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Thomas\Documents\Arduino\AoC2019\day19\VBA\RJPlog\"/>
    </mc:Choice>
  </mc:AlternateContent>
  <bookViews>
    <workbookView xWindow="240" yWindow="105" windowWidth="14805" windowHeight="8010" activeTab="1"/>
  </bookViews>
  <sheets>
    <sheet name="puzzle_input" sheetId="2" r:id="rId1"/>
    <sheet name="Int_Comp_A" sheetId="1" r:id="rId2"/>
  </sheets>
  <calcPr calcId="152511" refMode="R1C1"/>
</workbook>
</file>

<file path=xl/calcChain.xml><?xml version="1.0" encoding="utf-8"?>
<calcChain xmlns="http://schemas.openxmlformats.org/spreadsheetml/2006/main">
  <c r="CC20" i="1" l="1"/>
  <c r="CC23" i="1"/>
  <c r="CC24" i="1"/>
  <c r="CC21" i="1"/>
  <c r="CC17" i="1"/>
  <c r="CD15" i="1"/>
  <c r="CD9" i="1"/>
  <c r="CD13" i="1"/>
  <c r="CA13" i="1"/>
  <c r="CB13" i="1"/>
  <c r="CC13" i="1"/>
  <c r="BZ13" i="1"/>
  <c r="CA9" i="1"/>
  <c r="CB9" i="1"/>
  <c r="CC9" i="1"/>
  <c r="BZ9" i="1"/>
</calcChain>
</file>

<file path=xl/sharedStrings.xml><?xml version="1.0" encoding="utf-8"?>
<sst xmlns="http://schemas.openxmlformats.org/spreadsheetml/2006/main" count="59650" uniqueCount="17">
  <si>
    <t>program progress</t>
  </si>
  <si>
    <t>puzzle_input</t>
  </si>
  <si>
    <t>ProgCount</t>
  </si>
  <si>
    <t>tile</t>
  </si>
  <si>
    <t>Reaction</t>
  </si>
  <si>
    <t>.</t>
  </si>
  <si>
    <t>#</t>
  </si>
  <si>
    <t>D</t>
  </si>
  <si>
    <t>mg</t>
  </si>
  <si>
    <t>mh</t>
  </si>
  <si>
    <t>Nenner</t>
  </si>
  <si>
    <t>x100_1</t>
  </si>
  <si>
    <t>y100_0</t>
  </si>
  <si>
    <t>y100_1</t>
  </si>
  <si>
    <t>x100_0</t>
  </si>
  <si>
    <t>X-Pos</t>
  </si>
  <si>
    <t>Y-Pos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</si>
</sst>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/>
    </xf>
    <xf numFmtId="0" fontId="0" fillId="0" borderId="1" xfId="0" applyBorder="1"/>
    <xf numFmtId="0" fontId="3" fillId="0" borderId="2" xfId="0" applyFont="1" applyBorder="1"/>
    <xf numFmtId="0" fontId="0" fillId="2" borderId="0" xfId="0" applyFill="1"/>
    <xf numFmtId="0" fontId="4" fillId="0" borderId="0" xfId="0" applyFont="1"/>
    <xf numFmtId="0" fontId="0" fillId="0" borderId="0" xfId="0" applyFill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57150</xdr:colOff>
          <xdr:row>8</xdr:row>
          <xdr:rowOff>152400</xdr:rowOff>
        </xdr:from>
        <xdr:to>
          <xdr:col>22</xdr:col>
          <xdr:colOff>123825</xdr:colOff>
          <xdr:row>10</xdr:row>
          <xdr:rowOff>161925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and forget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PK2516"/>
  <sheetViews>
    <sheetView zoomScale="80" zoomScaleNormal="80" workbookViewId="0">
      <selection activeCell="A426" sqref="A426:A1452"/>
    </sheetView>
  </sheetViews>
  <sheetFormatPr baseColWidth="10" defaultRowHeight="15" x14ac:dyDescent="0.25"/>
  <cols>
    <col min="1" max="1" width="5.5703125" bestFit="1" customWidth="1"/>
    <col min="2" max="2" width="9" bestFit="1" customWidth="1"/>
    <col min="3" max="3" width="3.140625" customWidth="1"/>
  </cols>
  <sheetData>
    <row r="1" spans="1:427" ht="15.75" thickBot="1" x14ac:dyDescent="0.3">
      <c r="A1" s="8" t="s">
        <v>1</v>
      </c>
      <c r="B1" s="9"/>
      <c r="D1" s="1"/>
    </row>
    <row r="2" spans="1:427" x14ac:dyDescent="0.25">
      <c r="A2" s="1">
        <v>0</v>
      </c>
      <c r="B2" s="1">
        <v>109</v>
      </c>
      <c r="D2" s="1">
        <v>109</v>
      </c>
      <c r="E2">
        <v>424</v>
      </c>
      <c r="F2">
        <v>203</v>
      </c>
      <c r="G2">
        <v>1</v>
      </c>
      <c r="H2">
        <v>21101</v>
      </c>
      <c r="I2">
        <v>0</v>
      </c>
      <c r="J2">
        <v>11</v>
      </c>
      <c r="K2">
        <v>0</v>
      </c>
      <c r="L2">
        <v>1106</v>
      </c>
      <c r="M2">
        <v>0</v>
      </c>
      <c r="N2">
        <v>282</v>
      </c>
      <c r="O2">
        <v>21102</v>
      </c>
      <c r="P2">
        <v>1</v>
      </c>
      <c r="Q2">
        <v>18</v>
      </c>
      <c r="R2">
        <v>0</v>
      </c>
      <c r="S2">
        <v>1106</v>
      </c>
      <c r="T2">
        <v>0</v>
      </c>
      <c r="U2">
        <v>259</v>
      </c>
      <c r="V2">
        <v>2101</v>
      </c>
      <c r="W2">
        <v>0</v>
      </c>
      <c r="X2">
        <v>1</v>
      </c>
      <c r="Y2">
        <v>221</v>
      </c>
      <c r="Z2">
        <v>203</v>
      </c>
      <c r="AA2">
        <v>1</v>
      </c>
      <c r="AB2">
        <v>21101</v>
      </c>
      <c r="AC2">
        <v>0</v>
      </c>
      <c r="AD2">
        <v>31</v>
      </c>
      <c r="AE2">
        <v>0</v>
      </c>
      <c r="AF2">
        <v>1106</v>
      </c>
      <c r="AG2">
        <v>0</v>
      </c>
      <c r="AH2">
        <v>282</v>
      </c>
      <c r="AI2">
        <v>21101</v>
      </c>
      <c r="AJ2">
        <v>0</v>
      </c>
      <c r="AK2">
        <v>38</v>
      </c>
      <c r="AL2">
        <v>0</v>
      </c>
      <c r="AM2">
        <v>1106</v>
      </c>
      <c r="AN2">
        <v>0</v>
      </c>
      <c r="AO2">
        <v>259</v>
      </c>
      <c r="AP2">
        <v>21001</v>
      </c>
      <c r="AQ2">
        <v>23</v>
      </c>
      <c r="AR2">
        <v>0</v>
      </c>
      <c r="AS2">
        <v>2</v>
      </c>
      <c r="AT2">
        <v>21202</v>
      </c>
      <c r="AU2">
        <v>1</v>
      </c>
      <c r="AV2">
        <v>1</v>
      </c>
      <c r="AW2">
        <v>3</v>
      </c>
      <c r="AX2">
        <v>21102</v>
      </c>
      <c r="AY2">
        <v>1</v>
      </c>
      <c r="AZ2">
        <v>1</v>
      </c>
      <c r="BA2">
        <v>1</v>
      </c>
      <c r="BB2">
        <v>21102</v>
      </c>
      <c r="BC2">
        <v>1</v>
      </c>
      <c r="BD2">
        <v>57</v>
      </c>
      <c r="BE2">
        <v>0</v>
      </c>
      <c r="BF2">
        <v>1106</v>
      </c>
      <c r="BG2">
        <v>0</v>
      </c>
      <c r="BH2">
        <v>303</v>
      </c>
      <c r="BI2">
        <v>2102</v>
      </c>
      <c r="BJ2">
        <v>1</v>
      </c>
      <c r="BK2">
        <v>1</v>
      </c>
      <c r="BL2">
        <v>222</v>
      </c>
      <c r="BM2">
        <v>20102</v>
      </c>
      <c r="BN2">
        <v>1</v>
      </c>
      <c r="BO2">
        <v>221</v>
      </c>
      <c r="BP2">
        <v>3</v>
      </c>
      <c r="BQ2">
        <v>21001</v>
      </c>
      <c r="BR2">
        <v>221</v>
      </c>
      <c r="BS2">
        <v>0</v>
      </c>
      <c r="BT2">
        <v>2</v>
      </c>
      <c r="BU2">
        <v>21102</v>
      </c>
      <c r="BV2">
        <v>1</v>
      </c>
      <c r="BW2">
        <v>259</v>
      </c>
      <c r="BX2">
        <v>1</v>
      </c>
      <c r="BY2">
        <v>21102</v>
      </c>
      <c r="BZ2">
        <v>80</v>
      </c>
      <c r="CA2">
        <v>1</v>
      </c>
      <c r="CB2">
        <v>0</v>
      </c>
      <c r="CC2">
        <v>1106</v>
      </c>
      <c r="CD2">
        <v>0</v>
      </c>
      <c r="CE2">
        <v>225</v>
      </c>
      <c r="CF2">
        <v>21102</v>
      </c>
      <c r="CG2">
        <v>106</v>
      </c>
      <c r="CH2">
        <v>1</v>
      </c>
      <c r="CI2">
        <v>2</v>
      </c>
      <c r="CJ2">
        <v>21102</v>
      </c>
      <c r="CK2">
        <v>91</v>
      </c>
      <c r="CL2">
        <v>1</v>
      </c>
      <c r="CM2">
        <v>0</v>
      </c>
      <c r="CN2">
        <v>1105</v>
      </c>
      <c r="CO2">
        <v>1</v>
      </c>
      <c r="CP2">
        <v>303</v>
      </c>
      <c r="CQ2">
        <v>1201</v>
      </c>
      <c r="CR2">
        <v>1</v>
      </c>
      <c r="CS2">
        <v>0</v>
      </c>
      <c r="CT2">
        <v>223</v>
      </c>
      <c r="CU2">
        <v>21001</v>
      </c>
      <c r="CV2">
        <v>222</v>
      </c>
      <c r="CW2">
        <v>0</v>
      </c>
      <c r="CX2">
        <v>4</v>
      </c>
      <c r="CY2">
        <v>21101</v>
      </c>
      <c r="CZ2">
        <v>259</v>
      </c>
      <c r="DA2">
        <v>0</v>
      </c>
      <c r="DB2">
        <v>3</v>
      </c>
      <c r="DC2">
        <v>21102</v>
      </c>
      <c r="DD2">
        <v>1</v>
      </c>
      <c r="DE2">
        <v>225</v>
      </c>
      <c r="DF2">
        <v>2</v>
      </c>
      <c r="DG2">
        <v>21101</v>
      </c>
      <c r="DH2">
        <v>225</v>
      </c>
      <c r="DI2">
        <v>0</v>
      </c>
      <c r="DJ2">
        <v>1</v>
      </c>
      <c r="DK2">
        <v>21101</v>
      </c>
      <c r="DL2">
        <v>0</v>
      </c>
      <c r="DM2">
        <v>118</v>
      </c>
      <c r="DN2">
        <v>0</v>
      </c>
      <c r="DO2">
        <v>1106</v>
      </c>
      <c r="DP2">
        <v>0</v>
      </c>
      <c r="DQ2">
        <v>225</v>
      </c>
      <c r="DR2">
        <v>20101</v>
      </c>
      <c r="DS2">
        <v>0</v>
      </c>
      <c r="DT2">
        <v>222</v>
      </c>
      <c r="DU2">
        <v>3</v>
      </c>
      <c r="DV2">
        <v>21102</v>
      </c>
      <c r="DW2">
        <v>42</v>
      </c>
      <c r="DX2">
        <v>1</v>
      </c>
      <c r="DY2">
        <v>2</v>
      </c>
      <c r="DZ2">
        <v>21101</v>
      </c>
      <c r="EA2">
        <v>133</v>
      </c>
      <c r="EB2">
        <v>0</v>
      </c>
      <c r="EC2">
        <v>0</v>
      </c>
      <c r="ED2">
        <v>1105</v>
      </c>
      <c r="EE2">
        <v>1</v>
      </c>
      <c r="EF2">
        <v>303</v>
      </c>
      <c r="EG2">
        <v>21202</v>
      </c>
      <c r="EH2">
        <v>1</v>
      </c>
      <c r="EI2">
        <v>-1</v>
      </c>
      <c r="EJ2">
        <v>1</v>
      </c>
      <c r="EK2">
        <v>22001</v>
      </c>
      <c r="EL2">
        <v>223</v>
      </c>
      <c r="EM2">
        <v>1</v>
      </c>
      <c r="EN2">
        <v>1</v>
      </c>
      <c r="EO2">
        <v>21101</v>
      </c>
      <c r="EP2">
        <v>0</v>
      </c>
      <c r="EQ2">
        <v>148</v>
      </c>
      <c r="ER2">
        <v>0</v>
      </c>
      <c r="ES2">
        <v>1106</v>
      </c>
      <c r="ET2">
        <v>0</v>
      </c>
      <c r="EU2">
        <v>259</v>
      </c>
      <c r="EV2">
        <v>1201</v>
      </c>
      <c r="EW2">
        <v>1</v>
      </c>
      <c r="EX2">
        <v>0</v>
      </c>
      <c r="EY2">
        <v>223</v>
      </c>
      <c r="EZ2">
        <v>21001</v>
      </c>
      <c r="FA2">
        <v>221</v>
      </c>
      <c r="FB2">
        <v>0</v>
      </c>
      <c r="FC2">
        <v>4</v>
      </c>
      <c r="FD2">
        <v>20101</v>
      </c>
      <c r="FE2">
        <v>0</v>
      </c>
      <c r="FF2">
        <v>222</v>
      </c>
      <c r="FG2">
        <v>3</v>
      </c>
      <c r="FH2">
        <v>21101</v>
      </c>
      <c r="FI2">
        <v>10</v>
      </c>
      <c r="FJ2">
        <v>0</v>
      </c>
      <c r="FK2">
        <v>2</v>
      </c>
      <c r="FL2">
        <v>1001</v>
      </c>
      <c r="FM2">
        <v>132</v>
      </c>
      <c r="FN2">
        <v>-2</v>
      </c>
      <c r="FO2">
        <v>224</v>
      </c>
      <c r="FP2">
        <v>1002</v>
      </c>
      <c r="FQ2">
        <v>224</v>
      </c>
      <c r="FR2">
        <v>2</v>
      </c>
      <c r="FS2">
        <v>224</v>
      </c>
      <c r="FT2">
        <v>1001</v>
      </c>
      <c r="FU2">
        <v>224</v>
      </c>
      <c r="FV2">
        <v>3</v>
      </c>
      <c r="FW2">
        <v>224</v>
      </c>
      <c r="FX2">
        <v>1002</v>
      </c>
      <c r="FY2">
        <v>132</v>
      </c>
      <c r="FZ2">
        <v>-1</v>
      </c>
      <c r="GA2">
        <v>132</v>
      </c>
      <c r="GB2">
        <v>1</v>
      </c>
      <c r="GC2">
        <v>224</v>
      </c>
      <c r="GD2">
        <v>132</v>
      </c>
      <c r="GE2">
        <v>224</v>
      </c>
      <c r="GF2">
        <v>21001</v>
      </c>
      <c r="GG2">
        <v>224</v>
      </c>
      <c r="GH2">
        <v>1</v>
      </c>
      <c r="GI2">
        <v>1</v>
      </c>
      <c r="GJ2">
        <v>21101</v>
      </c>
      <c r="GK2">
        <v>195</v>
      </c>
      <c r="GL2">
        <v>0</v>
      </c>
      <c r="GM2">
        <v>0</v>
      </c>
      <c r="GN2">
        <v>106</v>
      </c>
      <c r="GO2">
        <v>0</v>
      </c>
      <c r="GP2">
        <v>108</v>
      </c>
      <c r="GQ2">
        <v>20207</v>
      </c>
      <c r="GR2">
        <v>1</v>
      </c>
      <c r="GS2">
        <v>223</v>
      </c>
      <c r="GT2">
        <v>2</v>
      </c>
      <c r="GU2">
        <v>20102</v>
      </c>
      <c r="GV2">
        <v>1</v>
      </c>
      <c r="GW2">
        <v>23</v>
      </c>
      <c r="GX2">
        <v>1</v>
      </c>
      <c r="GY2">
        <v>21101</v>
      </c>
      <c r="GZ2">
        <v>-1</v>
      </c>
      <c r="HA2">
        <v>0</v>
      </c>
      <c r="HB2">
        <v>3</v>
      </c>
      <c r="HC2">
        <v>21101</v>
      </c>
      <c r="HD2">
        <v>214</v>
      </c>
      <c r="HE2">
        <v>0</v>
      </c>
      <c r="HF2">
        <v>0</v>
      </c>
      <c r="HG2">
        <v>1105</v>
      </c>
      <c r="HH2">
        <v>1</v>
      </c>
      <c r="HI2">
        <v>303</v>
      </c>
      <c r="HJ2">
        <v>22101</v>
      </c>
      <c r="HK2">
        <v>1</v>
      </c>
      <c r="HL2">
        <v>1</v>
      </c>
      <c r="HM2">
        <v>1</v>
      </c>
      <c r="HN2">
        <v>204</v>
      </c>
      <c r="HO2">
        <v>1</v>
      </c>
      <c r="HP2">
        <v>99</v>
      </c>
      <c r="HQ2">
        <v>0</v>
      </c>
      <c r="HR2">
        <v>0</v>
      </c>
      <c r="HS2">
        <v>0</v>
      </c>
      <c r="HT2">
        <v>0</v>
      </c>
      <c r="HU2">
        <v>109</v>
      </c>
      <c r="HV2">
        <v>5</v>
      </c>
      <c r="HW2">
        <v>1202</v>
      </c>
      <c r="HX2">
        <v>-4</v>
      </c>
      <c r="HY2">
        <v>1</v>
      </c>
      <c r="HZ2">
        <v>249</v>
      </c>
      <c r="IA2">
        <v>22102</v>
      </c>
      <c r="IB2">
        <v>1</v>
      </c>
      <c r="IC2">
        <v>-3</v>
      </c>
      <c r="ID2">
        <v>1</v>
      </c>
      <c r="IE2">
        <v>22101</v>
      </c>
      <c r="IF2">
        <v>0</v>
      </c>
      <c r="IG2">
        <v>-2</v>
      </c>
      <c r="IH2">
        <v>2</v>
      </c>
      <c r="II2">
        <v>21202</v>
      </c>
      <c r="IJ2">
        <v>-1</v>
      </c>
      <c r="IK2">
        <v>1</v>
      </c>
      <c r="IL2">
        <v>3</v>
      </c>
      <c r="IM2">
        <v>21101</v>
      </c>
      <c r="IN2">
        <v>250</v>
      </c>
      <c r="IO2">
        <v>0</v>
      </c>
      <c r="IP2">
        <v>0</v>
      </c>
      <c r="IQ2">
        <v>1105</v>
      </c>
      <c r="IR2">
        <v>1</v>
      </c>
      <c r="IS2">
        <v>225</v>
      </c>
      <c r="IT2">
        <v>21202</v>
      </c>
      <c r="IU2">
        <v>1</v>
      </c>
      <c r="IV2">
        <v>1</v>
      </c>
      <c r="IW2">
        <v>-4</v>
      </c>
      <c r="IX2">
        <v>109</v>
      </c>
      <c r="IY2">
        <v>-5</v>
      </c>
      <c r="IZ2">
        <v>2106</v>
      </c>
      <c r="JA2">
        <v>0</v>
      </c>
      <c r="JB2">
        <v>0</v>
      </c>
      <c r="JC2">
        <v>109</v>
      </c>
      <c r="JD2">
        <v>3</v>
      </c>
      <c r="JE2">
        <v>22107</v>
      </c>
      <c r="JF2">
        <v>0</v>
      </c>
      <c r="JG2">
        <v>-2</v>
      </c>
      <c r="JH2">
        <v>-1</v>
      </c>
      <c r="JI2">
        <v>21202</v>
      </c>
      <c r="JJ2">
        <v>-1</v>
      </c>
      <c r="JK2">
        <v>2</v>
      </c>
      <c r="JL2">
        <v>-1</v>
      </c>
      <c r="JM2">
        <v>21201</v>
      </c>
      <c r="JN2">
        <v>-1</v>
      </c>
      <c r="JO2">
        <v>-1</v>
      </c>
      <c r="JP2">
        <v>-1</v>
      </c>
      <c r="JQ2">
        <v>22202</v>
      </c>
      <c r="JR2">
        <v>-1</v>
      </c>
      <c r="JS2">
        <v>-2</v>
      </c>
      <c r="JT2">
        <v>-2</v>
      </c>
      <c r="JU2">
        <v>109</v>
      </c>
      <c r="JV2">
        <v>-3</v>
      </c>
      <c r="JW2">
        <v>2105</v>
      </c>
      <c r="JX2">
        <v>1</v>
      </c>
      <c r="JY2">
        <v>0</v>
      </c>
      <c r="JZ2">
        <v>109</v>
      </c>
      <c r="KA2">
        <v>3</v>
      </c>
      <c r="KB2">
        <v>21207</v>
      </c>
      <c r="KC2">
        <v>-2</v>
      </c>
      <c r="KD2">
        <v>0</v>
      </c>
      <c r="KE2">
        <v>-1</v>
      </c>
      <c r="KF2">
        <v>1206</v>
      </c>
      <c r="KG2">
        <v>-1</v>
      </c>
      <c r="KH2">
        <v>294</v>
      </c>
      <c r="KI2">
        <v>104</v>
      </c>
      <c r="KJ2">
        <v>0</v>
      </c>
      <c r="KK2">
        <v>99</v>
      </c>
      <c r="KL2">
        <v>22102</v>
      </c>
      <c r="KM2">
        <v>1</v>
      </c>
      <c r="KN2">
        <v>-2</v>
      </c>
      <c r="KO2">
        <v>-2</v>
      </c>
      <c r="KP2">
        <v>109</v>
      </c>
      <c r="KQ2">
        <v>-3</v>
      </c>
      <c r="KR2">
        <v>2106</v>
      </c>
      <c r="KS2">
        <v>0</v>
      </c>
      <c r="KT2">
        <v>0</v>
      </c>
      <c r="KU2">
        <v>109</v>
      </c>
      <c r="KV2">
        <v>5</v>
      </c>
      <c r="KW2">
        <v>22207</v>
      </c>
      <c r="KX2">
        <v>-3</v>
      </c>
      <c r="KY2">
        <v>-4</v>
      </c>
      <c r="KZ2">
        <v>-1</v>
      </c>
      <c r="LA2">
        <v>1206</v>
      </c>
      <c r="LB2">
        <v>-1</v>
      </c>
      <c r="LC2">
        <v>346</v>
      </c>
      <c r="LD2">
        <v>22201</v>
      </c>
      <c r="LE2">
        <v>-4</v>
      </c>
      <c r="LF2">
        <v>-3</v>
      </c>
      <c r="LG2">
        <v>-4</v>
      </c>
      <c r="LH2">
        <v>21202</v>
      </c>
      <c r="LI2">
        <v>-3</v>
      </c>
      <c r="LJ2">
        <v>-1</v>
      </c>
      <c r="LK2">
        <v>-1</v>
      </c>
      <c r="LL2">
        <v>22201</v>
      </c>
      <c r="LM2">
        <v>-4</v>
      </c>
      <c r="LN2">
        <v>-1</v>
      </c>
      <c r="LO2">
        <v>2</v>
      </c>
      <c r="LP2">
        <v>21202</v>
      </c>
      <c r="LQ2">
        <v>2</v>
      </c>
      <c r="LR2">
        <v>-1</v>
      </c>
      <c r="LS2">
        <v>-1</v>
      </c>
      <c r="LT2">
        <v>22201</v>
      </c>
      <c r="LU2">
        <v>-4</v>
      </c>
      <c r="LV2">
        <v>-1</v>
      </c>
      <c r="LW2">
        <v>1</v>
      </c>
      <c r="LX2">
        <v>21202</v>
      </c>
      <c r="LY2">
        <v>-2</v>
      </c>
      <c r="LZ2">
        <v>1</v>
      </c>
      <c r="MA2">
        <v>3</v>
      </c>
      <c r="MB2">
        <v>21101</v>
      </c>
      <c r="MC2">
        <v>343</v>
      </c>
      <c r="MD2">
        <v>0</v>
      </c>
      <c r="ME2">
        <v>0</v>
      </c>
      <c r="MF2">
        <v>1106</v>
      </c>
      <c r="MG2">
        <v>0</v>
      </c>
      <c r="MH2">
        <v>303</v>
      </c>
      <c r="MI2">
        <v>1105</v>
      </c>
      <c r="MJ2">
        <v>1</v>
      </c>
      <c r="MK2">
        <v>415</v>
      </c>
      <c r="ML2">
        <v>22207</v>
      </c>
      <c r="MM2">
        <v>-2</v>
      </c>
      <c r="MN2">
        <v>-3</v>
      </c>
      <c r="MO2">
        <v>-1</v>
      </c>
      <c r="MP2">
        <v>1206</v>
      </c>
      <c r="MQ2">
        <v>-1</v>
      </c>
      <c r="MR2">
        <v>387</v>
      </c>
      <c r="MS2">
        <v>22201</v>
      </c>
      <c r="MT2">
        <v>-3</v>
      </c>
      <c r="MU2">
        <v>-2</v>
      </c>
      <c r="MV2">
        <v>-3</v>
      </c>
      <c r="MW2">
        <v>21202</v>
      </c>
      <c r="MX2">
        <v>-2</v>
      </c>
      <c r="MY2">
        <v>-1</v>
      </c>
      <c r="MZ2">
        <v>-1</v>
      </c>
      <c r="NA2">
        <v>22201</v>
      </c>
      <c r="NB2">
        <v>-3</v>
      </c>
      <c r="NC2">
        <v>-1</v>
      </c>
      <c r="ND2">
        <v>3</v>
      </c>
      <c r="NE2">
        <v>21202</v>
      </c>
      <c r="NF2">
        <v>3</v>
      </c>
      <c r="NG2">
        <v>-1</v>
      </c>
      <c r="NH2">
        <v>-1</v>
      </c>
      <c r="NI2">
        <v>22201</v>
      </c>
      <c r="NJ2">
        <v>-3</v>
      </c>
      <c r="NK2">
        <v>-1</v>
      </c>
      <c r="NL2">
        <v>2</v>
      </c>
      <c r="NM2">
        <v>22101</v>
      </c>
      <c r="NN2">
        <v>0</v>
      </c>
      <c r="NO2">
        <v>-4</v>
      </c>
      <c r="NP2">
        <v>1</v>
      </c>
      <c r="NQ2">
        <v>21102</v>
      </c>
      <c r="NR2">
        <v>384</v>
      </c>
      <c r="NS2">
        <v>1</v>
      </c>
      <c r="NT2">
        <v>0</v>
      </c>
      <c r="NU2">
        <v>1106</v>
      </c>
      <c r="NV2">
        <v>0</v>
      </c>
      <c r="NW2">
        <v>303</v>
      </c>
      <c r="NX2">
        <v>1105</v>
      </c>
      <c r="NY2">
        <v>1</v>
      </c>
      <c r="NZ2">
        <v>415</v>
      </c>
      <c r="OA2">
        <v>21202</v>
      </c>
      <c r="OB2">
        <v>-4</v>
      </c>
      <c r="OC2">
        <v>-1</v>
      </c>
      <c r="OD2">
        <v>-4</v>
      </c>
      <c r="OE2">
        <v>22201</v>
      </c>
      <c r="OF2">
        <v>-4</v>
      </c>
      <c r="OG2">
        <v>-3</v>
      </c>
      <c r="OH2">
        <v>-4</v>
      </c>
      <c r="OI2">
        <v>22202</v>
      </c>
      <c r="OJ2">
        <v>-3</v>
      </c>
      <c r="OK2">
        <v>-2</v>
      </c>
      <c r="OL2">
        <v>-2</v>
      </c>
      <c r="OM2">
        <v>22202</v>
      </c>
      <c r="ON2">
        <v>-2</v>
      </c>
      <c r="OO2">
        <v>-4</v>
      </c>
      <c r="OP2">
        <v>-4</v>
      </c>
      <c r="OQ2">
        <v>22202</v>
      </c>
      <c r="OR2">
        <v>-3</v>
      </c>
      <c r="OS2">
        <v>-2</v>
      </c>
      <c r="OT2">
        <v>-3</v>
      </c>
      <c r="OU2">
        <v>21202</v>
      </c>
      <c r="OV2">
        <v>-4</v>
      </c>
      <c r="OW2">
        <v>-1</v>
      </c>
      <c r="OX2">
        <v>-2</v>
      </c>
      <c r="OY2">
        <v>22201</v>
      </c>
      <c r="OZ2">
        <v>-3</v>
      </c>
      <c r="PA2">
        <v>-2</v>
      </c>
      <c r="PB2">
        <v>1</v>
      </c>
      <c r="PC2">
        <v>22102</v>
      </c>
      <c r="PD2">
        <v>1</v>
      </c>
      <c r="PE2">
        <v>1</v>
      </c>
      <c r="PF2">
        <v>-4</v>
      </c>
      <c r="PG2">
        <v>109</v>
      </c>
      <c r="PH2">
        <v>-5</v>
      </c>
      <c r="PI2">
        <v>2105</v>
      </c>
      <c r="PJ2">
        <v>1</v>
      </c>
      <c r="PK2">
        <v>0</v>
      </c>
    </row>
    <row r="3" spans="1:427" x14ac:dyDescent="0.25">
      <c r="A3">
        <v>1</v>
      </c>
      <c r="B3">
        <v>424</v>
      </c>
      <c r="F3" s="1"/>
    </row>
    <row r="4" spans="1:427" x14ac:dyDescent="0.25">
      <c r="A4" s="1">
        <v>2</v>
      </c>
      <c r="B4">
        <v>203</v>
      </c>
    </row>
    <row r="5" spans="1:427" x14ac:dyDescent="0.25">
      <c r="A5">
        <v>3</v>
      </c>
      <c r="B5">
        <v>1</v>
      </c>
    </row>
    <row r="6" spans="1:427" x14ac:dyDescent="0.25">
      <c r="A6" s="1">
        <v>4</v>
      </c>
      <c r="B6">
        <v>21101</v>
      </c>
    </row>
    <row r="7" spans="1:427" x14ac:dyDescent="0.25">
      <c r="A7">
        <v>5</v>
      </c>
      <c r="B7">
        <v>0</v>
      </c>
    </row>
    <row r="8" spans="1:427" x14ac:dyDescent="0.25">
      <c r="A8" s="1">
        <v>6</v>
      </c>
      <c r="B8">
        <v>11</v>
      </c>
    </row>
    <row r="9" spans="1:427" x14ac:dyDescent="0.25">
      <c r="A9">
        <v>7</v>
      </c>
      <c r="B9">
        <v>0</v>
      </c>
    </row>
    <row r="10" spans="1:427" x14ac:dyDescent="0.25">
      <c r="A10" s="1">
        <v>8</v>
      </c>
      <c r="B10">
        <v>1106</v>
      </c>
    </row>
    <row r="11" spans="1:427" x14ac:dyDescent="0.25">
      <c r="A11">
        <v>9</v>
      </c>
      <c r="B11">
        <v>0</v>
      </c>
    </row>
    <row r="12" spans="1:427" x14ac:dyDescent="0.25">
      <c r="A12" s="1">
        <v>10</v>
      </c>
      <c r="B12">
        <v>282</v>
      </c>
    </row>
    <row r="13" spans="1:427" x14ac:dyDescent="0.25">
      <c r="A13">
        <v>11</v>
      </c>
      <c r="B13">
        <v>21102</v>
      </c>
    </row>
    <row r="14" spans="1:427" x14ac:dyDescent="0.25">
      <c r="A14" s="1">
        <v>12</v>
      </c>
      <c r="B14">
        <v>1</v>
      </c>
    </row>
    <row r="15" spans="1:427" x14ac:dyDescent="0.25">
      <c r="A15">
        <v>13</v>
      </c>
      <c r="B15">
        <v>18</v>
      </c>
    </row>
    <row r="16" spans="1:427" x14ac:dyDescent="0.25">
      <c r="A16" s="1">
        <v>14</v>
      </c>
      <c r="B16">
        <v>0</v>
      </c>
    </row>
    <row r="17" spans="1:2" x14ac:dyDescent="0.25">
      <c r="A17">
        <v>15</v>
      </c>
      <c r="B17">
        <v>1106</v>
      </c>
    </row>
    <row r="18" spans="1:2" x14ac:dyDescent="0.25">
      <c r="A18" s="1">
        <v>16</v>
      </c>
      <c r="B18">
        <v>0</v>
      </c>
    </row>
    <row r="19" spans="1:2" x14ac:dyDescent="0.25">
      <c r="A19">
        <v>17</v>
      </c>
      <c r="B19">
        <v>259</v>
      </c>
    </row>
    <row r="20" spans="1:2" x14ac:dyDescent="0.25">
      <c r="A20" s="1">
        <v>18</v>
      </c>
      <c r="B20">
        <v>2101</v>
      </c>
    </row>
    <row r="21" spans="1:2" x14ac:dyDescent="0.25">
      <c r="A21">
        <v>19</v>
      </c>
      <c r="B21">
        <v>0</v>
      </c>
    </row>
    <row r="22" spans="1:2" x14ac:dyDescent="0.25">
      <c r="A22" s="1">
        <v>20</v>
      </c>
      <c r="B22">
        <v>1</v>
      </c>
    </row>
    <row r="23" spans="1:2" x14ac:dyDescent="0.25">
      <c r="A23">
        <v>21</v>
      </c>
      <c r="B23">
        <v>221</v>
      </c>
    </row>
    <row r="24" spans="1:2" x14ac:dyDescent="0.25">
      <c r="A24" s="1">
        <v>22</v>
      </c>
      <c r="B24">
        <v>203</v>
      </c>
    </row>
    <row r="25" spans="1:2" x14ac:dyDescent="0.25">
      <c r="A25">
        <v>23</v>
      </c>
      <c r="B25">
        <v>1</v>
      </c>
    </row>
    <row r="26" spans="1:2" x14ac:dyDescent="0.25">
      <c r="A26" s="1">
        <v>24</v>
      </c>
      <c r="B26">
        <v>21101</v>
      </c>
    </row>
    <row r="27" spans="1:2" x14ac:dyDescent="0.25">
      <c r="A27">
        <v>25</v>
      </c>
      <c r="B27">
        <v>0</v>
      </c>
    </row>
    <row r="28" spans="1:2" x14ac:dyDescent="0.25">
      <c r="A28" s="1">
        <v>26</v>
      </c>
      <c r="B28">
        <v>31</v>
      </c>
    </row>
    <row r="29" spans="1:2" x14ac:dyDescent="0.25">
      <c r="A29">
        <v>27</v>
      </c>
      <c r="B29">
        <v>0</v>
      </c>
    </row>
    <row r="30" spans="1:2" x14ac:dyDescent="0.25">
      <c r="A30" s="1">
        <v>28</v>
      </c>
      <c r="B30">
        <v>1106</v>
      </c>
    </row>
    <row r="31" spans="1:2" x14ac:dyDescent="0.25">
      <c r="A31">
        <v>29</v>
      </c>
      <c r="B31">
        <v>0</v>
      </c>
    </row>
    <row r="32" spans="1:2" x14ac:dyDescent="0.25">
      <c r="A32" s="1">
        <v>30</v>
      </c>
      <c r="B32">
        <v>282</v>
      </c>
    </row>
    <row r="33" spans="1:2" x14ac:dyDescent="0.25">
      <c r="A33">
        <v>31</v>
      </c>
      <c r="B33">
        <v>21101</v>
      </c>
    </row>
    <row r="34" spans="1:2" x14ac:dyDescent="0.25">
      <c r="A34" s="1">
        <v>32</v>
      </c>
      <c r="B34">
        <v>0</v>
      </c>
    </row>
    <row r="35" spans="1:2" x14ac:dyDescent="0.25">
      <c r="A35">
        <v>33</v>
      </c>
      <c r="B35">
        <v>38</v>
      </c>
    </row>
    <row r="36" spans="1:2" x14ac:dyDescent="0.25">
      <c r="A36" s="1">
        <v>34</v>
      </c>
      <c r="B36">
        <v>0</v>
      </c>
    </row>
    <row r="37" spans="1:2" x14ac:dyDescent="0.25">
      <c r="A37">
        <v>35</v>
      </c>
      <c r="B37">
        <v>1106</v>
      </c>
    </row>
    <row r="38" spans="1:2" x14ac:dyDescent="0.25">
      <c r="A38" s="1">
        <v>36</v>
      </c>
      <c r="B38">
        <v>0</v>
      </c>
    </row>
    <row r="39" spans="1:2" x14ac:dyDescent="0.25">
      <c r="A39">
        <v>37</v>
      </c>
      <c r="B39">
        <v>259</v>
      </c>
    </row>
    <row r="40" spans="1:2" x14ac:dyDescent="0.25">
      <c r="A40" s="1">
        <v>38</v>
      </c>
      <c r="B40">
        <v>21001</v>
      </c>
    </row>
    <row r="41" spans="1:2" x14ac:dyDescent="0.25">
      <c r="A41">
        <v>39</v>
      </c>
      <c r="B41">
        <v>23</v>
      </c>
    </row>
    <row r="42" spans="1:2" x14ac:dyDescent="0.25">
      <c r="A42" s="1">
        <v>40</v>
      </c>
      <c r="B42">
        <v>0</v>
      </c>
    </row>
    <row r="43" spans="1:2" x14ac:dyDescent="0.25">
      <c r="A43">
        <v>41</v>
      </c>
      <c r="B43">
        <v>2</v>
      </c>
    </row>
    <row r="44" spans="1:2" x14ac:dyDescent="0.25">
      <c r="A44" s="1">
        <v>42</v>
      </c>
      <c r="B44">
        <v>21202</v>
      </c>
    </row>
    <row r="45" spans="1:2" x14ac:dyDescent="0.25">
      <c r="A45">
        <v>43</v>
      </c>
      <c r="B45">
        <v>1</v>
      </c>
    </row>
    <row r="46" spans="1:2" x14ac:dyDescent="0.25">
      <c r="A46" s="1">
        <v>44</v>
      </c>
      <c r="B46">
        <v>1</v>
      </c>
    </row>
    <row r="47" spans="1:2" x14ac:dyDescent="0.25">
      <c r="A47">
        <v>45</v>
      </c>
      <c r="B47">
        <v>3</v>
      </c>
    </row>
    <row r="48" spans="1:2" x14ac:dyDescent="0.25">
      <c r="A48" s="1">
        <v>46</v>
      </c>
      <c r="B48">
        <v>21102</v>
      </c>
    </row>
    <row r="49" spans="1:2" x14ac:dyDescent="0.25">
      <c r="A49">
        <v>47</v>
      </c>
      <c r="B49">
        <v>1</v>
      </c>
    </row>
    <row r="50" spans="1:2" x14ac:dyDescent="0.25">
      <c r="A50" s="1">
        <v>48</v>
      </c>
      <c r="B50">
        <v>1</v>
      </c>
    </row>
    <row r="51" spans="1:2" x14ac:dyDescent="0.25">
      <c r="A51">
        <v>49</v>
      </c>
      <c r="B51">
        <v>1</v>
      </c>
    </row>
    <row r="52" spans="1:2" x14ac:dyDescent="0.25">
      <c r="A52" s="1">
        <v>50</v>
      </c>
      <c r="B52">
        <v>21102</v>
      </c>
    </row>
    <row r="53" spans="1:2" x14ac:dyDescent="0.25">
      <c r="A53">
        <v>51</v>
      </c>
      <c r="B53">
        <v>1</v>
      </c>
    </row>
    <row r="54" spans="1:2" x14ac:dyDescent="0.25">
      <c r="A54" s="1">
        <v>52</v>
      </c>
      <c r="B54">
        <v>57</v>
      </c>
    </row>
    <row r="55" spans="1:2" x14ac:dyDescent="0.25">
      <c r="A55">
        <v>53</v>
      </c>
      <c r="B55">
        <v>0</v>
      </c>
    </row>
    <row r="56" spans="1:2" x14ac:dyDescent="0.25">
      <c r="A56" s="1">
        <v>54</v>
      </c>
      <c r="B56">
        <v>1106</v>
      </c>
    </row>
    <row r="57" spans="1:2" x14ac:dyDescent="0.25">
      <c r="A57">
        <v>55</v>
      </c>
      <c r="B57">
        <v>0</v>
      </c>
    </row>
    <row r="58" spans="1:2" x14ac:dyDescent="0.25">
      <c r="A58" s="1">
        <v>56</v>
      </c>
      <c r="B58">
        <v>303</v>
      </c>
    </row>
    <row r="59" spans="1:2" x14ac:dyDescent="0.25">
      <c r="A59">
        <v>57</v>
      </c>
      <c r="B59">
        <v>2102</v>
      </c>
    </row>
    <row r="60" spans="1:2" x14ac:dyDescent="0.25">
      <c r="A60" s="1">
        <v>58</v>
      </c>
      <c r="B60">
        <v>1</v>
      </c>
    </row>
    <row r="61" spans="1:2" x14ac:dyDescent="0.25">
      <c r="A61">
        <v>59</v>
      </c>
      <c r="B61">
        <v>1</v>
      </c>
    </row>
    <row r="62" spans="1:2" x14ac:dyDescent="0.25">
      <c r="A62" s="1">
        <v>60</v>
      </c>
      <c r="B62">
        <v>222</v>
      </c>
    </row>
    <row r="63" spans="1:2" x14ac:dyDescent="0.25">
      <c r="A63">
        <v>61</v>
      </c>
      <c r="B63">
        <v>20102</v>
      </c>
    </row>
    <row r="64" spans="1:2" x14ac:dyDescent="0.25">
      <c r="A64" s="1">
        <v>62</v>
      </c>
      <c r="B64">
        <v>1</v>
      </c>
    </row>
    <row r="65" spans="1:2" x14ac:dyDescent="0.25">
      <c r="A65">
        <v>63</v>
      </c>
      <c r="B65">
        <v>221</v>
      </c>
    </row>
    <row r="66" spans="1:2" x14ac:dyDescent="0.25">
      <c r="A66" s="1">
        <v>64</v>
      </c>
      <c r="B66">
        <v>3</v>
      </c>
    </row>
    <row r="67" spans="1:2" x14ac:dyDescent="0.25">
      <c r="A67">
        <v>65</v>
      </c>
      <c r="B67">
        <v>21001</v>
      </c>
    </row>
    <row r="68" spans="1:2" x14ac:dyDescent="0.25">
      <c r="A68" s="1">
        <v>66</v>
      </c>
      <c r="B68">
        <v>221</v>
      </c>
    </row>
    <row r="69" spans="1:2" x14ac:dyDescent="0.25">
      <c r="A69">
        <v>67</v>
      </c>
      <c r="B69">
        <v>0</v>
      </c>
    </row>
    <row r="70" spans="1:2" x14ac:dyDescent="0.25">
      <c r="A70" s="1">
        <v>68</v>
      </c>
      <c r="B70">
        <v>2</v>
      </c>
    </row>
    <row r="71" spans="1:2" x14ac:dyDescent="0.25">
      <c r="A71">
        <v>69</v>
      </c>
      <c r="B71">
        <v>21102</v>
      </c>
    </row>
    <row r="72" spans="1:2" x14ac:dyDescent="0.25">
      <c r="A72" s="1">
        <v>70</v>
      </c>
      <c r="B72">
        <v>1</v>
      </c>
    </row>
    <row r="73" spans="1:2" x14ac:dyDescent="0.25">
      <c r="A73">
        <v>71</v>
      </c>
      <c r="B73">
        <v>259</v>
      </c>
    </row>
    <row r="74" spans="1:2" x14ac:dyDescent="0.25">
      <c r="A74" s="1">
        <v>72</v>
      </c>
      <c r="B74">
        <v>1</v>
      </c>
    </row>
    <row r="75" spans="1:2" x14ac:dyDescent="0.25">
      <c r="A75">
        <v>73</v>
      </c>
      <c r="B75">
        <v>21102</v>
      </c>
    </row>
    <row r="76" spans="1:2" x14ac:dyDescent="0.25">
      <c r="A76" s="1">
        <v>74</v>
      </c>
      <c r="B76">
        <v>80</v>
      </c>
    </row>
    <row r="77" spans="1:2" x14ac:dyDescent="0.25">
      <c r="A77">
        <v>75</v>
      </c>
      <c r="B77">
        <v>1</v>
      </c>
    </row>
    <row r="78" spans="1:2" x14ac:dyDescent="0.25">
      <c r="A78" s="1">
        <v>76</v>
      </c>
      <c r="B78">
        <v>0</v>
      </c>
    </row>
    <row r="79" spans="1:2" x14ac:dyDescent="0.25">
      <c r="A79">
        <v>77</v>
      </c>
      <c r="B79">
        <v>1106</v>
      </c>
    </row>
    <row r="80" spans="1:2" x14ac:dyDescent="0.25">
      <c r="A80" s="1">
        <v>78</v>
      </c>
      <c r="B80">
        <v>0</v>
      </c>
    </row>
    <row r="81" spans="1:2" x14ac:dyDescent="0.25">
      <c r="A81">
        <v>79</v>
      </c>
      <c r="B81">
        <v>225</v>
      </c>
    </row>
    <row r="82" spans="1:2" x14ac:dyDescent="0.25">
      <c r="A82" s="1">
        <v>80</v>
      </c>
      <c r="B82">
        <v>21102</v>
      </c>
    </row>
    <row r="83" spans="1:2" x14ac:dyDescent="0.25">
      <c r="A83">
        <v>81</v>
      </c>
      <c r="B83">
        <v>106</v>
      </c>
    </row>
    <row r="84" spans="1:2" x14ac:dyDescent="0.25">
      <c r="A84" s="1">
        <v>82</v>
      </c>
      <c r="B84">
        <v>1</v>
      </c>
    </row>
    <row r="85" spans="1:2" x14ac:dyDescent="0.25">
      <c r="A85">
        <v>83</v>
      </c>
      <c r="B85">
        <v>2</v>
      </c>
    </row>
    <row r="86" spans="1:2" x14ac:dyDescent="0.25">
      <c r="A86" s="1">
        <v>84</v>
      </c>
      <c r="B86">
        <v>21102</v>
      </c>
    </row>
    <row r="87" spans="1:2" x14ac:dyDescent="0.25">
      <c r="A87">
        <v>85</v>
      </c>
      <c r="B87">
        <v>91</v>
      </c>
    </row>
    <row r="88" spans="1:2" x14ac:dyDescent="0.25">
      <c r="A88" s="1">
        <v>86</v>
      </c>
      <c r="B88">
        <v>1</v>
      </c>
    </row>
    <row r="89" spans="1:2" x14ac:dyDescent="0.25">
      <c r="A89">
        <v>87</v>
      </c>
      <c r="B89">
        <v>0</v>
      </c>
    </row>
    <row r="90" spans="1:2" x14ac:dyDescent="0.25">
      <c r="A90" s="1">
        <v>88</v>
      </c>
      <c r="B90">
        <v>1105</v>
      </c>
    </row>
    <row r="91" spans="1:2" x14ac:dyDescent="0.25">
      <c r="A91">
        <v>89</v>
      </c>
      <c r="B91">
        <v>1</v>
      </c>
    </row>
    <row r="92" spans="1:2" x14ac:dyDescent="0.25">
      <c r="A92" s="1">
        <v>90</v>
      </c>
      <c r="B92">
        <v>303</v>
      </c>
    </row>
    <row r="93" spans="1:2" x14ac:dyDescent="0.25">
      <c r="A93">
        <v>91</v>
      </c>
      <c r="B93">
        <v>1201</v>
      </c>
    </row>
    <row r="94" spans="1:2" x14ac:dyDescent="0.25">
      <c r="A94" s="1">
        <v>92</v>
      </c>
      <c r="B94">
        <v>1</v>
      </c>
    </row>
    <row r="95" spans="1:2" x14ac:dyDescent="0.25">
      <c r="A95">
        <v>93</v>
      </c>
      <c r="B95">
        <v>0</v>
      </c>
    </row>
    <row r="96" spans="1:2" x14ac:dyDescent="0.25">
      <c r="A96" s="1">
        <v>94</v>
      </c>
      <c r="B96">
        <v>223</v>
      </c>
    </row>
    <row r="97" spans="1:2" x14ac:dyDescent="0.25">
      <c r="A97">
        <v>95</v>
      </c>
      <c r="B97">
        <v>21001</v>
      </c>
    </row>
    <row r="98" spans="1:2" x14ac:dyDescent="0.25">
      <c r="A98" s="1">
        <v>96</v>
      </c>
      <c r="B98">
        <v>222</v>
      </c>
    </row>
    <row r="99" spans="1:2" x14ac:dyDescent="0.25">
      <c r="A99">
        <v>97</v>
      </c>
      <c r="B99">
        <v>0</v>
      </c>
    </row>
    <row r="100" spans="1:2" x14ac:dyDescent="0.25">
      <c r="A100" s="1">
        <v>98</v>
      </c>
      <c r="B100">
        <v>4</v>
      </c>
    </row>
    <row r="101" spans="1:2" x14ac:dyDescent="0.25">
      <c r="A101">
        <v>99</v>
      </c>
      <c r="B101">
        <v>21101</v>
      </c>
    </row>
    <row r="102" spans="1:2" x14ac:dyDescent="0.25">
      <c r="A102" s="1">
        <v>100</v>
      </c>
      <c r="B102">
        <v>259</v>
      </c>
    </row>
    <row r="103" spans="1:2" x14ac:dyDescent="0.25">
      <c r="A103">
        <v>101</v>
      </c>
      <c r="B103">
        <v>0</v>
      </c>
    </row>
    <row r="104" spans="1:2" x14ac:dyDescent="0.25">
      <c r="A104" s="1">
        <v>102</v>
      </c>
      <c r="B104">
        <v>3</v>
      </c>
    </row>
    <row r="105" spans="1:2" x14ac:dyDescent="0.25">
      <c r="A105">
        <v>103</v>
      </c>
      <c r="B105">
        <v>21102</v>
      </c>
    </row>
    <row r="106" spans="1:2" x14ac:dyDescent="0.25">
      <c r="A106" s="1">
        <v>104</v>
      </c>
      <c r="B106">
        <v>1</v>
      </c>
    </row>
    <row r="107" spans="1:2" x14ac:dyDescent="0.25">
      <c r="A107">
        <v>105</v>
      </c>
      <c r="B107">
        <v>225</v>
      </c>
    </row>
    <row r="108" spans="1:2" x14ac:dyDescent="0.25">
      <c r="A108" s="1">
        <v>106</v>
      </c>
      <c r="B108">
        <v>2</v>
      </c>
    </row>
    <row r="109" spans="1:2" x14ac:dyDescent="0.25">
      <c r="A109">
        <v>107</v>
      </c>
      <c r="B109">
        <v>21101</v>
      </c>
    </row>
    <row r="110" spans="1:2" x14ac:dyDescent="0.25">
      <c r="A110" s="1">
        <v>108</v>
      </c>
      <c r="B110">
        <v>225</v>
      </c>
    </row>
    <row r="111" spans="1:2" x14ac:dyDescent="0.25">
      <c r="A111">
        <v>109</v>
      </c>
      <c r="B111">
        <v>0</v>
      </c>
    </row>
    <row r="112" spans="1:2" x14ac:dyDescent="0.25">
      <c r="A112" s="1">
        <v>110</v>
      </c>
      <c r="B112">
        <v>1</v>
      </c>
    </row>
    <row r="113" spans="1:2" x14ac:dyDescent="0.25">
      <c r="A113">
        <v>111</v>
      </c>
      <c r="B113">
        <v>21101</v>
      </c>
    </row>
    <row r="114" spans="1:2" x14ac:dyDescent="0.25">
      <c r="A114" s="1">
        <v>112</v>
      </c>
      <c r="B114">
        <v>0</v>
      </c>
    </row>
    <row r="115" spans="1:2" x14ac:dyDescent="0.25">
      <c r="A115">
        <v>113</v>
      </c>
      <c r="B115">
        <v>118</v>
      </c>
    </row>
    <row r="116" spans="1:2" x14ac:dyDescent="0.25">
      <c r="A116" s="1">
        <v>114</v>
      </c>
      <c r="B116">
        <v>0</v>
      </c>
    </row>
    <row r="117" spans="1:2" x14ac:dyDescent="0.25">
      <c r="A117">
        <v>115</v>
      </c>
      <c r="B117">
        <v>1106</v>
      </c>
    </row>
    <row r="118" spans="1:2" x14ac:dyDescent="0.25">
      <c r="A118" s="1">
        <v>116</v>
      </c>
      <c r="B118">
        <v>0</v>
      </c>
    </row>
    <row r="119" spans="1:2" x14ac:dyDescent="0.25">
      <c r="A119">
        <v>117</v>
      </c>
      <c r="B119">
        <v>225</v>
      </c>
    </row>
    <row r="120" spans="1:2" x14ac:dyDescent="0.25">
      <c r="A120" s="1">
        <v>118</v>
      </c>
      <c r="B120">
        <v>20101</v>
      </c>
    </row>
    <row r="121" spans="1:2" x14ac:dyDescent="0.25">
      <c r="A121">
        <v>119</v>
      </c>
      <c r="B121">
        <v>0</v>
      </c>
    </row>
    <row r="122" spans="1:2" x14ac:dyDescent="0.25">
      <c r="A122" s="1">
        <v>120</v>
      </c>
      <c r="B122">
        <v>222</v>
      </c>
    </row>
    <row r="123" spans="1:2" x14ac:dyDescent="0.25">
      <c r="A123">
        <v>121</v>
      </c>
      <c r="B123">
        <v>3</v>
      </c>
    </row>
    <row r="124" spans="1:2" x14ac:dyDescent="0.25">
      <c r="A124" s="1">
        <v>122</v>
      </c>
      <c r="B124">
        <v>21102</v>
      </c>
    </row>
    <row r="125" spans="1:2" x14ac:dyDescent="0.25">
      <c r="A125">
        <v>123</v>
      </c>
      <c r="B125">
        <v>42</v>
      </c>
    </row>
    <row r="126" spans="1:2" x14ac:dyDescent="0.25">
      <c r="A126" s="1">
        <v>124</v>
      </c>
      <c r="B126">
        <v>1</v>
      </c>
    </row>
    <row r="127" spans="1:2" x14ac:dyDescent="0.25">
      <c r="A127">
        <v>125</v>
      </c>
      <c r="B127">
        <v>2</v>
      </c>
    </row>
    <row r="128" spans="1:2" x14ac:dyDescent="0.25">
      <c r="A128" s="1">
        <v>126</v>
      </c>
      <c r="B128">
        <v>21101</v>
      </c>
    </row>
    <row r="129" spans="1:2" x14ac:dyDescent="0.25">
      <c r="A129">
        <v>127</v>
      </c>
      <c r="B129">
        <v>133</v>
      </c>
    </row>
    <row r="130" spans="1:2" x14ac:dyDescent="0.25">
      <c r="A130" s="1">
        <v>128</v>
      </c>
      <c r="B130">
        <v>0</v>
      </c>
    </row>
    <row r="131" spans="1:2" x14ac:dyDescent="0.25">
      <c r="A131">
        <v>129</v>
      </c>
      <c r="B131">
        <v>0</v>
      </c>
    </row>
    <row r="132" spans="1:2" x14ac:dyDescent="0.25">
      <c r="A132" s="1">
        <v>130</v>
      </c>
      <c r="B132">
        <v>1105</v>
      </c>
    </row>
    <row r="133" spans="1:2" x14ac:dyDescent="0.25">
      <c r="A133">
        <v>131</v>
      </c>
      <c r="B133">
        <v>1</v>
      </c>
    </row>
    <row r="134" spans="1:2" x14ac:dyDescent="0.25">
      <c r="A134" s="1">
        <v>132</v>
      </c>
      <c r="B134">
        <v>303</v>
      </c>
    </row>
    <row r="135" spans="1:2" x14ac:dyDescent="0.25">
      <c r="A135">
        <v>133</v>
      </c>
      <c r="B135">
        <v>21202</v>
      </c>
    </row>
    <row r="136" spans="1:2" x14ac:dyDescent="0.25">
      <c r="A136" s="1">
        <v>134</v>
      </c>
      <c r="B136">
        <v>1</v>
      </c>
    </row>
    <row r="137" spans="1:2" x14ac:dyDescent="0.25">
      <c r="A137">
        <v>135</v>
      </c>
      <c r="B137">
        <v>-1</v>
      </c>
    </row>
    <row r="138" spans="1:2" x14ac:dyDescent="0.25">
      <c r="A138" s="1">
        <v>136</v>
      </c>
      <c r="B138">
        <v>1</v>
      </c>
    </row>
    <row r="139" spans="1:2" x14ac:dyDescent="0.25">
      <c r="A139">
        <v>137</v>
      </c>
      <c r="B139">
        <v>22001</v>
      </c>
    </row>
    <row r="140" spans="1:2" x14ac:dyDescent="0.25">
      <c r="A140" s="1">
        <v>138</v>
      </c>
      <c r="B140">
        <v>223</v>
      </c>
    </row>
    <row r="141" spans="1:2" x14ac:dyDescent="0.25">
      <c r="A141">
        <v>139</v>
      </c>
      <c r="B141">
        <v>1</v>
      </c>
    </row>
    <row r="142" spans="1:2" x14ac:dyDescent="0.25">
      <c r="A142" s="1">
        <v>140</v>
      </c>
      <c r="B142">
        <v>1</v>
      </c>
    </row>
    <row r="143" spans="1:2" x14ac:dyDescent="0.25">
      <c r="A143">
        <v>141</v>
      </c>
      <c r="B143">
        <v>21101</v>
      </c>
    </row>
    <row r="144" spans="1:2" x14ac:dyDescent="0.25">
      <c r="A144" s="1">
        <v>142</v>
      </c>
      <c r="B144">
        <v>0</v>
      </c>
    </row>
    <row r="145" spans="1:2" x14ac:dyDescent="0.25">
      <c r="A145">
        <v>143</v>
      </c>
      <c r="B145">
        <v>148</v>
      </c>
    </row>
    <row r="146" spans="1:2" x14ac:dyDescent="0.25">
      <c r="A146" s="1">
        <v>144</v>
      </c>
      <c r="B146">
        <v>0</v>
      </c>
    </row>
    <row r="147" spans="1:2" x14ac:dyDescent="0.25">
      <c r="A147">
        <v>145</v>
      </c>
      <c r="B147">
        <v>1106</v>
      </c>
    </row>
    <row r="148" spans="1:2" x14ac:dyDescent="0.25">
      <c r="A148" s="1">
        <v>146</v>
      </c>
      <c r="B148">
        <v>0</v>
      </c>
    </row>
    <row r="149" spans="1:2" x14ac:dyDescent="0.25">
      <c r="A149">
        <v>147</v>
      </c>
      <c r="B149">
        <v>259</v>
      </c>
    </row>
    <row r="150" spans="1:2" x14ac:dyDescent="0.25">
      <c r="A150" s="1">
        <v>148</v>
      </c>
      <c r="B150">
        <v>1201</v>
      </c>
    </row>
    <row r="151" spans="1:2" x14ac:dyDescent="0.25">
      <c r="A151">
        <v>149</v>
      </c>
      <c r="B151">
        <v>1</v>
      </c>
    </row>
    <row r="152" spans="1:2" x14ac:dyDescent="0.25">
      <c r="A152" s="1">
        <v>150</v>
      </c>
      <c r="B152">
        <v>0</v>
      </c>
    </row>
    <row r="153" spans="1:2" x14ac:dyDescent="0.25">
      <c r="A153">
        <v>151</v>
      </c>
      <c r="B153">
        <v>223</v>
      </c>
    </row>
    <row r="154" spans="1:2" x14ac:dyDescent="0.25">
      <c r="A154" s="1">
        <v>152</v>
      </c>
      <c r="B154">
        <v>21001</v>
      </c>
    </row>
    <row r="155" spans="1:2" x14ac:dyDescent="0.25">
      <c r="A155">
        <v>153</v>
      </c>
      <c r="B155">
        <v>221</v>
      </c>
    </row>
    <row r="156" spans="1:2" x14ac:dyDescent="0.25">
      <c r="A156" s="1">
        <v>154</v>
      </c>
      <c r="B156">
        <v>0</v>
      </c>
    </row>
    <row r="157" spans="1:2" x14ac:dyDescent="0.25">
      <c r="A157">
        <v>155</v>
      </c>
      <c r="B157">
        <v>4</v>
      </c>
    </row>
    <row r="158" spans="1:2" x14ac:dyDescent="0.25">
      <c r="A158" s="1">
        <v>156</v>
      </c>
      <c r="B158">
        <v>20101</v>
      </c>
    </row>
    <row r="159" spans="1:2" x14ac:dyDescent="0.25">
      <c r="A159">
        <v>157</v>
      </c>
      <c r="B159">
        <v>0</v>
      </c>
    </row>
    <row r="160" spans="1:2" x14ac:dyDescent="0.25">
      <c r="A160" s="1">
        <v>158</v>
      </c>
      <c r="B160">
        <v>222</v>
      </c>
    </row>
    <row r="161" spans="1:2" x14ac:dyDescent="0.25">
      <c r="A161">
        <v>159</v>
      </c>
      <c r="B161">
        <v>3</v>
      </c>
    </row>
    <row r="162" spans="1:2" x14ac:dyDescent="0.25">
      <c r="A162" s="1">
        <v>160</v>
      </c>
      <c r="B162">
        <v>21101</v>
      </c>
    </row>
    <row r="163" spans="1:2" x14ac:dyDescent="0.25">
      <c r="A163">
        <v>161</v>
      </c>
      <c r="B163">
        <v>10</v>
      </c>
    </row>
    <row r="164" spans="1:2" x14ac:dyDescent="0.25">
      <c r="A164" s="1">
        <v>162</v>
      </c>
      <c r="B164">
        <v>0</v>
      </c>
    </row>
    <row r="165" spans="1:2" x14ac:dyDescent="0.25">
      <c r="A165">
        <v>163</v>
      </c>
      <c r="B165">
        <v>2</v>
      </c>
    </row>
    <row r="166" spans="1:2" x14ac:dyDescent="0.25">
      <c r="A166" s="1">
        <v>164</v>
      </c>
      <c r="B166">
        <v>1001</v>
      </c>
    </row>
    <row r="167" spans="1:2" x14ac:dyDescent="0.25">
      <c r="A167">
        <v>165</v>
      </c>
      <c r="B167">
        <v>132</v>
      </c>
    </row>
    <row r="168" spans="1:2" x14ac:dyDescent="0.25">
      <c r="A168" s="1">
        <v>166</v>
      </c>
      <c r="B168">
        <v>-2</v>
      </c>
    </row>
    <row r="169" spans="1:2" x14ac:dyDescent="0.25">
      <c r="A169">
        <v>167</v>
      </c>
      <c r="B169">
        <v>224</v>
      </c>
    </row>
    <row r="170" spans="1:2" x14ac:dyDescent="0.25">
      <c r="A170" s="1">
        <v>168</v>
      </c>
      <c r="B170">
        <v>1002</v>
      </c>
    </row>
    <row r="171" spans="1:2" x14ac:dyDescent="0.25">
      <c r="A171">
        <v>169</v>
      </c>
      <c r="B171">
        <v>224</v>
      </c>
    </row>
    <row r="172" spans="1:2" x14ac:dyDescent="0.25">
      <c r="A172" s="1">
        <v>170</v>
      </c>
      <c r="B172">
        <v>2</v>
      </c>
    </row>
    <row r="173" spans="1:2" x14ac:dyDescent="0.25">
      <c r="A173">
        <v>171</v>
      </c>
      <c r="B173">
        <v>224</v>
      </c>
    </row>
    <row r="174" spans="1:2" x14ac:dyDescent="0.25">
      <c r="A174" s="1">
        <v>172</v>
      </c>
      <c r="B174">
        <v>1001</v>
      </c>
    </row>
    <row r="175" spans="1:2" x14ac:dyDescent="0.25">
      <c r="A175">
        <v>173</v>
      </c>
      <c r="B175">
        <v>224</v>
      </c>
    </row>
    <row r="176" spans="1:2" x14ac:dyDescent="0.25">
      <c r="A176" s="1">
        <v>174</v>
      </c>
      <c r="B176">
        <v>3</v>
      </c>
    </row>
    <row r="177" spans="1:2" x14ac:dyDescent="0.25">
      <c r="A177">
        <v>175</v>
      </c>
      <c r="B177">
        <v>224</v>
      </c>
    </row>
    <row r="178" spans="1:2" x14ac:dyDescent="0.25">
      <c r="A178" s="1">
        <v>176</v>
      </c>
      <c r="B178">
        <v>1002</v>
      </c>
    </row>
    <row r="179" spans="1:2" x14ac:dyDescent="0.25">
      <c r="A179">
        <v>177</v>
      </c>
      <c r="B179">
        <v>132</v>
      </c>
    </row>
    <row r="180" spans="1:2" x14ac:dyDescent="0.25">
      <c r="A180" s="1">
        <v>178</v>
      </c>
      <c r="B180">
        <v>-1</v>
      </c>
    </row>
    <row r="181" spans="1:2" x14ac:dyDescent="0.25">
      <c r="A181">
        <v>179</v>
      </c>
      <c r="B181">
        <v>132</v>
      </c>
    </row>
    <row r="182" spans="1:2" x14ac:dyDescent="0.25">
      <c r="A182" s="1">
        <v>180</v>
      </c>
      <c r="B182">
        <v>1</v>
      </c>
    </row>
    <row r="183" spans="1:2" x14ac:dyDescent="0.25">
      <c r="A183">
        <v>181</v>
      </c>
      <c r="B183">
        <v>224</v>
      </c>
    </row>
    <row r="184" spans="1:2" x14ac:dyDescent="0.25">
      <c r="A184" s="1">
        <v>182</v>
      </c>
      <c r="B184">
        <v>132</v>
      </c>
    </row>
    <row r="185" spans="1:2" x14ac:dyDescent="0.25">
      <c r="A185">
        <v>183</v>
      </c>
      <c r="B185">
        <v>224</v>
      </c>
    </row>
    <row r="186" spans="1:2" x14ac:dyDescent="0.25">
      <c r="A186" s="1">
        <v>184</v>
      </c>
      <c r="B186">
        <v>21001</v>
      </c>
    </row>
    <row r="187" spans="1:2" x14ac:dyDescent="0.25">
      <c r="A187">
        <v>185</v>
      </c>
      <c r="B187">
        <v>224</v>
      </c>
    </row>
    <row r="188" spans="1:2" x14ac:dyDescent="0.25">
      <c r="A188" s="1">
        <v>186</v>
      </c>
      <c r="B188">
        <v>1</v>
      </c>
    </row>
    <row r="189" spans="1:2" x14ac:dyDescent="0.25">
      <c r="A189">
        <v>187</v>
      </c>
      <c r="B189">
        <v>1</v>
      </c>
    </row>
    <row r="190" spans="1:2" x14ac:dyDescent="0.25">
      <c r="A190" s="1">
        <v>188</v>
      </c>
      <c r="B190">
        <v>21101</v>
      </c>
    </row>
    <row r="191" spans="1:2" x14ac:dyDescent="0.25">
      <c r="A191">
        <v>189</v>
      </c>
      <c r="B191">
        <v>195</v>
      </c>
    </row>
    <row r="192" spans="1:2" x14ac:dyDescent="0.25">
      <c r="A192" s="1">
        <v>190</v>
      </c>
      <c r="B192">
        <v>0</v>
      </c>
    </row>
    <row r="193" spans="1:2" x14ac:dyDescent="0.25">
      <c r="A193">
        <v>191</v>
      </c>
      <c r="B193">
        <v>0</v>
      </c>
    </row>
    <row r="194" spans="1:2" x14ac:dyDescent="0.25">
      <c r="A194" s="1">
        <v>192</v>
      </c>
      <c r="B194">
        <v>106</v>
      </c>
    </row>
    <row r="195" spans="1:2" x14ac:dyDescent="0.25">
      <c r="A195">
        <v>193</v>
      </c>
      <c r="B195">
        <v>0</v>
      </c>
    </row>
    <row r="196" spans="1:2" x14ac:dyDescent="0.25">
      <c r="A196" s="1">
        <v>194</v>
      </c>
      <c r="B196">
        <v>108</v>
      </c>
    </row>
    <row r="197" spans="1:2" x14ac:dyDescent="0.25">
      <c r="A197">
        <v>195</v>
      </c>
      <c r="B197">
        <v>20207</v>
      </c>
    </row>
    <row r="198" spans="1:2" x14ac:dyDescent="0.25">
      <c r="A198" s="1">
        <v>196</v>
      </c>
      <c r="B198">
        <v>1</v>
      </c>
    </row>
    <row r="199" spans="1:2" x14ac:dyDescent="0.25">
      <c r="A199">
        <v>197</v>
      </c>
      <c r="B199">
        <v>223</v>
      </c>
    </row>
    <row r="200" spans="1:2" x14ac:dyDescent="0.25">
      <c r="A200" s="1">
        <v>198</v>
      </c>
      <c r="B200">
        <v>2</v>
      </c>
    </row>
    <row r="201" spans="1:2" x14ac:dyDescent="0.25">
      <c r="A201">
        <v>199</v>
      </c>
      <c r="B201">
        <v>20102</v>
      </c>
    </row>
    <row r="202" spans="1:2" x14ac:dyDescent="0.25">
      <c r="A202" s="1">
        <v>200</v>
      </c>
      <c r="B202">
        <v>1</v>
      </c>
    </row>
    <row r="203" spans="1:2" x14ac:dyDescent="0.25">
      <c r="A203">
        <v>201</v>
      </c>
      <c r="B203">
        <v>23</v>
      </c>
    </row>
    <row r="204" spans="1:2" x14ac:dyDescent="0.25">
      <c r="A204" s="1">
        <v>202</v>
      </c>
      <c r="B204">
        <v>1</v>
      </c>
    </row>
    <row r="205" spans="1:2" x14ac:dyDescent="0.25">
      <c r="A205">
        <v>203</v>
      </c>
      <c r="B205">
        <v>21101</v>
      </c>
    </row>
    <row r="206" spans="1:2" x14ac:dyDescent="0.25">
      <c r="A206" s="1">
        <v>204</v>
      </c>
      <c r="B206">
        <v>-1</v>
      </c>
    </row>
    <row r="207" spans="1:2" x14ac:dyDescent="0.25">
      <c r="A207">
        <v>205</v>
      </c>
      <c r="B207">
        <v>0</v>
      </c>
    </row>
    <row r="208" spans="1:2" x14ac:dyDescent="0.25">
      <c r="A208" s="1">
        <v>206</v>
      </c>
      <c r="B208">
        <v>3</v>
      </c>
    </row>
    <row r="209" spans="1:2" x14ac:dyDescent="0.25">
      <c r="A209">
        <v>207</v>
      </c>
      <c r="B209">
        <v>21101</v>
      </c>
    </row>
    <row r="210" spans="1:2" x14ac:dyDescent="0.25">
      <c r="A210" s="1">
        <v>208</v>
      </c>
      <c r="B210">
        <v>214</v>
      </c>
    </row>
    <row r="211" spans="1:2" x14ac:dyDescent="0.25">
      <c r="A211">
        <v>209</v>
      </c>
      <c r="B211">
        <v>0</v>
      </c>
    </row>
    <row r="212" spans="1:2" x14ac:dyDescent="0.25">
      <c r="A212" s="1">
        <v>210</v>
      </c>
      <c r="B212">
        <v>0</v>
      </c>
    </row>
    <row r="213" spans="1:2" x14ac:dyDescent="0.25">
      <c r="A213">
        <v>211</v>
      </c>
      <c r="B213">
        <v>1105</v>
      </c>
    </row>
    <row r="214" spans="1:2" x14ac:dyDescent="0.25">
      <c r="A214" s="1">
        <v>212</v>
      </c>
      <c r="B214">
        <v>1</v>
      </c>
    </row>
    <row r="215" spans="1:2" x14ac:dyDescent="0.25">
      <c r="A215">
        <v>213</v>
      </c>
      <c r="B215">
        <v>303</v>
      </c>
    </row>
    <row r="216" spans="1:2" x14ac:dyDescent="0.25">
      <c r="A216" s="1">
        <v>214</v>
      </c>
      <c r="B216">
        <v>22101</v>
      </c>
    </row>
    <row r="217" spans="1:2" x14ac:dyDescent="0.25">
      <c r="A217">
        <v>215</v>
      </c>
      <c r="B217">
        <v>1</v>
      </c>
    </row>
    <row r="218" spans="1:2" x14ac:dyDescent="0.25">
      <c r="A218" s="1">
        <v>216</v>
      </c>
      <c r="B218">
        <v>1</v>
      </c>
    </row>
    <row r="219" spans="1:2" x14ac:dyDescent="0.25">
      <c r="A219">
        <v>217</v>
      </c>
      <c r="B219">
        <v>1</v>
      </c>
    </row>
    <row r="220" spans="1:2" x14ac:dyDescent="0.25">
      <c r="A220" s="1">
        <v>218</v>
      </c>
      <c r="B220">
        <v>204</v>
      </c>
    </row>
    <row r="221" spans="1:2" x14ac:dyDescent="0.25">
      <c r="A221">
        <v>219</v>
      </c>
      <c r="B221">
        <v>1</v>
      </c>
    </row>
    <row r="222" spans="1:2" x14ac:dyDescent="0.25">
      <c r="A222" s="1">
        <v>220</v>
      </c>
      <c r="B222">
        <v>99</v>
      </c>
    </row>
    <row r="223" spans="1:2" x14ac:dyDescent="0.25">
      <c r="A223">
        <v>221</v>
      </c>
      <c r="B223">
        <v>0</v>
      </c>
    </row>
    <row r="224" spans="1:2" x14ac:dyDescent="0.25">
      <c r="A224" s="1">
        <v>222</v>
      </c>
      <c r="B224">
        <v>0</v>
      </c>
    </row>
    <row r="225" spans="1:2" x14ac:dyDescent="0.25">
      <c r="A225">
        <v>223</v>
      </c>
      <c r="B225">
        <v>0</v>
      </c>
    </row>
    <row r="226" spans="1:2" x14ac:dyDescent="0.25">
      <c r="A226" s="1">
        <v>224</v>
      </c>
      <c r="B226">
        <v>0</v>
      </c>
    </row>
    <row r="227" spans="1:2" x14ac:dyDescent="0.25">
      <c r="A227">
        <v>225</v>
      </c>
      <c r="B227">
        <v>109</v>
      </c>
    </row>
    <row r="228" spans="1:2" x14ac:dyDescent="0.25">
      <c r="A228" s="1">
        <v>226</v>
      </c>
      <c r="B228">
        <v>5</v>
      </c>
    </row>
    <row r="229" spans="1:2" x14ac:dyDescent="0.25">
      <c r="A229">
        <v>227</v>
      </c>
      <c r="B229">
        <v>1202</v>
      </c>
    </row>
    <row r="230" spans="1:2" x14ac:dyDescent="0.25">
      <c r="A230" s="1">
        <v>228</v>
      </c>
      <c r="B230">
        <v>-4</v>
      </c>
    </row>
    <row r="231" spans="1:2" x14ac:dyDescent="0.25">
      <c r="A231">
        <v>229</v>
      </c>
      <c r="B231">
        <v>1</v>
      </c>
    </row>
    <row r="232" spans="1:2" x14ac:dyDescent="0.25">
      <c r="A232" s="1">
        <v>230</v>
      </c>
      <c r="B232">
        <v>249</v>
      </c>
    </row>
    <row r="233" spans="1:2" x14ac:dyDescent="0.25">
      <c r="A233">
        <v>231</v>
      </c>
      <c r="B233">
        <v>22102</v>
      </c>
    </row>
    <row r="234" spans="1:2" x14ac:dyDescent="0.25">
      <c r="A234" s="1">
        <v>232</v>
      </c>
      <c r="B234">
        <v>1</v>
      </c>
    </row>
    <row r="235" spans="1:2" x14ac:dyDescent="0.25">
      <c r="A235">
        <v>233</v>
      </c>
      <c r="B235">
        <v>-3</v>
      </c>
    </row>
    <row r="236" spans="1:2" x14ac:dyDescent="0.25">
      <c r="A236" s="1">
        <v>234</v>
      </c>
      <c r="B236">
        <v>1</v>
      </c>
    </row>
    <row r="237" spans="1:2" x14ac:dyDescent="0.25">
      <c r="A237">
        <v>235</v>
      </c>
      <c r="B237">
        <v>22101</v>
      </c>
    </row>
    <row r="238" spans="1:2" x14ac:dyDescent="0.25">
      <c r="A238" s="1">
        <v>236</v>
      </c>
      <c r="B238">
        <v>0</v>
      </c>
    </row>
    <row r="239" spans="1:2" x14ac:dyDescent="0.25">
      <c r="A239">
        <v>237</v>
      </c>
      <c r="B239">
        <v>-2</v>
      </c>
    </row>
    <row r="240" spans="1:2" x14ac:dyDescent="0.25">
      <c r="A240" s="1">
        <v>238</v>
      </c>
      <c r="B240">
        <v>2</v>
      </c>
    </row>
    <row r="241" spans="1:2" x14ac:dyDescent="0.25">
      <c r="A241">
        <v>239</v>
      </c>
      <c r="B241">
        <v>21202</v>
      </c>
    </row>
    <row r="242" spans="1:2" x14ac:dyDescent="0.25">
      <c r="A242" s="1">
        <v>240</v>
      </c>
      <c r="B242">
        <v>-1</v>
      </c>
    </row>
    <row r="243" spans="1:2" x14ac:dyDescent="0.25">
      <c r="A243">
        <v>241</v>
      </c>
      <c r="B243">
        <v>1</v>
      </c>
    </row>
    <row r="244" spans="1:2" x14ac:dyDescent="0.25">
      <c r="A244" s="1">
        <v>242</v>
      </c>
      <c r="B244">
        <v>3</v>
      </c>
    </row>
    <row r="245" spans="1:2" x14ac:dyDescent="0.25">
      <c r="A245">
        <v>243</v>
      </c>
      <c r="B245">
        <v>21101</v>
      </c>
    </row>
    <row r="246" spans="1:2" x14ac:dyDescent="0.25">
      <c r="A246" s="1">
        <v>244</v>
      </c>
      <c r="B246">
        <v>250</v>
      </c>
    </row>
    <row r="247" spans="1:2" x14ac:dyDescent="0.25">
      <c r="A247">
        <v>245</v>
      </c>
      <c r="B247">
        <v>0</v>
      </c>
    </row>
    <row r="248" spans="1:2" x14ac:dyDescent="0.25">
      <c r="A248" s="1">
        <v>246</v>
      </c>
      <c r="B248">
        <v>0</v>
      </c>
    </row>
    <row r="249" spans="1:2" x14ac:dyDescent="0.25">
      <c r="A249">
        <v>247</v>
      </c>
      <c r="B249">
        <v>1105</v>
      </c>
    </row>
    <row r="250" spans="1:2" x14ac:dyDescent="0.25">
      <c r="A250" s="1">
        <v>248</v>
      </c>
      <c r="B250">
        <v>1</v>
      </c>
    </row>
    <row r="251" spans="1:2" x14ac:dyDescent="0.25">
      <c r="A251">
        <v>249</v>
      </c>
      <c r="B251">
        <v>225</v>
      </c>
    </row>
    <row r="252" spans="1:2" x14ac:dyDescent="0.25">
      <c r="A252" s="1">
        <v>250</v>
      </c>
      <c r="B252">
        <v>21202</v>
      </c>
    </row>
    <row r="253" spans="1:2" x14ac:dyDescent="0.25">
      <c r="A253">
        <v>251</v>
      </c>
      <c r="B253">
        <v>1</v>
      </c>
    </row>
    <row r="254" spans="1:2" x14ac:dyDescent="0.25">
      <c r="A254" s="1">
        <v>252</v>
      </c>
      <c r="B254">
        <v>1</v>
      </c>
    </row>
    <row r="255" spans="1:2" x14ac:dyDescent="0.25">
      <c r="A255">
        <v>253</v>
      </c>
      <c r="B255">
        <v>-4</v>
      </c>
    </row>
    <row r="256" spans="1:2" x14ac:dyDescent="0.25">
      <c r="A256" s="1">
        <v>254</v>
      </c>
      <c r="B256">
        <v>109</v>
      </c>
    </row>
    <row r="257" spans="1:2" x14ac:dyDescent="0.25">
      <c r="A257">
        <v>255</v>
      </c>
      <c r="B257">
        <v>-5</v>
      </c>
    </row>
    <row r="258" spans="1:2" x14ac:dyDescent="0.25">
      <c r="A258" s="1">
        <v>256</v>
      </c>
      <c r="B258">
        <v>2106</v>
      </c>
    </row>
    <row r="259" spans="1:2" x14ac:dyDescent="0.25">
      <c r="A259">
        <v>257</v>
      </c>
      <c r="B259">
        <v>0</v>
      </c>
    </row>
    <row r="260" spans="1:2" x14ac:dyDescent="0.25">
      <c r="A260" s="1">
        <v>258</v>
      </c>
      <c r="B260">
        <v>0</v>
      </c>
    </row>
    <row r="261" spans="1:2" x14ac:dyDescent="0.25">
      <c r="A261">
        <v>259</v>
      </c>
      <c r="B261">
        <v>109</v>
      </c>
    </row>
    <row r="262" spans="1:2" x14ac:dyDescent="0.25">
      <c r="A262" s="1">
        <v>260</v>
      </c>
      <c r="B262">
        <v>3</v>
      </c>
    </row>
    <row r="263" spans="1:2" x14ac:dyDescent="0.25">
      <c r="A263">
        <v>261</v>
      </c>
      <c r="B263">
        <v>22107</v>
      </c>
    </row>
    <row r="264" spans="1:2" x14ac:dyDescent="0.25">
      <c r="A264" s="1">
        <v>262</v>
      </c>
      <c r="B264">
        <v>0</v>
      </c>
    </row>
    <row r="265" spans="1:2" x14ac:dyDescent="0.25">
      <c r="A265">
        <v>263</v>
      </c>
      <c r="B265">
        <v>-2</v>
      </c>
    </row>
    <row r="266" spans="1:2" x14ac:dyDescent="0.25">
      <c r="A266" s="1">
        <v>264</v>
      </c>
      <c r="B266">
        <v>-1</v>
      </c>
    </row>
    <row r="267" spans="1:2" x14ac:dyDescent="0.25">
      <c r="A267">
        <v>265</v>
      </c>
      <c r="B267">
        <v>21202</v>
      </c>
    </row>
    <row r="268" spans="1:2" x14ac:dyDescent="0.25">
      <c r="A268" s="1">
        <v>266</v>
      </c>
      <c r="B268">
        <v>-1</v>
      </c>
    </row>
    <row r="269" spans="1:2" x14ac:dyDescent="0.25">
      <c r="A269">
        <v>267</v>
      </c>
      <c r="B269">
        <v>2</v>
      </c>
    </row>
    <row r="270" spans="1:2" x14ac:dyDescent="0.25">
      <c r="A270" s="1">
        <v>268</v>
      </c>
      <c r="B270">
        <v>-1</v>
      </c>
    </row>
    <row r="271" spans="1:2" x14ac:dyDescent="0.25">
      <c r="A271">
        <v>269</v>
      </c>
      <c r="B271">
        <v>21201</v>
      </c>
    </row>
    <row r="272" spans="1:2" x14ac:dyDescent="0.25">
      <c r="A272" s="1">
        <v>270</v>
      </c>
      <c r="B272">
        <v>-1</v>
      </c>
    </row>
    <row r="273" spans="1:2" x14ac:dyDescent="0.25">
      <c r="A273">
        <v>271</v>
      </c>
      <c r="B273">
        <v>-1</v>
      </c>
    </row>
    <row r="274" spans="1:2" x14ac:dyDescent="0.25">
      <c r="A274" s="1">
        <v>272</v>
      </c>
      <c r="B274">
        <v>-1</v>
      </c>
    </row>
    <row r="275" spans="1:2" x14ac:dyDescent="0.25">
      <c r="A275">
        <v>273</v>
      </c>
      <c r="B275">
        <v>22202</v>
      </c>
    </row>
    <row r="276" spans="1:2" x14ac:dyDescent="0.25">
      <c r="A276" s="1">
        <v>274</v>
      </c>
      <c r="B276">
        <v>-1</v>
      </c>
    </row>
    <row r="277" spans="1:2" x14ac:dyDescent="0.25">
      <c r="A277">
        <v>275</v>
      </c>
      <c r="B277">
        <v>-2</v>
      </c>
    </row>
    <row r="278" spans="1:2" x14ac:dyDescent="0.25">
      <c r="A278" s="1">
        <v>276</v>
      </c>
      <c r="B278">
        <v>-2</v>
      </c>
    </row>
    <row r="279" spans="1:2" x14ac:dyDescent="0.25">
      <c r="A279">
        <v>277</v>
      </c>
      <c r="B279">
        <v>109</v>
      </c>
    </row>
    <row r="280" spans="1:2" x14ac:dyDescent="0.25">
      <c r="A280" s="1">
        <v>278</v>
      </c>
      <c r="B280">
        <v>-3</v>
      </c>
    </row>
    <row r="281" spans="1:2" x14ac:dyDescent="0.25">
      <c r="A281">
        <v>279</v>
      </c>
      <c r="B281">
        <v>2105</v>
      </c>
    </row>
    <row r="282" spans="1:2" x14ac:dyDescent="0.25">
      <c r="A282" s="1">
        <v>280</v>
      </c>
      <c r="B282">
        <v>1</v>
      </c>
    </row>
    <row r="283" spans="1:2" x14ac:dyDescent="0.25">
      <c r="A283">
        <v>281</v>
      </c>
      <c r="B283">
        <v>0</v>
      </c>
    </row>
    <row r="284" spans="1:2" x14ac:dyDescent="0.25">
      <c r="A284" s="1">
        <v>282</v>
      </c>
      <c r="B284">
        <v>109</v>
      </c>
    </row>
    <row r="285" spans="1:2" x14ac:dyDescent="0.25">
      <c r="A285">
        <v>283</v>
      </c>
      <c r="B285">
        <v>3</v>
      </c>
    </row>
    <row r="286" spans="1:2" x14ac:dyDescent="0.25">
      <c r="A286" s="1">
        <v>284</v>
      </c>
      <c r="B286">
        <v>21207</v>
      </c>
    </row>
    <row r="287" spans="1:2" x14ac:dyDescent="0.25">
      <c r="A287">
        <v>285</v>
      </c>
      <c r="B287">
        <v>-2</v>
      </c>
    </row>
    <row r="288" spans="1:2" x14ac:dyDescent="0.25">
      <c r="A288" s="1">
        <v>286</v>
      </c>
      <c r="B288">
        <v>0</v>
      </c>
    </row>
    <row r="289" spans="1:2" x14ac:dyDescent="0.25">
      <c r="A289">
        <v>287</v>
      </c>
      <c r="B289">
        <v>-1</v>
      </c>
    </row>
    <row r="290" spans="1:2" x14ac:dyDescent="0.25">
      <c r="A290" s="1">
        <v>288</v>
      </c>
      <c r="B290">
        <v>1206</v>
      </c>
    </row>
    <row r="291" spans="1:2" x14ac:dyDescent="0.25">
      <c r="A291">
        <v>289</v>
      </c>
      <c r="B291">
        <v>-1</v>
      </c>
    </row>
    <row r="292" spans="1:2" x14ac:dyDescent="0.25">
      <c r="A292" s="1">
        <v>290</v>
      </c>
      <c r="B292">
        <v>294</v>
      </c>
    </row>
    <row r="293" spans="1:2" x14ac:dyDescent="0.25">
      <c r="A293">
        <v>291</v>
      </c>
      <c r="B293">
        <v>104</v>
      </c>
    </row>
    <row r="294" spans="1:2" x14ac:dyDescent="0.25">
      <c r="A294" s="1">
        <v>292</v>
      </c>
      <c r="B294">
        <v>0</v>
      </c>
    </row>
    <row r="295" spans="1:2" x14ac:dyDescent="0.25">
      <c r="A295">
        <v>293</v>
      </c>
      <c r="B295">
        <v>99</v>
      </c>
    </row>
    <row r="296" spans="1:2" x14ac:dyDescent="0.25">
      <c r="A296" s="1">
        <v>294</v>
      </c>
      <c r="B296">
        <v>22102</v>
      </c>
    </row>
    <row r="297" spans="1:2" x14ac:dyDescent="0.25">
      <c r="A297">
        <v>295</v>
      </c>
      <c r="B297">
        <v>1</v>
      </c>
    </row>
    <row r="298" spans="1:2" x14ac:dyDescent="0.25">
      <c r="A298" s="1">
        <v>296</v>
      </c>
      <c r="B298">
        <v>-2</v>
      </c>
    </row>
    <row r="299" spans="1:2" x14ac:dyDescent="0.25">
      <c r="A299">
        <v>297</v>
      </c>
      <c r="B299">
        <v>-2</v>
      </c>
    </row>
    <row r="300" spans="1:2" x14ac:dyDescent="0.25">
      <c r="A300" s="1">
        <v>298</v>
      </c>
      <c r="B300">
        <v>109</v>
      </c>
    </row>
    <row r="301" spans="1:2" x14ac:dyDescent="0.25">
      <c r="A301">
        <v>299</v>
      </c>
      <c r="B301">
        <v>-3</v>
      </c>
    </row>
    <row r="302" spans="1:2" x14ac:dyDescent="0.25">
      <c r="A302" s="1">
        <v>300</v>
      </c>
      <c r="B302">
        <v>2106</v>
      </c>
    </row>
    <row r="303" spans="1:2" x14ac:dyDescent="0.25">
      <c r="A303">
        <v>301</v>
      </c>
      <c r="B303">
        <v>0</v>
      </c>
    </row>
    <row r="304" spans="1:2" x14ac:dyDescent="0.25">
      <c r="A304" s="1">
        <v>302</v>
      </c>
      <c r="B304">
        <v>0</v>
      </c>
    </row>
    <row r="305" spans="1:2" x14ac:dyDescent="0.25">
      <c r="A305">
        <v>303</v>
      </c>
      <c r="B305">
        <v>109</v>
      </c>
    </row>
    <row r="306" spans="1:2" x14ac:dyDescent="0.25">
      <c r="A306" s="1">
        <v>304</v>
      </c>
      <c r="B306">
        <v>5</v>
      </c>
    </row>
    <row r="307" spans="1:2" x14ac:dyDescent="0.25">
      <c r="A307">
        <v>305</v>
      </c>
      <c r="B307">
        <v>22207</v>
      </c>
    </row>
    <row r="308" spans="1:2" x14ac:dyDescent="0.25">
      <c r="A308" s="1">
        <v>306</v>
      </c>
      <c r="B308">
        <v>-3</v>
      </c>
    </row>
    <row r="309" spans="1:2" x14ac:dyDescent="0.25">
      <c r="A309">
        <v>307</v>
      </c>
      <c r="B309">
        <v>-4</v>
      </c>
    </row>
    <row r="310" spans="1:2" x14ac:dyDescent="0.25">
      <c r="A310" s="1">
        <v>308</v>
      </c>
      <c r="B310">
        <v>-1</v>
      </c>
    </row>
    <row r="311" spans="1:2" x14ac:dyDescent="0.25">
      <c r="A311">
        <v>309</v>
      </c>
      <c r="B311">
        <v>1206</v>
      </c>
    </row>
    <row r="312" spans="1:2" x14ac:dyDescent="0.25">
      <c r="A312" s="1">
        <v>310</v>
      </c>
      <c r="B312">
        <v>-1</v>
      </c>
    </row>
    <row r="313" spans="1:2" x14ac:dyDescent="0.25">
      <c r="A313">
        <v>311</v>
      </c>
      <c r="B313">
        <v>346</v>
      </c>
    </row>
    <row r="314" spans="1:2" x14ac:dyDescent="0.25">
      <c r="A314" s="1">
        <v>312</v>
      </c>
      <c r="B314">
        <v>22201</v>
      </c>
    </row>
    <row r="315" spans="1:2" x14ac:dyDescent="0.25">
      <c r="A315">
        <v>313</v>
      </c>
      <c r="B315">
        <v>-4</v>
      </c>
    </row>
    <row r="316" spans="1:2" x14ac:dyDescent="0.25">
      <c r="A316" s="1">
        <v>314</v>
      </c>
      <c r="B316">
        <v>-3</v>
      </c>
    </row>
    <row r="317" spans="1:2" x14ac:dyDescent="0.25">
      <c r="A317">
        <v>315</v>
      </c>
      <c r="B317">
        <v>-4</v>
      </c>
    </row>
    <row r="318" spans="1:2" x14ac:dyDescent="0.25">
      <c r="A318" s="1">
        <v>316</v>
      </c>
      <c r="B318">
        <v>21202</v>
      </c>
    </row>
    <row r="319" spans="1:2" x14ac:dyDescent="0.25">
      <c r="A319">
        <v>317</v>
      </c>
      <c r="B319">
        <v>-3</v>
      </c>
    </row>
    <row r="320" spans="1:2" x14ac:dyDescent="0.25">
      <c r="A320" s="1">
        <v>318</v>
      </c>
      <c r="B320">
        <v>-1</v>
      </c>
    </row>
    <row r="321" spans="1:2" x14ac:dyDescent="0.25">
      <c r="A321">
        <v>319</v>
      </c>
      <c r="B321">
        <v>-1</v>
      </c>
    </row>
    <row r="322" spans="1:2" x14ac:dyDescent="0.25">
      <c r="A322" s="1">
        <v>320</v>
      </c>
      <c r="B322">
        <v>22201</v>
      </c>
    </row>
    <row r="323" spans="1:2" x14ac:dyDescent="0.25">
      <c r="A323">
        <v>321</v>
      </c>
      <c r="B323">
        <v>-4</v>
      </c>
    </row>
    <row r="324" spans="1:2" x14ac:dyDescent="0.25">
      <c r="A324" s="1">
        <v>322</v>
      </c>
      <c r="B324">
        <v>-1</v>
      </c>
    </row>
    <row r="325" spans="1:2" x14ac:dyDescent="0.25">
      <c r="A325">
        <v>323</v>
      </c>
      <c r="B325">
        <v>2</v>
      </c>
    </row>
    <row r="326" spans="1:2" x14ac:dyDescent="0.25">
      <c r="A326" s="1">
        <v>324</v>
      </c>
      <c r="B326">
        <v>21202</v>
      </c>
    </row>
    <row r="327" spans="1:2" x14ac:dyDescent="0.25">
      <c r="A327">
        <v>325</v>
      </c>
      <c r="B327">
        <v>2</v>
      </c>
    </row>
    <row r="328" spans="1:2" x14ac:dyDescent="0.25">
      <c r="A328" s="1">
        <v>326</v>
      </c>
      <c r="B328">
        <v>-1</v>
      </c>
    </row>
    <row r="329" spans="1:2" x14ac:dyDescent="0.25">
      <c r="A329">
        <v>327</v>
      </c>
      <c r="B329">
        <v>-1</v>
      </c>
    </row>
    <row r="330" spans="1:2" x14ac:dyDescent="0.25">
      <c r="A330" s="1">
        <v>328</v>
      </c>
      <c r="B330">
        <v>22201</v>
      </c>
    </row>
    <row r="331" spans="1:2" x14ac:dyDescent="0.25">
      <c r="A331">
        <v>329</v>
      </c>
      <c r="B331">
        <v>-4</v>
      </c>
    </row>
    <row r="332" spans="1:2" x14ac:dyDescent="0.25">
      <c r="A332" s="1">
        <v>330</v>
      </c>
      <c r="B332">
        <v>-1</v>
      </c>
    </row>
    <row r="333" spans="1:2" x14ac:dyDescent="0.25">
      <c r="A333">
        <v>331</v>
      </c>
      <c r="B333">
        <v>1</v>
      </c>
    </row>
    <row r="334" spans="1:2" x14ac:dyDescent="0.25">
      <c r="A334" s="1">
        <v>332</v>
      </c>
      <c r="B334">
        <v>21202</v>
      </c>
    </row>
    <row r="335" spans="1:2" x14ac:dyDescent="0.25">
      <c r="A335">
        <v>333</v>
      </c>
      <c r="B335">
        <v>-2</v>
      </c>
    </row>
    <row r="336" spans="1:2" x14ac:dyDescent="0.25">
      <c r="A336" s="1">
        <v>334</v>
      </c>
      <c r="B336">
        <v>1</v>
      </c>
    </row>
    <row r="337" spans="1:2" x14ac:dyDescent="0.25">
      <c r="A337">
        <v>335</v>
      </c>
      <c r="B337">
        <v>3</v>
      </c>
    </row>
    <row r="338" spans="1:2" x14ac:dyDescent="0.25">
      <c r="A338" s="1">
        <v>336</v>
      </c>
      <c r="B338">
        <v>21101</v>
      </c>
    </row>
    <row r="339" spans="1:2" x14ac:dyDescent="0.25">
      <c r="A339">
        <v>337</v>
      </c>
      <c r="B339">
        <v>343</v>
      </c>
    </row>
    <row r="340" spans="1:2" x14ac:dyDescent="0.25">
      <c r="A340" s="1">
        <v>338</v>
      </c>
      <c r="B340">
        <v>0</v>
      </c>
    </row>
    <row r="341" spans="1:2" x14ac:dyDescent="0.25">
      <c r="A341">
        <v>339</v>
      </c>
      <c r="B341">
        <v>0</v>
      </c>
    </row>
    <row r="342" spans="1:2" x14ac:dyDescent="0.25">
      <c r="A342" s="1">
        <v>340</v>
      </c>
      <c r="B342">
        <v>1106</v>
      </c>
    </row>
    <row r="343" spans="1:2" x14ac:dyDescent="0.25">
      <c r="A343">
        <v>341</v>
      </c>
      <c r="B343">
        <v>0</v>
      </c>
    </row>
    <row r="344" spans="1:2" x14ac:dyDescent="0.25">
      <c r="A344" s="1">
        <v>342</v>
      </c>
      <c r="B344">
        <v>303</v>
      </c>
    </row>
    <row r="345" spans="1:2" x14ac:dyDescent="0.25">
      <c r="A345">
        <v>343</v>
      </c>
      <c r="B345">
        <v>1105</v>
      </c>
    </row>
    <row r="346" spans="1:2" x14ac:dyDescent="0.25">
      <c r="A346" s="1">
        <v>344</v>
      </c>
      <c r="B346">
        <v>1</v>
      </c>
    </row>
    <row r="347" spans="1:2" x14ac:dyDescent="0.25">
      <c r="A347">
        <v>345</v>
      </c>
      <c r="B347">
        <v>415</v>
      </c>
    </row>
    <row r="348" spans="1:2" x14ac:dyDescent="0.25">
      <c r="A348" s="1">
        <v>346</v>
      </c>
      <c r="B348">
        <v>22207</v>
      </c>
    </row>
    <row r="349" spans="1:2" x14ac:dyDescent="0.25">
      <c r="A349">
        <v>347</v>
      </c>
      <c r="B349">
        <v>-2</v>
      </c>
    </row>
    <row r="350" spans="1:2" x14ac:dyDescent="0.25">
      <c r="A350" s="1">
        <v>348</v>
      </c>
      <c r="B350">
        <v>-3</v>
      </c>
    </row>
    <row r="351" spans="1:2" x14ac:dyDescent="0.25">
      <c r="A351">
        <v>349</v>
      </c>
      <c r="B351">
        <v>-1</v>
      </c>
    </row>
    <row r="352" spans="1:2" x14ac:dyDescent="0.25">
      <c r="A352" s="1">
        <v>350</v>
      </c>
      <c r="B352">
        <v>1206</v>
      </c>
    </row>
    <row r="353" spans="1:2" x14ac:dyDescent="0.25">
      <c r="A353">
        <v>351</v>
      </c>
      <c r="B353">
        <v>-1</v>
      </c>
    </row>
    <row r="354" spans="1:2" x14ac:dyDescent="0.25">
      <c r="A354" s="1">
        <v>352</v>
      </c>
      <c r="B354">
        <v>387</v>
      </c>
    </row>
    <row r="355" spans="1:2" x14ac:dyDescent="0.25">
      <c r="A355">
        <v>353</v>
      </c>
      <c r="B355">
        <v>22201</v>
      </c>
    </row>
    <row r="356" spans="1:2" x14ac:dyDescent="0.25">
      <c r="A356" s="1">
        <v>354</v>
      </c>
      <c r="B356">
        <v>-3</v>
      </c>
    </row>
    <row r="357" spans="1:2" x14ac:dyDescent="0.25">
      <c r="A357">
        <v>355</v>
      </c>
      <c r="B357">
        <v>-2</v>
      </c>
    </row>
    <row r="358" spans="1:2" x14ac:dyDescent="0.25">
      <c r="A358" s="1">
        <v>356</v>
      </c>
      <c r="B358">
        <v>-3</v>
      </c>
    </row>
    <row r="359" spans="1:2" x14ac:dyDescent="0.25">
      <c r="A359">
        <v>357</v>
      </c>
      <c r="B359">
        <v>21202</v>
      </c>
    </row>
    <row r="360" spans="1:2" x14ac:dyDescent="0.25">
      <c r="A360" s="1">
        <v>358</v>
      </c>
      <c r="B360">
        <v>-2</v>
      </c>
    </row>
    <row r="361" spans="1:2" x14ac:dyDescent="0.25">
      <c r="A361">
        <v>359</v>
      </c>
      <c r="B361">
        <v>-1</v>
      </c>
    </row>
    <row r="362" spans="1:2" x14ac:dyDescent="0.25">
      <c r="A362" s="1">
        <v>360</v>
      </c>
      <c r="B362">
        <v>-1</v>
      </c>
    </row>
    <row r="363" spans="1:2" x14ac:dyDescent="0.25">
      <c r="A363">
        <v>361</v>
      </c>
      <c r="B363">
        <v>22201</v>
      </c>
    </row>
    <row r="364" spans="1:2" x14ac:dyDescent="0.25">
      <c r="A364" s="1">
        <v>362</v>
      </c>
      <c r="B364">
        <v>-3</v>
      </c>
    </row>
    <row r="365" spans="1:2" x14ac:dyDescent="0.25">
      <c r="A365">
        <v>363</v>
      </c>
      <c r="B365">
        <v>-1</v>
      </c>
    </row>
    <row r="366" spans="1:2" x14ac:dyDescent="0.25">
      <c r="A366" s="1">
        <v>364</v>
      </c>
      <c r="B366">
        <v>3</v>
      </c>
    </row>
    <row r="367" spans="1:2" x14ac:dyDescent="0.25">
      <c r="A367">
        <v>365</v>
      </c>
      <c r="B367">
        <v>21202</v>
      </c>
    </row>
    <row r="368" spans="1:2" x14ac:dyDescent="0.25">
      <c r="A368" s="1">
        <v>366</v>
      </c>
      <c r="B368">
        <v>3</v>
      </c>
    </row>
    <row r="369" spans="1:2" x14ac:dyDescent="0.25">
      <c r="A369">
        <v>367</v>
      </c>
      <c r="B369">
        <v>-1</v>
      </c>
    </row>
    <row r="370" spans="1:2" x14ac:dyDescent="0.25">
      <c r="A370" s="1">
        <v>368</v>
      </c>
      <c r="B370">
        <v>-1</v>
      </c>
    </row>
    <row r="371" spans="1:2" x14ac:dyDescent="0.25">
      <c r="A371">
        <v>369</v>
      </c>
      <c r="B371">
        <v>22201</v>
      </c>
    </row>
    <row r="372" spans="1:2" x14ac:dyDescent="0.25">
      <c r="A372" s="1">
        <v>370</v>
      </c>
      <c r="B372">
        <v>-3</v>
      </c>
    </row>
    <row r="373" spans="1:2" x14ac:dyDescent="0.25">
      <c r="A373">
        <v>371</v>
      </c>
      <c r="B373">
        <v>-1</v>
      </c>
    </row>
    <row r="374" spans="1:2" x14ac:dyDescent="0.25">
      <c r="A374" s="1">
        <v>372</v>
      </c>
      <c r="B374">
        <v>2</v>
      </c>
    </row>
    <row r="375" spans="1:2" x14ac:dyDescent="0.25">
      <c r="A375">
        <v>373</v>
      </c>
      <c r="B375">
        <v>22101</v>
      </c>
    </row>
    <row r="376" spans="1:2" x14ac:dyDescent="0.25">
      <c r="A376" s="1">
        <v>374</v>
      </c>
      <c r="B376">
        <v>0</v>
      </c>
    </row>
    <row r="377" spans="1:2" x14ac:dyDescent="0.25">
      <c r="A377">
        <v>375</v>
      </c>
      <c r="B377">
        <v>-4</v>
      </c>
    </row>
    <row r="378" spans="1:2" x14ac:dyDescent="0.25">
      <c r="A378" s="1">
        <v>376</v>
      </c>
      <c r="B378">
        <v>1</v>
      </c>
    </row>
    <row r="379" spans="1:2" x14ac:dyDescent="0.25">
      <c r="A379">
        <v>377</v>
      </c>
      <c r="B379">
        <v>21102</v>
      </c>
    </row>
    <row r="380" spans="1:2" x14ac:dyDescent="0.25">
      <c r="A380" s="1">
        <v>378</v>
      </c>
      <c r="B380">
        <v>384</v>
      </c>
    </row>
    <row r="381" spans="1:2" x14ac:dyDescent="0.25">
      <c r="A381">
        <v>379</v>
      </c>
      <c r="B381">
        <v>1</v>
      </c>
    </row>
    <row r="382" spans="1:2" x14ac:dyDescent="0.25">
      <c r="A382" s="1">
        <v>380</v>
      </c>
      <c r="B382">
        <v>0</v>
      </c>
    </row>
    <row r="383" spans="1:2" x14ac:dyDescent="0.25">
      <c r="A383">
        <v>381</v>
      </c>
      <c r="B383">
        <v>1106</v>
      </c>
    </row>
    <row r="384" spans="1:2" x14ac:dyDescent="0.25">
      <c r="A384" s="1">
        <v>382</v>
      </c>
      <c r="B384">
        <v>0</v>
      </c>
    </row>
    <row r="385" spans="1:2" x14ac:dyDescent="0.25">
      <c r="A385">
        <v>383</v>
      </c>
      <c r="B385">
        <v>303</v>
      </c>
    </row>
    <row r="386" spans="1:2" x14ac:dyDescent="0.25">
      <c r="A386" s="1">
        <v>384</v>
      </c>
      <c r="B386">
        <v>1105</v>
      </c>
    </row>
    <row r="387" spans="1:2" x14ac:dyDescent="0.25">
      <c r="A387">
        <v>385</v>
      </c>
      <c r="B387">
        <v>1</v>
      </c>
    </row>
    <row r="388" spans="1:2" x14ac:dyDescent="0.25">
      <c r="A388" s="1">
        <v>386</v>
      </c>
      <c r="B388">
        <v>415</v>
      </c>
    </row>
    <row r="389" spans="1:2" x14ac:dyDescent="0.25">
      <c r="A389">
        <v>387</v>
      </c>
      <c r="B389">
        <v>21202</v>
      </c>
    </row>
    <row r="390" spans="1:2" x14ac:dyDescent="0.25">
      <c r="A390" s="1">
        <v>388</v>
      </c>
      <c r="B390">
        <v>-4</v>
      </c>
    </row>
    <row r="391" spans="1:2" x14ac:dyDescent="0.25">
      <c r="A391">
        <v>389</v>
      </c>
      <c r="B391">
        <v>-1</v>
      </c>
    </row>
    <row r="392" spans="1:2" x14ac:dyDescent="0.25">
      <c r="A392" s="1">
        <v>390</v>
      </c>
      <c r="B392">
        <v>-4</v>
      </c>
    </row>
    <row r="393" spans="1:2" x14ac:dyDescent="0.25">
      <c r="A393">
        <v>391</v>
      </c>
      <c r="B393">
        <v>22201</v>
      </c>
    </row>
    <row r="394" spans="1:2" x14ac:dyDescent="0.25">
      <c r="A394" s="1">
        <v>392</v>
      </c>
      <c r="B394">
        <v>-4</v>
      </c>
    </row>
    <row r="395" spans="1:2" x14ac:dyDescent="0.25">
      <c r="A395">
        <v>393</v>
      </c>
      <c r="B395">
        <v>-3</v>
      </c>
    </row>
    <row r="396" spans="1:2" x14ac:dyDescent="0.25">
      <c r="A396" s="1">
        <v>394</v>
      </c>
      <c r="B396">
        <v>-4</v>
      </c>
    </row>
    <row r="397" spans="1:2" x14ac:dyDescent="0.25">
      <c r="A397">
        <v>395</v>
      </c>
      <c r="B397">
        <v>22202</v>
      </c>
    </row>
    <row r="398" spans="1:2" x14ac:dyDescent="0.25">
      <c r="A398" s="1">
        <v>396</v>
      </c>
      <c r="B398">
        <v>-3</v>
      </c>
    </row>
    <row r="399" spans="1:2" x14ac:dyDescent="0.25">
      <c r="A399">
        <v>397</v>
      </c>
      <c r="B399">
        <v>-2</v>
      </c>
    </row>
    <row r="400" spans="1:2" x14ac:dyDescent="0.25">
      <c r="A400" s="1">
        <v>398</v>
      </c>
      <c r="B400">
        <v>-2</v>
      </c>
    </row>
    <row r="401" spans="1:2" x14ac:dyDescent="0.25">
      <c r="A401">
        <v>399</v>
      </c>
      <c r="B401">
        <v>22202</v>
      </c>
    </row>
    <row r="402" spans="1:2" x14ac:dyDescent="0.25">
      <c r="A402" s="1">
        <v>400</v>
      </c>
      <c r="B402">
        <v>-2</v>
      </c>
    </row>
    <row r="403" spans="1:2" x14ac:dyDescent="0.25">
      <c r="A403">
        <v>401</v>
      </c>
      <c r="B403">
        <v>-4</v>
      </c>
    </row>
    <row r="404" spans="1:2" x14ac:dyDescent="0.25">
      <c r="A404" s="1">
        <v>402</v>
      </c>
      <c r="B404">
        <v>-4</v>
      </c>
    </row>
    <row r="405" spans="1:2" x14ac:dyDescent="0.25">
      <c r="A405">
        <v>403</v>
      </c>
      <c r="B405">
        <v>22202</v>
      </c>
    </row>
    <row r="406" spans="1:2" x14ac:dyDescent="0.25">
      <c r="A406" s="1">
        <v>404</v>
      </c>
      <c r="B406">
        <v>-3</v>
      </c>
    </row>
    <row r="407" spans="1:2" x14ac:dyDescent="0.25">
      <c r="A407">
        <v>405</v>
      </c>
      <c r="B407">
        <v>-2</v>
      </c>
    </row>
    <row r="408" spans="1:2" x14ac:dyDescent="0.25">
      <c r="A408" s="1">
        <v>406</v>
      </c>
      <c r="B408">
        <v>-3</v>
      </c>
    </row>
    <row r="409" spans="1:2" x14ac:dyDescent="0.25">
      <c r="A409">
        <v>407</v>
      </c>
      <c r="B409">
        <v>21202</v>
      </c>
    </row>
    <row r="410" spans="1:2" x14ac:dyDescent="0.25">
      <c r="A410" s="1">
        <v>408</v>
      </c>
      <c r="B410">
        <v>-4</v>
      </c>
    </row>
    <row r="411" spans="1:2" x14ac:dyDescent="0.25">
      <c r="A411">
        <v>409</v>
      </c>
      <c r="B411">
        <v>-1</v>
      </c>
    </row>
    <row r="412" spans="1:2" x14ac:dyDescent="0.25">
      <c r="A412" s="1">
        <v>410</v>
      </c>
      <c r="B412">
        <v>-2</v>
      </c>
    </row>
    <row r="413" spans="1:2" x14ac:dyDescent="0.25">
      <c r="A413">
        <v>411</v>
      </c>
      <c r="B413">
        <v>22201</v>
      </c>
    </row>
    <row r="414" spans="1:2" x14ac:dyDescent="0.25">
      <c r="A414" s="1">
        <v>412</v>
      </c>
      <c r="B414">
        <v>-3</v>
      </c>
    </row>
    <row r="415" spans="1:2" x14ac:dyDescent="0.25">
      <c r="A415">
        <v>413</v>
      </c>
      <c r="B415">
        <v>-2</v>
      </c>
    </row>
    <row r="416" spans="1:2" x14ac:dyDescent="0.25">
      <c r="A416" s="1">
        <v>414</v>
      </c>
      <c r="B416">
        <v>1</v>
      </c>
    </row>
    <row r="417" spans="1:2" x14ac:dyDescent="0.25">
      <c r="A417">
        <v>415</v>
      </c>
      <c r="B417">
        <v>22102</v>
      </c>
    </row>
    <row r="418" spans="1:2" x14ac:dyDescent="0.25">
      <c r="A418" s="1">
        <v>416</v>
      </c>
      <c r="B418">
        <v>1</v>
      </c>
    </row>
    <row r="419" spans="1:2" x14ac:dyDescent="0.25">
      <c r="A419">
        <v>417</v>
      </c>
      <c r="B419">
        <v>1</v>
      </c>
    </row>
    <row r="420" spans="1:2" x14ac:dyDescent="0.25">
      <c r="A420" s="1">
        <v>418</v>
      </c>
      <c r="B420">
        <v>-4</v>
      </c>
    </row>
    <row r="421" spans="1:2" x14ac:dyDescent="0.25">
      <c r="A421">
        <v>419</v>
      </c>
      <c r="B421">
        <v>109</v>
      </c>
    </row>
    <row r="422" spans="1:2" x14ac:dyDescent="0.25">
      <c r="A422" s="1">
        <v>420</v>
      </c>
      <c r="B422">
        <v>-5</v>
      </c>
    </row>
    <row r="423" spans="1:2" x14ac:dyDescent="0.25">
      <c r="A423">
        <v>421</v>
      </c>
      <c r="B423">
        <v>2105</v>
      </c>
    </row>
    <row r="424" spans="1:2" x14ac:dyDescent="0.25">
      <c r="A424" s="1">
        <v>422</v>
      </c>
      <c r="B424">
        <v>1</v>
      </c>
    </row>
    <row r="425" spans="1:2" x14ac:dyDescent="0.25">
      <c r="A425">
        <v>423</v>
      </c>
      <c r="B425">
        <v>0</v>
      </c>
    </row>
    <row r="426" spans="1:2" x14ac:dyDescent="0.25">
      <c r="A426" s="1"/>
    </row>
    <row r="428" spans="1:2" x14ac:dyDescent="0.25">
      <c r="A428" s="1"/>
    </row>
    <row r="430" spans="1:2" x14ac:dyDescent="0.25">
      <c r="A430" s="1"/>
    </row>
    <row r="432" spans="1:2" x14ac:dyDescent="0.25">
      <c r="A432" s="1"/>
    </row>
    <row r="434" spans="1:1" x14ac:dyDescent="0.25">
      <c r="A434" s="1"/>
    </row>
    <row r="436" spans="1:1" x14ac:dyDescent="0.25">
      <c r="A436" s="1"/>
    </row>
    <row r="438" spans="1:1" x14ac:dyDescent="0.25">
      <c r="A438" s="1"/>
    </row>
    <row r="440" spans="1:1" x14ac:dyDescent="0.25">
      <c r="A440" s="1"/>
    </row>
    <row r="442" spans="1:1" x14ac:dyDescent="0.25">
      <c r="A442" s="1"/>
    </row>
    <row r="444" spans="1:1" x14ac:dyDescent="0.25">
      <c r="A444" s="1"/>
    </row>
    <row r="446" spans="1:1" x14ac:dyDescent="0.25">
      <c r="A446" s="1"/>
    </row>
    <row r="448" spans="1:1" x14ac:dyDescent="0.25">
      <c r="A448" s="1"/>
    </row>
    <row r="450" spans="1:1" x14ac:dyDescent="0.25">
      <c r="A450" s="1"/>
    </row>
    <row r="452" spans="1:1" x14ac:dyDescent="0.25">
      <c r="A452" s="1"/>
    </row>
    <row r="454" spans="1:1" x14ac:dyDescent="0.25">
      <c r="A454" s="1"/>
    </row>
    <row r="456" spans="1:1" x14ac:dyDescent="0.25">
      <c r="A456" s="1"/>
    </row>
    <row r="458" spans="1:1" x14ac:dyDescent="0.25">
      <c r="A458" s="1"/>
    </row>
    <row r="460" spans="1:1" x14ac:dyDescent="0.25">
      <c r="A460" s="1"/>
    </row>
    <row r="462" spans="1:1" x14ac:dyDescent="0.25">
      <c r="A462" s="1"/>
    </row>
    <row r="464" spans="1:1" x14ac:dyDescent="0.25">
      <c r="A464" s="1"/>
    </row>
    <row r="466" spans="1:1" x14ac:dyDescent="0.25">
      <c r="A466" s="1"/>
    </row>
    <row r="468" spans="1:1" x14ac:dyDescent="0.25">
      <c r="A468" s="1"/>
    </row>
    <row r="470" spans="1:1" x14ac:dyDescent="0.25">
      <c r="A470" s="1"/>
    </row>
    <row r="472" spans="1:1" x14ac:dyDescent="0.25">
      <c r="A472" s="1"/>
    </row>
    <row r="474" spans="1:1" x14ac:dyDescent="0.25">
      <c r="A474" s="1"/>
    </row>
    <row r="476" spans="1:1" x14ac:dyDescent="0.25">
      <c r="A476" s="1"/>
    </row>
    <row r="478" spans="1:1" x14ac:dyDescent="0.25">
      <c r="A478" s="1"/>
    </row>
    <row r="480" spans="1:1" x14ac:dyDescent="0.25">
      <c r="A480" s="1"/>
    </row>
    <row r="482" spans="1:1" x14ac:dyDescent="0.25">
      <c r="A482" s="1"/>
    </row>
    <row r="484" spans="1:1" x14ac:dyDescent="0.25">
      <c r="A484" s="1"/>
    </row>
    <row r="486" spans="1:1" x14ac:dyDescent="0.25">
      <c r="A486" s="1"/>
    </row>
    <row r="488" spans="1:1" x14ac:dyDescent="0.25">
      <c r="A488" s="1"/>
    </row>
    <row r="490" spans="1:1" x14ac:dyDescent="0.25">
      <c r="A490" s="1"/>
    </row>
    <row r="492" spans="1:1" x14ac:dyDescent="0.25">
      <c r="A492" s="1"/>
    </row>
    <row r="494" spans="1:1" x14ac:dyDescent="0.25">
      <c r="A494" s="1"/>
    </row>
    <row r="496" spans="1:1" x14ac:dyDescent="0.25">
      <c r="A496" s="1"/>
    </row>
    <row r="498" spans="1:1" x14ac:dyDescent="0.25">
      <c r="A498" s="1"/>
    </row>
    <row r="500" spans="1:1" x14ac:dyDescent="0.25">
      <c r="A500" s="1"/>
    </row>
    <row r="502" spans="1:1" x14ac:dyDescent="0.25">
      <c r="A502" s="1"/>
    </row>
    <row r="504" spans="1:1" x14ac:dyDescent="0.25">
      <c r="A504" s="1"/>
    </row>
    <row r="506" spans="1:1" x14ac:dyDescent="0.25">
      <c r="A506" s="1"/>
    </row>
    <row r="508" spans="1:1" x14ac:dyDescent="0.25">
      <c r="A508" s="1"/>
    </row>
    <row r="510" spans="1:1" x14ac:dyDescent="0.25">
      <c r="A510" s="1"/>
    </row>
    <row r="512" spans="1:1" x14ac:dyDescent="0.25">
      <c r="A512" s="1"/>
    </row>
    <row r="514" spans="1:1" x14ac:dyDescent="0.25">
      <c r="A514" s="1"/>
    </row>
    <row r="516" spans="1:1" x14ac:dyDescent="0.25">
      <c r="A516" s="1"/>
    </row>
    <row r="518" spans="1:1" x14ac:dyDescent="0.25">
      <c r="A518" s="1"/>
    </row>
    <row r="520" spans="1:1" x14ac:dyDescent="0.25">
      <c r="A520" s="1"/>
    </row>
    <row r="522" spans="1:1" x14ac:dyDescent="0.25">
      <c r="A522" s="1"/>
    </row>
    <row r="524" spans="1:1" x14ac:dyDescent="0.25">
      <c r="A524" s="1"/>
    </row>
    <row r="526" spans="1:1" x14ac:dyDescent="0.25">
      <c r="A526" s="1"/>
    </row>
    <row r="528" spans="1:1" x14ac:dyDescent="0.25">
      <c r="A528" s="1"/>
    </row>
    <row r="530" spans="1:1" x14ac:dyDescent="0.25">
      <c r="A530" s="1"/>
    </row>
    <row r="532" spans="1:1" x14ac:dyDescent="0.25">
      <c r="A532" s="1"/>
    </row>
    <row r="534" spans="1:1" x14ac:dyDescent="0.25">
      <c r="A534" s="1"/>
    </row>
    <row r="536" spans="1:1" x14ac:dyDescent="0.25">
      <c r="A536" s="1"/>
    </row>
    <row r="538" spans="1:1" x14ac:dyDescent="0.25">
      <c r="A538" s="1"/>
    </row>
    <row r="540" spans="1:1" x14ac:dyDescent="0.25">
      <c r="A540" s="1"/>
    </row>
    <row r="542" spans="1:1" x14ac:dyDescent="0.25">
      <c r="A542" s="1"/>
    </row>
    <row r="544" spans="1:1" x14ac:dyDescent="0.25">
      <c r="A544" s="1"/>
    </row>
    <row r="546" spans="1:1" x14ac:dyDescent="0.25">
      <c r="A546" s="1"/>
    </row>
    <row r="548" spans="1:1" x14ac:dyDescent="0.25">
      <c r="A548" s="1"/>
    </row>
    <row r="550" spans="1:1" x14ac:dyDescent="0.25">
      <c r="A550" s="1"/>
    </row>
    <row r="552" spans="1:1" x14ac:dyDescent="0.25">
      <c r="A552" s="1"/>
    </row>
    <row r="554" spans="1:1" x14ac:dyDescent="0.25">
      <c r="A554" s="1"/>
    </row>
    <row r="556" spans="1:1" x14ac:dyDescent="0.25">
      <c r="A556" s="1"/>
    </row>
    <row r="558" spans="1:1" x14ac:dyDescent="0.25">
      <c r="A558" s="1"/>
    </row>
    <row r="560" spans="1:1" x14ac:dyDescent="0.25">
      <c r="A560" s="1"/>
    </row>
    <row r="562" spans="1:1" x14ac:dyDescent="0.25">
      <c r="A562" s="1"/>
    </row>
    <row r="564" spans="1:1" x14ac:dyDescent="0.25">
      <c r="A564" s="1"/>
    </row>
    <row r="566" spans="1:1" x14ac:dyDescent="0.25">
      <c r="A566" s="1"/>
    </row>
    <row r="568" spans="1:1" x14ac:dyDescent="0.25">
      <c r="A568" s="1"/>
    </row>
    <row r="570" spans="1:1" x14ac:dyDescent="0.25">
      <c r="A570" s="1"/>
    </row>
    <row r="572" spans="1:1" x14ac:dyDescent="0.25">
      <c r="A572" s="1"/>
    </row>
    <row r="574" spans="1:1" x14ac:dyDescent="0.25">
      <c r="A574" s="1"/>
    </row>
    <row r="576" spans="1:1" x14ac:dyDescent="0.25">
      <c r="A576" s="1"/>
    </row>
    <row r="578" spans="1:1" x14ac:dyDescent="0.25">
      <c r="A578" s="1"/>
    </row>
    <row r="580" spans="1:1" x14ac:dyDescent="0.25">
      <c r="A580" s="1"/>
    </row>
    <row r="582" spans="1:1" x14ac:dyDescent="0.25">
      <c r="A582" s="1"/>
    </row>
    <row r="584" spans="1:1" x14ac:dyDescent="0.25">
      <c r="A584" s="1"/>
    </row>
    <row r="586" spans="1:1" x14ac:dyDescent="0.25">
      <c r="A586" s="1"/>
    </row>
    <row r="588" spans="1:1" x14ac:dyDescent="0.25">
      <c r="A588" s="1"/>
    </row>
    <row r="590" spans="1:1" x14ac:dyDescent="0.25">
      <c r="A590" s="1"/>
    </row>
    <row r="592" spans="1:1" x14ac:dyDescent="0.25">
      <c r="A592" s="1"/>
    </row>
    <row r="594" spans="1:1" x14ac:dyDescent="0.25">
      <c r="A594" s="1"/>
    </row>
    <row r="596" spans="1:1" x14ac:dyDescent="0.25">
      <c r="A596" s="1"/>
    </row>
    <row r="598" spans="1:1" x14ac:dyDescent="0.25">
      <c r="A598" s="1"/>
    </row>
    <row r="600" spans="1:1" x14ac:dyDescent="0.25">
      <c r="A600" s="1"/>
    </row>
    <row r="602" spans="1:1" x14ac:dyDescent="0.25">
      <c r="A602" s="1"/>
    </row>
    <row r="604" spans="1:1" x14ac:dyDescent="0.25">
      <c r="A604" s="1"/>
    </row>
    <row r="606" spans="1:1" x14ac:dyDescent="0.25">
      <c r="A606" s="1"/>
    </row>
    <row r="608" spans="1:1" x14ac:dyDescent="0.25">
      <c r="A608" s="1"/>
    </row>
    <row r="610" spans="1:1" x14ac:dyDescent="0.25">
      <c r="A610" s="1"/>
    </row>
    <row r="612" spans="1:1" x14ac:dyDescent="0.25">
      <c r="A612" s="1"/>
    </row>
    <row r="614" spans="1:1" x14ac:dyDescent="0.25">
      <c r="A614" s="1"/>
    </row>
    <row r="616" spans="1:1" x14ac:dyDescent="0.25">
      <c r="A616" s="1"/>
    </row>
    <row r="618" spans="1:1" x14ac:dyDescent="0.25">
      <c r="A618" s="1"/>
    </row>
    <row r="620" spans="1:1" x14ac:dyDescent="0.25">
      <c r="A620" s="1"/>
    </row>
    <row r="622" spans="1:1" x14ac:dyDescent="0.25">
      <c r="A622" s="1"/>
    </row>
    <row r="624" spans="1:1" x14ac:dyDescent="0.25">
      <c r="A624" s="1"/>
    </row>
    <row r="626" spans="1:1" x14ac:dyDescent="0.25">
      <c r="A626" s="1"/>
    </row>
    <row r="628" spans="1:1" x14ac:dyDescent="0.25">
      <c r="A628" s="1"/>
    </row>
    <row r="630" spans="1:1" x14ac:dyDescent="0.25">
      <c r="A630" s="1"/>
    </row>
    <row r="632" spans="1:1" x14ac:dyDescent="0.25">
      <c r="A632" s="1"/>
    </row>
    <row r="634" spans="1:1" x14ac:dyDescent="0.25">
      <c r="A634" s="1"/>
    </row>
    <row r="636" spans="1:1" x14ac:dyDescent="0.25">
      <c r="A636" s="1"/>
    </row>
    <row r="638" spans="1:1" x14ac:dyDescent="0.25">
      <c r="A638" s="1"/>
    </row>
    <row r="640" spans="1:1" x14ac:dyDescent="0.25">
      <c r="A640" s="1"/>
    </row>
    <row r="642" spans="1:1" x14ac:dyDescent="0.25">
      <c r="A642" s="1"/>
    </row>
    <row r="644" spans="1:1" x14ac:dyDescent="0.25">
      <c r="A644" s="1"/>
    </row>
    <row r="646" spans="1:1" x14ac:dyDescent="0.25">
      <c r="A646" s="1"/>
    </row>
    <row r="648" spans="1:1" x14ac:dyDescent="0.25">
      <c r="A648" s="1"/>
    </row>
    <row r="650" spans="1:1" x14ac:dyDescent="0.25">
      <c r="A650" s="1"/>
    </row>
    <row r="652" spans="1:1" x14ac:dyDescent="0.25">
      <c r="A652" s="1"/>
    </row>
    <row r="654" spans="1:1" x14ac:dyDescent="0.25">
      <c r="A654" s="1"/>
    </row>
    <row r="656" spans="1:1" x14ac:dyDescent="0.25">
      <c r="A656" s="1"/>
    </row>
    <row r="658" spans="1:1" x14ac:dyDescent="0.25">
      <c r="A658" s="1"/>
    </row>
    <row r="660" spans="1:1" x14ac:dyDescent="0.25">
      <c r="A660" s="1"/>
    </row>
    <row r="662" spans="1:1" x14ac:dyDescent="0.25">
      <c r="A662" s="1"/>
    </row>
    <row r="664" spans="1:1" x14ac:dyDescent="0.25">
      <c r="A664" s="1"/>
    </row>
    <row r="666" spans="1:1" x14ac:dyDescent="0.25">
      <c r="A666" s="1"/>
    </row>
    <row r="668" spans="1:1" x14ac:dyDescent="0.25">
      <c r="A668" s="1"/>
    </row>
    <row r="670" spans="1:1" x14ac:dyDescent="0.25">
      <c r="A670" s="1"/>
    </row>
    <row r="672" spans="1:1" x14ac:dyDescent="0.25">
      <c r="A672" s="1"/>
    </row>
    <row r="674" spans="1:1" x14ac:dyDescent="0.25">
      <c r="A674" s="1"/>
    </row>
    <row r="676" spans="1:1" x14ac:dyDescent="0.25">
      <c r="A676" s="1"/>
    </row>
    <row r="678" spans="1:1" x14ac:dyDescent="0.25">
      <c r="A678" s="1"/>
    </row>
    <row r="680" spans="1:1" x14ac:dyDescent="0.25">
      <c r="A680" s="1"/>
    </row>
    <row r="682" spans="1:1" x14ac:dyDescent="0.25">
      <c r="A682" s="1"/>
    </row>
    <row r="684" spans="1:1" x14ac:dyDescent="0.25">
      <c r="A684" s="1"/>
    </row>
    <row r="686" spans="1:1" x14ac:dyDescent="0.25">
      <c r="A686" s="1"/>
    </row>
    <row r="688" spans="1:1" x14ac:dyDescent="0.25">
      <c r="A688" s="1"/>
    </row>
    <row r="690" spans="1:1" x14ac:dyDescent="0.25">
      <c r="A690" s="1"/>
    </row>
    <row r="692" spans="1:1" x14ac:dyDescent="0.25">
      <c r="A692" s="1"/>
    </row>
    <row r="694" spans="1:1" x14ac:dyDescent="0.25">
      <c r="A694" s="1"/>
    </row>
    <row r="696" spans="1:1" x14ac:dyDescent="0.25">
      <c r="A696" s="1"/>
    </row>
    <row r="698" spans="1:1" x14ac:dyDescent="0.25">
      <c r="A698" s="1"/>
    </row>
    <row r="700" spans="1:1" x14ac:dyDescent="0.25">
      <c r="A700" s="1"/>
    </row>
    <row r="702" spans="1:1" x14ac:dyDescent="0.25">
      <c r="A702" s="1"/>
    </row>
    <row r="704" spans="1:1" x14ac:dyDescent="0.25">
      <c r="A704" s="1"/>
    </row>
    <row r="706" spans="1:1" x14ac:dyDescent="0.25">
      <c r="A706" s="1"/>
    </row>
    <row r="708" spans="1:1" x14ac:dyDescent="0.25">
      <c r="A708" s="1"/>
    </row>
    <row r="710" spans="1:1" x14ac:dyDescent="0.25">
      <c r="A710" s="1"/>
    </row>
    <row r="712" spans="1:1" x14ac:dyDescent="0.25">
      <c r="A712" s="1"/>
    </row>
    <row r="714" spans="1:1" x14ac:dyDescent="0.25">
      <c r="A714" s="1"/>
    </row>
    <row r="716" spans="1:1" x14ac:dyDescent="0.25">
      <c r="A716" s="1"/>
    </row>
    <row r="718" spans="1:1" x14ac:dyDescent="0.25">
      <c r="A718" s="1"/>
    </row>
    <row r="720" spans="1:1" x14ac:dyDescent="0.25">
      <c r="A720" s="1"/>
    </row>
    <row r="722" spans="1:1" x14ac:dyDescent="0.25">
      <c r="A722" s="1"/>
    </row>
    <row r="724" spans="1:1" x14ac:dyDescent="0.25">
      <c r="A724" s="1"/>
    </row>
    <row r="726" spans="1:1" x14ac:dyDescent="0.25">
      <c r="A726" s="1"/>
    </row>
    <row r="728" spans="1:1" x14ac:dyDescent="0.25">
      <c r="A728" s="1"/>
    </row>
    <row r="730" spans="1:1" x14ac:dyDescent="0.25">
      <c r="A730" s="1"/>
    </row>
    <row r="732" spans="1:1" x14ac:dyDescent="0.25">
      <c r="A732" s="1"/>
    </row>
    <row r="734" spans="1:1" x14ac:dyDescent="0.25">
      <c r="A734" s="1"/>
    </row>
    <row r="736" spans="1:1" x14ac:dyDescent="0.25">
      <c r="A736" s="1"/>
    </row>
    <row r="738" spans="1:1" x14ac:dyDescent="0.25">
      <c r="A738" s="1"/>
    </row>
    <row r="740" spans="1:1" x14ac:dyDescent="0.25">
      <c r="A740" s="1"/>
    </row>
    <row r="742" spans="1:1" x14ac:dyDescent="0.25">
      <c r="A742" s="1"/>
    </row>
    <row r="744" spans="1:1" x14ac:dyDescent="0.25">
      <c r="A744" s="1"/>
    </row>
    <row r="746" spans="1:1" x14ac:dyDescent="0.25">
      <c r="A746" s="1"/>
    </row>
    <row r="748" spans="1:1" x14ac:dyDescent="0.25">
      <c r="A748" s="1"/>
    </row>
    <row r="750" spans="1:1" x14ac:dyDescent="0.25">
      <c r="A750" s="1"/>
    </row>
    <row r="752" spans="1:1" x14ac:dyDescent="0.25">
      <c r="A752" s="1"/>
    </row>
    <row r="754" spans="1:1" x14ac:dyDescent="0.25">
      <c r="A754" s="1"/>
    </row>
    <row r="756" spans="1:1" x14ac:dyDescent="0.25">
      <c r="A756" s="1"/>
    </row>
    <row r="758" spans="1:1" x14ac:dyDescent="0.25">
      <c r="A758" s="1"/>
    </row>
    <row r="760" spans="1:1" x14ac:dyDescent="0.25">
      <c r="A760" s="1"/>
    </row>
    <row r="762" spans="1:1" x14ac:dyDescent="0.25">
      <c r="A762" s="1"/>
    </row>
    <row r="764" spans="1:1" x14ac:dyDescent="0.25">
      <c r="A764" s="1"/>
    </row>
    <row r="766" spans="1:1" x14ac:dyDescent="0.25">
      <c r="A766" s="1"/>
    </row>
    <row r="768" spans="1:1" x14ac:dyDescent="0.25">
      <c r="A768" s="1"/>
    </row>
    <row r="770" spans="1:1" x14ac:dyDescent="0.25">
      <c r="A770" s="1"/>
    </row>
    <row r="772" spans="1:1" x14ac:dyDescent="0.25">
      <c r="A772" s="1"/>
    </row>
    <row r="774" spans="1:1" x14ac:dyDescent="0.25">
      <c r="A774" s="1"/>
    </row>
    <row r="776" spans="1:1" x14ac:dyDescent="0.25">
      <c r="A776" s="1"/>
    </row>
    <row r="778" spans="1:1" x14ac:dyDescent="0.25">
      <c r="A778" s="1"/>
    </row>
    <row r="780" spans="1:1" x14ac:dyDescent="0.25">
      <c r="A780" s="1"/>
    </row>
    <row r="782" spans="1:1" x14ac:dyDescent="0.25">
      <c r="A782" s="1"/>
    </row>
    <row r="784" spans="1:1" x14ac:dyDescent="0.25">
      <c r="A784" s="1"/>
    </row>
    <row r="786" spans="1:1" x14ac:dyDescent="0.25">
      <c r="A786" s="1"/>
    </row>
    <row r="788" spans="1:1" x14ac:dyDescent="0.25">
      <c r="A788" s="1"/>
    </row>
    <row r="790" spans="1:1" x14ac:dyDescent="0.25">
      <c r="A790" s="1"/>
    </row>
    <row r="792" spans="1:1" x14ac:dyDescent="0.25">
      <c r="A792" s="1"/>
    </row>
    <row r="794" spans="1:1" x14ac:dyDescent="0.25">
      <c r="A794" s="1"/>
    </row>
    <row r="796" spans="1:1" x14ac:dyDescent="0.25">
      <c r="A796" s="1"/>
    </row>
    <row r="798" spans="1:1" x14ac:dyDescent="0.25">
      <c r="A798" s="1"/>
    </row>
    <row r="800" spans="1:1" x14ac:dyDescent="0.25">
      <c r="A800" s="1"/>
    </row>
    <row r="802" spans="1:1" x14ac:dyDescent="0.25">
      <c r="A802" s="1"/>
    </row>
    <row r="804" spans="1:1" x14ac:dyDescent="0.25">
      <c r="A804" s="1"/>
    </row>
    <row r="806" spans="1:1" x14ac:dyDescent="0.25">
      <c r="A806" s="1"/>
    </row>
    <row r="808" spans="1:1" x14ac:dyDescent="0.25">
      <c r="A808" s="1"/>
    </row>
    <row r="810" spans="1:1" x14ac:dyDescent="0.25">
      <c r="A810" s="1"/>
    </row>
    <row r="812" spans="1:1" x14ac:dyDescent="0.25">
      <c r="A812" s="1"/>
    </row>
    <row r="814" spans="1:1" x14ac:dyDescent="0.25">
      <c r="A814" s="1"/>
    </row>
    <row r="816" spans="1:1" x14ac:dyDescent="0.25">
      <c r="A816" s="1"/>
    </row>
    <row r="818" spans="1:1" x14ac:dyDescent="0.25">
      <c r="A818" s="1"/>
    </row>
    <row r="820" spans="1:1" x14ac:dyDescent="0.25">
      <c r="A820" s="1"/>
    </row>
    <row r="822" spans="1:1" x14ac:dyDescent="0.25">
      <c r="A822" s="1"/>
    </row>
    <row r="824" spans="1:1" x14ac:dyDescent="0.25">
      <c r="A824" s="1"/>
    </row>
    <row r="826" spans="1:1" x14ac:dyDescent="0.25">
      <c r="A826" s="1"/>
    </row>
    <row r="828" spans="1:1" x14ac:dyDescent="0.25">
      <c r="A828" s="1"/>
    </row>
    <row r="830" spans="1:1" x14ac:dyDescent="0.25">
      <c r="A830" s="1"/>
    </row>
    <row r="832" spans="1:1" x14ac:dyDescent="0.25">
      <c r="A832" s="1"/>
    </row>
    <row r="834" spans="1:1" x14ac:dyDescent="0.25">
      <c r="A834" s="1"/>
    </row>
    <row r="836" spans="1:1" x14ac:dyDescent="0.25">
      <c r="A836" s="1"/>
    </row>
    <row r="838" spans="1:1" x14ac:dyDescent="0.25">
      <c r="A838" s="1"/>
    </row>
    <row r="840" spans="1:1" x14ac:dyDescent="0.25">
      <c r="A840" s="1"/>
    </row>
    <row r="842" spans="1:1" x14ac:dyDescent="0.25">
      <c r="A842" s="1"/>
    </row>
    <row r="844" spans="1:1" x14ac:dyDescent="0.25">
      <c r="A844" s="1"/>
    </row>
    <row r="846" spans="1:1" x14ac:dyDescent="0.25">
      <c r="A846" s="1"/>
    </row>
    <row r="848" spans="1:1" x14ac:dyDescent="0.25">
      <c r="A848" s="1"/>
    </row>
    <row r="850" spans="1:1" x14ac:dyDescent="0.25">
      <c r="A850" s="1"/>
    </row>
    <row r="852" spans="1:1" x14ac:dyDescent="0.25">
      <c r="A852" s="1"/>
    </row>
    <row r="854" spans="1:1" x14ac:dyDescent="0.25">
      <c r="A854" s="1"/>
    </row>
    <row r="856" spans="1:1" x14ac:dyDescent="0.25">
      <c r="A856" s="1"/>
    </row>
    <row r="858" spans="1:1" x14ac:dyDescent="0.25">
      <c r="A858" s="1"/>
    </row>
    <row r="860" spans="1:1" x14ac:dyDescent="0.25">
      <c r="A860" s="1"/>
    </row>
    <row r="862" spans="1:1" x14ac:dyDescent="0.25">
      <c r="A862" s="1"/>
    </row>
    <row r="864" spans="1:1" x14ac:dyDescent="0.25">
      <c r="A864" s="1"/>
    </row>
    <row r="866" spans="1:1" x14ac:dyDescent="0.25">
      <c r="A866" s="1"/>
    </row>
    <row r="868" spans="1:1" x14ac:dyDescent="0.25">
      <c r="A868" s="1"/>
    </row>
    <row r="870" spans="1:1" x14ac:dyDescent="0.25">
      <c r="A870" s="1"/>
    </row>
    <row r="872" spans="1:1" x14ac:dyDescent="0.25">
      <c r="A872" s="1"/>
    </row>
    <row r="874" spans="1:1" x14ac:dyDescent="0.25">
      <c r="A874" s="1"/>
    </row>
    <row r="876" spans="1:1" x14ac:dyDescent="0.25">
      <c r="A876" s="1"/>
    </row>
    <row r="878" spans="1:1" x14ac:dyDescent="0.25">
      <c r="A878" s="1"/>
    </row>
    <row r="880" spans="1:1" x14ac:dyDescent="0.25">
      <c r="A880" s="1"/>
    </row>
    <row r="882" spans="1:1" x14ac:dyDescent="0.25">
      <c r="A882" s="1"/>
    </row>
    <row r="884" spans="1:1" x14ac:dyDescent="0.25">
      <c r="A884" s="1"/>
    </row>
    <row r="886" spans="1:1" x14ac:dyDescent="0.25">
      <c r="A886" s="1"/>
    </row>
    <row r="888" spans="1:1" x14ac:dyDescent="0.25">
      <c r="A888" s="1"/>
    </row>
    <row r="890" spans="1:1" x14ac:dyDescent="0.25">
      <c r="A890" s="1"/>
    </row>
    <row r="892" spans="1:1" x14ac:dyDescent="0.25">
      <c r="A892" s="1"/>
    </row>
    <row r="894" spans="1:1" x14ac:dyDescent="0.25">
      <c r="A894" s="1"/>
    </row>
    <row r="896" spans="1:1" x14ac:dyDescent="0.25">
      <c r="A896" s="1"/>
    </row>
    <row r="898" spans="1:1" x14ac:dyDescent="0.25">
      <c r="A898" s="1"/>
    </row>
    <row r="900" spans="1:1" x14ac:dyDescent="0.25">
      <c r="A900" s="1"/>
    </row>
    <row r="902" spans="1:1" x14ac:dyDescent="0.25">
      <c r="A902" s="1"/>
    </row>
    <row r="904" spans="1:1" x14ac:dyDescent="0.25">
      <c r="A904" s="1"/>
    </row>
    <row r="906" spans="1:1" x14ac:dyDescent="0.25">
      <c r="A906" s="1"/>
    </row>
    <row r="908" spans="1:1" x14ac:dyDescent="0.25">
      <c r="A908" s="1"/>
    </row>
    <row r="910" spans="1:1" x14ac:dyDescent="0.25">
      <c r="A910" s="1"/>
    </row>
    <row r="912" spans="1:1" x14ac:dyDescent="0.25">
      <c r="A912" s="1"/>
    </row>
    <row r="914" spans="1:1" x14ac:dyDescent="0.25">
      <c r="A914" s="1"/>
    </row>
    <row r="916" spans="1:1" x14ac:dyDescent="0.25">
      <c r="A916" s="1"/>
    </row>
    <row r="918" spans="1:1" x14ac:dyDescent="0.25">
      <c r="A918" s="1"/>
    </row>
    <row r="920" spans="1:1" x14ac:dyDescent="0.25">
      <c r="A920" s="1"/>
    </row>
    <row r="922" spans="1:1" x14ac:dyDescent="0.25">
      <c r="A922" s="1"/>
    </row>
    <row r="924" spans="1:1" x14ac:dyDescent="0.25">
      <c r="A924" s="1"/>
    </row>
    <row r="926" spans="1:1" x14ac:dyDescent="0.25">
      <c r="A926" s="1"/>
    </row>
    <row r="928" spans="1:1" x14ac:dyDescent="0.25">
      <c r="A928" s="1"/>
    </row>
    <row r="930" spans="1:1" x14ac:dyDescent="0.25">
      <c r="A930" s="1"/>
    </row>
    <row r="932" spans="1:1" x14ac:dyDescent="0.25">
      <c r="A932" s="1"/>
    </row>
    <row r="934" spans="1:1" x14ac:dyDescent="0.25">
      <c r="A934" s="1"/>
    </row>
    <row r="936" spans="1:1" x14ac:dyDescent="0.25">
      <c r="A936" s="1"/>
    </row>
    <row r="938" spans="1:1" x14ac:dyDescent="0.25">
      <c r="A938" s="1"/>
    </row>
    <row r="940" spans="1:1" x14ac:dyDescent="0.25">
      <c r="A940" s="1"/>
    </row>
    <row r="942" spans="1:1" x14ac:dyDescent="0.25">
      <c r="A942" s="1"/>
    </row>
    <row r="944" spans="1:1" x14ac:dyDescent="0.25">
      <c r="A944" s="1"/>
    </row>
    <row r="946" spans="1:1" x14ac:dyDescent="0.25">
      <c r="A946" s="1"/>
    </row>
    <row r="948" spans="1:1" x14ac:dyDescent="0.25">
      <c r="A948" s="1"/>
    </row>
    <row r="950" spans="1:1" x14ac:dyDescent="0.25">
      <c r="A950" s="1"/>
    </row>
    <row r="952" spans="1:1" x14ac:dyDescent="0.25">
      <c r="A952" s="1"/>
    </row>
    <row r="954" spans="1:1" x14ac:dyDescent="0.25">
      <c r="A954" s="1"/>
    </row>
    <row r="956" spans="1:1" x14ac:dyDescent="0.25">
      <c r="A956" s="1"/>
    </row>
    <row r="958" spans="1:1" x14ac:dyDescent="0.25">
      <c r="A958" s="1"/>
    </row>
    <row r="960" spans="1:1" x14ac:dyDescent="0.25">
      <c r="A960" s="1"/>
    </row>
    <row r="962" spans="1:1" x14ac:dyDescent="0.25">
      <c r="A962" s="1"/>
    </row>
    <row r="964" spans="1:1" x14ac:dyDescent="0.25">
      <c r="A964" s="1"/>
    </row>
    <row r="966" spans="1:1" x14ac:dyDescent="0.25">
      <c r="A966" s="1"/>
    </row>
    <row r="968" spans="1:1" x14ac:dyDescent="0.25">
      <c r="A968" s="1"/>
    </row>
    <row r="970" spans="1:1" x14ac:dyDescent="0.25">
      <c r="A970" s="1"/>
    </row>
    <row r="972" spans="1:1" x14ac:dyDescent="0.25">
      <c r="A972" s="1"/>
    </row>
    <row r="974" spans="1:1" x14ac:dyDescent="0.25">
      <c r="A974" s="1"/>
    </row>
    <row r="976" spans="1:1" x14ac:dyDescent="0.25">
      <c r="A976" s="1"/>
    </row>
    <row r="978" spans="1:1" x14ac:dyDescent="0.25">
      <c r="A978" s="1"/>
    </row>
    <row r="980" spans="1:1" x14ac:dyDescent="0.25">
      <c r="A980" s="1"/>
    </row>
    <row r="982" spans="1:1" x14ac:dyDescent="0.25">
      <c r="A982" s="1"/>
    </row>
    <row r="984" spans="1:1" x14ac:dyDescent="0.25">
      <c r="A984" s="1"/>
    </row>
    <row r="986" spans="1:1" x14ac:dyDescent="0.25">
      <c r="A986" s="1"/>
    </row>
    <row r="988" spans="1:1" x14ac:dyDescent="0.25">
      <c r="A988" s="1"/>
    </row>
    <row r="990" spans="1:1" x14ac:dyDescent="0.25">
      <c r="A990" s="1"/>
    </row>
    <row r="992" spans="1:1" x14ac:dyDescent="0.25">
      <c r="A992" s="1"/>
    </row>
    <row r="994" spans="1:1" x14ac:dyDescent="0.25">
      <c r="A994" s="1"/>
    </row>
    <row r="996" spans="1:1" x14ac:dyDescent="0.25">
      <c r="A996" s="1"/>
    </row>
    <row r="998" spans="1:1" x14ac:dyDescent="0.25">
      <c r="A998" s="1"/>
    </row>
    <row r="1000" spans="1:1" x14ac:dyDescent="0.25">
      <c r="A1000" s="1"/>
    </row>
    <row r="1002" spans="1:1" x14ac:dyDescent="0.25">
      <c r="A1002" s="1"/>
    </row>
    <row r="1004" spans="1:1" x14ac:dyDescent="0.25">
      <c r="A1004" s="1"/>
    </row>
    <row r="1006" spans="1:1" x14ac:dyDescent="0.25">
      <c r="A1006" s="1"/>
    </row>
    <row r="1008" spans="1:1" x14ac:dyDescent="0.25">
      <c r="A1008" s="1"/>
    </row>
    <row r="1010" spans="1:1" x14ac:dyDescent="0.25">
      <c r="A1010" s="1"/>
    </row>
    <row r="1012" spans="1:1" x14ac:dyDescent="0.25">
      <c r="A1012" s="1"/>
    </row>
    <row r="1014" spans="1:1" x14ac:dyDescent="0.25">
      <c r="A1014" s="1"/>
    </row>
    <row r="1016" spans="1:1" x14ac:dyDescent="0.25">
      <c r="A1016" s="1"/>
    </row>
    <row r="1018" spans="1:1" x14ac:dyDescent="0.25">
      <c r="A1018" s="1"/>
    </row>
    <row r="1020" spans="1:1" x14ac:dyDescent="0.25">
      <c r="A1020" s="1"/>
    </row>
    <row r="1022" spans="1:1" x14ac:dyDescent="0.25">
      <c r="A1022" s="1"/>
    </row>
    <row r="1024" spans="1:1" x14ac:dyDescent="0.25">
      <c r="A1024" s="1"/>
    </row>
    <row r="1026" spans="1:1" x14ac:dyDescent="0.25">
      <c r="A1026" s="1"/>
    </row>
    <row r="1028" spans="1:1" x14ac:dyDescent="0.25">
      <c r="A1028" s="1"/>
    </row>
    <row r="1030" spans="1:1" x14ac:dyDescent="0.25">
      <c r="A1030" s="1"/>
    </row>
    <row r="1032" spans="1:1" x14ac:dyDescent="0.25">
      <c r="A1032" s="1"/>
    </row>
    <row r="1034" spans="1:1" x14ac:dyDescent="0.25">
      <c r="A1034" s="1"/>
    </row>
    <row r="1036" spans="1:1" x14ac:dyDescent="0.25">
      <c r="A1036" s="1"/>
    </row>
    <row r="1038" spans="1:1" x14ac:dyDescent="0.25">
      <c r="A1038" s="1"/>
    </row>
    <row r="1040" spans="1:1" x14ac:dyDescent="0.25">
      <c r="A1040" s="1"/>
    </row>
    <row r="1042" spans="1:1" x14ac:dyDescent="0.25">
      <c r="A1042" s="1"/>
    </row>
    <row r="1044" spans="1:1" x14ac:dyDescent="0.25">
      <c r="A1044" s="1"/>
    </row>
    <row r="1046" spans="1:1" x14ac:dyDescent="0.25">
      <c r="A1046" s="1"/>
    </row>
    <row r="1048" spans="1:1" x14ac:dyDescent="0.25">
      <c r="A1048" s="1"/>
    </row>
    <row r="1050" spans="1:1" x14ac:dyDescent="0.25">
      <c r="A1050" s="1"/>
    </row>
    <row r="1052" spans="1:1" x14ac:dyDescent="0.25">
      <c r="A1052" s="1"/>
    </row>
    <row r="1054" spans="1:1" x14ac:dyDescent="0.25">
      <c r="A1054" s="1"/>
    </row>
    <row r="1056" spans="1:1" x14ac:dyDescent="0.25">
      <c r="A1056" s="1"/>
    </row>
    <row r="1058" spans="1:1" x14ac:dyDescent="0.25">
      <c r="A1058" s="1"/>
    </row>
    <row r="1060" spans="1:1" x14ac:dyDescent="0.25">
      <c r="A1060" s="1"/>
    </row>
    <row r="1062" spans="1:1" x14ac:dyDescent="0.25">
      <c r="A1062" s="1"/>
    </row>
    <row r="1064" spans="1:1" x14ac:dyDescent="0.25">
      <c r="A1064" s="1"/>
    </row>
    <row r="1066" spans="1:1" x14ac:dyDescent="0.25">
      <c r="A1066" s="1"/>
    </row>
    <row r="1068" spans="1:1" x14ac:dyDescent="0.25">
      <c r="A1068" s="1"/>
    </row>
    <row r="1070" spans="1:1" x14ac:dyDescent="0.25">
      <c r="A1070" s="1"/>
    </row>
    <row r="1072" spans="1:1" x14ac:dyDescent="0.25">
      <c r="A1072" s="1"/>
    </row>
    <row r="1074" spans="1:1" x14ac:dyDescent="0.25">
      <c r="A1074" s="1"/>
    </row>
    <row r="1076" spans="1:1" x14ac:dyDescent="0.25">
      <c r="A1076" s="1"/>
    </row>
    <row r="1078" spans="1:1" x14ac:dyDescent="0.25">
      <c r="A1078" s="1"/>
    </row>
    <row r="1080" spans="1:1" x14ac:dyDescent="0.25">
      <c r="A1080" s="1"/>
    </row>
    <row r="1082" spans="1:1" x14ac:dyDescent="0.25">
      <c r="A1082" s="1"/>
    </row>
    <row r="1084" spans="1:1" x14ac:dyDescent="0.25">
      <c r="A1084" s="1"/>
    </row>
    <row r="1086" spans="1:1" x14ac:dyDescent="0.25">
      <c r="A1086" s="1"/>
    </row>
    <row r="1088" spans="1:1" x14ac:dyDescent="0.25">
      <c r="A1088" s="1"/>
    </row>
    <row r="1090" spans="1:1" x14ac:dyDescent="0.25">
      <c r="A1090" s="1"/>
    </row>
    <row r="1092" spans="1:1" x14ac:dyDescent="0.25">
      <c r="A1092" s="1"/>
    </row>
    <row r="1094" spans="1:1" x14ac:dyDescent="0.25">
      <c r="A1094" s="1"/>
    </row>
    <row r="1096" spans="1:1" x14ac:dyDescent="0.25">
      <c r="A1096" s="1"/>
    </row>
    <row r="1098" spans="1:1" x14ac:dyDescent="0.25">
      <c r="A1098" s="1"/>
    </row>
    <row r="1100" spans="1:1" x14ac:dyDescent="0.25">
      <c r="A1100" s="1"/>
    </row>
    <row r="1102" spans="1:1" x14ac:dyDescent="0.25">
      <c r="A1102" s="1"/>
    </row>
    <row r="1104" spans="1:1" x14ac:dyDescent="0.25">
      <c r="A1104" s="1"/>
    </row>
    <row r="1106" spans="1:1" x14ac:dyDescent="0.25">
      <c r="A1106" s="1"/>
    </row>
    <row r="1108" spans="1:1" x14ac:dyDescent="0.25">
      <c r="A1108" s="1"/>
    </row>
    <row r="1110" spans="1:1" x14ac:dyDescent="0.25">
      <c r="A1110" s="1"/>
    </row>
    <row r="1112" spans="1:1" x14ac:dyDescent="0.25">
      <c r="A1112" s="1"/>
    </row>
    <row r="1114" spans="1:1" x14ac:dyDescent="0.25">
      <c r="A1114" s="1"/>
    </row>
    <row r="1116" spans="1:1" x14ac:dyDescent="0.25">
      <c r="A1116" s="1"/>
    </row>
    <row r="1118" spans="1:1" x14ac:dyDescent="0.25">
      <c r="A1118" s="1"/>
    </row>
    <row r="1120" spans="1:1" x14ac:dyDescent="0.25">
      <c r="A1120" s="1"/>
    </row>
    <row r="1122" spans="1:1" x14ac:dyDescent="0.25">
      <c r="A1122" s="1"/>
    </row>
    <row r="1124" spans="1:1" x14ac:dyDescent="0.25">
      <c r="A1124" s="1"/>
    </row>
    <row r="1126" spans="1:1" x14ac:dyDescent="0.25">
      <c r="A1126" s="1"/>
    </row>
    <row r="1128" spans="1:1" x14ac:dyDescent="0.25">
      <c r="A1128" s="1"/>
    </row>
    <row r="1130" spans="1:1" x14ac:dyDescent="0.25">
      <c r="A1130" s="1"/>
    </row>
    <row r="1132" spans="1:1" x14ac:dyDescent="0.25">
      <c r="A1132" s="1"/>
    </row>
    <row r="1134" spans="1:1" x14ac:dyDescent="0.25">
      <c r="A1134" s="1"/>
    </row>
    <row r="1136" spans="1:1" x14ac:dyDescent="0.25">
      <c r="A1136" s="1"/>
    </row>
    <row r="1138" spans="1:1" x14ac:dyDescent="0.25">
      <c r="A1138" s="1"/>
    </row>
    <row r="1140" spans="1:1" x14ac:dyDescent="0.25">
      <c r="A1140" s="1"/>
    </row>
    <row r="1142" spans="1:1" x14ac:dyDescent="0.25">
      <c r="A1142" s="1"/>
    </row>
    <row r="1144" spans="1:1" x14ac:dyDescent="0.25">
      <c r="A1144" s="1"/>
    </row>
    <row r="1146" spans="1:1" x14ac:dyDescent="0.25">
      <c r="A1146" s="1"/>
    </row>
    <row r="1148" spans="1:1" x14ac:dyDescent="0.25">
      <c r="A1148" s="1"/>
    </row>
    <row r="1150" spans="1:1" x14ac:dyDescent="0.25">
      <c r="A1150" s="1"/>
    </row>
    <row r="1152" spans="1:1" x14ac:dyDescent="0.25">
      <c r="A1152" s="1"/>
    </row>
    <row r="1154" spans="1:1" x14ac:dyDescent="0.25">
      <c r="A1154" s="1"/>
    </row>
    <row r="1156" spans="1:1" x14ac:dyDescent="0.25">
      <c r="A1156" s="1"/>
    </row>
    <row r="1158" spans="1:1" x14ac:dyDescent="0.25">
      <c r="A1158" s="1"/>
    </row>
    <row r="1160" spans="1:1" x14ac:dyDescent="0.25">
      <c r="A1160" s="1"/>
    </row>
    <row r="1162" spans="1:1" x14ac:dyDescent="0.25">
      <c r="A1162" s="1"/>
    </row>
    <row r="1164" spans="1:1" x14ac:dyDescent="0.25">
      <c r="A1164" s="1"/>
    </row>
    <row r="1166" spans="1:1" x14ac:dyDescent="0.25">
      <c r="A1166" s="1"/>
    </row>
    <row r="1168" spans="1:1" x14ac:dyDescent="0.25">
      <c r="A1168" s="1"/>
    </row>
    <row r="1170" spans="1:1" x14ac:dyDescent="0.25">
      <c r="A1170" s="1"/>
    </row>
    <row r="1172" spans="1:1" x14ac:dyDescent="0.25">
      <c r="A1172" s="1"/>
    </row>
    <row r="1174" spans="1:1" x14ac:dyDescent="0.25">
      <c r="A1174" s="1"/>
    </row>
    <row r="1176" spans="1:1" x14ac:dyDescent="0.25">
      <c r="A1176" s="1"/>
    </row>
    <row r="1178" spans="1:1" x14ac:dyDescent="0.25">
      <c r="A1178" s="1"/>
    </row>
    <row r="1180" spans="1:1" x14ac:dyDescent="0.25">
      <c r="A1180" s="1"/>
    </row>
    <row r="1182" spans="1:1" x14ac:dyDescent="0.25">
      <c r="A1182" s="1"/>
    </row>
    <row r="1184" spans="1:1" x14ac:dyDescent="0.25">
      <c r="A1184" s="1"/>
    </row>
    <row r="1186" spans="1:1" x14ac:dyDescent="0.25">
      <c r="A1186" s="1"/>
    </row>
    <row r="1188" spans="1:1" x14ac:dyDescent="0.25">
      <c r="A1188" s="1"/>
    </row>
    <row r="1190" spans="1:1" x14ac:dyDescent="0.25">
      <c r="A1190" s="1"/>
    </row>
    <row r="1192" spans="1:1" x14ac:dyDescent="0.25">
      <c r="A1192" s="1"/>
    </row>
    <row r="1194" spans="1:1" x14ac:dyDescent="0.25">
      <c r="A1194" s="1"/>
    </row>
    <row r="1196" spans="1:1" x14ac:dyDescent="0.25">
      <c r="A1196" s="1"/>
    </row>
    <row r="1198" spans="1:1" x14ac:dyDescent="0.25">
      <c r="A1198" s="1"/>
    </row>
    <row r="1200" spans="1:1" x14ac:dyDescent="0.25">
      <c r="A1200" s="1"/>
    </row>
    <row r="1202" spans="1:1" x14ac:dyDescent="0.25">
      <c r="A1202" s="1"/>
    </row>
    <row r="1204" spans="1:1" x14ac:dyDescent="0.25">
      <c r="A1204" s="1"/>
    </row>
    <row r="1206" spans="1:1" x14ac:dyDescent="0.25">
      <c r="A1206" s="1"/>
    </row>
    <row r="1208" spans="1:1" x14ac:dyDescent="0.25">
      <c r="A1208" s="1"/>
    </row>
    <row r="1210" spans="1:1" x14ac:dyDescent="0.25">
      <c r="A1210" s="1"/>
    </row>
    <row r="1212" spans="1:1" x14ac:dyDescent="0.25">
      <c r="A1212" s="1"/>
    </row>
    <row r="1214" spans="1:1" x14ac:dyDescent="0.25">
      <c r="A1214" s="1"/>
    </row>
    <row r="1216" spans="1:1" x14ac:dyDescent="0.25">
      <c r="A1216" s="1"/>
    </row>
    <row r="1218" spans="1:1" x14ac:dyDescent="0.25">
      <c r="A1218" s="1"/>
    </row>
    <row r="1220" spans="1:1" x14ac:dyDescent="0.25">
      <c r="A1220" s="1"/>
    </row>
    <row r="1222" spans="1:1" x14ac:dyDescent="0.25">
      <c r="A1222" s="1"/>
    </row>
    <row r="1224" spans="1:1" x14ac:dyDescent="0.25">
      <c r="A1224" s="1"/>
    </row>
    <row r="1226" spans="1:1" x14ac:dyDescent="0.25">
      <c r="A1226" s="1"/>
    </row>
    <row r="1228" spans="1:1" x14ac:dyDescent="0.25">
      <c r="A1228" s="1"/>
    </row>
    <row r="1230" spans="1:1" x14ac:dyDescent="0.25">
      <c r="A1230" s="1"/>
    </row>
    <row r="1232" spans="1:1" x14ac:dyDescent="0.25">
      <c r="A1232" s="1"/>
    </row>
    <row r="1234" spans="1:1" x14ac:dyDescent="0.25">
      <c r="A1234" s="1"/>
    </row>
    <row r="1236" spans="1:1" x14ac:dyDescent="0.25">
      <c r="A1236" s="1"/>
    </row>
    <row r="1238" spans="1:1" x14ac:dyDescent="0.25">
      <c r="A1238" s="1"/>
    </row>
    <row r="1240" spans="1:1" x14ac:dyDescent="0.25">
      <c r="A1240" s="1"/>
    </row>
    <row r="1242" spans="1:1" x14ac:dyDescent="0.25">
      <c r="A1242" s="1"/>
    </row>
    <row r="1244" spans="1:1" x14ac:dyDescent="0.25">
      <c r="A1244" s="1"/>
    </row>
    <row r="1246" spans="1:1" x14ac:dyDescent="0.25">
      <c r="A1246" s="1"/>
    </row>
    <row r="1248" spans="1:1" x14ac:dyDescent="0.25">
      <c r="A1248" s="1"/>
    </row>
    <row r="1250" spans="1:1" x14ac:dyDescent="0.25">
      <c r="A1250" s="1"/>
    </row>
    <row r="1252" spans="1:1" x14ac:dyDescent="0.25">
      <c r="A1252" s="1"/>
    </row>
    <row r="1254" spans="1:1" x14ac:dyDescent="0.25">
      <c r="A1254" s="1"/>
    </row>
    <row r="1256" spans="1:1" x14ac:dyDescent="0.25">
      <c r="A1256" s="1"/>
    </row>
    <row r="1258" spans="1:1" x14ac:dyDescent="0.25">
      <c r="A1258" s="1"/>
    </row>
    <row r="1260" spans="1:1" x14ac:dyDescent="0.25">
      <c r="A1260" s="1"/>
    </row>
    <row r="1262" spans="1:1" x14ac:dyDescent="0.25">
      <c r="A1262" s="1"/>
    </row>
    <row r="1264" spans="1:1" x14ac:dyDescent="0.25">
      <c r="A1264" s="1"/>
    </row>
    <row r="1266" spans="1:1" x14ac:dyDescent="0.25">
      <c r="A1266" s="1"/>
    </row>
    <row r="1268" spans="1:1" x14ac:dyDescent="0.25">
      <c r="A1268" s="1"/>
    </row>
    <row r="1270" spans="1:1" x14ac:dyDescent="0.25">
      <c r="A1270" s="1"/>
    </row>
    <row r="1272" spans="1:1" x14ac:dyDescent="0.25">
      <c r="A1272" s="1"/>
    </row>
    <row r="1274" spans="1:1" x14ac:dyDescent="0.25">
      <c r="A1274" s="1"/>
    </row>
    <row r="1276" spans="1:1" x14ac:dyDescent="0.25">
      <c r="A1276" s="1"/>
    </row>
    <row r="1278" spans="1:1" x14ac:dyDescent="0.25">
      <c r="A1278" s="1"/>
    </row>
    <row r="1280" spans="1:1" x14ac:dyDescent="0.25">
      <c r="A1280" s="1"/>
    </row>
    <row r="1282" spans="1:1" x14ac:dyDescent="0.25">
      <c r="A1282" s="1"/>
    </row>
    <row r="1284" spans="1:1" x14ac:dyDescent="0.25">
      <c r="A1284" s="1"/>
    </row>
    <row r="1286" spans="1:1" x14ac:dyDescent="0.25">
      <c r="A1286" s="1"/>
    </row>
    <row r="1288" spans="1:1" x14ac:dyDescent="0.25">
      <c r="A1288" s="1"/>
    </row>
    <row r="1290" spans="1:1" x14ac:dyDescent="0.25">
      <c r="A1290" s="1"/>
    </row>
    <row r="1292" spans="1:1" x14ac:dyDescent="0.25">
      <c r="A1292" s="1"/>
    </row>
    <row r="1294" spans="1:1" x14ac:dyDescent="0.25">
      <c r="A1294" s="1"/>
    </row>
    <row r="1296" spans="1:1" x14ac:dyDescent="0.25">
      <c r="A1296" s="1"/>
    </row>
    <row r="1298" spans="1:1" x14ac:dyDescent="0.25">
      <c r="A1298" s="1"/>
    </row>
    <row r="1300" spans="1:1" x14ac:dyDescent="0.25">
      <c r="A1300" s="1"/>
    </row>
    <row r="1302" spans="1:1" x14ac:dyDescent="0.25">
      <c r="A1302" s="1"/>
    </row>
    <row r="1304" spans="1:1" x14ac:dyDescent="0.25">
      <c r="A1304" s="1"/>
    </row>
    <row r="1306" spans="1:1" x14ac:dyDescent="0.25">
      <c r="A1306" s="1"/>
    </row>
    <row r="1308" spans="1:1" x14ac:dyDescent="0.25">
      <c r="A1308" s="1"/>
    </row>
    <row r="1310" spans="1:1" x14ac:dyDescent="0.25">
      <c r="A1310" s="1"/>
    </row>
    <row r="1312" spans="1:1" x14ac:dyDescent="0.25">
      <c r="A1312" s="1"/>
    </row>
    <row r="1314" spans="1:1" x14ac:dyDescent="0.25">
      <c r="A1314" s="1"/>
    </row>
    <row r="1316" spans="1:1" x14ac:dyDescent="0.25">
      <c r="A1316" s="1"/>
    </row>
    <row r="1318" spans="1:1" x14ac:dyDescent="0.25">
      <c r="A1318" s="1"/>
    </row>
    <row r="1320" spans="1:1" x14ac:dyDescent="0.25">
      <c r="A1320" s="1"/>
    </row>
    <row r="1322" spans="1:1" x14ac:dyDescent="0.25">
      <c r="A1322" s="1"/>
    </row>
    <row r="1324" spans="1:1" x14ac:dyDescent="0.25">
      <c r="A1324" s="1"/>
    </row>
    <row r="1326" spans="1:1" x14ac:dyDescent="0.25">
      <c r="A1326" s="1"/>
    </row>
    <row r="1328" spans="1:1" x14ac:dyDescent="0.25">
      <c r="A1328" s="1"/>
    </row>
    <row r="1330" spans="1:1" x14ac:dyDescent="0.25">
      <c r="A1330" s="1"/>
    </row>
    <row r="1332" spans="1:1" x14ac:dyDescent="0.25">
      <c r="A1332" s="1"/>
    </row>
    <row r="1334" spans="1:1" x14ac:dyDescent="0.25">
      <c r="A1334" s="1"/>
    </row>
    <row r="1336" spans="1:1" x14ac:dyDescent="0.25">
      <c r="A1336" s="1"/>
    </row>
    <row r="1338" spans="1:1" x14ac:dyDescent="0.25">
      <c r="A1338" s="1"/>
    </row>
    <row r="1340" spans="1:1" x14ac:dyDescent="0.25">
      <c r="A1340" s="1"/>
    </row>
    <row r="1342" spans="1:1" x14ac:dyDescent="0.25">
      <c r="A1342" s="1"/>
    </row>
    <row r="1344" spans="1:1" x14ac:dyDescent="0.25">
      <c r="A1344" s="1"/>
    </row>
    <row r="1346" spans="1:1" x14ac:dyDescent="0.25">
      <c r="A1346" s="1"/>
    </row>
    <row r="1348" spans="1:1" x14ac:dyDescent="0.25">
      <c r="A1348" s="1"/>
    </row>
    <row r="1350" spans="1:1" x14ac:dyDescent="0.25">
      <c r="A1350" s="1"/>
    </row>
    <row r="1352" spans="1:1" x14ac:dyDescent="0.25">
      <c r="A1352" s="1"/>
    </row>
    <row r="1354" spans="1:1" x14ac:dyDescent="0.25">
      <c r="A1354" s="1"/>
    </row>
    <row r="1356" spans="1:1" x14ac:dyDescent="0.25">
      <c r="A1356" s="1"/>
    </row>
    <row r="1358" spans="1:1" x14ac:dyDescent="0.25">
      <c r="A1358" s="1"/>
    </row>
    <row r="1360" spans="1:1" x14ac:dyDescent="0.25">
      <c r="A1360" s="1"/>
    </row>
    <row r="1362" spans="1:1" x14ac:dyDescent="0.25">
      <c r="A1362" s="1"/>
    </row>
    <row r="1364" spans="1:1" x14ac:dyDescent="0.25">
      <c r="A1364" s="1"/>
    </row>
    <row r="1366" spans="1:1" x14ac:dyDescent="0.25">
      <c r="A1366" s="1"/>
    </row>
    <row r="1368" spans="1:1" x14ac:dyDescent="0.25">
      <c r="A1368" s="1"/>
    </row>
    <row r="1370" spans="1:1" x14ac:dyDescent="0.25">
      <c r="A1370" s="1"/>
    </row>
    <row r="1372" spans="1:1" x14ac:dyDescent="0.25">
      <c r="A1372" s="1"/>
    </row>
    <row r="1374" spans="1:1" x14ac:dyDescent="0.25">
      <c r="A1374" s="1"/>
    </row>
    <row r="1376" spans="1:1" x14ac:dyDescent="0.25">
      <c r="A1376" s="1"/>
    </row>
    <row r="1378" spans="1:1" x14ac:dyDescent="0.25">
      <c r="A1378" s="1"/>
    </row>
    <row r="1380" spans="1:1" x14ac:dyDescent="0.25">
      <c r="A1380" s="1"/>
    </row>
    <row r="1382" spans="1:1" x14ac:dyDescent="0.25">
      <c r="A1382" s="1"/>
    </row>
    <row r="1384" spans="1:1" x14ac:dyDescent="0.25">
      <c r="A1384" s="1"/>
    </row>
    <row r="1386" spans="1:1" x14ac:dyDescent="0.25">
      <c r="A1386" s="1"/>
    </row>
    <row r="1388" spans="1:1" x14ac:dyDescent="0.25">
      <c r="A1388" s="1"/>
    </row>
    <row r="1390" spans="1:1" x14ac:dyDescent="0.25">
      <c r="A1390" s="1"/>
    </row>
    <row r="1392" spans="1:1" x14ac:dyDescent="0.25">
      <c r="A1392" s="1"/>
    </row>
    <row r="1394" spans="1:1" x14ac:dyDescent="0.25">
      <c r="A1394" s="1"/>
    </row>
    <row r="1396" spans="1:1" x14ac:dyDescent="0.25">
      <c r="A1396" s="1"/>
    </row>
    <row r="1398" spans="1:1" x14ac:dyDescent="0.25">
      <c r="A1398" s="1"/>
    </row>
    <row r="1400" spans="1:1" x14ac:dyDescent="0.25">
      <c r="A1400" s="1"/>
    </row>
    <row r="1402" spans="1:1" x14ac:dyDescent="0.25">
      <c r="A1402" s="1"/>
    </row>
    <row r="1404" spans="1:1" x14ac:dyDescent="0.25">
      <c r="A1404" s="1"/>
    </row>
    <row r="1406" spans="1:1" x14ac:dyDescent="0.25">
      <c r="A1406" s="1"/>
    </row>
    <row r="1408" spans="1:1" x14ac:dyDescent="0.25">
      <c r="A1408" s="1"/>
    </row>
    <row r="1410" spans="1:1" x14ac:dyDescent="0.25">
      <c r="A1410" s="1"/>
    </row>
    <row r="1412" spans="1:1" x14ac:dyDescent="0.25">
      <c r="A1412" s="1"/>
    </row>
    <row r="1414" spans="1:1" x14ac:dyDescent="0.25">
      <c r="A1414" s="1"/>
    </row>
    <row r="1416" spans="1:1" x14ac:dyDescent="0.25">
      <c r="A1416" s="1"/>
    </row>
    <row r="1418" spans="1:1" x14ac:dyDescent="0.25">
      <c r="A1418" s="1"/>
    </row>
    <row r="1420" spans="1:1" x14ac:dyDescent="0.25">
      <c r="A1420" s="1"/>
    </row>
    <row r="1422" spans="1:1" x14ac:dyDescent="0.25">
      <c r="A1422" s="1"/>
    </row>
    <row r="1424" spans="1:1" x14ac:dyDescent="0.25">
      <c r="A1424" s="1"/>
    </row>
    <row r="1426" spans="1:1" x14ac:dyDescent="0.25">
      <c r="A1426" s="1"/>
    </row>
    <row r="1428" spans="1:1" x14ac:dyDescent="0.25">
      <c r="A1428" s="1"/>
    </row>
    <row r="1430" spans="1:1" x14ac:dyDescent="0.25">
      <c r="A1430" s="1"/>
    </row>
    <row r="1432" spans="1:1" x14ac:dyDescent="0.25">
      <c r="A1432" s="1"/>
    </row>
    <row r="1434" spans="1:1" x14ac:dyDescent="0.25">
      <c r="A1434" s="1"/>
    </row>
    <row r="1436" spans="1:1" x14ac:dyDescent="0.25">
      <c r="A1436" s="1"/>
    </row>
    <row r="1438" spans="1:1" x14ac:dyDescent="0.25">
      <c r="A1438" s="1"/>
    </row>
    <row r="1440" spans="1:1" x14ac:dyDescent="0.25">
      <c r="A1440" s="1"/>
    </row>
    <row r="1442" spans="1:1" x14ac:dyDescent="0.25">
      <c r="A1442" s="1"/>
    </row>
    <row r="1444" spans="1:1" x14ac:dyDescent="0.25">
      <c r="A1444" s="1"/>
    </row>
    <row r="1446" spans="1:1" x14ac:dyDescent="0.25">
      <c r="A1446" s="1"/>
    </row>
    <row r="1448" spans="1:1" x14ac:dyDescent="0.25">
      <c r="A1448" s="1"/>
    </row>
    <row r="1450" spans="1:1" x14ac:dyDescent="0.25">
      <c r="A1450" s="1"/>
    </row>
    <row r="1452" spans="1:1" x14ac:dyDescent="0.25">
      <c r="A1452" s="1"/>
    </row>
    <row r="1454" spans="1:1" x14ac:dyDescent="0.25">
      <c r="A1454" s="1"/>
    </row>
    <row r="1456" spans="1:1" x14ac:dyDescent="0.25">
      <c r="A1456" s="1"/>
    </row>
    <row r="1458" spans="1:1" x14ac:dyDescent="0.25">
      <c r="A1458" s="1"/>
    </row>
    <row r="1460" spans="1:1" x14ac:dyDescent="0.25">
      <c r="A1460" s="1"/>
    </row>
    <row r="1462" spans="1:1" x14ac:dyDescent="0.25">
      <c r="A1462" s="1"/>
    </row>
    <row r="1464" spans="1:1" x14ac:dyDescent="0.25">
      <c r="A1464" s="1"/>
    </row>
    <row r="1466" spans="1:1" x14ac:dyDescent="0.25">
      <c r="A1466" s="1"/>
    </row>
    <row r="1468" spans="1:1" x14ac:dyDescent="0.25">
      <c r="A1468" s="1"/>
    </row>
    <row r="1470" spans="1:1" x14ac:dyDescent="0.25">
      <c r="A1470" s="1"/>
    </row>
    <row r="1472" spans="1:1" x14ac:dyDescent="0.25">
      <c r="A1472" s="1"/>
    </row>
    <row r="1474" spans="1:1" x14ac:dyDescent="0.25">
      <c r="A1474" s="1"/>
    </row>
    <row r="1476" spans="1:1" x14ac:dyDescent="0.25">
      <c r="A1476" s="1"/>
    </row>
    <row r="1478" spans="1:1" x14ac:dyDescent="0.25">
      <c r="A1478" s="1"/>
    </row>
    <row r="1480" spans="1:1" x14ac:dyDescent="0.25">
      <c r="A1480" s="1"/>
    </row>
    <row r="1482" spans="1:1" x14ac:dyDescent="0.25">
      <c r="A1482" s="1"/>
    </row>
    <row r="1484" spans="1:1" x14ac:dyDescent="0.25">
      <c r="A1484" s="1"/>
    </row>
    <row r="1486" spans="1:1" x14ac:dyDescent="0.25">
      <c r="A1486" s="1"/>
    </row>
    <row r="1488" spans="1:1" x14ac:dyDescent="0.25">
      <c r="A1488" s="1"/>
    </row>
    <row r="1490" spans="1:1" x14ac:dyDescent="0.25">
      <c r="A1490" s="1"/>
    </row>
    <row r="1492" spans="1:1" x14ac:dyDescent="0.25">
      <c r="A1492" s="1"/>
    </row>
    <row r="1494" spans="1:1" x14ac:dyDescent="0.25">
      <c r="A1494" s="1"/>
    </row>
    <row r="1496" spans="1:1" x14ac:dyDescent="0.25">
      <c r="A1496" s="1"/>
    </row>
    <row r="1498" spans="1:1" x14ac:dyDescent="0.25">
      <c r="A1498" s="1"/>
    </row>
    <row r="1500" spans="1:1" x14ac:dyDescent="0.25">
      <c r="A1500" s="1"/>
    </row>
    <row r="1502" spans="1:1" x14ac:dyDescent="0.25">
      <c r="A1502" s="1"/>
    </row>
    <row r="1504" spans="1:1" x14ac:dyDescent="0.25">
      <c r="A1504" s="1"/>
    </row>
    <row r="1506" spans="1:1" x14ac:dyDescent="0.25">
      <c r="A1506" s="1"/>
    </row>
    <row r="1508" spans="1:1" x14ac:dyDescent="0.25">
      <c r="A1508" s="1"/>
    </row>
    <row r="1510" spans="1:1" x14ac:dyDescent="0.25">
      <c r="A1510" s="1"/>
    </row>
    <row r="1512" spans="1:1" x14ac:dyDescent="0.25">
      <c r="A1512" s="1"/>
    </row>
    <row r="1514" spans="1:1" x14ac:dyDescent="0.25">
      <c r="A1514" s="1"/>
    </row>
    <row r="1516" spans="1:1" x14ac:dyDescent="0.25">
      <c r="A1516" s="1"/>
    </row>
    <row r="1518" spans="1:1" x14ac:dyDescent="0.25">
      <c r="A1518" s="1"/>
    </row>
    <row r="1520" spans="1:1" x14ac:dyDescent="0.25">
      <c r="A1520" s="1"/>
    </row>
    <row r="1522" spans="1:1" x14ac:dyDescent="0.25">
      <c r="A1522" s="1"/>
    </row>
    <row r="1524" spans="1:1" x14ac:dyDescent="0.25">
      <c r="A1524" s="1"/>
    </row>
    <row r="1526" spans="1:1" x14ac:dyDescent="0.25">
      <c r="A1526" s="1"/>
    </row>
    <row r="1528" spans="1:1" x14ac:dyDescent="0.25">
      <c r="A1528" s="1"/>
    </row>
    <row r="1530" spans="1:1" x14ac:dyDescent="0.25">
      <c r="A1530" s="1"/>
    </row>
    <row r="1532" spans="1:1" x14ac:dyDescent="0.25">
      <c r="A1532" s="1"/>
    </row>
    <row r="1534" spans="1:1" x14ac:dyDescent="0.25">
      <c r="A1534" s="1"/>
    </row>
    <row r="1536" spans="1:1" x14ac:dyDescent="0.25">
      <c r="A1536" s="1"/>
    </row>
    <row r="1538" spans="1:1" x14ac:dyDescent="0.25">
      <c r="A1538" s="1"/>
    </row>
    <row r="1540" spans="1:1" x14ac:dyDescent="0.25">
      <c r="A1540" s="1"/>
    </row>
    <row r="1542" spans="1:1" x14ac:dyDescent="0.25">
      <c r="A1542" s="1"/>
    </row>
    <row r="1544" spans="1:1" x14ac:dyDescent="0.25">
      <c r="A1544" s="1"/>
    </row>
    <row r="1546" spans="1:1" x14ac:dyDescent="0.25">
      <c r="A1546" s="1"/>
    </row>
    <row r="1548" spans="1:1" x14ac:dyDescent="0.25">
      <c r="A1548" s="1"/>
    </row>
    <row r="1550" spans="1:1" x14ac:dyDescent="0.25">
      <c r="A1550" s="1"/>
    </row>
    <row r="1552" spans="1:1" x14ac:dyDescent="0.25">
      <c r="A1552" s="1"/>
    </row>
    <row r="1554" spans="1:1" x14ac:dyDescent="0.25">
      <c r="A1554" s="1"/>
    </row>
    <row r="1556" spans="1:1" x14ac:dyDescent="0.25">
      <c r="A1556" s="1"/>
    </row>
    <row r="1558" spans="1:1" x14ac:dyDescent="0.25">
      <c r="A1558" s="1"/>
    </row>
    <row r="1560" spans="1:1" x14ac:dyDescent="0.25">
      <c r="A1560" s="1"/>
    </row>
    <row r="1562" spans="1:1" x14ac:dyDescent="0.25">
      <c r="A1562" s="1"/>
    </row>
    <row r="1564" spans="1:1" x14ac:dyDescent="0.25">
      <c r="A1564" s="1"/>
    </row>
    <row r="1566" spans="1:1" x14ac:dyDescent="0.25">
      <c r="A1566" s="1"/>
    </row>
    <row r="1568" spans="1:1" x14ac:dyDescent="0.25">
      <c r="A1568" s="1"/>
    </row>
    <row r="1570" spans="1:1" x14ac:dyDescent="0.25">
      <c r="A1570" s="1"/>
    </row>
    <row r="1572" spans="1:1" x14ac:dyDescent="0.25">
      <c r="A1572" s="1"/>
    </row>
    <row r="1574" spans="1:1" x14ac:dyDescent="0.25">
      <c r="A1574" s="1"/>
    </row>
    <row r="1576" spans="1:1" x14ac:dyDescent="0.25">
      <c r="A1576" s="1"/>
    </row>
    <row r="1578" spans="1:1" x14ac:dyDescent="0.25">
      <c r="A1578" s="1"/>
    </row>
    <row r="1580" spans="1:1" x14ac:dyDescent="0.25">
      <c r="A1580" s="1"/>
    </row>
    <row r="1582" spans="1:1" x14ac:dyDescent="0.25">
      <c r="A1582" s="1"/>
    </row>
    <row r="1584" spans="1:1" x14ac:dyDescent="0.25">
      <c r="A1584" s="1"/>
    </row>
    <row r="1586" spans="1:1" x14ac:dyDescent="0.25">
      <c r="A1586" s="1"/>
    </row>
    <row r="1588" spans="1:1" x14ac:dyDescent="0.25">
      <c r="A1588" s="1"/>
    </row>
    <row r="1590" spans="1:1" x14ac:dyDescent="0.25">
      <c r="A1590" s="1"/>
    </row>
    <row r="1592" spans="1:1" x14ac:dyDescent="0.25">
      <c r="A1592" s="1"/>
    </row>
    <row r="1594" spans="1:1" x14ac:dyDescent="0.25">
      <c r="A1594" s="1"/>
    </row>
    <row r="1596" spans="1:1" x14ac:dyDescent="0.25">
      <c r="A1596" s="1"/>
    </row>
    <row r="1598" spans="1:1" x14ac:dyDescent="0.25">
      <c r="A1598" s="1"/>
    </row>
    <row r="1600" spans="1:1" x14ac:dyDescent="0.25">
      <c r="A1600" s="1"/>
    </row>
    <row r="1602" spans="1:1" x14ac:dyDescent="0.25">
      <c r="A1602" s="1"/>
    </row>
    <row r="1604" spans="1:1" x14ac:dyDescent="0.25">
      <c r="A1604" s="1"/>
    </row>
    <row r="1606" spans="1:1" x14ac:dyDescent="0.25">
      <c r="A1606" s="1"/>
    </row>
    <row r="1608" spans="1:1" x14ac:dyDescent="0.25">
      <c r="A1608" s="1"/>
    </row>
    <row r="1610" spans="1:1" x14ac:dyDescent="0.25">
      <c r="A1610" s="1"/>
    </row>
    <row r="1612" spans="1:1" x14ac:dyDescent="0.25">
      <c r="A1612" s="1"/>
    </row>
    <row r="1614" spans="1:1" x14ac:dyDescent="0.25">
      <c r="A1614" s="1"/>
    </row>
    <row r="1616" spans="1:1" x14ac:dyDescent="0.25">
      <c r="A1616" s="1"/>
    </row>
    <row r="1618" spans="1:1" x14ac:dyDescent="0.25">
      <c r="A1618" s="1"/>
    </row>
    <row r="1620" spans="1:1" x14ac:dyDescent="0.25">
      <c r="A1620" s="1"/>
    </row>
    <row r="1622" spans="1:1" x14ac:dyDescent="0.25">
      <c r="A1622" s="1"/>
    </row>
    <row r="1624" spans="1:1" x14ac:dyDescent="0.25">
      <c r="A1624" s="1"/>
    </row>
    <row r="1626" spans="1:1" x14ac:dyDescent="0.25">
      <c r="A1626" s="1"/>
    </row>
    <row r="1628" spans="1:1" x14ac:dyDescent="0.25">
      <c r="A1628" s="1"/>
    </row>
    <row r="1630" spans="1:1" x14ac:dyDescent="0.25">
      <c r="A1630" s="1"/>
    </row>
    <row r="1632" spans="1:1" x14ac:dyDescent="0.25">
      <c r="A1632" s="1"/>
    </row>
    <row r="1634" spans="1:1" x14ac:dyDescent="0.25">
      <c r="A1634" s="1"/>
    </row>
    <row r="1636" spans="1:1" x14ac:dyDescent="0.25">
      <c r="A1636" s="1"/>
    </row>
    <row r="1638" spans="1:1" x14ac:dyDescent="0.25">
      <c r="A1638" s="1"/>
    </row>
    <row r="1640" spans="1:1" x14ac:dyDescent="0.25">
      <c r="A1640" s="1"/>
    </row>
    <row r="1642" spans="1:1" x14ac:dyDescent="0.25">
      <c r="A1642" s="1"/>
    </row>
    <row r="1644" spans="1:1" x14ac:dyDescent="0.25">
      <c r="A1644" s="1"/>
    </row>
    <row r="1646" spans="1:1" x14ac:dyDescent="0.25">
      <c r="A1646" s="1"/>
    </row>
    <row r="1648" spans="1:1" x14ac:dyDescent="0.25">
      <c r="A1648" s="1"/>
    </row>
    <row r="1650" spans="1:1" x14ac:dyDescent="0.25">
      <c r="A1650" s="1"/>
    </row>
    <row r="1652" spans="1:1" x14ac:dyDescent="0.25">
      <c r="A1652" s="1"/>
    </row>
    <row r="1654" spans="1:1" x14ac:dyDescent="0.25">
      <c r="A1654" s="1"/>
    </row>
    <row r="1656" spans="1:1" x14ac:dyDescent="0.25">
      <c r="A1656" s="1"/>
    </row>
    <row r="1658" spans="1:1" x14ac:dyDescent="0.25">
      <c r="A1658" s="1"/>
    </row>
    <row r="1660" spans="1:1" x14ac:dyDescent="0.25">
      <c r="A1660" s="1"/>
    </row>
    <row r="1662" spans="1:1" x14ac:dyDescent="0.25">
      <c r="A1662" s="1"/>
    </row>
    <row r="1664" spans="1:1" x14ac:dyDescent="0.25">
      <c r="A1664" s="1"/>
    </row>
    <row r="1666" spans="1:1" x14ac:dyDescent="0.25">
      <c r="A1666" s="1"/>
    </row>
    <row r="1668" spans="1:1" x14ac:dyDescent="0.25">
      <c r="A1668" s="1"/>
    </row>
    <row r="1670" spans="1:1" x14ac:dyDescent="0.25">
      <c r="A1670" s="1"/>
    </row>
    <row r="1672" spans="1:1" x14ac:dyDescent="0.25">
      <c r="A1672" s="1"/>
    </row>
    <row r="1674" spans="1:1" x14ac:dyDescent="0.25">
      <c r="A1674" s="1"/>
    </row>
    <row r="1676" spans="1:1" x14ac:dyDescent="0.25">
      <c r="A1676" s="1"/>
    </row>
    <row r="1678" spans="1:1" x14ac:dyDescent="0.25">
      <c r="A1678" s="1"/>
    </row>
    <row r="1680" spans="1:1" x14ac:dyDescent="0.25">
      <c r="A1680" s="1"/>
    </row>
    <row r="1682" spans="1:1" x14ac:dyDescent="0.25">
      <c r="A1682" s="1"/>
    </row>
    <row r="1684" spans="1:1" x14ac:dyDescent="0.25">
      <c r="A1684" s="1"/>
    </row>
    <row r="1686" spans="1:1" x14ac:dyDescent="0.25">
      <c r="A1686" s="1"/>
    </row>
    <row r="1688" spans="1:1" x14ac:dyDescent="0.25">
      <c r="A1688" s="1"/>
    </row>
    <row r="1690" spans="1:1" x14ac:dyDescent="0.25">
      <c r="A1690" s="1"/>
    </row>
    <row r="1692" spans="1:1" x14ac:dyDescent="0.25">
      <c r="A1692" s="1"/>
    </row>
    <row r="1694" spans="1:1" x14ac:dyDescent="0.25">
      <c r="A1694" s="1"/>
    </row>
    <row r="1696" spans="1:1" x14ac:dyDescent="0.25">
      <c r="A1696" s="1"/>
    </row>
    <row r="1698" spans="1:1" x14ac:dyDescent="0.25">
      <c r="A1698" s="1"/>
    </row>
    <row r="1700" spans="1:1" x14ac:dyDescent="0.25">
      <c r="A1700" s="1"/>
    </row>
    <row r="1702" spans="1:1" x14ac:dyDescent="0.25">
      <c r="A1702" s="1"/>
    </row>
    <row r="1704" spans="1:1" x14ac:dyDescent="0.25">
      <c r="A1704" s="1"/>
    </row>
    <row r="1706" spans="1:1" x14ac:dyDescent="0.25">
      <c r="A1706" s="1"/>
    </row>
    <row r="1708" spans="1:1" x14ac:dyDescent="0.25">
      <c r="A1708" s="1"/>
    </row>
    <row r="1710" spans="1:1" x14ac:dyDescent="0.25">
      <c r="A1710" s="1"/>
    </row>
    <row r="1712" spans="1:1" x14ac:dyDescent="0.25">
      <c r="A1712" s="1"/>
    </row>
    <row r="1714" spans="1:1" x14ac:dyDescent="0.25">
      <c r="A1714" s="1"/>
    </row>
    <row r="1716" spans="1:1" x14ac:dyDescent="0.25">
      <c r="A1716" s="1"/>
    </row>
    <row r="1718" spans="1:1" x14ac:dyDescent="0.25">
      <c r="A1718" s="1"/>
    </row>
    <row r="1720" spans="1:1" x14ac:dyDescent="0.25">
      <c r="A1720" s="1"/>
    </row>
    <row r="1722" spans="1:1" x14ac:dyDescent="0.25">
      <c r="A1722" s="1"/>
    </row>
    <row r="1724" spans="1:1" x14ac:dyDescent="0.25">
      <c r="A1724" s="1"/>
    </row>
    <row r="1726" spans="1:1" x14ac:dyDescent="0.25">
      <c r="A1726" s="1"/>
    </row>
    <row r="1728" spans="1:1" x14ac:dyDescent="0.25">
      <c r="A1728" s="1"/>
    </row>
    <row r="1730" spans="1:1" x14ac:dyDescent="0.25">
      <c r="A1730" s="1"/>
    </row>
    <row r="1732" spans="1:1" x14ac:dyDescent="0.25">
      <c r="A1732" s="1"/>
    </row>
    <row r="1734" spans="1:1" x14ac:dyDescent="0.25">
      <c r="A1734" s="1"/>
    </row>
    <row r="1736" spans="1:1" x14ac:dyDescent="0.25">
      <c r="A1736" s="1"/>
    </row>
    <row r="1738" spans="1:1" x14ac:dyDescent="0.25">
      <c r="A1738" s="1"/>
    </row>
    <row r="1740" spans="1:1" x14ac:dyDescent="0.25">
      <c r="A1740" s="1"/>
    </row>
    <row r="1742" spans="1:1" x14ac:dyDescent="0.25">
      <c r="A1742" s="1"/>
    </row>
    <row r="1744" spans="1:1" x14ac:dyDescent="0.25">
      <c r="A1744" s="1"/>
    </row>
    <row r="1746" spans="1:1" x14ac:dyDescent="0.25">
      <c r="A1746" s="1"/>
    </row>
    <row r="1748" spans="1:1" x14ac:dyDescent="0.25">
      <c r="A1748" s="1"/>
    </row>
    <row r="1750" spans="1:1" x14ac:dyDescent="0.25">
      <c r="A1750" s="1"/>
    </row>
    <row r="1752" spans="1:1" x14ac:dyDescent="0.25">
      <c r="A1752" s="1"/>
    </row>
    <row r="1754" spans="1:1" x14ac:dyDescent="0.25">
      <c r="A1754" s="1"/>
    </row>
    <row r="1756" spans="1:1" x14ac:dyDescent="0.25">
      <c r="A1756" s="1"/>
    </row>
    <row r="1758" spans="1:1" x14ac:dyDescent="0.25">
      <c r="A1758" s="1"/>
    </row>
    <row r="1760" spans="1:1" x14ac:dyDescent="0.25">
      <c r="A1760" s="1"/>
    </row>
    <row r="1762" spans="1:1" x14ac:dyDescent="0.25">
      <c r="A1762" s="1"/>
    </row>
    <row r="1764" spans="1:1" x14ac:dyDescent="0.25">
      <c r="A1764" s="1"/>
    </row>
    <row r="1766" spans="1:1" x14ac:dyDescent="0.25">
      <c r="A1766" s="1"/>
    </row>
    <row r="1768" spans="1:1" x14ac:dyDescent="0.25">
      <c r="A1768" s="1"/>
    </row>
    <row r="1770" spans="1:1" x14ac:dyDescent="0.25">
      <c r="A1770" s="1"/>
    </row>
    <row r="1772" spans="1:1" x14ac:dyDescent="0.25">
      <c r="A1772" s="1"/>
    </row>
    <row r="1774" spans="1:1" x14ac:dyDescent="0.25">
      <c r="A1774" s="1"/>
    </row>
    <row r="1776" spans="1:1" x14ac:dyDescent="0.25">
      <c r="A1776" s="1"/>
    </row>
    <row r="1778" spans="1:1" x14ac:dyDescent="0.25">
      <c r="A1778" s="1"/>
    </row>
    <row r="1780" spans="1:1" x14ac:dyDescent="0.25">
      <c r="A1780" s="1"/>
    </row>
    <row r="1782" spans="1:1" x14ac:dyDescent="0.25">
      <c r="A1782" s="1"/>
    </row>
    <row r="1784" spans="1:1" x14ac:dyDescent="0.25">
      <c r="A1784" s="1"/>
    </row>
    <row r="1786" spans="1:1" x14ac:dyDescent="0.25">
      <c r="A1786" s="1"/>
    </row>
    <row r="1788" spans="1:1" x14ac:dyDescent="0.25">
      <c r="A1788" s="1"/>
    </row>
    <row r="1790" spans="1:1" x14ac:dyDescent="0.25">
      <c r="A1790" s="1"/>
    </row>
    <row r="1792" spans="1:1" x14ac:dyDescent="0.25">
      <c r="A1792" s="1"/>
    </row>
    <row r="1794" spans="1:1" x14ac:dyDescent="0.25">
      <c r="A1794" s="1"/>
    </row>
    <row r="1796" spans="1:1" x14ac:dyDescent="0.25">
      <c r="A1796" s="1"/>
    </row>
    <row r="1798" spans="1:1" x14ac:dyDescent="0.25">
      <c r="A1798" s="1"/>
    </row>
    <row r="1800" spans="1:1" x14ac:dyDescent="0.25">
      <c r="A1800" s="1"/>
    </row>
    <row r="1802" spans="1:1" x14ac:dyDescent="0.25">
      <c r="A1802" s="1"/>
    </row>
    <row r="1804" spans="1:1" x14ac:dyDescent="0.25">
      <c r="A1804" s="1"/>
    </row>
    <row r="1806" spans="1:1" x14ac:dyDescent="0.25">
      <c r="A1806" s="1"/>
    </row>
    <row r="1808" spans="1:1" x14ac:dyDescent="0.25">
      <c r="A1808" s="1"/>
    </row>
    <row r="1810" spans="1:1" x14ac:dyDescent="0.25">
      <c r="A1810" s="1"/>
    </row>
    <row r="1812" spans="1:1" x14ac:dyDescent="0.25">
      <c r="A1812" s="1"/>
    </row>
    <row r="1814" spans="1:1" x14ac:dyDescent="0.25">
      <c r="A1814" s="1"/>
    </row>
    <row r="1816" spans="1:1" x14ac:dyDescent="0.25">
      <c r="A1816" s="1"/>
    </row>
    <row r="1818" spans="1:1" x14ac:dyDescent="0.25">
      <c r="A1818" s="1"/>
    </row>
    <row r="1820" spans="1:1" x14ac:dyDescent="0.25">
      <c r="A1820" s="1"/>
    </row>
    <row r="1822" spans="1:1" x14ac:dyDescent="0.25">
      <c r="A1822" s="1"/>
    </row>
    <row r="1824" spans="1:1" x14ac:dyDescent="0.25">
      <c r="A1824" s="1"/>
    </row>
    <row r="1826" spans="1:1" x14ac:dyDescent="0.25">
      <c r="A1826" s="1"/>
    </row>
    <row r="1828" spans="1:1" x14ac:dyDescent="0.25">
      <c r="A1828" s="1"/>
    </row>
    <row r="1830" spans="1:1" x14ac:dyDescent="0.25">
      <c r="A1830" s="1"/>
    </row>
    <row r="1832" spans="1:1" x14ac:dyDescent="0.25">
      <c r="A1832" s="1"/>
    </row>
    <row r="1834" spans="1:1" x14ac:dyDescent="0.25">
      <c r="A1834" s="1"/>
    </row>
    <row r="1836" spans="1:1" x14ac:dyDescent="0.25">
      <c r="A1836" s="1"/>
    </row>
    <row r="1838" spans="1:1" x14ac:dyDescent="0.25">
      <c r="A1838" s="1"/>
    </row>
    <row r="1840" spans="1:1" x14ac:dyDescent="0.25">
      <c r="A1840" s="1"/>
    </row>
    <row r="1842" spans="1:1" x14ac:dyDescent="0.25">
      <c r="A1842" s="1"/>
    </row>
    <row r="1844" spans="1:1" x14ac:dyDescent="0.25">
      <c r="A1844" s="1"/>
    </row>
    <row r="1846" spans="1:1" x14ac:dyDescent="0.25">
      <c r="A1846" s="1"/>
    </row>
    <row r="1848" spans="1:1" x14ac:dyDescent="0.25">
      <c r="A1848" s="1"/>
    </row>
    <row r="1850" spans="1:1" x14ac:dyDescent="0.25">
      <c r="A1850" s="1"/>
    </row>
    <row r="1852" spans="1:1" x14ac:dyDescent="0.25">
      <c r="A1852" s="1"/>
    </row>
    <row r="1854" spans="1:1" x14ac:dyDescent="0.25">
      <c r="A1854" s="1"/>
    </row>
    <row r="1856" spans="1:1" x14ac:dyDescent="0.25">
      <c r="A1856" s="1"/>
    </row>
    <row r="1858" spans="1:1" x14ac:dyDescent="0.25">
      <c r="A1858" s="1"/>
    </row>
    <row r="1860" spans="1:1" x14ac:dyDescent="0.25">
      <c r="A1860" s="1"/>
    </row>
    <row r="1862" spans="1:1" x14ac:dyDescent="0.25">
      <c r="A1862" s="1"/>
    </row>
    <row r="1864" spans="1:1" x14ac:dyDescent="0.25">
      <c r="A1864" s="1"/>
    </row>
    <row r="1866" spans="1:1" x14ac:dyDescent="0.25">
      <c r="A1866" s="1"/>
    </row>
    <row r="1868" spans="1:1" x14ac:dyDescent="0.25">
      <c r="A1868" s="1"/>
    </row>
    <row r="1870" spans="1:1" x14ac:dyDescent="0.25">
      <c r="A1870" s="1"/>
    </row>
    <row r="1872" spans="1:1" x14ac:dyDescent="0.25">
      <c r="A1872" s="1"/>
    </row>
    <row r="1874" spans="1:1" x14ac:dyDescent="0.25">
      <c r="A1874" s="1"/>
    </row>
    <row r="1876" spans="1:1" x14ac:dyDescent="0.25">
      <c r="A1876" s="1"/>
    </row>
    <row r="1878" spans="1:1" x14ac:dyDescent="0.25">
      <c r="A1878" s="1"/>
    </row>
    <row r="1880" spans="1:1" x14ac:dyDescent="0.25">
      <c r="A1880" s="1"/>
    </row>
    <row r="1882" spans="1:1" x14ac:dyDescent="0.25">
      <c r="A1882" s="1"/>
    </row>
    <row r="1884" spans="1:1" x14ac:dyDescent="0.25">
      <c r="A1884" s="1"/>
    </row>
    <row r="1886" spans="1:1" x14ac:dyDescent="0.25">
      <c r="A1886" s="1"/>
    </row>
    <row r="1888" spans="1:1" x14ac:dyDescent="0.25">
      <c r="A1888" s="1"/>
    </row>
    <row r="1890" spans="1:1" x14ac:dyDescent="0.25">
      <c r="A1890" s="1"/>
    </row>
    <row r="1892" spans="1:1" x14ac:dyDescent="0.25">
      <c r="A1892" s="1"/>
    </row>
    <row r="1894" spans="1:1" x14ac:dyDescent="0.25">
      <c r="A1894" s="1"/>
    </row>
    <row r="1896" spans="1:1" x14ac:dyDescent="0.25">
      <c r="A1896" s="1"/>
    </row>
    <row r="1898" spans="1:1" x14ac:dyDescent="0.25">
      <c r="A1898" s="1"/>
    </row>
    <row r="1900" spans="1:1" x14ac:dyDescent="0.25">
      <c r="A1900" s="1"/>
    </row>
    <row r="1902" spans="1:1" x14ac:dyDescent="0.25">
      <c r="A1902" s="1"/>
    </row>
    <row r="1904" spans="1:1" x14ac:dyDescent="0.25">
      <c r="A1904" s="1"/>
    </row>
    <row r="1906" spans="1:1" x14ac:dyDescent="0.25">
      <c r="A1906" s="1"/>
    </row>
    <row r="1908" spans="1:1" x14ac:dyDescent="0.25">
      <c r="A1908" s="1"/>
    </row>
    <row r="1910" spans="1:1" x14ac:dyDescent="0.25">
      <c r="A1910" s="1"/>
    </row>
    <row r="1912" spans="1:1" x14ac:dyDescent="0.25">
      <c r="A1912" s="1"/>
    </row>
    <row r="1914" spans="1:1" x14ac:dyDescent="0.25">
      <c r="A1914" s="1"/>
    </row>
    <row r="1916" spans="1:1" x14ac:dyDescent="0.25">
      <c r="A1916" s="1"/>
    </row>
    <row r="1918" spans="1:1" x14ac:dyDescent="0.25">
      <c r="A1918" s="1"/>
    </row>
    <row r="1920" spans="1:1" x14ac:dyDescent="0.25">
      <c r="A1920" s="1"/>
    </row>
    <row r="1922" spans="1:1" x14ac:dyDescent="0.25">
      <c r="A1922" s="1"/>
    </row>
    <row r="1924" spans="1:1" x14ac:dyDescent="0.25">
      <c r="A1924" s="1"/>
    </row>
    <row r="1926" spans="1:1" x14ac:dyDescent="0.25">
      <c r="A1926" s="1"/>
    </row>
    <row r="1928" spans="1:1" x14ac:dyDescent="0.25">
      <c r="A1928" s="1"/>
    </row>
    <row r="1930" spans="1:1" x14ac:dyDescent="0.25">
      <c r="A1930" s="1"/>
    </row>
    <row r="1932" spans="1:1" x14ac:dyDescent="0.25">
      <c r="A1932" s="1"/>
    </row>
    <row r="1934" spans="1:1" x14ac:dyDescent="0.25">
      <c r="A1934" s="1"/>
    </row>
    <row r="1936" spans="1:1" x14ac:dyDescent="0.25">
      <c r="A1936" s="1"/>
    </row>
    <row r="1938" spans="1:1" x14ac:dyDescent="0.25">
      <c r="A1938" s="1"/>
    </row>
    <row r="1940" spans="1:1" x14ac:dyDescent="0.25">
      <c r="A1940" s="1"/>
    </row>
    <row r="1942" spans="1:1" x14ac:dyDescent="0.25">
      <c r="A1942" s="1"/>
    </row>
    <row r="1944" spans="1:1" x14ac:dyDescent="0.25">
      <c r="A1944" s="1"/>
    </row>
    <row r="1946" spans="1:1" x14ac:dyDescent="0.25">
      <c r="A1946" s="1"/>
    </row>
    <row r="1948" spans="1:1" x14ac:dyDescent="0.25">
      <c r="A1948" s="1"/>
    </row>
    <row r="1950" spans="1:1" x14ac:dyDescent="0.25">
      <c r="A1950" s="1"/>
    </row>
    <row r="1952" spans="1:1" x14ac:dyDescent="0.25">
      <c r="A1952" s="1"/>
    </row>
    <row r="1954" spans="1:1" x14ac:dyDescent="0.25">
      <c r="A1954" s="1"/>
    </row>
    <row r="1956" spans="1:1" x14ac:dyDescent="0.25">
      <c r="A1956" s="1"/>
    </row>
    <row r="1958" spans="1:1" x14ac:dyDescent="0.25">
      <c r="A1958" s="1"/>
    </row>
    <row r="1960" spans="1:1" x14ac:dyDescent="0.25">
      <c r="A1960" s="1"/>
    </row>
    <row r="1962" spans="1:1" x14ac:dyDescent="0.25">
      <c r="A1962" s="1"/>
    </row>
    <row r="1964" spans="1:1" x14ac:dyDescent="0.25">
      <c r="A1964" s="1"/>
    </row>
    <row r="1966" spans="1:1" x14ac:dyDescent="0.25">
      <c r="A1966" s="1"/>
    </row>
    <row r="1968" spans="1:1" x14ac:dyDescent="0.25">
      <c r="A1968" s="1"/>
    </row>
    <row r="1970" spans="1:1" x14ac:dyDescent="0.25">
      <c r="A1970" s="1"/>
    </row>
    <row r="1972" spans="1:1" x14ac:dyDescent="0.25">
      <c r="A1972" s="1"/>
    </row>
    <row r="1974" spans="1:1" x14ac:dyDescent="0.25">
      <c r="A1974" s="1"/>
    </row>
    <row r="1976" spans="1:1" x14ac:dyDescent="0.25">
      <c r="A1976" s="1"/>
    </row>
    <row r="1978" spans="1:1" x14ac:dyDescent="0.25">
      <c r="A1978" s="1"/>
    </row>
    <row r="1980" spans="1:1" x14ac:dyDescent="0.25">
      <c r="A1980" s="1"/>
    </row>
    <row r="1982" spans="1:1" x14ac:dyDescent="0.25">
      <c r="A1982" s="1"/>
    </row>
    <row r="1984" spans="1:1" x14ac:dyDescent="0.25">
      <c r="A1984" s="1"/>
    </row>
    <row r="1986" spans="1:1" x14ac:dyDescent="0.25">
      <c r="A1986" s="1"/>
    </row>
    <row r="1988" spans="1:1" x14ac:dyDescent="0.25">
      <c r="A1988" s="1"/>
    </row>
    <row r="1990" spans="1:1" x14ac:dyDescent="0.25">
      <c r="A1990" s="1"/>
    </row>
    <row r="1992" spans="1:1" x14ac:dyDescent="0.25">
      <c r="A1992" s="1"/>
    </row>
    <row r="1994" spans="1:1" x14ac:dyDescent="0.25">
      <c r="A1994" s="1"/>
    </row>
    <row r="1996" spans="1:1" x14ac:dyDescent="0.25">
      <c r="A1996" s="1"/>
    </row>
    <row r="1998" spans="1:1" x14ac:dyDescent="0.25">
      <c r="A1998" s="1"/>
    </row>
    <row r="2000" spans="1:1" x14ac:dyDescent="0.25">
      <c r="A2000" s="1"/>
    </row>
    <row r="2002" spans="1:1" x14ac:dyDescent="0.25">
      <c r="A2002" s="1"/>
    </row>
    <row r="2004" spans="1:1" x14ac:dyDescent="0.25">
      <c r="A2004" s="1"/>
    </row>
    <row r="2006" spans="1:1" x14ac:dyDescent="0.25">
      <c r="A2006" s="1"/>
    </row>
    <row r="2008" spans="1:1" x14ac:dyDescent="0.25">
      <c r="A2008" s="1"/>
    </row>
    <row r="2010" spans="1:1" x14ac:dyDescent="0.25">
      <c r="A2010" s="1"/>
    </row>
    <row r="2012" spans="1:1" x14ac:dyDescent="0.25">
      <c r="A2012" s="1"/>
    </row>
    <row r="2014" spans="1:1" x14ac:dyDescent="0.25">
      <c r="A2014" s="1"/>
    </row>
    <row r="2016" spans="1:1" x14ac:dyDescent="0.25">
      <c r="A2016" s="1"/>
    </row>
    <row r="2018" spans="1:1" x14ac:dyDescent="0.25">
      <c r="A2018" s="1"/>
    </row>
    <row r="2020" spans="1:1" x14ac:dyDescent="0.25">
      <c r="A2020" s="1"/>
    </row>
    <row r="2022" spans="1:1" x14ac:dyDescent="0.25">
      <c r="A2022" s="1"/>
    </row>
    <row r="2024" spans="1:1" x14ac:dyDescent="0.25">
      <c r="A2024" s="1"/>
    </row>
    <row r="2026" spans="1:1" x14ac:dyDescent="0.25">
      <c r="A2026" s="1"/>
    </row>
    <row r="2028" spans="1:1" x14ac:dyDescent="0.25">
      <c r="A2028" s="1"/>
    </row>
    <row r="2030" spans="1:1" x14ac:dyDescent="0.25">
      <c r="A2030" s="1"/>
    </row>
    <row r="2032" spans="1:1" x14ac:dyDescent="0.25">
      <c r="A2032" s="1"/>
    </row>
    <row r="2034" spans="1:1" x14ac:dyDescent="0.25">
      <c r="A2034" s="1"/>
    </row>
    <row r="2036" spans="1:1" x14ac:dyDescent="0.25">
      <c r="A2036" s="1"/>
    </row>
    <row r="2038" spans="1:1" x14ac:dyDescent="0.25">
      <c r="A2038" s="1"/>
    </row>
    <row r="2040" spans="1:1" x14ac:dyDescent="0.25">
      <c r="A2040" s="1"/>
    </row>
    <row r="2042" spans="1:1" x14ac:dyDescent="0.25">
      <c r="A2042" s="1"/>
    </row>
    <row r="2044" spans="1:1" x14ac:dyDescent="0.25">
      <c r="A2044" s="1"/>
    </row>
    <row r="2046" spans="1:1" x14ac:dyDescent="0.25">
      <c r="A2046" s="1"/>
    </row>
    <row r="2048" spans="1:1" x14ac:dyDescent="0.25">
      <c r="A2048" s="1"/>
    </row>
    <row r="2050" spans="1:1" x14ac:dyDescent="0.25">
      <c r="A2050" s="1"/>
    </row>
    <row r="2052" spans="1:1" x14ac:dyDescent="0.25">
      <c r="A2052" s="1"/>
    </row>
    <row r="2054" spans="1:1" x14ac:dyDescent="0.25">
      <c r="A2054" s="1"/>
    </row>
    <row r="2056" spans="1:1" x14ac:dyDescent="0.25">
      <c r="A2056" s="1"/>
    </row>
    <row r="2058" spans="1:1" x14ac:dyDescent="0.25">
      <c r="A2058" s="1"/>
    </row>
    <row r="2060" spans="1:1" x14ac:dyDescent="0.25">
      <c r="A2060" s="1"/>
    </row>
    <row r="2062" spans="1:1" x14ac:dyDescent="0.25">
      <c r="A2062" s="1"/>
    </row>
    <row r="2064" spans="1:1" x14ac:dyDescent="0.25">
      <c r="A2064" s="1"/>
    </row>
    <row r="2066" spans="1:1" x14ac:dyDescent="0.25">
      <c r="A2066" s="1"/>
    </row>
    <row r="2068" spans="1:1" x14ac:dyDescent="0.25">
      <c r="A2068" s="1"/>
    </row>
    <row r="2070" spans="1:1" x14ac:dyDescent="0.25">
      <c r="A2070" s="1"/>
    </row>
    <row r="2072" spans="1:1" x14ac:dyDescent="0.25">
      <c r="A2072" s="1"/>
    </row>
    <row r="2074" spans="1:1" x14ac:dyDescent="0.25">
      <c r="A2074" s="1"/>
    </row>
    <row r="2076" spans="1:1" x14ac:dyDescent="0.25">
      <c r="A2076" s="1"/>
    </row>
    <row r="2078" spans="1:1" x14ac:dyDescent="0.25">
      <c r="A2078" s="1"/>
    </row>
    <row r="2080" spans="1:1" x14ac:dyDescent="0.25">
      <c r="A2080" s="1"/>
    </row>
    <row r="2082" spans="1:1" x14ac:dyDescent="0.25">
      <c r="A2082" s="1"/>
    </row>
    <row r="2084" spans="1:1" x14ac:dyDescent="0.25">
      <c r="A2084" s="1"/>
    </row>
    <row r="2086" spans="1:1" x14ac:dyDescent="0.25">
      <c r="A2086" s="1"/>
    </row>
    <row r="2088" spans="1:1" x14ac:dyDescent="0.25">
      <c r="A2088" s="1"/>
    </row>
    <row r="2090" spans="1:1" x14ac:dyDescent="0.25">
      <c r="A2090" s="1"/>
    </row>
    <row r="2092" spans="1:1" x14ac:dyDescent="0.25">
      <c r="A2092" s="1"/>
    </row>
    <row r="2094" spans="1:1" x14ac:dyDescent="0.25">
      <c r="A2094" s="1"/>
    </row>
    <row r="2096" spans="1:1" x14ac:dyDescent="0.25">
      <c r="A2096" s="1"/>
    </row>
    <row r="2098" spans="1:1" x14ac:dyDescent="0.25">
      <c r="A2098" s="1"/>
    </row>
    <row r="2100" spans="1:1" x14ac:dyDescent="0.25">
      <c r="A2100" s="1"/>
    </row>
    <row r="2102" spans="1:1" x14ac:dyDescent="0.25">
      <c r="A2102" s="1"/>
    </row>
    <row r="2104" spans="1:1" x14ac:dyDescent="0.25">
      <c r="A2104" s="1"/>
    </row>
    <row r="2106" spans="1:1" x14ac:dyDescent="0.25">
      <c r="A2106" s="1"/>
    </row>
    <row r="2108" spans="1:1" x14ac:dyDescent="0.25">
      <c r="A2108" s="1"/>
    </row>
    <row r="2110" spans="1:1" x14ac:dyDescent="0.25">
      <c r="A2110" s="1"/>
    </row>
    <row r="2112" spans="1:1" x14ac:dyDescent="0.25">
      <c r="A2112" s="1"/>
    </row>
    <row r="2114" spans="1:1" x14ac:dyDescent="0.25">
      <c r="A2114" s="1"/>
    </row>
    <row r="2116" spans="1:1" x14ac:dyDescent="0.25">
      <c r="A2116" s="1"/>
    </row>
    <row r="2118" spans="1:1" x14ac:dyDescent="0.25">
      <c r="A2118" s="1"/>
    </row>
    <row r="2120" spans="1:1" x14ac:dyDescent="0.25">
      <c r="A2120" s="1"/>
    </row>
    <row r="2122" spans="1:1" x14ac:dyDescent="0.25">
      <c r="A2122" s="1"/>
    </row>
    <row r="2124" spans="1:1" x14ac:dyDescent="0.25">
      <c r="A2124" s="1"/>
    </row>
    <row r="2126" spans="1:1" x14ac:dyDescent="0.25">
      <c r="A2126" s="1"/>
    </row>
    <row r="2128" spans="1:1" x14ac:dyDescent="0.25">
      <c r="A2128" s="1"/>
    </row>
    <row r="2130" spans="1:1" x14ac:dyDescent="0.25">
      <c r="A2130" s="1"/>
    </row>
    <row r="2132" spans="1:1" x14ac:dyDescent="0.25">
      <c r="A2132" s="1"/>
    </row>
    <row r="2134" spans="1:1" x14ac:dyDescent="0.25">
      <c r="A2134" s="1"/>
    </row>
    <row r="2136" spans="1:1" x14ac:dyDescent="0.25">
      <c r="A2136" s="1"/>
    </row>
    <row r="2138" spans="1:1" x14ac:dyDescent="0.25">
      <c r="A2138" s="1"/>
    </row>
    <row r="2140" spans="1:1" x14ac:dyDescent="0.25">
      <c r="A2140" s="1"/>
    </row>
    <row r="2142" spans="1:1" x14ac:dyDescent="0.25">
      <c r="A2142" s="1"/>
    </row>
    <row r="2144" spans="1:1" x14ac:dyDescent="0.25">
      <c r="A2144" s="1"/>
    </row>
    <row r="2146" spans="1:1" x14ac:dyDescent="0.25">
      <c r="A2146" s="1"/>
    </row>
    <row r="2148" spans="1:1" x14ac:dyDescent="0.25">
      <c r="A2148" s="1"/>
    </row>
    <row r="2150" spans="1:1" x14ac:dyDescent="0.25">
      <c r="A2150" s="1"/>
    </row>
    <row r="2152" spans="1:1" x14ac:dyDescent="0.25">
      <c r="A2152" s="1"/>
    </row>
    <row r="2154" spans="1:1" x14ac:dyDescent="0.25">
      <c r="A2154" s="1"/>
    </row>
    <row r="2156" spans="1:1" x14ac:dyDescent="0.25">
      <c r="A2156" s="1"/>
    </row>
    <row r="2158" spans="1:1" x14ac:dyDescent="0.25">
      <c r="A2158" s="1"/>
    </row>
    <row r="2160" spans="1:1" x14ac:dyDescent="0.25">
      <c r="A2160" s="1"/>
    </row>
    <row r="2162" spans="1:1" x14ac:dyDescent="0.25">
      <c r="A2162" s="1"/>
    </row>
    <row r="2164" spans="1:1" x14ac:dyDescent="0.25">
      <c r="A2164" s="1"/>
    </row>
    <row r="2166" spans="1:1" x14ac:dyDescent="0.25">
      <c r="A2166" s="1"/>
    </row>
    <row r="2168" spans="1:1" x14ac:dyDescent="0.25">
      <c r="A2168" s="1"/>
    </row>
    <row r="2170" spans="1:1" x14ac:dyDescent="0.25">
      <c r="A2170" s="1"/>
    </row>
    <row r="2172" spans="1:1" x14ac:dyDescent="0.25">
      <c r="A2172" s="1"/>
    </row>
    <row r="2174" spans="1:1" x14ac:dyDescent="0.25">
      <c r="A2174" s="1"/>
    </row>
    <row r="2176" spans="1:1" x14ac:dyDescent="0.25">
      <c r="A2176" s="1"/>
    </row>
    <row r="2178" spans="1:1" x14ac:dyDescent="0.25">
      <c r="A2178" s="1"/>
    </row>
    <row r="2180" spans="1:1" x14ac:dyDescent="0.25">
      <c r="A2180" s="1"/>
    </row>
    <row r="2182" spans="1:1" x14ac:dyDescent="0.25">
      <c r="A2182" s="1"/>
    </row>
    <row r="2184" spans="1:1" x14ac:dyDescent="0.25">
      <c r="A2184" s="1"/>
    </row>
    <row r="2186" spans="1:1" x14ac:dyDescent="0.25">
      <c r="A2186" s="1"/>
    </row>
    <row r="2188" spans="1:1" x14ac:dyDescent="0.25">
      <c r="A2188" s="1"/>
    </row>
    <row r="2190" spans="1:1" x14ac:dyDescent="0.25">
      <c r="A2190" s="1"/>
    </row>
    <row r="2192" spans="1:1" x14ac:dyDescent="0.25">
      <c r="A2192" s="1"/>
    </row>
    <row r="2194" spans="1:1" x14ac:dyDescent="0.25">
      <c r="A2194" s="1"/>
    </row>
    <row r="2196" spans="1:1" x14ac:dyDescent="0.25">
      <c r="A2196" s="1"/>
    </row>
    <row r="2198" spans="1:1" x14ac:dyDescent="0.25">
      <c r="A2198" s="1"/>
    </row>
    <row r="2200" spans="1:1" x14ac:dyDescent="0.25">
      <c r="A2200" s="1"/>
    </row>
    <row r="2202" spans="1:1" x14ac:dyDescent="0.25">
      <c r="A2202" s="1"/>
    </row>
    <row r="2204" spans="1:1" x14ac:dyDescent="0.25">
      <c r="A2204" s="1"/>
    </row>
    <row r="2206" spans="1:1" x14ac:dyDescent="0.25">
      <c r="A2206" s="1"/>
    </row>
    <row r="2208" spans="1:1" x14ac:dyDescent="0.25">
      <c r="A2208" s="1"/>
    </row>
    <row r="2210" spans="1:1" x14ac:dyDescent="0.25">
      <c r="A2210" s="1"/>
    </row>
    <row r="2212" spans="1:1" x14ac:dyDescent="0.25">
      <c r="A2212" s="1"/>
    </row>
    <row r="2214" spans="1:1" x14ac:dyDescent="0.25">
      <c r="A2214" s="1"/>
    </row>
    <row r="2216" spans="1:1" x14ac:dyDescent="0.25">
      <c r="A2216" s="1"/>
    </row>
    <row r="2218" spans="1:1" x14ac:dyDescent="0.25">
      <c r="A2218" s="1"/>
    </row>
    <row r="2220" spans="1:1" x14ac:dyDescent="0.25">
      <c r="A2220" s="1"/>
    </row>
    <row r="2222" spans="1:1" x14ac:dyDescent="0.25">
      <c r="A2222" s="1"/>
    </row>
    <row r="2224" spans="1:1" x14ac:dyDescent="0.25">
      <c r="A2224" s="1"/>
    </row>
    <row r="2226" spans="1:1" x14ac:dyDescent="0.25">
      <c r="A2226" s="1"/>
    </row>
    <row r="2228" spans="1:1" x14ac:dyDescent="0.25">
      <c r="A2228" s="1"/>
    </row>
    <row r="2230" spans="1:1" x14ac:dyDescent="0.25">
      <c r="A2230" s="1"/>
    </row>
    <row r="2232" spans="1:1" x14ac:dyDescent="0.25">
      <c r="A2232" s="1"/>
    </row>
    <row r="2234" spans="1:1" x14ac:dyDescent="0.25">
      <c r="A2234" s="1"/>
    </row>
    <row r="2236" spans="1:1" x14ac:dyDescent="0.25">
      <c r="A2236" s="1"/>
    </row>
    <row r="2238" spans="1:1" x14ac:dyDescent="0.25">
      <c r="A2238" s="1"/>
    </row>
    <row r="2240" spans="1:1" x14ac:dyDescent="0.25">
      <c r="A2240" s="1"/>
    </row>
    <row r="2242" spans="1:1" x14ac:dyDescent="0.25">
      <c r="A2242" s="1"/>
    </row>
    <row r="2244" spans="1:1" x14ac:dyDescent="0.25">
      <c r="A2244" s="1"/>
    </row>
    <row r="2246" spans="1:1" x14ac:dyDescent="0.25">
      <c r="A2246" s="1"/>
    </row>
    <row r="2248" spans="1:1" x14ac:dyDescent="0.25">
      <c r="A2248" s="1"/>
    </row>
    <row r="2250" spans="1:1" x14ac:dyDescent="0.25">
      <c r="A2250" s="1"/>
    </row>
    <row r="2252" spans="1:1" x14ac:dyDescent="0.25">
      <c r="A2252" s="1"/>
    </row>
    <row r="2254" spans="1:1" x14ac:dyDescent="0.25">
      <c r="A2254" s="1"/>
    </row>
    <row r="2256" spans="1:1" x14ac:dyDescent="0.25">
      <c r="A2256" s="1"/>
    </row>
    <row r="2258" spans="1:1" x14ac:dyDescent="0.25">
      <c r="A2258" s="1"/>
    </row>
    <row r="2260" spans="1:1" x14ac:dyDescent="0.25">
      <c r="A2260" s="1"/>
    </row>
    <row r="2262" spans="1:1" x14ac:dyDescent="0.25">
      <c r="A2262" s="1"/>
    </row>
    <row r="2264" spans="1:1" x14ac:dyDescent="0.25">
      <c r="A2264" s="1"/>
    </row>
    <row r="2266" spans="1:1" x14ac:dyDescent="0.25">
      <c r="A2266" s="1"/>
    </row>
    <row r="2268" spans="1:1" x14ac:dyDescent="0.25">
      <c r="A2268" s="1"/>
    </row>
    <row r="2270" spans="1:1" x14ac:dyDescent="0.25">
      <c r="A2270" s="1"/>
    </row>
    <row r="2272" spans="1:1" x14ac:dyDescent="0.25">
      <c r="A2272" s="1"/>
    </row>
    <row r="2274" spans="1:1" x14ac:dyDescent="0.25">
      <c r="A2274" s="1"/>
    </row>
    <row r="2276" spans="1:1" x14ac:dyDescent="0.25">
      <c r="A2276" s="1"/>
    </row>
    <row r="2278" spans="1:1" x14ac:dyDescent="0.25">
      <c r="A2278" s="1"/>
    </row>
    <row r="2280" spans="1:1" x14ac:dyDescent="0.25">
      <c r="A2280" s="1"/>
    </row>
    <row r="2282" spans="1:1" x14ac:dyDescent="0.25">
      <c r="A2282" s="1"/>
    </row>
    <row r="2284" spans="1:1" x14ac:dyDescent="0.25">
      <c r="A2284" s="1"/>
    </row>
    <row r="2286" spans="1:1" x14ac:dyDescent="0.25">
      <c r="A2286" s="1"/>
    </row>
    <row r="2288" spans="1:1" x14ac:dyDescent="0.25">
      <c r="A2288" s="1"/>
    </row>
    <row r="2290" spans="1:1" x14ac:dyDescent="0.25">
      <c r="A2290" s="1"/>
    </row>
    <row r="2292" spans="1:1" x14ac:dyDescent="0.25">
      <c r="A2292" s="1"/>
    </row>
    <row r="2294" spans="1:1" x14ac:dyDescent="0.25">
      <c r="A2294" s="1"/>
    </row>
    <row r="2296" spans="1:1" x14ac:dyDescent="0.25">
      <c r="A2296" s="1"/>
    </row>
    <row r="2298" spans="1:1" x14ac:dyDescent="0.25">
      <c r="A2298" s="1"/>
    </row>
    <row r="2300" spans="1:1" x14ac:dyDescent="0.25">
      <c r="A2300" s="1"/>
    </row>
    <row r="2302" spans="1:1" x14ac:dyDescent="0.25">
      <c r="A2302" s="1"/>
    </row>
    <row r="2304" spans="1:1" x14ac:dyDescent="0.25">
      <c r="A2304" s="1"/>
    </row>
    <row r="2306" spans="1:1" x14ac:dyDescent="0.25">
      <c r="A2306" s="1"/>
    </row>
    <row r="2308" spans="1:1" x14ac:dyDescent="0.25">
      <c r="A2308" s="1"/>
    </row>
    <row r="2310" spans="1:1" x14ac:dyDescent="0.25">
      <c r="A2310" s="1"/>
    </row>
    <row r="2312" spans="1:1" x14ac:dyDescent="0.25">
      <c r="A2312" s="1"/>
    </row>
    <row r="2314" spans="1:1" x14ac:dyDescent="0.25">
      <c r="A2314" s="1"/>
    </row>
    <row r="2316" spans="1:1" x14ac:dyDescent="0.25">
      <c r="A2316" s="1"/>
    </row>
    <row r="2318" spans="1:1" x14ac:dyDescent="0.25">
      <c r="A2318" s="1"/>
    </row>
    <row r="2320" spans="1:1" x14ac:dyDescent="0.25">
      <c r="A2320" s="1"/>
    </row>
    <row r="2322" spans="1:1" x14ac:dyDescent="0.25">
      <c r="A2322" s="1"/>
    </row>
    <row r="2324" spans="1:1" x14ac:dyDescent="0.25">
      <c r="A2324" s="1"/>
    </row>
    <row r="2326" spans="1:1" x14ac:dyDescent="0.25">
      <c r="A2326" s="1"/>
    </row>
    <row r="2328" spans="1:1" x14ac:dyDescent="0.25">
      <c r="A2328" s="1"/>
    </row>
    <row r="2330" spans="1:1" x14ac:dyDescent="0.25">
      <c r="A2330" s="1"/>
    </row>
    <row r="2332" spans="1:1" x14ac:dyDescent="0.25">
      <c r="A2332" s="1"/>
    </row>
    <row r="2334" spans="1:1" x14ac:dyDescent="0.25">
      <c r="A2334" s="1"/>
    </row>
    <row r="2336" spans="1:1" x14ac:dyDescent="0.25">
      <c r="A2336" s="1"/>
    </row>
    <row r="2338" spans="1:1" x14ac:dyDescent="0.25">
      <c r="A2338" s="1"/>
    </row>
    <row r="2340" spans="1:1" x14ac:dyDescent="0.25">
      <c r="A2340" s="1"/>
    </row>
    <row r="2342" spans="1:1" x14ac:dyDescent="0.25">
      <c r="A2342" s="1"/>
    </row>
    <row r="2344" spans="1:1" x14ac:dyDescent="0.25">
      <c r="A2344" s="1"/>
    </row>
    <row r="2346" spans="1:1" x14ac:dyDescent="0.25">
      <c r="A2346" s="1"/>
    </row>
    <row r="2348" spans="1:1" x14ac:dyDescent="0.25">
      <c r="A2348" s="1"/>
    </row>
    <row r="2350" spans="1:1" x14ac:dyDescent="0.25">
      <c r="A2350" s="1"/>
    </row>
    <row r="2352" spans="1:1" x14ac:dyDescent="0.25">
      <c r="A2352" s="1"/>
    </row>
    <row r="2354" spans="1:1" x14ac:dyDescent="0.25">
      <c r="A2354" s="1"/>
    </row>
    <row r="2356" spans="1:1" x14ac:dyDescent="0.25">
      <c r="A2356" s="1"/>
    </row>
    <row r="2358" spans="1:1" x14ac:dyDescent="0.25">
      <c r="A2358" s="1"/>
    </row>
    <row r="2360" spans="1:1" x14ac:dyDescent="0.25">
      <c r="A2360" s="1"/>
    </row>
    <row r="2362" spans="1:1" x14ac:dyDescent="0.25">
      <c r="A2362" s="1"/>
    </row>
    <row r="2364" spans="1:1" x14ac:dyDescent="0.25">
      <c r="A2364" s="1"/>
    </row>
    <row r="2366" spans="1:1" x14ac:dyDescent="0.25">
      <c r="A2366" s="1"/>
    </row>
    <row r="2368" spans="1:1" x14ac:dyDescent="0.25">
      <c r="A2368" s="1"/>
    </row>
    <row r="2370" spans="1:1" x14ac:dyDescent="0.25">
      <c r="A2370" s="1"/>
    </row>
    <row r="2372" spans="1:1" x14ac:dyDescent="0.25">
      <c r="A2372" s="1"/>
    </row>
    <row r="2374" spans="1:1" x14ac:dyDescent="0.25">
      <c r="A2374" s="1"/>
    </row>
    <row r="2376" spans="1:1" x14ac:dyDescent="0.25">
      <c r="A2376" s="1"/>
    </row>
    <row r="2378" spans="1:1" x14ac:dyDescent="0.25">
      <c r="A2378" s="1"/>
    </row>
    <row r="2380" spans="1:1" x14ac:dyDescent="0.25">
      <c r="A2380" s="1"/>
    </row>
    <row r="2382" spans="1:1" x14ac:dyDescent="0.25">
      <c r="A2382" s="1"/>
    </row>
    <row r="2384" spans="1:1" x14ac:dyDescent="0.25">
      <c r="A2384" s="1"/>
    </row>
    <row r="2386" spans="1:1" x14ac:dyDescent="0.25">
      <c r="A2386" s="1"/>
    </row>
    <row r="2388" spans="1:1" x14ac:dyDescent="0.25">
      <c r="A2388" s="1"/>
    </row>
    <row r="2390" spans="1:1" x14ac:dyDescent="0.25">
      <c r="A2390" s="1"/>
    </row>
    <row r="2392" spans="1:1" x14ac:dyDescent="0.25">
      <c r="A2392" s="1"/>
    </row>
    <row r="2394" spans="1:1" x14ac:dyDescent="0.25">
      <c r="A2394" s="1"/>
    </row>
    <row r="2396" spans="1:1" x14ac:dyDescent="0.25">
      <c r="A2396" s="1"/>
    </row>
    <row r="2398" spans="1:1" x14ac:dyDescent="0.25">
      <c r="A2398" s="1"/>
    </row>
    <row r="2400" spans="1:1" x14ac:dyDescent="0.25">
      <c r="A2400" s="1"/>
    </row>
    <row r="2402" spans="1:1" x14ac:dyDescent="0.25">
      <c r="A2402" s="1"/>
    </row>
    <row r="2404" spans="1:1" x14ac:dyDescent="0.25">
      <c r="A2404" s="1"/>
    </row>
    <row r="2406" spans="1:1" x14ac:dyDescent="0.25">
      <c r="A2406" s="1"/>
    </row>
    <row r="2408" spans="1:1" x14ac:dyDescent="0.25">
      <c r="A2408" s="1"/>
    </row>
    <row r="2410" spans="1:1" x14ac:dyDescent="0.25">
      <c r="A2410" s="1"/>
    </row>
    <row r="2412" spans="1:1" x14ac:dyDescent="0.25">
      <c r="A2412" s="1"/>
    </row>
    <row r="2414" spans="1:1" x14ac:dyDescent="0.25">
      <c r="A2414" s="1"/>
    </row>
    <row r="2416" spans="1:1" x14ac:dyDescent="0.25">
      <c r="A2416" s="1"/>
    </row>
    <row r="2418" spans="1:1" x14ac:dyDescent="0.25">
      <c r="A2418" s="1"/>
    </row>
    <row r="2420" spans="1:1" x14ac:dyDescent="0.25">
      <c r="A2420" s="1"/>
    </row>
    <row r="2422" spans="1:1" x14ac:dyDescent="0.25">
      <c r="A2422" s="1"/>
    </row>
    <row r="2424" spans="1:1" x14ac:dyDescent="0.25">
      <c r="A2424" s="1"/>
    </row>
    <row r="2426" spans="1:1" x14ac:dyDescent="0.25">
      <c r="A2426" s="1"/>
    </row>
    <row r="2428" spans="1:1" x14ac:dyDescent="0.25">
      <c r="A2428" s="1"/>
    </row>
    <row r="2430" spans="1:1" x14ac:dyDescent="0.25">
      <c r="A2430" s="1"/>
    </row>
    <row r="2432" spans="1:1" x14ac:dyDescent="0.25">
      <c r="A2432" s="1"/>
    </row>
    <row r="2434" spans="1:1" x14ac:dyDescent="0.25">
      <c r="A2434" s="1"/>
    </row>
    <row r="2436" spans="1:1" x14ac:dyDescent="0.25">
      <c r="A2436" s="1"/>
    </row>
    <row r="2438" spans="1:1" x14ac:dyDescent="0.25">
      <c r="A2438" s="1"/>
    </row>
    <row r="2440" spans="1:1" x14ac:dyDescent="0.25">
      <c r="A2440" s="1"/>
    </row>
    <row r="2442" spans="1:1" x14ac:dyDescent="0.25">
      <c r="A2442" s="1"/>
    </row>
    <row r="2444" spans="1:1" x14ac:dyDescent="0.25">
      <c r="A2444" s="1"/>
    </row>
    <row r="2446" spans="1:1" x14ac:dyDescent="0.25">
      <c r="A2446" s="1"/>
    </row>
    <row r="2448" spans="1:1" x14ac:dyDescent="0.25">
      <c r="A2448" s="1"/>
    </row>
    <row r="2450" spans="1:1" x14ac:dyDescent="0.25">
      <c r="A2450" s="1"/>
    </row>
    <row r="2452" spans="1:1" x14ac:dyDescent="0.25">
      <c r="A2452" s="1"/>
    </row>
    <row r="2454" spans="1:1" x14ac:dyDescent="0.25">
      <c r="A2454" s="1"/>
    </row>
    <row r="2456" spans="1:1" x14ac:dyDescent="0.25">
      <c r="A2456" s="1"/>
    </row>
    <row r="2458" spans="1:1" x14ac:dyDescent="0.25">
      <c r="A2458" s="1"/>
    </row>
    <row r="2460" spans="1:1" x14ac:dyDescent="0.25">
      <c r="A2460" s="1"/>
    </row>
    <row r="2462" spans="1:1" x14ac:dyDescent="0.25">
      <c r="A2462" s="1"/>
    </row>
    <row r="2464" spans="1:1" x14ac:dyDescent="0.25">
      <c r="A2464" s="1"/>
    </row>
    <row r="2466" spans="1:1" x14ac:dyDescent="0.25">
      <c r="A2466" s="1"/>
    </row>
    <row r="2468" spans="1:1" x14ac:dyDescent="0.25">
      <c r="A2468" s="1"/>
    </row>
    <row r="2470" spans="1:1" x14ac:dyDescent="0.25">
      <c r="A2470" s="1"/>
    </row>
    <row r="2472" spans="1:1" x14ac:dyDescent="0.25">
      <c r="A2472" s="1"/>
    </row>
    <row r="2474" spans="1:1" x14ac:dyDescent="0.25">
      <c r="A2474" s="1"/>
    </row>
    <row r="2476" spans="1:1" x14ac:dyDescent="0.25">
      <c r="A2476" s="1"/>
    </row>
    <row r="2478" spans="1:1" x14ac:dyDescent="0.25">
      <c r="A2478" s="1"/>
    </row>
    <row r="2480" spans="1:1" x14ac:dyDescent="0.25">
      <c r="A2480" s="1"/>
    </row>
    <row r="2482" spans="1:1" x14ac:dyDescent="0.25">
      <c r="A2482" s="1"/>
    </row>
    <row r="2484" spans="1:1" x14ac:dyDescent="0.25">
      <c r="A2484" s="1"/>
    </row>
    <row r="2486" spans="1:1" x14ac:dyDescent="0.25">
      <c r="A2486" s="1"/>
    </row>
    <row r="2488" spans="1:1" x14ac:dyDescent="0.25">
      <c r="A2488" s="1"/>
    </row>
    <row r="2490" spans="1:1" x14ac:dyDescent="0.25">
      <c r="A2490" s="1"/>
    </row>
    <row r="2492" spans="1:1" x14ac:dyDescent="0.25">
      <c r="A2492" s="1"/>
    </row>
    <row r="2494" spans="1:1" x14ac:dyDescent="0.25">
      <c r="A2494" s="1"/>
    </row>
    <row r="2496" spans="1:1" x14ac:dyDescent="0.25">
      <c r="A2496" s="1"/>
    </row>
    <row r="2498" spans="1:1" x14ac:dyDescent="0.25">
      <c r="A2498" s="1"/>
    </row>
    <row r="2500" spans="1:1" x14ac:dyDescent="0.25">
      <c r="A2500" s="1"/>
    </row>
    <row r="2502" spans="1:1" x14ac:dyDescent="0.25">
      <c r="A2502" s="1"/>
    </row>
    <row r="2504" spans="1:1" x14ac:dyDescent="0.25">
      <c r="A2504" s="1"/>
    </row>
    <row r="2506" spans="1:1" x14ac:dyDescent="0.25">
      <c r="A2506" s="1"/>
    </row>
    <row r="2508" spans="1:1" x14ac:dyDescent="0.25">
      <c r="A2508" s="1"/>
    </row>
    <row r="2510" spans="1:1" x14ac:dyDescent="0.25">
      <c r="A2510" s="1"/>
    </row>
    <row r="2512" spans="1:1" x14ac:dyDescent="0.25">
      <c r="A2512" s="1"/>
    </row>
    <row r="2514" spans="1:1" x14ac:dyDescent="0.25">
      <c r="A2514" s="1"/>
    </row>
    <row r="2516" spans="1:1" x14ac:dyDescent="0.25">
      <c r="A2516" s="1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WIS32671"/>
  <sheetViews>
    <sheetView tabSelected="1" zoomScale="90" zoomScaleNormal="90" workbookViewId="0">
      <selection activeCell="N14" sqref="N14"/>
    </sheetView>
  </sheetViews>
  <sheetFormatPr baseColWidth="10" defaultColWidth="9.140625" defaultRowHeight="15" x14ac:dyDescent="0.25"/>
  <cols>
    <col min="1" max="1" width="4.5703125" customWidth="1"/>
    <col min="2" max="2" width="12.85546875" customWidth="1"/>
    <col min="3" max="3" width="3" customWidth="1"/>
    <col min="4" max="8" width="2.7109375" customWidth="1"/>
    <col min="9" max="10" width="3.42578125" bestFit="1" customWidth="1"/>
    <col min="11" max="11" width="10.85546875" bestFit="1" customWidth="1"/>
    <col min="12" max="12" width="3.42578125" bestFit="1" customWidth="1"/>
    <col min="13" max="14" width="9.140625" customWidth="1"/>
    <col min="15" max="15" width="9.28515625" customWidth="1"/>
    <col min="16" max="16" width="4.7109375" customWidth="1"/>
    <col min="17" max="17" width="8.28515625" customWidth="1"/>
    <col min="18" max="77" width="2.28515625" customWidth="1"/>
    <col min="78" max="82" width="10.7109375" customWidth="1"/>
    <col min="83" max="146" width="2.28515625" customWidth="1"/>
  </cols>
  <sheetData>
    <row r="1" spans="1:82 1597:1599 5429:5446" ht="15.75" thickBot="1" x14ac:dyDescent="0.3">
      <c r="A1">
        <v>1</v>
      </c>
      <c r="B1" s="2" t="s">
        <v>1</v>
      </c>
      <c r="C1">
        <v>3</v>
      </c>
      <c r="D1" s="10" t="s">
        <v>0</v>
      </c>
      <c r="E1" s="11"/>
      <c r="F1" s="11"/>
      <c r="G1" s="11"/>
      <c r="H1" s="11"/>
      <c r="I1" s="12"/>
      <c r="J1">
        <v>10</v>
      </c>
      <c r="K1" s="3" t="s">
        <v>2</v>
      </c>
      <c r="L1">
        <v>12</v>
      </c>
      <c r="M1" s="4" t="s">
        <v>15</v>
      </c>
      <c r="N1" s="4" t="s">
        <v>16</v>
      </c>
      <c r="O1" s="3" t="s">
        <v>4</v>
      </c>
      <c r="P1" s="3" t="s">
        <v>3</v>
      </c>
      <c r="Q1">
        <v>17</v>
      </c>
      <c r="BIK1" t="s">
        <v>6</v>
      </c>
      <c r="BIM1" t="s">
        <v>5</v>
      </c>
      <c r="HAI1" t="s">
        <v>6</v>
      </c>
      <c r="HAK1" t="s">
        <v>5</v>
      </c>
    </row>
    <row r="2" spans="1:82 1597:1599 5429:5446" x14ac:dyDescent="0.25">
      <c r="A2" s="1">
        <v>0</v>
      </c>
      <c r="B2" s="1">
        <v>109</v>
      </c>
      <c r="D2">
        <v>0</v>
      </c>
      <c r="E2">
        <v>0</v>
      </c>
      <c r="F2">
        <v>1</v>
      </c>
      <c r="G2">
        <v>0</v>
      </c>
      <c r="H2">
        <v>9</v>
      </c>
      <c r="I2">
        <v>9</v>
      </c>
      <c r="K2">
        <v>222</v>
      </c>
      <c r="M2">
        <v>34</v>
      </c>
      <c r="N2">
        <v>55</v>
      </c>
      <c r="O2">
        <v>1</v>
      </c>
      <c r="R2" t="s">
        <v>6</v>
      </c>
      <c r="S2" t="s">
        <v>5</v>
      </c>
      <c r="T2" t="s">
        <v>5</v>
      </c>
      <c r="U2" t="s">
        <v>5</v>
      </c>
      <c r="V2" t="s">
        <v>5</v>
      </c>
      <c r="W2" t="s">
        <v>5</v>
      </c>
      <c r="X2" t="s">
        <v>5</v>
      </c>
      <c r="Y2" t="s">
        <v>5</v>
      </c>
      <c r="Z2" t="s">
        <v>5</v>
      </c>
      <c r="AA2" t="s">
        <v>5</v>
      </c>
      <c r="AB2" t="s">
        <v>5</v>
      </c>
      <c r="AC2" t="s">
        <v>5</v>
      </c>
      <c r="AD2" t="s">
        <v>5</v>
      </c>
      <c r="AE2" t="s">
        <v>5</v>
      </c>
      <c r="AF2" t="s">
        <v>5</v>
      </c>
      <c r="AG2" t="s">
        <v>5</v>
      </c>
      <c r="AH2" t="s">
        <v>5</v>
      </c>
      <c r="AI2" t="s">
        <v>5</v>
      </c>
      <c r="AJ2" t="s">
        <v>5</v>
      </c>
      <c r="AK2" t="s">
        <v>5</v>
      </c>
      <c r="AL2" t="s">
        <v>5</v>
      </c>
      <c r="AM2" t="s">
        <v>5</v>
      </c>
      <c r="AN2" t="s">
        <v>5</v>
      </c>
      <c r="AO2" t="s">
        <v>5</v>
      </c>
      <c r="AP2" t="s">
        <v>5</v>
      </c>
      <c r="AQ2" t="s">
        <v>5</v>
      </c>
      <c r="AR2" t="s">
        <v>5</v>
      </c>
      <c r="AS2" t="s">
        <v>5</v>
      </c>
      <c r="AT2" t="s">
        <v>5</v>
      </c>
      <c r="AU2" t="s">
        <v>5</v>
      </c>
      <c r="AV2" t="s">
        <v>5</v>
      </c>
      <c r="AW2" t="s">
        <v>5</v>
      </c>
      <c r="AX2" t="s">
        <v>5</v>
      </c>
      <c r="AY2" t="s">
        <v>5</v>
      </c>
      <c r="AZ2" t="s">
        <v>5</v>
      </c>
      <c r="BA2" t="s">
        <v>5</v>
      </c>
      <c r="BB2" t="s">
        <v>5</v>
      </c>
      <c r="BC2" t="s">
        <v>5</v>
      </c>
      <c r="BD2" t="s">
        <v>5</v>
      </c>
      <c r="BE2" t="s">
        <v>5</v>
      </c>
      <c r="BF2" t="s">
        <v>5</v>
      </c>
      <c r="BG2" t="s">
        <v>5</v>
      </c>
      <c r="BH2" t="s">
        <v>5</v>
      </c>
      <c r="BI2" t="s">
        <v>5</v>
      </c>
      <c r="BJ2" t="s">
        <v>5</v>
      </c>
      <c r="BK2" t="s">
        <v>5</v>
      </c>
      <c r="BL2" t="s">
        <v>5</v>
      </c>
      <c r="BM2" t="s">
        <v>5</v>
      </c>
      <c r="BN2" t="s">
        <v>5</v>
      </c>
      <c r="BO2" t="s">
        <v>5</v>
      </c>
      <c r="HAI2" t="s">
        <v>5</v>
      </c>
      <c r="HAJ2" t="s">
        <v>6</v>
      </c>
      <c r="HAK2" t="s">
        <v>5</v>
      </c>
      <c r="HAL2" t="s">
        <v>6</v>
      </c>
    </row>
    <row r="3" spans="1:82 1597:1599 5429:5446" x14ac:dyDescent="0.25">
      <c r="A3">
        <v>1</v>
      </c>
      <c r="B3">
        <v>424</v>
      </c>
      <c r="M3">
        <v>34</v>
      </c>
      <c r="N3">
        <v>154</v>
      </c>
      <c r="O3">
        <v>0</v>
      </c>
      <c r="R3" t="s">
        <v>5</v>
      </c>
      <c r="S3" t="s">
        <v>5</v>
      </c>
      <c r="T3" t="s">
        <v>5</v>
      </c>
      <c r="U3" t="s">
        <v>5</v>
      </c>
      <c r="V3" t="s">
        <v>5</v>
      </c>
      <c r="W3" t="s">
        <v>5</v>
      </c>
      <c r="X3" t="s">
        <v>5</v>
      </c>
      <c r="Y3" t="s">
        <v>5</v>
      </c>
      <c r="Z3" t="s">
        <v>5</v>
      </c>
      <c r="AA3" t="s">
        <v>5</v>
      </c>
      <c r="AB3" t="s">
        <v>5</v>
      </c>
      <c r="AC3" t="s">
        <v>5</v>
      </c>
      <c r="AD3" t="s">
        <v>5</v>
      </c>
      <c r="AE3" t="s">
        <v>5</v>
      </c>
      <c r="AF3" t="s">
        <v>5</v>
      </c>
      <c r="AG3" t="s">
        <v>5</v>
      </c>
      <c r="AH3" t="s">
        <v>5</v>
      </c>
      <c r="AI3" t="s">
        <v>5</v>
      </c>
      <c r="AJ3" t="s">
        <v>5</v>
      </c>
      <c r="AK3" t="s">
        <v>5</v>
      </c>
      <c r="AL3" t="s">
        <v>5</v>
      </c>
      <c r="AM3" t="s">
        <v>5</v>
      </c>
      <c r="AN3" t="s">
        <v>5</v>
      </c>
      <c r="AO3" t="s">
        <v>5</v>
      </c>
      <c r="AP3" t="s">
        <v>5</v>
      </c>
      <c r="AQ3" t="s">
        <v>5</v>
      </c>
      <c r="AR3" t="s">
        <v>5</v>
      </c>
      <c r="AS3" t="s">
        <v>5</v>
      </c>
      <c r="AT3" t="s">
        <v>5</v>
      </c>
      <c r="AU3" t="s">
        <v>5</v>
      </c>
      <c r="AV3" t="s">
        <v>5</v>
      </c>
      <c r="AW3" t="s">
        <v>5</v>
      </c>
      <c r="AX3" t="s">
        <v>5</v>
      </c>
      <c r="AY3" t="s">
        <v>5</v>
      </c>
      <c r="AZ3" t="s">
        <v>5</v>
      </c>
      <c r="BA3" t="s">
        <v>5</v>
      </c>
      <c r="BB3" t="s">
        <v>5</v>
      </c>
      <c r="BC3" t="s">
        <v>5</v>
      </c>
      <c r="BD3" t="s">
        <v>5</v>
      </c>
      <c r="BE3" t="s">
        <v>5</v>
      </c>
      <c r="BF3" t="s">
        <v>5</v>
      </c>
      <c r="BG3" t="s">
        <v>5</v>
      </c>
      <c r="BH3" t="s">
        <v>5</v>
      </c>
      <c r="BI3" t="s">
        <v>5</v>
      </c>
      <c r="BJ3" t="s">
        <v>5</v>
      </c>
      <c r="BK3" t="s">
        <v>5</v>
      </c>
      <c r="BL3" t="s">
        <v>5</v>
      </c>
      <c r="BM3" t="s">
        <v>5</v>
      </c>
      <c r="BN3" t="s">
        <v>5</v>
      </c>
      <c r="BO3" t="s">
        <v>5</v>
      </c>
      <c r="HAG3" t="s">
        <v>6</v>
      </c>
      <c r="HAI3" t="s">
        <v>5</v>
      </c>
      <c r="HAK3" t="s">
        <v>6</v>
      </c>
    </row>
    <row r="4" spans="1:82 1597:1599 5429:5446" x14ac:dyDescent="0.25">
      <c r="A4" s="1">
        <v>2</v>
      </c>
      <c r="B4">
        <v>203</v>
      </c>
      <c r="D4">
        <v>0</v>
      </c>
      <c r="E4">
        <v>0</v>
      </c>
      <c r="F4">
        <v>2</v>
      </c>
      <c r="G4">
        <v>0</v>
      </c>
      <c r="H4">
        <v>3</v>
      </c>
      <c r="I4">
        <v>3</v>
      </c>
      <c r="M4">
        <v>133</v>
      </c>
      <c r="N4">
        <v>55</v>
      </c>
      <c r="O4">
        <v>0</v>
      </c>
      <c r="R4" t="s">
        <v>5</v>
      </c>
      <c r="S4" t="s">
        <v>5</v>
      </c>
      <c r="T4" t="s">
        <v>5</v>
      </c>
      <c r="U4" t="s">
        <v>6</v>
      </c>
      <c r="V4" t="s">
        <v>5</v>
      </c>
      <c r="W4" t="s">
        <v>5</v>
      </c>
      <c r="X4" t="s">
        <v>5</v>
      </c>
      <c r="Y4" t="s">
        <v>5</v>
      </c>
      <c r="Z4" t="s">
        <v>5</v>
      </c>
      <c r="AA4" t="s">
        <v>5</v>
      </c>
      <c r="AB4" t="s">
        <v>5</v>
      </c>
      <c r="AC4" t="s">
        <v>5</v>
      </c>
      <c r="AD4" t="s">
        <v>5</v>
      </c>
      <c r="AE4" t="s">
        <v>5</v>
      </c>
      <c r="AF4" t="s">
        <v>5</v>
      </c>
      <c r="AG4" t="s">
        <v>5</v>
      </c>
      <c r="AH4" t="s">
        <v>5</v>
      </c>
      <c r="AI4" t="s">
        <v>5</v>
      </c>
      <c r="AJ4" t="s">
        <v>5</v>
      </c>
      <c r="AK4" t="s">
        <v>5</v>
      </c>
      <c r="AL4" t="s">
        <v>5</v>
      </c>
      <c r="AM4" t="s">
        <v>5</v>
      </c>
      <c r="AN4" t="s">
        <v>5</v>
      </c>
      <c r="AO4" t="s">
        <v>5</v>
      </c>
      <c r="AP4" t="s">
        <v>5</v>
      </c>
      <c r="AQ4" t="s">
        <v>5</v>
      </c>
      <c r="AR4" t="s">
        <v>5</v>
      </c>
      <c r="AS4" t="s">
        <v>5</v>
      </c>
      <c r="AT4" t="s">
        <v>5</v>
      </c>
      <c r="AU4" t="s">
        <v>5</v>
      </c>
      <c r="AV4" t="s">
        <v>5</v>
      </c>
      <c r="AW4" t="s">
        <v>5</v>
      </c>
      <c r="AX4" t="s">
        <v>5</v>
      </c>
      <c r="AY4" t="s">
        <v>5</v>
      </c>
      <c r="AZ4" t="s">
        <v>5</v>
      </c>
      <c r="BA4" t="s">
        <v>5</v>
      </c>
      <c r="BB4" t="s">
        <v>5</v>
      </c>
      <c r="BC4" t="s">
        <v>5</v>
      </c>
      <c r="BD4" t="s">
        <v>5</v>
      </c>
      <c r="BE4" t="s">
        <v>5</v>
      </c>
      <c r="BF4" t="s">
        <v>5</v>
      </c>
      <c r="BG4" t="s">
        <v>5</v>
      </c>
      <c r="BH4" t="s">
        <v>5</v>
      </c>
      <c r="BI4" t="s">
        <v>5</v>
      </c>
      <c r="BJ4" t="s">
        <v>5</v>
      </c>
      <c r="BK4" t="s">
        <v>5</v>
      </c>
      <c r="BL4" t="s">
        <v>5</v>
      </c>
      <c r="BM4" t="s">
        <v>5</v>
      </c>
      <c r="BN4" t="s">
        <v>5</v>
      </c>
      <c r="BO4" t="s">
        <v>5</v>
      </c>
      <c r="HAG4" t="s">
        <v>5</v>
      </c>
      <c r="HAH4" t="s">
        <v>6</v>
      </c>
      <c r="HAI4" t="s">
        <v>5</v>
      </c>
      <c r="HAJ4" t="s">
        <v>6</v>
      </c>
    </row>
    <row r="5" spans="1:82 1597:1599 5429:5446" x14ac:dyDescent="0.25">
      <c r="A5">
        <v>3</v>
      </c>
      <c r="B5">
        <v>1</v>
      </c>
      <c r="M5">
        <v>35</v>
      </c>
      <c r="N5">
        <v>55</v>
      </c>
      <c r="O5">
        <v>1</v>
      </c>
      <c r="R5" t="s">
        <v>5</v>
      </c>
      <c r="S5" t="s">
        <v>5</v>
      </c>
      <c r="T5" t="s">
        <v>5</v>
      </c>
      <c r="U5" t="s">
        <v>5</v>
      </c>
      <c r="V5" t="s">
        <v>5</v>
      </c>
      <c r="W5" t="s">
        <v>6</v>
      </c>
      <c r="X5" t="s">
        <v>5</v>
      </c>
      <c r="Y5" t="s">
        <v>5</v>
      </c>
      <c r="Z5" t="s">
        <v>5</v>
      </c>
      <c r="AA5" t="s">
        <v>5</v>
      </c>
      <c r="AB5" t="s">
        <v>5</v>
      </c>
      <c r="AC5" t="s">
        <v>5</v>
      </c>
      <c r="AD5" t="s">
        <v>5</v>
      </c>
      <c r="AE5" t="s">
        <v>5</v>
      </c>
      <c r="AF5" t="s">
        <v>5</v>
      </c>
      <c r="AG5" t="s">
        <v>5</v>
      </c>
      <c r="AH5" t="s">
        <v>5</v>
      </c>
      <c r="AI5" t="s">
        <v>5</v>
      </c>
      <c r="AJ5" t="s">
        <v>5</v>
      </c>
      <c r="AK5" t="s">
        <v>5</v>
      </c>
      <c r="AL5" t="s">
        <v>5</v>
      </c>
      <c r="AM5" t="s">
        <v>5</v>
      </c>
      <c r="AN5" t="s">
        <v>5</v>
      </c>
      <c r="AO5" t="s">
        <v>5</v>
      </c>
      <c r="AP5" t="s">
        <v>5</v>
      </c>
      <c r="AQ5" t="s">
        <v>5</v>
      </c>
      <c r="AR5" t="s">
        <v>5</v>
      </c>
      <c r="AS5" t="s">
        <v>5</v>
      </c>
      <c r="AT5" t="s">
        <v>5</v>
      </c>
      <c r="AU5" t="s">
        <v>5</v>
      </c>
      <c r="AV5" t="s">
        <v>5</v>
      </c>
      <c r="AW5" t="s">
        <v>5</v>
      </c>
      <c r="AX5" t="s">
        <v>5</v>
      </c>
      <c r="AY5" t="s">
        <v>5</v>
      </c>
      <c r="AZ5" t="s">
        <v>5</v>
      </c>
      <c r="BA5" t="s">
        <v>5</v>
      </c>
      <c r="BB5" t="s">
        <v>5</v>
      </c>
      <c r="BC5" t="s">
        <v>5</v>
      </c>
      <c r="BD5" t="s">
        <v>5</v>
      </c>
      <c r="BE5" t="s">
        <v>5</v>
      </c>
      <c r="BF5" t="s">
        <v>5</v>
      </c>
      <c r="BG5" t="s">
        <v>5</v>
      </c>
      <c r="BH5" t="s">
        <v>5</v>
      </c>
      <c r="BI5" t="s">
        <v>5</v>
      </c>
      <c r="BJ5" t="s">
        <v>5</v>
      </c>
      <c r="BK5" t="s">
        <v>5</v>
      </c>
      <c r="BL5" t="s">
        <v>5</v>
      </c>
      <c r="BM5" t="s">
        <v>5</v>
      </c>
      <c r="BN5" t="s">
        <v>5</v>
      </c>
      <c r="BO5" t="s">
        <v>5</v>
      </c>
      <c r="HAE5" t="s">
        <v>6</v>
      </c>
      <c r="HAG5" t="s">
        <v>5</v>
      </c>
      <c r="HAI5" t="s">
        <v>6</v>
      </c>
    </row>
    <row r="6" spans="1:82 1597:1599 5429:5446" x14ac:dyDescent="0.25">
      <c r="A6" s="1">
        <v>4</v>
      </c>
      <c r="B6">
        <v>21101</v>
      </c>
      <c r="D6">
        <v>2</v>
      </c>
      <c r="E6">
        <v>1</v>
      </c>
      <c r="F6">
        <v>1</v>
      </c>
      <c r="G6">
        <v>0</v>
      </c>
      <c r="H6">
        <v>1</v>
      </c>
      <c r="I6">
        <v>1</v>
      </c>
      <c r="M6">
        <v>35</v>
      </c>
      <c r="N6">
        <v>56</v>
      </c>
      <c r="O6">
        <v>1</v>
      </c>
      <c r="R6" t="s">
        <v>5</v>
      </c>
      <c r="S6" t="s">
        <v>5</v>
      </c>
      <c r="T6" t="s">
        <v>5</v>
      </c>
      <c r="U6" t="s">
        <v>5</v>
      </c>
      <c r="V6" t="s">
        <v>5</v>
      </c>
      <c r="W6" t="s">
        <v>5</v>
      </c>
      <c r="X6" t="s">
        <v>6</v>
      </c>
      <c r="Y6" t="s">
        <v>5</v>
      </c>
      <c r="Z6" t="s">
        <v>5</v>
      </c>
      <c r="AA6" t="s">
        <v>5</v>
      </c>
      <c r="AB6" t="s">
        <v>5</v>
      </c>
      <c r="AC6" t="s">
        <v>5</v>
      </c>
      <c r="AD6" t="s">
        <v>5</v>
      </c>
      <c r="AE6" t="s">
        <v>5</v>
      </c>
      <c r="AF6" t="s">
        <v>5</v>
      </c>
      <c r="AG6" t="s">
        <v>5</v>
      </c>
      <c r="AH6" t="s">
        <v>5</v>
      </c>
      <c r="AI6" t="s">
        <v>5</v>
      </c>
      <c r="AJ6" t="s">
        <v>5</v>
      </c>
      <c r="AK6" t="s">
        <v>5</v>
      </c>
      <c r="AL6" t="s">
        <v>5</v>
      </c>
      <c r="AM6" t="s">
        <v>5</v>
      </c>
      <c r="AN6" t="s">
        <v>5</v>
      </c>
      <c r="AO6" t="s">
        <v>5</v>
      </c>
      <c r="AP6" t="s">
        <v>5</v>
      </c>
      <c r="AQ6" t="s">
        <v>5</v>
      </c>
      <c r="AR6" t="s">
        <v>5</v>
      </c>
      <c r="AS6" t="s">
        <v>5</v>
      </c>
      <c r="AT6" t="s">
        <v>5</v>
      </c>
      <c r="AU6" t="s">
        <v>5</v>
      </c>
      <c r="AV6" t="s">
        <v>5</v>
      </c>
      <c r="AW6" t="s">
        <v>5</v>
      </c>
      <c r="AX6" t="s">
        <v>5</v>
      </c>
      <c r="AY6" t="s">
        <v>5</v>
      </c>
      <c r="AZ6" t="s">
        <v>5</v>
      </c>
      <c r="BA6" t="s">
        <v>5</v>
      </c>
      <c r="BB6" t="s">
        <v>5</v>
      </c>
      <c r="BC6" t="s">
        <v>5</v>
      </c>
      <c r="BD6" t="s">
        <v>5</v>
      </c>
      <c r="BE6" t="s">
        <v>5</v>
      </c>
      <c r="BF6" t="s">
        <v>5</v>
      </c>
      <c r="BG6" t="s">
        <v>5</v>
      </c>
      <c r="BH6" t="s">
        <v>5</v>
      </c>
      <c r="BI6" t="s">
        <v>5</v>
      </c>
      <c r="BJ6" t="s">
        <v>5</v>
      </c>
      <c r="BK6" t="s">
        <v>5</v>
      </c>
      <c r="BL6" t="s">
        <v>5</v>
      </c>
      <c r="BM6" t="s">
        <v>5</v>
      </c>
      <c r="BN6" t="s">
        <v>5</v>
      </c>
      <c r="BO6" t="s">
        <v>5</v>
      </c>
      <c r="HAE6" t="s">
        <v>5</v>
      </c>
      <c r="HAF6" t="s">
        <v>6</v>
      </c>
      <c r="HAG6" t="s">
        <v>5</v>
      </c>
      <c r="HAH6" t="s">
        <v>6</v>
      </c>
    </row>
    <row r="7" spans="1:82 1597:1599 5429:5446" x14ac:dyDescent="0.25">
      <c r="A7">
        <v>5</v>
      </c>
      <c r="B7">
        <v>0</v>
      </c>
      <c r="M7">
        <v>35</v>
      </c>
      <c r="N7">
        <v>57</v>
      </c>
      <c r="O7">
        <v>1</v>
      </c>
      <c r="R7" t="s">
        <v>5</v>
      </c>
      <c r="S7" t="s">
        <v>5</v>
      </c>
      <c r="T7" t="s">
        <v>5</v>
      </c>
      <c r="U7" t="s">
        <v>5</v>
      </c>
      <c r="V7" t="s">
        <v>5</v>
      </c>
      <c r="W7" t="s">
        <v>5</v>
      </c>
      <c r="X7" t="s">
        <v>5</v>
      </c>
      <c r="Y7" t="s">
        <v>5</v>
      </c>
      <c r="Z7" t="s">
        <v>6</v>
      </c>
      <c r="AA7" t="s">
        <v>5</v>
      </c>
      <c r="AB7" t="s">
        <v>5</v>
      </c>
      <c r="AC7" t="s">
        <v>5</v>
      </c>
      <c r="AD7" t="s">
        <v>5</v>
      </c>
      <c r="AE7" t="s">
        <v>5</v>
      </c>
      <c r="AF7" t="s">
        <v>5</v>
      </c>
      <c r="AG7" t="s">
        <v>5</v>
      </c>
      <c r="AH7" t="s">
        <v>5</v>
      </c>
      <c r="AI7" t="s">
        <v>5</v>
      </c>
      <c r="AJ7" t="s">
        <v>5</v>
      </c>
      <c r="AK7" t="s">
        <v>5</v>
      </c>
      <c r="AL7" t="s">
        <v>5</v>
      </c>
      <c r="AM7" t="s">
        <v>5</v>
      </c>
      <c r="AN7" t="s">
        <v>5</v>
      </c>
      <c r="AO7" t="s">
        <v>5</v>
      </c>
      <c r="AP7" t="s">
        <v>5</v>
      </c>
      <c r="AQ7" t="s">
        <v>5</v>
      </c>
      <c r="AR7" t="s">
        <v>5</v>
      </c>
      <c r="AS7" t="s">
        <v>5</v>
      </c>
      <c r="AT7" t="s">
        <v>5</v>
      </c>
      <c r="AU7" t="s">
        <v>5</v>
      </c>
      <c r="AV7" t="s">
        <v>5</v>
      </c>
      <c r="AW7" t="s">
        <v>5</v>
      </c>
      <c r="AX7" t="s">
        <v>5</v>
      </c>
      <c r="AY7" t="s">
        <v>5</v>
      </c>
      <c r="AZ7" t="s">
        <v>5</v>
      </c>
      <c r="BA7" t="s">
        <v>5</v>
      </c>
      <c r="BB7" t="s">
        <v>5</v>
      </c>
      <c r="BC7" t="s">
        <v>5</v>
      </c>
      <c r="BD7" t="s">
        <v>5</v>
      </c>
      <c r="BE7" t="s">
        <v>5</v>
      </c>
      <c r="BF7" t="s">
        <v>5</v>
      </c>
      <c r="BG7" t="s">
        <v>5</v>
      </c>
      <c r="BH7" t="s">
        <v>5</v>
      </c>
      <c r="BI7" t="s">
        <v>5</v>
      </c>
      <c r="BJ7" t="s">
        <v>5</v>
      </c>
      <c r="BK7" t="s">
        <v>5</v>
      </c>
      <c r="BL7" t="s">
        <v>5</v>
      </c>
      <c r="BM7" t="s">
        <v>5</v>
      </c>
      <c r="BN7" t="s">
        <v>5</v>
      </c>
      <c r="BO7" t="s">
        <v>5</v>
      </c>
      <c r="BZ7">
        <v>22</v>
      </c>
      <c r="CA7">
        <v>39</v>
      </c>
      <c r="CB7">
        <v>58</v>
      </c>
      <c r="CC7">
        <v>85</v>
      </c>
      <c r="HAC7" t="s">
        <v>6</v>
      </c>
      <c r="HAE7" t="s">
        <v>5</v>
      </c>
      <c r="HAG7" t="s">
        <v>6</v>
      </c>
    </row>
    <row r="8" spans="1:82 1597:1599 5429:5446" x14ac:dyDescent="0.25">
      <c r="A8" s="1">
        <v>6</v>
      </c>
      <c r="B8">
        <v>11</v>
      </c>
      <c r="R8" t="s">
        <v>5</v>
      </c>
      <c r="S8" t="s">
        <v>5</v>
      </c>
      <c r="T8" t="s">
        <v>5</v>
      </c>
      <c r="U8" t="s">
        <v>5</v>
      </c>
      <c r="V8" t="s">
        <v>5</v>
      </c>
      <c r="W8" t="s">
        <v>5</v>
      </c>
      <c r="X8" t="s">
        <v>5</v>
      </c>
      <c r="Y8" t="s">
        <v>5</v>
      </c>
      <c r="Z8" t="s">
        <v>5</v>
      </c>
      <c r="AA8" t="s">
        <v>6</v>
      </c>
      <c r="AB8" t="s">
        <v>6</v>
      </c>
      <c r="AC8" t="s">
        <v>5</v>
      </c>
      <c r="AD8" t="s">
        <v>5</v>
      </c>
      <c r="AE8" t="s">
        <v>5</v>
      </c>
      <c r="AF8" t="s">
        <v>5</v>
      </c>
      <c r="AG8" t="s">
        <v>5</v>
      </c>
      <c r="AH8" t="s">
        <v>5</v>
      </c>
      <c r="AI8" t="s">
        <v>5</v>
      </c>
      <c r="AJ8" t="s">
        <v>5</v>
      </c>
      <c r="AK8" t="s">
        <v>5</v>
      </c>
      <c r="AL8" t="s">
        <v>5</v>
      </c>
      <c r="AM8" t="s">
        <v>5</v>
      </c>
      <c r="AN8" t="s">
        <v>5</v>
      </c>
      <c r="AO8" t="s">
        <v>5</v>
      </c>
      <c r="AP8" t="s">
        <v>5</v>
      </c>
      <c r="AQ8" t="s">
        <v>5</v>
      </c>
      <c r="AR8" t="s">
        <v>5</v>
      </c>
      <c r="AS8" t="s">
        <v>5</v>
      </c>
      <c r="AT8" t="s">
        <v>5</v>
      </c>
      <c r="AU8" t="s">
        <v>5</v>
      </c>
      <c r="AV8" t="s">
        <v>5</v>
      </c>
      <c r="AW8" t="s">
        <v>5</v>
      </c>
      <c r="AX8" t="s">
        <v>5</v>
      </c>
      <c r="AY8" t="s">
        <v>5</v>
      </c>
      <c r="AZ8" t="s">
        <v>5</v>
      </c>
      <c r="BA8" t="s">
        <v>5</v>
      </c>
      <c r="BB8" t="s">
        <v>5</v>
      </c>
      <c r="BC8" t="s">
        <v>5</v>
      </c>
      <c r="BD8" t="s">
        <v>5</v>
      </c>
      <c r="BE8" t="s">
        <v>5</v>
      </c>
      <c r="BF8" t="s">
        <v>5</v>
      </c>
      <c r="BG8" t="s">
        <v>5</v>
      </c>
      <c r="BH8" t="s">
        <v>5</v>
      </c>
      <c r="BI8" t="s">
        <v>5</v>
      </c>
      <c r="BJ8" t="s">
        <v>5</v>
      </c>
      <c r="BK8" t="s">
        <v>5</v>
      </c>
      <c r="BL8" t="s">
        <v>5</v>
      </c>
      <c r="BM8" t="s">
        <v>5</v>
      </c>
      <c r="BN8" t="s">
        <v>5</v>
      </c>
      <c r="BO8" t="s">
        <v>5</v>
      </c>
      <c r="BZ8">
        <v>13</v>
      </c>
      <c r="CA8">
        <v>23</v>
      </c>
      <c r="CB8">
        <v>34</v>
      </c>
      <c r="CC8">
        <v>50</v>
      </c>
      <c r="CD8" t="s">
        <v>8</v>
      </c>
      <c r="HAC8" t="s">
        <v>5</v>
      </c>
      <c r="HAD8" t="s">
        <v>6</v>
      </c>
      <c r="HAE8" t="s">
        <v>5</v>
      </c>
      <c r="HAF8" t="s">
        <v>6</v>
      </c>
    </row>
    <row r="9" spans="1:82 1597:1599 5429:5446" x14ac:dyDescent="0.25">
      <c r="A9">
        <v>7</v>
      </c>
      <c r="B9">
        <v>0</v>
      </c>
      <c r="R9" t="s">
        <v>5</v>
      </c>
      <c r="S9" t="s">
        <v>5</v>
      </c>
      <c r="T9" t="s">
        <v>5</v>
      </c>
      <c r="U9" t="s">
        <v>5</v>
      </c>
      <c r="V9" t="s">
        <v>5</v>
      </c>
      <c r="W9" t="s">
        <v>5</v>
      </c>
      <c r="X9" t="s">
        <v>5</v>
      </c>
      <c r="Y9" t="s">
        <v>5</v>
      </c>
      <c r="Z9" t="s">
        <v>5</v>
      </c>
      <c r="AA9" t="s">
        <v>5</v>
      </c>
      <c r="AB9" t="s">
        <v>5</v>
      </c>
      <c r="AC9" t="s">
        <v>6</v>
      </c>
      <c r="AD9" t="s">
        <v>5</v>
      </c>
      <c r="AE9" t="s">
        <v>5</v>
      </c>
      <c r="AF9" t="s">
        <v>5</v>
      </c>
      <c r="AG9" t="s">
        <v>5</v>
      </c>
      <c r="AH9" t="s">
        <v>5</v>
      </c>
      <c r="AI9" t="s">
        <v>5</v>
      </c>
      <c r="AJ9" t="s">
        <v>5</v>
      </c>
      <c r="AK9" t="s">
        <v>5</v>
      </c>
      <c r="AL9" t="s">
        <v>5</v>
      </c>
      <c r="AM9" t="s">
        <v>5</v>
      </c>
      <c r="AN9" t="s">
        <v>5</v>
      </c>
      <c r="AO9" t="s">
        <v>5</v>
      </c>
      <c r="AP9" t="s">
        <v>5</v>
      </c>
      <c r="AQ9" t="s">
        <v>5</v>
      </c>
      <c r="AR9" t="s">
        <v>5</v>
      </c>
      <c r="AS9" t="s">
        <v>5</v>
      </c>
      <c r="AT9" t="s">
        <v>5</v>
      </c>
      <c r="AU9" t="s">
        <v>5</v>
      </c>
      <c r="AV9" t="s">
        <v>5</v>
      </c>
      <c r="AW9" t="s">
        <v>5</v>
      </c>
      <c r="AX9" t="s">
        <v>5</v>
      </c>
      <c r="AY9" t="s">
        <v>5</v>
      </c>
      <c r="AZ9" t="s">
        <v>5</v>
      </c>
      <c r="BA9" t="s">
        <v>5</v>
      </c>
      <c r="BB9" t="s">
        <v>5</v>
      </c>
      <c r="BC9" t="s">
        <v>5</v>
      </c>
      <c r="BD9" t="s">
        <v>5</v>
      </c>
      <c r="BE9" t="s">
        <v>5</v>
      </c>
      <c r="BF9" t="s">
        <v>5</v>
      </c>
      <c r="BG9" t="s">
        <v>5</v>
      </c>
      <c r="BH9" t="s">
        <v>5</v>
      </c>
      <c r="BI9" t="s">
        <v>5</v>
      </c>
      <c r="BJ9" t="s">
        <v>5</v>
      </c>
      <c r="BK9" t="s">
        <v>5</v>
      </c>
      <c r="BL9" t="s">
        <v>5</v>
      </c>
      <c r="BM9" t="s">
        <v>5</v>
      </c>
      <c r="BN9" t="s">
        <v>5</v>
      </c>
      <c r="BO9" t="s">
        <v>5</v>
      </c>
      <c r="BZ9">
        <f>BZ8/BZ7</f>
        <v>0.59090909090909094</v>
      </c>
      <c r="CA9">
        <f t="shared" ref="CA9:CC9" si="0">CA8/CA7</f>
        <v>0.58974358974358976</v>
      </c>
      <c r="CB9">
        <f t="shared" si="0"/>
        <v>0.58620689655172409</v>
      </c>
      <c r="CC9">
        <f t="shared" si="0"/>
        <v>0.58823529411764708</v>
      </c>
      <c r="CD9">
        <f>SUM(BZ9:CC9)/4</f>
        <v>0.58877371783051302</v>
      </c>
      <c r="HAA9" t="s">
        <v>6</v>
      </c>
      <c r="HAC9" t="s">
        <v>5</v>
      </c>
      <c r="HAE9" t="s">
        <v>6</v>
      </c>
    </row>
    <row r="10" spans="1:82 1597:1599 5429:5446" x14ac:dyDescent="0.25">
      <c r="A10" s="1">
        <v>8</v>
      </c>
      <c r="B10">
        <v>1106</v>
      </c>
      <c r="D10">
        <v>0</v>
      </c>
      <c r="E10">
        <v>1</v>
      </c>
      <c r="F10">
        <v>1</v>
      </c>
      <c r="G10">
        <v>0</v>
      </c>
      <c r="H10">
        <v>6</v>
      </c>
      <c r="I10">
        <v>6</v>
      </c>
      <c r="R10" t="s">
        <v>5</v>
      </c>
      <c r="S10" t="s">
        <v>5</v>
      </c>
      <c r="T10" t="s">
        <v>5</v>
      </c>
      <c r="U10" t="s">
        <v>5</v>
      </c>
      <c r="V10" t="s">
        <v>5</v>
      </c>
      <c r="W10" t="s">
        <v>5</v>
      </c>
      <c r="X10" t="s">
        <v>5</v>
      </c>
      <c r="Y10" t="s">
        <v>5</v>
      </c>
      <c r="Z10" t="s">
        <v>5</v>
      </c>
      <c r="AA10" t="s">
        <v>5</v>
      </c>
      <c r="AB10" t="s">
        <v>5</v>
      </c>
      <c r="AC10" t="s">
        <v>5</v>
      </c>
      <c r="AD10" t="s">
        <v>6</v>
      </c>
      <c r="AE10" t="s">
        <v>6</v>
      </c>
      <c r="AF10" t="s">
        <v>5</v>
      </c>
      <c r="AG10" t="s">
        <v>5</v>
      </c>
      <c r="AH10" t="s">
        <v>5</v>
      </c>
      <c r="AI10" t="s">
        <v>5</v>
      </c>
      <c r="AJ10" t="s">
        <v>5</v>
      </c>
      <c r="AK10" t="s">
        <v>5</v>
      </c>
      <c r="AL10" t="s">
        <v>5</v>
      </c>
      <c r="AM10" t="s">
        <v>5</v>
      </c>
      <c r="AN10" t="s">
        <v>5</v>
      </c>
      <c r="AO10" t="s">
        <v>5</v>
      </c>
      <c r="AP10" t="s">
        <v>5</v>
      </c>
      <c r="AQ10" t="s">
        <v>5</v>
      </c>
      <c r="AR10" t="s">
        <v>5</v>
      </c>
      <c r="AS10" t="s">
        <v>5</v>
      </c>
      <c r="AT10" t="s">
        <v>5</v>
      </c>
      <c r="AU10" t="s">
        <v>5</v>
      </c>
      <c r="AV10" t="s">
        <v>5</v>
      </c>
      <c r="AW10" t="s">
        <v>5</v>
      </c>
      <c r="AX10" t="s">
        <v>5</v>
      </c>
      <c r="AY10" t="s">
        <v>5</v>
      </c>
      <c r="AZ10" t="s">
        <v>5</v>
      </c>
      <c r="BA10" t="s">
        <v>5</v>
      </c>
      <c r="BB10" t="s">
        <v>5</v>
      </c>
      <c r="BC10" t="s">
        <v>5</v>
      </c>
      <c r="BD10" t="s">
        <v>5</v>
      </c>
      <c r="BE10" t="s">
        <v>5</v>
      </c>
      <c r="BF10" t="s">
        <v>5</v>
      </c>
      <c r="BG10" t="s">
        <v>5</v>
      </c>
      <c r="BH10" t="s">
        <v>5</v>
      </c>
      <c r="BI10" t="s">
        <v>5</v>
      </c>
      <c r="BJ10" t="s">
        <v>5</v>
      </c>
      <c r="BK10" t="s">
        <v>5</v>
      </c>
      <c r="BL10" t="s">
        <v>5</v>
      </c>
      <c r="BM10" t="s">
        <v>5</v>
      </c>
      <c r="BN10" t="s">
        <v>5</v>
      </c>
      <c r="BO10" t="s">
        <v>5</v>
      </c>
      <c r="HAA10" t="s">
        <v>5</v>
      </c>
      <c r="HAB10" t="s">
        <v>6</v>
      </c>
      <c r="HAC10" t="s">
        <v>5</v>
      </c>
      <c r="HAD10" t="s">
        <v>6</v>
      </c>
    </row>
    <row r="11" spans="1:82 1597:1599 5429:5446" x14ac:dyDescent="0.25">
      <c r="A11">
        <v>9</v>
      </c>
      <c r="B11">
        <v>0</v>
      </c>
      <c r="R11" t="s">
        <v>5</v>
      </c>
      <c r="S11" t="s">
        <v>5</v>
      </c>
      <c r="T11" t="s">
        <v>5</v>
      </c>
      <c r="U11" t="s">
        <v>5</v>
      </c>
      <c r="V11" t="s">
        <v>5</v>
      </c>
      <c r="W11" t="s">
        <v>5</v>
      </c>
      <c r="X11" t="s">
        <v>5</v>
      </c>
      <c r="Y11" t="s">
        <v>5</v>
      </c>
      <c r="Z11" t="s">
        <v>5</v>
      </c>
      <c r="AA11" t="s">
        <v>5</v>
      </c>
      <c r="AB11" t="s">
        <v>5</v>
      </c>
      <c r="AC11" t="s">
        <v>5</v>
      </c>
      <c r="AD11" t="s">
        <v>5</v>
      </c>
      <c r="AE11" t="s">
        <v>5</v>
      </c>
      <c r="AF11" t="s">
        <v>6</v>
      </c>
      <c r="AG11" t="s">
        <v>6</v>
      </c>
      <c r="AH11" t="s">
        <v>5</v>
      </c>
      <c r="AI11" t="s">
        <v>5</v>
      </c>
      <c r="AJ11" t="s">
        <v>5</v>
      </c>
      <c r="AK11" t="s">
        <v>5</v>
      </c>
      <c r="AL11" t="s">
        <v>5</v>
      </c>
      <c r="AM11" t="s">
        <v>5</v>
      </c>
      <c r="AN11" t="s">
        <v>5</v>
      </c>
      <c r="AO11" t="s">
        <v>5</v>
      </c>
      <c r="AP11" t="s">
        <v>5</v>
      </c>
      <c r="AQ11" t="s">
        <v>5</v>
      </c>
      <c r="AR11" t="s">
        <v>5</v>
      </c>
      <c r="AS11" t="s">
        <v>5</v>
      </c>
      <c r="AT11" t="s">
        <v>5</v>
      </c>
      <c r="AU11" t="s">
        <v>5</v>
      </c>
      <c r="AV11" t="s">
        <v>5</v>
      </c>
      <c r="AW11" t="s">
        <v>5</v>
      </c>
      <c r="AX11" t="s">
        <v>5</v>
      </c>
      <c r="AY11" t="s">
        <v>5</v>
      </c>
      <c r="AZ11" t="s">
        <v>5</v>
      </c>
      <c r="BA11" t="s">
        <v>5</v>
      </c>
      <c r="BB11" t="s">
        <v>5</v>
      </c>
      <c r="BC11" t="s">
        <v>5</v>
      </c>
      <c r="BD11" t="s">
        <v>5</v>
      </c>
      <c r="BE11" t="s">
        <v>5</v>
      </c>
      <c r="BF11" t="s">
        <v>5</v>
      </c>
      <c r="BG11" t="s">
        <v>5</v>
      </c>
      <c r="BH11" t="s">
        <v>5</v>
      </c>
      <c r="BI11" t="s">
        <v>5</v>
      </c>
      <c r="BJ11" t="s">
        <v>5</v>
      </c>
      <c r="BK11" t="s">
        <v>5</v>
      </c>
      <c r="BL11" t="s">
        <v>5</v>
      </c>
      <c r="BM11" t="s">
        <v>5</v>
      </c>
      <c r="BN11" t="s">
        <v>5</v>
      </c>
      <c r="BO11" t="s">
        <v>5</v>
      </c>
      <c r="BZ11">
        <v>14</v>
      </c>
      <c r="CA11">
        <v>25</v>
      </c>
      <c r="CB11">
        <v>37</v>
      </c>
      <c r="CC11">
        <v>54</v>
      </c>
      <c r="GZY11" t="s">
        <v>6</v>
      </c>
      <c r="HAA11" t="s">
        <v>5</v>
      </c>
      <c r="HAC11" t="s">
        <v>6</v>
      </c>
    </row>
    <row r="12" spans="1:82 1597:1599 5429:5446" x14ac:dyDescent="0.25">
      <c r="A12" s="1">
        <v>10</v>
      </c>
      <c r="B12">
        <v>282</v>
      </c>
      <c r="R12" t="s">
        <v>5</v>
      </c>
      <c r="S12" t="s">
        <v>5</v>
      </c>
      <c r="T12" t="s">
        <v>5</v>
      </c>
      <c r="U12" t="s">
        <v>5</v>
      </c>
      <c r="V12" t="s">
        <v>5</v>
      </c>
      <c r="W12" t="s">
        <v>5</v>
      </c>
      <c r="X12" t="s">
        <v>5</v>
      </c>
      <c r="Y12" t="s">
        <v>5</v>
      </c>
      <c r="Z12" t="s">
        <v>5</v>
      </c>
      <c r="AA12" t="s">
        <v>5</v>
      </c>
      <c r="AB12" t="s">
        <v>5</v>
      </c>
      <c r="AC12" t="s">
        <v>5</v>
      </c>
      <c r="AD12" t="s">
        <v>5</v>
      </c>
      <c r="AE12" t="s">
        <v>5</v>
      </c>
      <c r="AF12" t="s">
        <v>5</v>
      </c>
      <c r="AG12" t="s">
        <v>6</v>
      </c>
      <c r="AH12" t="s">
        <v>6</v>
      </c>
      <c r="AI12" t="s">
        <v>6</v>
      </c>
      <c r="AJ12" t="s">
        <v>5</v>
      </c>
      <c r="AK12" t="s">
        <v>5</v>
      </c>
      <c r="AL12" t="s">
        <v>5</v>
      </c>
      <c r="AM12" t="s">
        <v>5</v>
      </c>
      <c r="AN12" t="s">
        <v>5</v>
      </c>
      <c r="AO12" t="s">
        <v>5</v>
      </c>
      <c r="AP12" t="s">
        <v>5</v>
      </c>
      <c r="AQ12" t="s">
        <v>5</v>
      </c>
      <c r="AR12" t="s">
        <v>5</v>
      </c>
      <c r="AS12" t="s">
        <v>5</v>
      </c>
      <c r="AT12" t="s">
        <v>5</v>
      </c>
      <c r="AU12" t="s">
        <v>5</v>
      </c>
      <c r="AV12" t="s">
        <v>5</v>
      </c>
      <c r="AW12" t="s">
        <v>5</v>
      </c>
      <c r="AX12" t="s">
        <v>5</v>
      </c>
      <c r="AY12" t="s">
        <v>5</v>
      </c>
      <c r="AZ12" t="s">
        <v>5</v>
      </c>
      <c r="BA12" t="s">
        <v>5</v>
      </c>
      <c r="BB12" t="s">
        <v>5</v>
      </c>
      <c r="BC12" t="s">
        <v>5</v>
      </c>
      <c r="BD12" t="s">
        <v>5</v>
      </c>
      <c r="BE12" t="s">
        <v>5</v>
      </c>
      <c r="BF12" t="s">
        <v>5</v>
      </c>
      <c r="BG12" t="s">
        <v>5</v>
      </c>
      <c r="BH12" t="s">
        <v>5</v>
      </c>
      <c r="BI12" t="s">
        <v>5</v>
      </c>
      <c r="BJ12" t="s">
        <v>5</v>
      </c>
      <c r="BK12" t="s">
        <v>5</v>
      </c>
      <c r="BL12" t="s">
        <v>5</v>
      </c>
      <c r="BM12" t="s">
        <v>5</v>
      </c>
      <c r="BN12" t="s">
        <v>5</v>
      </c>
      <c r="BO12" t="s">
        <v>5</v>
      </c>
      <c r="BZ12">
        <v>21</v>
      </c>
      <c r="CA12">
        <v>37</v>
      </c>
      <c r="CB12">
        <v>55</v>
      </c>
      <c r="CC12">
        <v>80</v>
      </c>
      <c r="CD12" t="s">
        <v>9</v>
      </c>
      <c r="GZY12" t="s">
        <v>5</v>
      </c>
      <c r="GZZ12" t="s">
        <v>6</v>
      </c>
      <c r="HAA12" t="s">
        <v>5</v>
      </c>
      <c r="HAB12" t="s">
        <v>6</v>
      </c>
    </row>
    <row r="13" spans="1:82 1597:1599 5429:5446" x14ac:dyDescent="0.25">
      <c r="A13">
        <v>11</v>
      </c>
      <c r="B13">
        <v>21102</v>
      </c>
      <c r="D13">
        <v>2</v>
      </c>
      <c r="E13">
        <v>1</v>
      </c>
      <c r="F13">
        <v>1</v>
      </c>
      <c r="G13">
        <v>0</v>
      </c>
      <c r="H13">
        <v>2</v>
      </c>
      <c r="I13">
        <v>2</v>
      </c>
      <c r="R13" t="s">
        <v>5</v>
      </c>
      <c r="S13" t="s">
        <v>5</v>
      </c>
      <c r="T13" t="s">
        <v>5</v>
      </c>
      <c r="U13" t="s">
        <v>5</v>
      </c>
      <c r="V13" t="s">
        <v>5</v>
      </c>
      <c r="W13" t="s">
        <v>5</v>
      </c>
      <c r="X13" t="s">
        <v>5</v>
      </c>
      <c r="Y13" t="s">
        <v>5</v>
      </c>
      <c r="Z13" t="s">
        <v>5</v>
      </c>
      <c r="AA13" t="s">
        <v>5</v>
      </c>
      <c r="AB13" t="s">
        <v>5</v>
      </c>
      <c r="AC13" t="s">
        <v>5</v>
      </c>
      <c r="AD13" t="s">
        <v>5</v>
      </c>
      <c r="AE13" t="s">
        <v>5</v>
      </c>
      <c r="AF13" t="s">
        <v>5</v>
      </c>
      <c r="AG13" t="s">
        <v>5</v>
      </c>
      <c r="AH13" t="s">
        <v>5</v>
      </c>
      <c r="AI13" t="s">
        <v>6</v>
      </c>
      <c r="AJ13" t="s">
        <v>6</v>
      </c>
      <c r="AK13" t="s">
        <v>5</v>
      </c>
      <c r="AL13" t="s">
        <v>5</v>
      </c>
      <c r="AM13" t="s">
        <v>5</v>
      </c>
      <c r="AN13" t="s">
        <v>5</v>
      </c>
      <c r="AO13" t="s">
        <v>5</v>
      </c>
      <c r="AP13" t="s">
        <v>5</v>
      </c>
      <c r="AQ13" t="s">
        <v>5</v>
      </c>
      <c r="AR13" t="s">
        <v>5</v>
      </c>
      <c r="AS13" t="s">
        <v>5</v>
      </c>
      <c r="AT13" t="s">
        <v>5</v>
      </c>
      <c r="AU13" t="s">
        <v>5</v>
      </c>
      <c r="AV13" t="s">
        <v>5</v>
      </c>
      <c r="AW13" t="s">
        <v>5</v>
      </c>
      <c r="AX13" t="s">
        <v>5</v>
      </c>
      <c r="AY13" t="s">
        <v>5</v>
      </c>
      <c r="AZ13" t="s">
        <v>5</v>
      </c>
      <c r="BA13" t="s">
        <v>5</v>
      </c>
      <c r="BB13" t="s">
        <v>5</v>
      </c>
      <c r="BC13" t="s">
        <v>5</v>
      </c>
      <c r="BD13" t="s">
        <v>5</v>
      </c>
      <c r="BE13" t="s">
        <v>5</v>
      </c>
      <c r="BF13" t="s">
        <v>5</v>
      </c>
      <c r="BG13" t="s">
        <v>5</v>
      </c>
      <c r="BH13" t="s">
        <v>5</v>
      </c>
      <c r="BI13" t="s">
        <v>5</v>
      </c>
      <c r="BJ13" t="s">
        <v>5</v>
      </c>
      <c r="BK13" t="s">
        <v>5</v>
      </c>
      <c r="BL13" t="s">
        <v>5</v>
      </c>
      <c r="BM13" t="s">
        <v>5</v>
      </c>
      <c r="BN13" t="s">
        <v>5</v>
      </c>
      <c r="BO13" t="s">
        <v>5</v>
      </c>
      <c r="BZ13">
        <f>BZ12/BZ11</f>
        <v>1.5</v>
      </c>
      <c r="CA13">
        <f t="shared" ref="CA13:CC13" si="1">CA12/CA11</f>
        <v>1.48</v>
      </c>
      <c r="CB13">
        <f t="shared" si="1"/>
        <v>1.4864864864864864</v>
      </c>
      <c r="CC13">
        <f t="shared" si="1"/>
        <v>1.4814814814814814</v>
      </c>
      <c r="CD13">
        <f>SUM(BZ13:CC13)/4</f>
        <v>1.4869919919919918</v>
      </c>
      <c r="GZW13" t="s">
        <v>6</v>
      </c>
      <c r="GZY13" t="s">
        <v>5</v>
      </c>
      <c r="HAA13" t="s">
        <v>6</v>
      </c>
    </row>
    <row r="14" spans="1:82 1597:1599 5429:5446" x14ac:dyDescent="0.25">
      <c r="A14" s="1">
        <v>12</v>
      </c>
      <c r="B14">
        <v>1</v>
      </c>
      <c r="R14" t="s">
        <v>5</v>
      </c>
      <c r="S14" t="s">
        <v>5</v>
      </c>
      <c r="T14" t="s">
        <v>5</v>
      </c>
      <c r="U14" t="s">
        <v>5</v>
      </c>
      <c r="V14" t="s">
        <v>5</v>
      </c>
      <c r="W14" t="s">
        <v>5</v>
      </c>
      <c r="X14" t="s">
        <v>5</v>
      </c>
      <c r="Y14" t="s">
        <v>5</v>
      </c>
      <c r="Z14" t="s">
        <v>5</v>
      </c>
      <c r="AA14" t="s">
        <v>5</v>
      </c>
      <c r="AB14" t="s">
        <v>5</v>
      </c>
      <c r="AC14" t="s">
        <v>5</v>
      </c>
      <c r="AD14" t="s">
        <v>5</v>
      </c>
      <c r="AE14" t="s">
        <v>5</v>
      </c>
      <c r="AF14" t="s">
        <v>5</v>
      </c>
      <c r="AG14" t="s">
        <v>5</v>
      </c>
      <c r="AH14" t="s">
        <v>5</v>
      </c>
      <c r="AI14" t="s">
        <v>5</v>
      </c>
      <c r="AJ14" t="s">
        <v>6</v>
      </c>
      <c r="AK14" t="s">
        <v>6</v>
      </c>
      <c r="AL14" t="s">
        <v>6</v>
      </c>
      <c r="AM14" t="s">
        <v>5</v>
      </c>
      <c r="AN14" t="s">
        <v>5</v>
      </c>
      <c r="AO14" t="s">
        <v>5</v>
      </c>
      <c r="AP14" t="s">
        <v>5</v>
      </c>
      <c r="AQ14" t="s">
        <v>5</v>
      </c>
      <c r="AR14" t="s">
        <v>5</v>
      </c>
      <c r="AS14" t="s">
        <v>5</v>
      </c>
      <c r="AT14" t="s">
        <v>5</v>
      </c>
      <c r="AU14" t="s">
        <v>5</v>
      </c>
      <c r="AV14" t="s">
        <v>5</v>
      </c>
      <c r="AW14" t="s">
        <v>5</v>
      </c>
      <c r="AX14" t="s">
        <v>5</v>
      </c>
      <c r="AY14" t="s">
        <v>5</v>
      </c>
      <c r="AZ14" t="s">
        <v>5</v>
      </c>
      <c r="BA14" t="s">
        <v>5</v>
      </c>
      <c r="BB14" t="s">
        <v>5</v>
      </c>
      <c r="BC14" t="s">
        <v>5</v>
      </c>
      <c r="BD14" t="s">
        <v>5</v>
      </c>
      <c r="BE14" t="s">
        <v>5</v>
      </c>
      <c r="BF14" t="s">
        <v>5</v>
      </c>
      <c r="BG14" t="s">
        <v>5</v>
      </c>
      <c r="BH14" t="s">
        <v>5</v>
      </c>
      <c r="BI14" t="s">
        <v>5</v>
      </c>
      <c r="BJ14" t="s">
        <v>5</v>
      </c>
      <c r="BK14" t="s">
        <v>5</v>
      </c>
      <c r="BL14" t="s">
        <v>5</v>
      </c>
      <c r="BM14" t="s">
        <v>5</v>
      </c>
      <c r="BN14" t="s">
        <v>5</v>
      </c>
      <c r="BO14" t="s">
        <v>5</v>
      </c>
      <c r="GZW14" t="s">
        <v>5</v>
      </c>
      <c r="GZX14" t="s">
        <v>6</v>
      </c>
      <c r="GZY14" t="s">
        <v>5</v>
      </c>
      <c r="GZZ14" t="s">
        <v>6</v>
      </c>
    </row>
    <row r="15" spans="1:82 1597:1599 5429:5446" x14ac:dyDescent="0.25">
      <c r="A15">
        <v>13</v>
      </c>
      <c r="B15">
        <v>18</v>
      </c>
      <c r="R15" t="s">
        <v>5</v>
      </c>
      <c r="S15" t="s">
        <v>5</v>
      </c>
      <c r="T15" t="s">
        <v>5</v>
      </c>
      <c r="U15" t="s">
        <v>5</v>
      </c>
      <c r="V15" t="s">
        <v>5</v>
      </c>
      <c r="W15" t="s">
        <v>5</v>
      </c>
      <c r="X15" t="s">
        <v>5</v>
      </c>
      <c r="Y15" t="s">
        <v>5</v>
      </c>
      <c r="Z15" t="s">
        <v>5</v>
      </c>
      <c r="AA15" t="s">
        <v>5</v>
      </c>
      <c r="AB15" t="s">
        <v>5</v>
      </c>
      <c r="AC15" t="s">
        <v>5</v>
      </c>
      <c r="AD15" t="s">
        <v>5</v>
      </c>
      <c r="AE15" t="s">
        <v>5</v>
      </c>
      <c r="AF15" t="s">
        <v>5</v>
      </c>
      <c r="AG15" t="s">
        <v>5</v>
      </c>
      <c r="AH15" t="s">
        <v>5</v>
      </c>
      <c r="AI15" t="s">
        <v>5</v>
      </c>
      <c r="AJ15" t="s">
        <v>5</v>
      </c>
      <c r="AK15" t="s">
        <v>5</v>
      </c>
      <c r="AL15" t="s">
        <v>6</v>
      </c>
      <c r="AM15" s="5" t="s">
        <v>6</v>
      </c>
      <c r="AN15" s="5" t="s">
        <v>6</v>
      </c>
      <c r="AO15" t="s">
        <v>5</v>
      </c>
      <c r="AP15" t="s">
        <v>5</v>
      </c>
      <c r="AQ15" t="s">
        <v>5</v>
      </c>
      <c r="AR15" t="s">
        <v>5</v>
      </c>
      <c r="AS15" t="s">
        <v>5</v>
      </c>
      <c r="AT15" t="s">
        <v>5</v>
      </c>
      <c r="AU15" t="s">
        <v>5</v>
      </c>
      <c r="AV15" t="s">
        <v>5</v>
      </c>
      <c r="AW15" t="s">
        <v>5</v>
      </c>
      <c r="AX15" t="s">
        <v>5</v>
      </c>
      <c r="AY15" t="s">
        <v>5</v>
      </c>
      <c r="AZ15" t="s">
        <v>5</v>
      </c>
      <c r="BA15" t="s">
        <v>5</v>
      </c>
      <c r="BB15" t="s">
        <v>5</v>
      </c>
      <c r="BC15" t="s">
        <v>5</v>
      </c>
      <c r="BD15" t="s">
        <v>5</v>
      </c>
      <c r="BE15" t="s">
        <v>5</v>
      </c>
      <c r="BF15" t="s">
        <v>5</v>
      </c>
      <c r="BG15" t="s">
        <v>5</v>
      </c>
      <c r="BH15" t="s">
        <v>5</v>
      </c>
      <c r="BI15" t="s">
        <v>5</v>
      </c>
      <c r="BJ15" t="s">
        <v>5</v>
      </c>
      <c r="BK15" t="s">
        <v>5</v>
      </c>
      <c r="BL15" t="s">
        <v>5</v>
      </c>
      <c r="BM15" t="s">
        <v>5</v>
      </c>
      <c r="BN15" t="s">
        <v>5</v>
      </c>
      <c r="BO15" t="s">
        <v>5</v>
      </c>
      <c r="CD15">
        <f>CD9*CD13</f>
        <v>0.87550180350932549</v>
      </c>
      <c r="GZU15" t="s">
        <v>6</v>
      </c>
      <c r="GZW15" t="s">
        <v>5</v>
      </c>
      <c r="GZY15" t="s">
        <v>6</v>
      </c>
    </row>
    <row r="16" spans="1:82 1597:1599 5429:5446" x14ac:dyDescent="0.25">
      <c r="A16" s="1">
        <v>14</v>
      </c>
      <c r="B16">
        <v>0</v>
      </c>
      <c r="R16" t="s">
        <v>5</v>
      </c>
      <c r="S16" t="s">
        <v>5</v>
      </c>
      <c r="T16" t="s">
        <v>5</v>
      </c>
      <c r="U16" t="s">
        <v>5</v>
      </c>
      <c r="V16" t="s">
        <v>5</v>
      </c>
      <c r="W16" t="s">
        <v>5</v>
      </c>
      <c r="X16" t="s">
        <v>5</v>
      </c>
      <c r="Y16" t="s">
        <v>5</v>
      </c>
      <c r="Z16" t="s">
        <v>5</v>
      </c>
      <c r="AA16" t="s">
        <v>5</v>
      </c>
      <c r="AB16" t="s">
        <v>5</v>
      </c>
      <c r="AC16" t="s">
        <v>5</v>
      </c>
      <c r="AD16" t="s">
        <v>5</v>
      </c>
      <c r="AE16" t="s">
        <v>5</v>
      </c>
      <c r="AF16" t="s">
        <v>5</v>
      </c>
      <c r="AG16" t="s">
        <v>5</v>
      </c>
      <c r="AH16" t="s">
        <v>5</v>
      </c>
      <c r="AI16" t="s">
        <v>5</v>
      </c>
      <c r="AJ16" t="s">
        <v>5</v>
      </c>
      <c r="AK16" t="s">
        <v>5</v>
      </c>
      <c r="AL16" t="s">
        <v>5</v>
      </c>
      <c r="AM16" s="5" t="s">
        <v>6</v>
      </c>
      <c r="AN16" s="5" t="s">
        <v>6</v>
      </c>
      <c r="AO16" t="s">
        <v>6</v>
      </c>
      <c r="AP16" t="s">
        <v>5</v>
      </c>
      <c r="AQ16" t="s">
        <v>5</v>
      </c>
      <c r="AR16" t="s">
        <v>5</v>
      </c>
      <c r="AS16" t="s">
        <v>5</v>
      </c>
      <c r="AT16" t="s">
        <v>5</v>
      </c>
      <c r="AU16" t="s">
        <v>5</v>
      </c>
      <c r="AV16" t="s">
        <v>5</v>
      </c>
      <c r="AW16" t="s">
        <v>5</v>
      </c>
      <c r="AX16" t="s">
        <v>5</v>
      </c>
      <c r="AY16" t="s">
        <v>5</v>
      </c>
      <c r="AZ16" t="s">
        <v>5</v>
      </c>
      <c r="BA16" t="s">
        <v>5</v>
      </c>
      <c r="BB16" t="s">
        <v>5</v>
      </c>
      <c r="BC16" t="s">
        <v>5</v>
      </c>
      <c r="BD16" t="s">
        <v>5</v>
      </c>
      <c r="BE16" t="s">
        <v>5</v>
      </c>
      <c r="BF16" t="s">
        <v>5</v>
      </c>
      <c r="BG16" t="s">
        <v>5</v>
      </c>
      <c r="BH16" t="s">
        <v>5</v>
      </c>
      <c r="BI16" t="s">
        <v>5</v>
      </c>
      <c r="BJ16" t="s">
        <v>5</v>
      </c>
      <c r="BK16" t="s">
        <v>5</v>
      </c>
      <c r="BL16" t="s">
        <v>5</v>
      </c>
      <c r="BM16" t="s">
        <v>5</v>
      </c>
      <c r="BN16" t="s">
        <v>5</v>
      </c>
      <c r="BO16" t="s">
        <v>5</v>
      </c>
      <c r="GZU16" t="s">
        <v>5</v>
      </c>
      <c r="GZV16" t="s">
        <v>6</v>
      </c>
      <c r="GZW16" t="s">
        <v>5</v>
      </c>
      <c r="GZX16" t="s">
        <v>6</v>
      </c>
    </row>
    <row r="17" spans="1:117 5413:5431" x14ac:dyDescent="0.25">
      <c r="A17">
        <v>15</v>
      </c>
      <c r="B17">
        <v>1106</v>
      </c>
      <c r="D17">
        <v>0</v>
      </c>
      <c r="E17">
        <v>1</v>
      </c>
      <c r="F17">
        <v>1</v>
      </c>
      <c r="G17">
        <v>0</v>
      </c>
      <c r="H17">
        <v>6</v>
      </c>
      <c r="I17">
        <v>6</v>
      </c>
      <c r="R17" t="s">
        <v>5</v>
      </c>
      <c r="S17" t="s">
        <v>5</v>
      </c>
      <c r="T17" t="s">
        <v>5</v>
      </c>
      <c r="U17" t="s">
        <v>5</v>
      </c>
      <c r="V17" t="s">
        <v>5</v>
      </c>
      <c r="W17" t="s">
        <v>5</v>
      </c>
      <c r="X17" t="s">
        <v>5</v>
      </c>
      <c r="Y17" t="s">
        <v>5</v>
      </c>
      <c r="Z17" t="s">
        <v>5</v>
      </c>
      <c r="AA17" t="s">
        <v>5</v>
      </c>
      <c r="AB17" t="s">
        <v>5</v>
      </c>
      <c r="AC17" t="s">
        <v>5</v>
      </c>
      <c r="AD17" t="s">
        <v>5</v>
      </c>
      <c r="AE17" t="s">
        <v>5</v>
      </c>
      <c r="AF17" t="s">
        <v>5</v>
      </c>
      <c r="AG17" t="s">
        <v>5</v>
      </c>
      <c r="AH17" t="s">
        <v>5</v>
      </c>
      <c r="AI17" t="s">
        <v>5</v>
      </c>
      <c r="AJ17" t="s">
        <v>5</v>
      </c>
      <c r="AK17" t="s">
        <v>5</v>
      </c>
      <c r="AL17" t="s">
        <v>5</v>
      </c>
      <c r="AM17" t="s">
        <v>5</v>
      </c>
      <c r="AN17" t="s">
        <v>5</v>
      </c>
      <c r="AO17" t="s">
        <v>6</v>
      </c>
      <c r="AP17" t="s">
        <v>6</v>
      </c>
      <c r="AQ17" t="s">
        <v>6</v>
      </c>
      <c r="AR17" t="s">
        <v>5</v>
      </c>
      <c r="AS17" t="s">
        <v>5</v>
      </c>
      <c r="AT17" t="s">
        <v>5</v>
      </c>
      <c r="AU17" t="s">
        <v>5</v>
      </c>
      <c r="AV17" t="s">
        <v>5</v>
      </c>
      <c r="AW17" t="s">
        <v>5</v>
      </c>
      <c r="AX17" t="s">
        <v>5</v>
      </c>
      <c r="AY17" t="s">
        <v>5</v>
      </c>
      <c r="AZ17" t="s">
        <v>5</v>
      </c>
      <c r="BA17" t="s">
        <v>5</v>
      </c>
      <c r="BB17" t="s">
        <v>5</v>
      </c>
      <c r="BC17" t="s">
        <v>5</v>
      </c>
      <c r="BD17" t="s">
        <v>5</v>
      </c>
      <c r="BE17" t="s">
        <v>5</v>
      </c>
      <c r="BF17" t="s">
        <v>5</v>
      </c>
      <c r="BG17" t="s">
        <v>5</v>
      </c>
      <c r="BH17" t="s">
        <v>5</v>
      </c>
      <c r="BI17" t="s">
        <v>5</v>
      </c>
      <c r="BJ17" t="s">
        <v>5</v>
      </c>
      <c r="BK17" t="s">
        <v>5</v>
      </c>
      <c r="BL17" t="s">
        <v>5</v>
      </c>
      <c r="BM17" t="s">
        <v>5</v>
      </c>
      <c r="BN17" t="s">
        <v>5</v>
      </c>
      <c r="BO17" t="s">
        <v>5</v>
      </c>
      <c r="CC17">
        <f>1-CD15</f>
        <v>0.12449819649067451</v>
      </c>
      <c r="CD17" t="s">
        <v>10</v>
      </c>
      <c r="GZS17" t="s">
        <v>6</v>
      </c>
      <c r="GZU17" t="s">
        <v>5</v>
      </c>
      <c r="GZW17" t="s">
        <v>6</v>
      </c>
    </row>
    <row r="18" spans="1:117 5413:5431" x14ac:dyDescent="0.25">
      <c r="A18" s="1">
        <v>16</v>
      </c>
      <c r="B18">
        <v>0</v>
      </c>
      <c r="R18" t="s">
        <v>5</v>
      </c>
      <c r="S18" t="s">
        <v>5</v>
      </c>
      <c r="T18" t="s">
        <v>5</v>
      </c>
      <c r="U18" t="s">
        <v>5</v>
      </c>
      <c r="V18" t="s">
        <v>5</v>
      </c>
      <c r="W18" t="s">
        <v>5</v>
      </c>
      <c r="X18" t="s">
        <v>5</v>
      </c>
      <c r="Y18" t="s">
        <v>5</v>
      </c>
      <c r="Z18" t="s">
        <v>5</v>
      </c>
      <c r="AA18" t="s">
        <v>5</v>
      </c>
      <c r="AB18" t="s">
        <v>5</v>
      </c>
      <c r="AC18" t="s">
        <v>5</v>
      </c>
      <c r="AD18" t="s">
        <v>5</v>
      </c>
      <c r="AE18" t="s">
        <v>5</v>
      </c>
      <c r="AF18" t="s">
        <v>5</v>
      </c>
      <c r="AG18" t="s">
        <v>5</v>
      </c>
      <c r="AH18" t="s">
        <v>5</v>
      </c>
      <c r="AI18" t="s">
        <v>5</v>
      </c>
      <c r="AJ18" t="s">
        <v>5</v>
      </c>
      <c r="AK18" t="s">
        <v>5</v>
      </c>
      <c r="AL18" t="s">
        <v>5</v>
      </c>
      <c r="AM18" t="s">
        <v>5</v>
      </c>
      <c r="AN18" t="s">
        <v>5</v>
      </c>
      <c r="AO18" t="s">
        <v>5</v>
      </c>
      <c r="AP18" t="s">
        <v>6</v>
      </c>
      <c r="AQ18" t="s">
        <v>6</v>
      </c>
      <c r="AR18" t="s">
        <v>6</v>
      </c>
      <c r="AS18" t="s">
        <v>6</v>
      </c>
      <c r="AT18" t="s">
        <v>5</v>
      </c>
      <c r="AU18" t="s">
        <v>5</v>
      </c>
      <c r="AV18" t="s">
        <v>5</v>
      </c>
      <c r="AW18" t="s">
        <v>5</v>
      </c>
      <c r="AX18" t="s">
        <v>5</v>
      </c>
      <c r="AY18" t="s">
        <v>5</v>
      </c>
      <c r="AZ18" t="s">
        <v>5</v>
      </c>
      <c r="BA18" t="s">
        <v>5</v>
      </c>
      <c r="BB18" t="s">
        <v>5</v>
      </c>
      <c r="BC18" t="s">
        <v>5</v>
      </c>
      <c r="BD18" t="s">
        <v>5</v>
      </c>
      <c r="BE18" t="s">
        <v>5</v>
      </c>
      <c r="BF18" t="s">
        <v>5</v>
      </c>
      <c r="BG18" t="s">
        <v>5</v>
      </c>
      <c r="BH18" t="s">
        <v>5</v>
      </c>
      <c r="BI18" t="s">
        <v>5</v>
      </c>
      <c r="BJ18" t="s">
        <v>5</v>
      </c>
      <c r="BK18" t="s">
        <v>5</v>
      </c>
      <c r="BL18" t="s">
        <v>5</v>
      </c>
      <c r="BM18" t="s">
        <v>5</v>
      </c>
      <c r="BN18" t="s">
        <v>5</v>
      </c>
      <c r="BO18" t="s">
        <v>5</v>
      </c>
      <c r="GZS18" t="s">
        <v>5</v>
      </c>
      <c r="GZT18" t="s">
        <v>6</v>
      </c>
      <c r="GZU18" t="s">
        <v>5</v>
      </c>
      <c r="GZV18" t="s">
        <v>6</v>
      </c>
    </row>
    <row r="19" spans="1:117 5413:5431" x14ac:dyDescent="0.25">
      <c r="A19">
        <v>17</v>
      </c>
      <c r="B19">
        <v>259</v>
      </c>
      <c r="R19" t="s">
        <v>5</v>
      </c>
      <c r="S19" t="s">
        <v>5</v>
      </c>
      <c r="T19" t="s">
        <v>5</v>
      </c>
      <c r="U19" t="s">
        <v>5</v>
      </c>
      <c r="V19" t="s">
        <v>5</v>
      </c>
      <c r="W19" t="s">
        <v>5</v>
      </c>
      <c r="X19" t="s">
        <v>5</v>
      </c>
      <c r="Y19" t="s">
        <v>5</v>
      </c>
      <c r="Z19" t="s">
        <v>5</v>
      </c>
      <c r="AA19" t="s">
        <v>5</v>
      </c>
      <c r="AB19" t="s">
        <v>5</v>
      </c>
      <c r="AC19" t="s">
        <v>5</v>
      </c>
      <c r="AD19" t="s">
        <v>5</v>
      </c>
      <c r="AE19" t="s">
        <v>5</v>
      </c>
      <c r="AF19" t="s">
        <v>5</v>
      </c>
      <c r="AG19" t="s">
        <v>5</v>
      </c>
      <c r="AH19" t="s">
        <v>5</v>
      </c>
      <c r="AI19" t="s">
        <v>5</v>
      </c>
      <c r="AJ19" t="s">
        <v>5</v>
      </c>
      <c r="AK19" t="s">
        <v>5</v>
      </c>
      <c r="AL19" t="s">
        <v>5</v>
      </c>
      <c r="AM19" t="s">
        <v>5</v>
      </c>
      <c r="AN19" t="s">
        <v>5</v>
      </c>
      <c r="AO19" t="s">
        <v>5</v>
      </c>
      <c r="AP19" t="s">
        <v>5</v>
      </c>
      <c r="AQ19" t="s">
        <v>5</v>
      </c>
      <c r="AR19" t="s">
        <v>6</v>
      </c>
      <c r="AS19" t="s">
        <v>6</v>
      </c>
      <c r="AT19" t="s">
        <v>6</v>
      </c>
      <c r="AU19" t="s">
        <v>6</v>
      </c>
      <c r="AV19" t="s">
        <v>5</v>
      </c>
      <c r="AW19" t="s">
        <v>5</v>
      </c>
      <c r="AX19" t="s">
        <v>5</v>
      </c>
      <c r="AY19" t="s">
        <v>5</v>
      </c>
      <c r="AZ19" t="s">
        <v>5</v>
      </c>
      <c r="BA19" t="s">
        <v>5</v>
      </c>
      <c r="BB19" t="s">
        <v>5</v>
      </c>
      <c r="BC19" t="s">
        <v>5</v>
      </c>
      <c r="BD19" t="s">
        <v>5</v>
      </c>
      <c r="BE19" t="s">
        <v>5</v>
      </c>
      <c r="BF19" t="s">
        <v>5</v>
      </c>
      <c r="BG19" t="s">
        <v>5</v>
      </c>
      <c r="BH19" t="s">
        <v>5</v>
      </c>
      <c r="BI19" t="s">
        <v>5</v>
      </c>
      <c r="BJ19" t="s">
        <v>5</v>
      </c>
      <c r="BK19" t="s">
        <v>5</v>
      </c>
      <c r="BL19" t="s">
        <v>5</v>
      </c>
      <c r="BM19" t="s">
        <v>5</v>
      </c>
      <c r="BN19" t="s">
        <v>5</v>
      </c>
      <c r="BO19" t="s">
        <v>5</v>
      </c>
      <c r="GZQ19" t="s">
        <v>6</v>
      </c>
      <c r="GZS19" t="s">
        <v>5</v>
      </c>
      <c r="GZU19" t="s">
        <v>6</v>
      </c>
    </row>
    <row r="20" spans="1:117 5413:5431" x14ac:dyDescent="0.25">
      <c r="A20" s="1">
        <v>18</v>
      </c>
      <c r="B20">
        <v>2101</v>
      </c>
      <c r="D20">
        <v>0</v>
      </c>
      <c r="E20">
        <v>2</v>
      </c>
      <c r="F20">
        <v>1</v>
      </c>
      <c r="G20">
        <v>0</v>
      </c>
      <c r="H20">
        <v>1</v>
      </c>
      <c r="I20">
        <v>1</v>
      </c>
      <c r="R20" t="s">
        <v>5</v>
      </c>
      <c r="S20" t="s">
        <v>5</v>
      </c>
      <c r="T20" t="s">
        <v>5</v>
      </c>
      <c r="U20" t="s">
        <v>5</v>
      </c>
      <c r="V20" t="s">
        <v>5</v>
      </c>
      <c r="W20" t="s">
        <v>5</v>
      </c>
      <c r="X20" t="s">
        <v>5</v>
      </c>
      <c r="Y20" t="s">
        <v>5</v>
      </c>
      <c r="Z20" t="s">
        <v>5</v>
      </c>
      <c r="AA20" t="s">
        <v>5</v>
      </c>
      <c r="AB20" t="s">
        <v>5</v>
      </c>
      <c r="AC20" t="s">
        <v>5</v>
      </c>
      <c r="AD20" t="s">
        <v>5</v>
      </c>
      <c r="AE20" t="s">
        <v>5</v>
      </c>
      <c r="AF20" t="s">
        <v>5</v>
      </c>
      <c r="AG20" t="s">
        <v>5</v>
      </c>
      <c r="AH20" t="s">
        <v>5</v>
      </c>
      <c r="AI20" t="s">
        <v>5</v>
      </c>
      <c r="AJ20" t="s">
        <v>5</v>
      </c>
      <c r="AK20" t="s">
        <v>5</v>
      </c>
      <c r="AL20" t="s">
        <v>5</v>
      </c>
      <c r="AM20" t="s">
        <v>5</v>
      </c>
      <c r="AN20" t="s">
        <v>5</v>
      </c>
      <c r="AO20" t="s">
        <v>5</v>
      </c>
      <c r="AP20" t="s">
        <v>5</v>
      </c>
      <c r="AQ20" t="s">
        <v>5</v>
      </c>
      <c r="AR20" t="s">
        <v>5</v>
      </c>
      <c r="AS20" t="s">
        <v>6</v>
      </c>
      <c r="AT20" t="s">
        <v>6</v>
      </c>
      <c r="AU20" t="s">
        <v>6</v>
      </c>
      <c r="AV20" t="s">
        <v>6</v>
      </c>
      <c r="AW20" t="s">
        <v>5</v>
      </c>
      <c r="AX20" t="s">
        <v>5</v>
      </c>
      <c r="AY20" t="s">
        <v>5</v>
      </c>
      <c r="AZ20" t="s">
        <v>5</v>
      </c>
      <c r="BA20" t="s">
        <v>5</v>
      </c>
      <c r="BB20" t="s">
        <v>5</v>
      </c>
      <c r="BC20" t="s">
        <v>5</v>
      </c>
      <c r="BD20" t="s">
        <v>5</v>
      </c>
      <c r="BE20" t="s">
        <v>5</v>
      </c>
      <c r="BF20" t="s">
        <v>5</v>
      </c>
      <c r="BG20" t="s">
        <v>5</v>
      </c>
      <c r="BH20" t="s">
        <v>5</v>
      </c>
      <c r="BI20" t="s">
        <v>5</v>
      </c>
      <c r="BJ20" t="s">
        <v>5</v>
      </c>
      <c r="BK20" t="s">
        <v>5</v>
      </c>
      <c r="BL20" t="s">
        <v>5</v>
      </c>
      <c r="BM20" t="s">
        <v>5</v>
      </c>
      <c r="BN20" t="s">
        <v>5</v>
      </c>
      <c r="BO20" t="s">
        <v>5</v>
      </c>
      <c r="CC20" s="6">
        <f>CC21-99</f>
        <v>1898</v>
      </c>
      <c r="CD20" t="s">
        <v>14</v>
      </c>
      <c r="GZQ20" t="s">
        <v>5</v>
      </c>
      <c r="GZR20" t="s">
        <v>6</v>
      </c>
      <c r="GZS20" t="s">
        <v>5</v>
      </c>
      <c r="GZT20" t="s">
        <v>6</v>
      </c>
    </row>
    <row r="21" spans="1:117 5413:5431" x14ac:dyDescent="0.25">
      <c r="A21">
        <v>19</v>
      </c>
      <c r="B21">
        <v>0</v>
      </c>
      <c r="R21" t="s">
        <v>5</v>
      </c>
      <c r="S21" t="s">
        <v>5</v>
      </c>
      <c r="T21" t="s">
        <v>5</v>
      </c>
      <c r="U21" t="s">
        <v>5</v>
      </c>
      <c r="V21" t="s">
        <v>5</v>
      </c>
      <c r="W21" t="s">
        <v>5</v>
      </c>
      <c r="X21" t="s">
        <v>5</v>
      </c>
      <c r="Y21" t="s">
        <v>5</v>
      </c>
      <c r="Z21" t="s">
        <v>5</v>
      </c>
      <c r="AA21" t="s">
        <v>5</v>
      </c>
      <c r="AB21" t="s">
        <v>5</v>
      </c>
      <c r="AC21" t="s">
        <v>5</v>
      </c>
      <c r="AD21" t="s">
        <v>5</v>
      </c>
      <c r="AE21" t="s">
        <v>5</v>
      </c>
      <c r="AF21" t="s">
        <v>5</v>
      </c>
      <c r="AG21" t="s">
        <v>5</v>
      </c>
      <c r="AH21" t="s">
        <v>5</v>
      </c>
      <c r="AI21" t="s">
        <v>5</v>
      </c>
      <c r="AJ21" t="s">
        <v>5</v>
      </c>
      <c r="AK21" t="s">
        <v>5</v>
      </c>
      <c r="AL21" t="s">
        <v>5</v>
      </c>
      <c r="AM21" t="s">
        <v>5</v>
      </c>
      <c r="AN21" t="s">
        <v>5</v>
      </c>
      <c r="AO21" t="s">
        <v>5</v>
      </c>
      <c r="AP21" t="s">
        <v>5</v>
      </c>
      <c r="AQ21" t="s">
        <v>5</v>
      </c>
      <c r="AR21" t="s">
        <v>5</v>
      </c>
      <c r="AS21" t="s">
        <v>5</v>
      </c>
      <c r="AT21" t="s">
        <v>5</v>
      </c>
      <c r="AU21" t="s">
        <v>6</v>
      </c>
      <c r="AV21" t="s">
        <v>6</v>
      </c>
      <c r="AW21" t="s">
        <v>6</v>
      </c>
      <c r="AX21" t="s">
        <v>6</v>
      </c>
      <c r="AY21" t="s">
        <v>5</v>
      </c>
      <c r="AZ21" t="s">
        <v>5</v>
      </c>
      <c r="BA21" t="s">
        <v>5</v>
      </c>
      <c r="BB21" t="s">
        <v>5</v>
      </c>
      <c r="BC21" t="s">
        <v>5</v>
      </c>
      <c r="BD21" t="s">
        <v>5</v>
      </c>
      <c r="BE21" t="s">
        <v>5</v>
      </c>
      <c r="BF21" t="s">
        <v>5</v>
      </c>
      <c r="BG21" t="s">
        <v>5</v>
      </c>
      <c r="BH21" t="s">
        <v>5</v>
      </c>
      <c r="BI21" t="s">
        <v>5</v>
      </c>
      <c r="BJ21" t="s">
        <v>5</v>
      </c>
      <c r="BK21" t="s">
        <v>5</v>
      </c>
      <c r="BL21" t="s">
        <v>5</v>
      </c>
      <c r="BM21" t="s">
        <v>5</v>
      </c>
      <c r="BN21" t="s">
        <v>5</v>
      </c>
      <c r="BO21" t="s">
        <v>5</v>
      </c>
      <c r="CC21" s="6">
        <f>INT((CD13*100+100)/CC17)</f>
        <v>1997</v>
      </c>
      <c r="CD21" t="s">
        <v>11</v>
      </c>
      <c r="GZO21" t="s">
        <v>6</v>
      </c>
      <c r="GZQ21" t="s">
        <v>5</v>
      </c>
      <c r="GZS21" t="s">
        <v>6</v>
      </c>
    </row>
    <row r="22" spans="1:117 5413:5431" x14ac:dyDescent="0.25">
      <c r="A22" s="1">
        <v>20</v>
      </c>
      <c r="B22">
        <v>1</v>
      </c>
      <c r="R22" t="s">
        <v>5</v>
      </c>
      <c r="S22" t="s">
        <v>5</v>
      </c>
      <c r="T22" t="s">
        <v>5</v>
      </c>
      <c r="U22" t="s">
        <v>5</v>
      </c>
      <c r="V22" t="s">
        <v>5</v>
      </c>
      <c r="W22" t="s">
        <v>5</v>
      </c>
      <c r="X22" t="s">
        <v>5</v>
      </c>
      <c r="Y22" t="s">
        <v>5</v>
      </c>
      <c r="Z22" t="s">
        <v>5</v>
      </c>
      <c r="AA22" t="s">
        <v>5</v>
      </c>
      <c r="AB22" t="s">
        <v>5</v>
      </c>
      <c r="AC22" t="s">
        <v>5</v>
      </c>
      <c r="AD22" t="s">
        <v>5</v>
      </c>
      <c r="AE22" t="s">
        <v>5</v>
      </c>
      <c r="AF22" t="s">
        <v>5</v>
      </c>
      <c r="AG22" t="s">
        <v>5</v>
      </c>
      <c r="AH22" t="s">
        <v>5</v>
      </c>
      <c r="AI22" t="s">
        <v>5</v>
      </c>
      <c r="AJ22" t="s">
        <v>5</v>
      </c>
      <c r="AK22" t="s">
        <v>5</v>
      </c>
      <c r="AL22" t="s">
        <v>5</v>
      </c>
      <c r="AM22" t="s">
        <v>5</v>
      </c>
      <c r="AN22" t="s">
        <v>5</v>
      </c>
      <c r="AO22" t="s">
        <v>5</v>
      </c>
      <c r="AP22" t="s">
        <v>5</v>
      </c>
      <c r="AQ22" t="s">
        <v>5</v>
      </c>
      <c r="AR22" t="s">
        <v>5</v>
      </c>
      <c r="AS22" t="s">
        <v>5</v>
      </c>
      <c r="AT22" t="s">
        <v>5</v>
      </c>
      <c r="AU22" t="s">
        <v>5</v>
      </c>
      <c r="AV22" t="s">
        <v>6</v>
      </c>
      <c r="AW22" t="s">
        <v>6</v>
      </c>
      <c r="AX22" t="s">
        <v>6</v>
      </c>
      <c r="AY22" t="s">
        <v>6</v>
      </c>
      <c r="AZ22" t="s">
        <v>6</v>
      </c>
      <c r="BA22" t="s">
        <v>5</v>
      </c>
      <c r="BB22" t="s">
        <v>5</v>
      </c>
      <c r="BC22" t="s">
        <v>5</v>
      </c>
      <c r="BD22" t="s">
        <v>5</v>
      </c>
      <c r="BE22" t="s">
        <v>5</v>
      </c>
      <c r="BF22" t="s">
        <v>5</v>
      </c>
      <c r="BG22" t="s">
        <v>5</v>
      </c>
      <c r="BH22" t="s">
        <v>5</v>
      </c>
      <c r="BI22" t="s">
        <v>5</v>
      </c>
      <c r="BJ22" t="s">
        <v>5</v>
      </c>
      <c r="BK22" t="s">
        <v>5</v>
      </c>
      <c r="BL22" t="s">
        <v>5</v>
      </c>
      <c r="BM22" t="s">
        <v>5</v>
      </c>
      <c r="BN22" t="s">
        <v>5</v>
      </c>
      <c r="BO22" t="s">
        <v>5</v>
      </c>
      <c r="GZO22" t="s">
        <v>5</v>
      </c>
      <c r="GZP22" t="s">
        <v>6</v>
      </c>
      <c r="GZQ22" t="s">
        <v>5</v>
      </c>
      <c r="GZR22" t="s">
        <v>6</v>
      </c>
    </row>
    <row r="23" spans="1:117 5413:5431" x14ac:dyDescent="0.25">
      <c r="A23">
        <v>21</v>
      </c>
      <c r="B23">
        <v>221</v>
      </c>
      <c r="R23" t="s">
        <v>5</v>
      </c>
      <c r="S23" t="s">
        <v>5</v>
      </c>
      <c r="T23" t="s">
        <v>5</v>
      </c>
      <c r="U23" t="s">
        <v>5</v>
      </c>
      <c r="V23" t="s">
        <v>5</v>
      </c>
      <c r="W23" t="s">
        <v>5</v>
      </c>
      <c r="X23" t="s">
        <v>5</v>
      </c>
      <c r="Y23" t="s">
        <v>5</v>
      </c>
      <c r="Z23" t="s">
        <v>5</v>
      </c>
      <c r="AA23" t="s">
        <v>5</v>
      </c>
      <c r="AB23" t="s">
        <v>5</v>
      </c>
      <c r="AC23" t="s">
        <v>5</v>
      </c>
      <c r="AD23" t="s">
        <v>5</v>
      </c>
      <c r="AE23" t="s">
        <v>5</v>
      </c>
      <c r="AF23" t="s">
        <v>5</v>
      </c>
      <c r="AG23" t="s">
        <v>5</v>
      </c>
      <c r="AH23" t="s">
        <v>5</v>
      </c>
      <c r="AI23" t="s">
        <v>5</v>
      </c>
      <c r="AJ23" t="s">
        <v>5</v>
      </c>
      <c r="AK23" t="s">
        <v>5</v>
      </c>
      <c r="AL23" t="s">
        <v>5</v>
      </c>
      <c r="AM23" t="s">
        <v>5</v>
      </c>
      <c r="AN23" t="s">
        <v>5</v>
      </c>
      <c r="AO23" t="s">
        <v>5</v>
      </c>
      <c r="AP23" t="s">
        <v>5</v>
      </c>
      <c r="AQ23" t="s">
        <v>5</v>
      </c>
      <c r="AR23" t="s">
        <v>5</v>
      </c>
      <c r="AS23" t="s">
        <v>5</v>
      </c>
      <c r="AT23" t="s">
        <v>5</v>
      </c>
      <c r="AU23" t="s">
        <v>5</v>
      </c>
      <c r="AV23" t="s">
        <v>5</v>
      </c>
      <c r="AW23" t="s">
        <v>6</v>
      </c>
      <c r="AX23" t="s">
        <v>6</v>
      </c>
      <c r="AY23" t="s">
        <v>6</v>
      </c>
      <c r="AZ23" t="s">
        <v>6</v>
      </c>
      <c r="BA23" t="s">
        <v>6</v>
      </c>
      <c r="BB23" t="s">
        <v>5</v>
      </c>
      <c r="BC23" t="s">
        <v>5</v>
      </c>
      <c r="BD23" t="s">
        <v>5</v>
      </c>
      <c r="BE23" t="s">
        <v>5</v>
      </c>
      <c r="BF23" t="s">
        <v>5</v>
      </c>
      <c r="BG23" t="s">
        <v>5</v>
      </c>
      <c r="BH23" t="s">
        <v>5</v>
      </c>
      <c r="BI23" t="s">
        <v>5</v>
      </c>
      <c r="BJ23" t="s">
        <v>5</v>
      </c>
      <c r="BK23" t="s">
        <v>5</v>
      </c>
      <c r="BL23" t="s">
        <v>5</v>
      </c>
      <c r="BM23" t="s">
        <v>5</v>
      </c>
      <c r="BN23" t="s">
        <v>5</v>
      </c>
      <c r="BO23" t="s">
        <v>5</v>
      </c>
      <c r="CC23" s="6">
        <f>CC24-99</f>
        <v>1177</v>
      </c>
      <c r="CD23" t="s">
        <v>12</v>
      </c>
      <c r="GZM23" t="s">
        <v>6</v>
      </c>
      <c r="GZO23" t="s">
        <v>5</v>
      </c>
      <c r="GZQ23" t="s">
        <v>6</v>
      </c>
    </row>
    <row r="24" spans="1:117 5413:5431" x14ac:dyDescent="0.25">
      <c r="A24" s="1">
        <v>22</v>
      </c>
      <c r="B24">
        <v>203</v>
      </c>
      <c r="D24">
        <v>0</v>
      </c>
      <c r="E24">
        <v>0</v>
      </c>
      <c r="F24">
        <v>2</v>
      </c>
      <c r="G24">
        <v>0</v>
      </c>
      <c r="H24">
        <v>3</v>
      </c>
      <c r="I24">
        <v>3</v>
      </c>
      <c r="R24" t="s">
        <v>5</v>
      </c>
      <c r="S24" t="s">
        <v>5</v>
      </c>
      <c r="T24" t="s">
        <v>5</v>
      </c>
      <c r="U24" t="s">
        <v>5</v>
      </c>
      <c r="V24" t="s">
        <v>5</v>
      </c>
      <c r="W24" t="s">
        <v>5</v>
      </c>
      <c r="X24" t="s">
        <v>5</v>
      </c>
      <c r="Y24" t="s">
        <v>5</v>
      </c>
      <c r="Z24" t="s">
        <v>5</v>
      </c>
      <c r="AA24" t="s">
        <v>5</v>
      </c>
      <c r="AB24" t="s">
        <v>5</v>
      </c>
      <c r="AC24" t="s">
        <v>5</v>
      </c>
      <c r="AD24" t="s">
        <v>5</v>
      </c>
      <c r="AE24" t="s">
        <v>5</v>
      </c>
      <c r="AF24" t="s">
        <v>5</v>
      </c>
      <c r="AG24" t="s">
        <v>5</v>
      </c>
      <c r="AH24" t="s">
        <v>5</v>
      </c>
      <c r="AI24" t="s">
        <v>5</v>
      </c>
      <c r="AJ24" t="s">
        <v>5</v>
      </c>
      <c r="AK24" t="s">
        <v>5</v>
      </c>
      <c r="AL24" t="s">
        <v>5</v>
      </c>
      <c r="AM24" t="s">
        <v>5</v>
      </c>
      <c r="AN24" t="s">
        <v>5</v>
      </c>
      <c r="AO24" t="s">
        <v>5</v>
      </c>
      <c r="AP24" t="s">
        <v>5</v>
      </c>
      <c r="AQ24" t="s">
        <v>5</v>
      </c>
      <c r="AR24" t="s">
        <v>5</v>
      </c>
      <c r="AS24" t="s">
        <v>5</v>
      </c>
      <c r="AT24" t="s">
        <v>5</v>
      </c>
      <c r="AU24" t="s">
        <v>5</v>
      </c>
      <c r="AV24" t="s">
        <v>5</v>
      </c>
      <c r="AW24" t="s">
        <v>5</v>
      </c>
      <c r="AX24" t="s">
        <v>5</v>
      </c>
      <c r="AY24" t="s">
        <v>6</v>
      </c>
      <c r="AZ24" t="s">
        <v>6</v>
      </c>
      <c r="BA24" t="s">
        <v>6</v>
      </c>
      <c r="BB24" t="s">
        <v>6</v>
      </c>
      <c r="BC24" t="s">
        <v>6</v>
      </c>
      <c r="BD24" t="s">
        <v>5</v>
      </c>
      <c r="BE24" t="s">
        <v>5</v>
      </c>
      <c r="BF24" t="s">
        <v>5</v>
      </c>
      <c r="BG24" t="s">
        <v>5</v>
      </c>
      <c r="BH24" t="s">
        <v>5</v>
      </c>
      <c r="BI24" t="s">
        <v>5</v>
      </c>
      <c r="BJ24" t="s">
        <v>5</v>
      </c>
      <c r="BK24" t="s">
        <v>5</v>
      </c>
      <c r="BL24" t="s">
        <v>5</v>
      </c>
      <c r="BM24" t="s">
        <v>5</v>
      </c>
      <c r="BN24" t="s">
        <v>5</v>
      </c>
      <c r="BO24" t="s">
        <v>5</v>
      </c>
      <c r="CC24" s="6">
        <f>INT((CD9*100+100)/CC17)</f>
        <v>1276</v>
      </c>
      <c r="CD24" t="s">
        <v>13</v>
      </c>
      <c r="GZM24" t="s">
        <v>5</v>
      </c>
      <c r="GZN24" t="s">
        <v>6</v>
      </c>
      <c r="GZO24" t="s">
        <v>5</v>
      </c>
      <c r="GZP24" t="s">
        <v>6</v>
      </c>
    </row>
    <row r="25" spans="1:117 5413:5431" x14ac:dyDescent="0.25">
      <c r="A25">
        <v>23</v>
      </c>
      <c r="B25">
        <v>1</v>
      </c>
      <c r="R25" t="s">
        <v>5</v>
      </c>
      <c r="S25" t="s">
        <v>5</v>
      </c>
      <c r="T25" t="s">
        <v>5</v>
      </c>
      <c r="U25" t="s">
        <v>5</v>
      </c>
      <c r="V25" t="s">
        <v>5</v>
      </c>
      <c r="W25" t="s">
        <v>5</v>
      </c>
      <c r="X25" t="s">
        <v>5</v>
      </c>
      <c r="Y25" t="s">
        <v>5</v>
      </c>
      <c r="Z25" t="s">
        <v>5</v>
      </c>
      <c r="AA25" t="s">
        <v>5</v>
      </c>
      <c r="AB25" t="s">
        <v>5</v>
      </c>
      <c r="AC25" t="s">
        <v>5</v>
      </c>
      <c r="AD25" t="s">
        <v>5</v>
      </c>
      <c r="AE25" t="s">
        <v>5</v>
      </c>
      <c r="AF25" t="s">
        <v>5</v>
      </c>
      <c r="AG25" t="s">
        <v>5</v>
      </c>
      <c r="AH25" t="s">
        <v>5</v>
      </c>
      <c r="AI25" t="s">
        <v>5</v>
      </c>
      <c r="AJ25" t="s">
        <v>5</v>
      </c>
      <c r="AK25" t="s">
        <v>5</v>
      </c>
      <c r="AL25" t="s">
        <v>5</v>
      </c>
      <c r="AM25" t="s">
        <v>5</v>
      </c>
      <c r="AN25" t="s">
        <v>5</v>
      </c>
      <c r="AO25" t="s">
        <v>5</v>
      </c>
      <c r="AP25" t="s">
        <v>5</v>
      </c>
      <c r="AQ25" t="s">
        <v>5</v>
      </c>
      <c r="AR25" t="s">
        <v>5</v>
      </c>
      <c r="AS25" t="s">
        <v>5</v>
      </c>
      <c r="AT25" t="s">
        <v>5</v>
      </c>
      <c r="AU25" t="s">
        <v>5</v>
      </c>
      <c r="AV25" t="s">
        <v>5</v>
      </c>
      <c r="AW25" t="s">
        <v>5</v>
      </c>
      <c r="AX25" t="s">
        <v>5</v>
      </c>
      <c r="AY25" t="s">
        <v>5</v>
      </c>
      <c r="AZ25" t="s">
        <v>6</v>
      </c>
      <c r="BA25" t="s">
        <v>6</v>
      </c>
      <c r="BB25" t="s">
        <v>6</v>
      </c>
      <c r="BC25" s="5" t="s">
        <v>6</v>
      </c>
      <c r="BD25" s="5" t="s">
        <v>6</v>
      </c>
      <c r="BE25" s="5" t="s">
        <v>6</v>
      </c>
      <c r="BF25" t="s">
        <v>5</v>
      </c>
      <c r="BG25" t="s">
        <v>5</v>
      </c>
      <c r="BH25" t="s">
        <v>5</v>
      </c>
      <c r="BI25" t="s">
        <v>5</v>
      </c>
      <c r="BJ25" t="s">
        <v>5</v>
      </c>
      <c r="BK25" t="s">
        <v>5</v>
      </c>
      <c r="BL25" t="s">
        <v>5</v>
      </c>
      <c r="BM25" t="s">
        <v>5</v>
      </c>
      <c r="BN25" t="s">
        <v>5</v>
      </c>
      <c r="BO25" t="s">
        <v>5</v>
      </c>
      <c r="GZK25" t="s">
        <v>6</v>
      </c>
      <c r="GZM25" t="s">
        <v>5</v>
      </c>
      <c r="GZO25" t="s">
        <v>6</v>
      </c>
    </row>
    <row r="26" spans="1:117 5413:5431" x14ac:dyDescent="0.25">
      <c r="A26" s="1">
        <v>24</v>
      </c>
      <c r="B26">
        <v>21101</v>
      </c>
      <c r="D26">
        <v>2</v>
      </c>
      <c r="E26">
        <v>1</v>
      </c>
      <c r="F26">
        <v>1</v>
      </c>
      <c r="G26">
        <v>0</v>
      </c>
      <c r="H26">
        <v>1</v>
      </c>
      <c r="I26">
        <v>1</v>
      </c>
      <c r="R26" t="s">
        <v>5</v>
      </c>
      <c r="S26" t="s">
        <v>5</v>
      </c>
      <c r="T26" t="s">
        <v>5</v>
      </c>
      <c r="U26" t="s">
        <v>5</v>
      </c>
      <c r="V26" t="s">
        <v>5</v>
      </c>
      <c r="W26" t="s">
        <v>5</v>
      </c>
      <c r="X26" t="s">
        <v>5</v>
      </c>
      <c r="Y26" t="s">
        <v>5</v>
      </c>
      <c r="Z26" t="s">
        <v>5</v>
      </c>
      <c r="AA26" t="s">
        <v>5</v>
      </c>
      <c r="AB26" t="s">
        <v>5</v>
      </c>
      <c r="AC26" t="s">
        <v>5</v>
      </c>
      <c r="AD26" t="s">
        <v>5</v>
      </c>
      <c r="AE26" t="s">
        <v>5</v>
      </c>
      <c r="AF26" t="s">
        <v>5</v>
      </c>
      <c r="AG26" t="s">
        <v>5</v>
      </c>
      <c r="AH26" t="s">
        <v>5</v>
      </c>
      <c r="AI26" t="s">
        <v>5</v>
      </c>
      <c r="AJ26" t="s">
        <v>5</v>
      </c>
      <c r="AK26" t="s">
        <v>5</v>
      </c>
      <c r="AL26" t="s">
        <v>5</v>
      </c>
      <c r="AM26" t="s">
        <v>5</v>
      </c>
      <c r="AN26" t="s">
        <v>5</v>
      </c>
      <c r="AO26" t="s">
        <v>5</v>
      </c>
      <c r="AP26" t="s">
        <v>5</v>
      </c>
      <c r="AQ26" t="s">
        <v>5</v>
      </c>
      <c r="AR26" t="s">
        <v>5</v>
      </c>
      <c r="AS26" t="s">
        <v>5</v>
      </c>
      <c r="AT26" t="s">
        <v>5</v>
      </c>
      <c r="AU26" t="s">
        <v>5</v>
      </c>
      <c r="AV26" t="s">
        <v>5</v>
      </c>
      <c r="AW26" t="s">
        <v>5</v>
      </c>
      <c r="AX26" t="s">
        <v>5</v>
      </c>
      <c r="AY26" t="s">
        <v>5</v>
      </c>
      <c r="AZ26" t="s">
        <v>5</v>
      </c>
      <c r="BA26" t="s">
        <v>5</v>
      </c>
      <c r="BB26" t="s">
        <v>6</v>
      </c>
      <c r="BC26" s="5" t="s">
        <v>6</v>
      </c>
      <c r="BD26" s="5" t="s">
        <v>6</v>
      </c>
      <c r="BE26" s="5" t="s">
        <v>6</v>
      </c>
      <c r="BF26" t="s">
        <v>6</v>
      </c>
      <c r="BG26" t="s">
        <v>6</v>
      </c>
      <c r="BH26" t="s">
        <v>5</v>
      </c>
      <c r="BI26" t="s">
        <v>5</v>
      </c>
      <c r="BJ26" t="s">
        <v>5</v>
      </c>
      <c r="BK26" t="s">
        <v>5</v>
      </c>
      <c r="BL26" t="s">
        <v>5</v>
      </c>
      <c r="BM26" t="s">
        <v>5</v>
      </c>
      <c r="BN26" t="s">
        <v>5</v>
      </c>
      <c r="BO26" t="s">
        <v>5</v>
      </c>
      <c r="GZK26" t="s">
        <v>5</v>
      </c>
      <c r="GZL26" t="s">
        <v>6</v>
      </c>
      <c r="GZM26" t="s">
        <v>5</v>
      </c>
      <c r="GZN26" t="s">
        <v>6</v>
      </c>
    </row>
    <row r="27" spans="1:117 5413:5431" x14ac:dyDescent="0.25">
      <c r="A27">
        <v>25</v>
      </c>
      <c r="B27">
        <v>0</v>
      </c>
      <c r="R27" t="s">
        <v>5</v>
      </c>
      <c r="S27" t="s">
        <v>5</v>
      </c>
      <c r="T27" t="s">
        <v>5</v>
      </c>
      <c r="U27" t="s">
        <v>5</v>
      </c>
      <c r="V27" t="s">
        <v>5</v>
      </c>
      <c r="W27" t="s">
        <v>5</v>
      </c>
      <c r="X27" t="s">
        <v>5</v>
      </c>
      <c r="Y27" t="s">
        <v>5</v>
      </c>
      <c r="Z27" t="s">
        <v>5</v>
      </c>
      <c r="AA27" t="s">
        <v>5</v>
      </c>
      <c r="AB27" t="s">
        <v>5</v>
      </c>
      <c r="AC27" t="s">
        <v>5</v>
      </c>
      <c r="AD27" t="s">
        <v>5</v>
      </c>
      <c r="AE27" t="s">
        <v>5</v>
      </c>
      <c r="AF27" t="s">
        <v>5</v>
      </c>
      <c r="AG27" t="s">
        <v>5</v>
      </c>
      <c r="AH27" t="s">
        <v>5</v>
      </c>
      <c r="AI27" t="s">
        <v>5</v>
      </c>
      <c r="AJ27" t="s">
        <v>5</v>
      </c>
      <c r="AK27" t="s">
        <v>5</v>
      </c>
      <c r="AL27" t="s">
        <v>5</v>
      </c>
      <c r="AM27" t="s">
        <v>5</v>
      </c>
      <c r="AN27" t="s">
        <v>5</v>
      </c>
      <c r="AO27" t="s">
        <v>5</v>
      </c>
      <c r="AP27" t="s">
        <v>5</v>
      </c>
      <c r="AQ27" t="s">
        <v>5</v>
      </c>
      <c r="AR27" t="s">
        <v>5</v>
      </c>
      <c r="AS27" t="s">
        <v>5</v>
      </c>
      <c r="AT27" t="s">
        <v>5</v>
      </c>
      <c r="AU27" t="s">
        <v>5</v>
      </c>
      <c r="AV27" t="s">
        <v>5</v>
      </c>
      <c r="AW27" t="s">
        <v>5</v>
      </c>
      <c r="AX27" t="s">
        <v>5</v>
      </c>
      <c r="AY27" t="s">
        <v>5</v>
      </c>
      <c r="AZ27" t="s">
        <v>5</v>
      </c>
      <c r="BA27" t="s">
        <v>5</v>
      </c>
      <c r="BB27" t="s">
        <v>5</v>
      </c>
      <c r="BC27" s="5" t="s">
        <v>6</v>
      </c>
      <c r="BD27" s="5" t="s">
        <v>6</v>
      </c>
      <c r="BE27" s="5" t="s">
        <v>6</v>
      </c>
      <c r="BF27" t="s">
        <v>6</v>
      </c>
      <c r="BG27" t="s">
        <v>6</v>
      </c>
      <c r="BH27" t="s">
        <v>6</v>
      </c>
      <c r="BI27" t="s">
        <v>5</v>
      </c>
      <c r="BJ27" t="s">
        <v>5</v>
      </c>
      <c r="BK27" t="s">
        <v>5</v>
      </c>
      <c r="BL27" t="s">
        <v>5</v>
      </c>
      <c r="BM27" t="s">
        <v>5</v>
      </c>
      <c r="BN27" t="s">
        <v>5</v>
      </c>
      <c r="BO27" t="s">
        <v>5</v>
      </c>
      <c r="GZI27" t="s">
        <v>6</v>
      </c>
      <c r="GZK27" t="s">
        <v>5</v>
      </c>
      <c r="GZM27" t="s">
        <v>6</v>
      </c>
    </row>
    <row r="28" spans="1:117 5413:5431" x14ac:dyDescent="0.25">
      <c r="A28" s="1">
        <v>26</v>
      </c>
      <c r="B28">
        <v>31</v>
      </c>
      <c r="R28" t="s">
        <v>5</v>
      </c>
      <c r="S28" t="s">
        <v>5</v>
      </c>
      <c r="T28" t="s">
        <v>5</v>
      </c>
      <c r="U28" t="s">
        <v>5</v>
      </c>
      <c r="V28" t="s">
        <v>5</v>
      </c>
      <c r="W28" t="s">
        <v>5</v>
      </c>
      <c r="X28" t="s">
        <v>5</v>
      </c>
      <c r="Y28" t="s">
        <v>5</v>
      </c>
      <c r="Z28" t="s">
        <v>5</v>
      </c>
      <c r="AA28" t="s">
        <v>5</v>
      </c>
      <c r="AB28" t="s">
        <v>5</v>
      </c>
      <c r="AC28" t="s">
        <v>5</v>
      </c>
      <c r="AD28" t="s">
        <v>5</v>
      </c>
      <c r="AE28" t="s">
        <v>5</v>
      </c>
      <c r="AF28" t="s">
        <v>5</v>
      </c>
      <c r="AG28" t="s">
        <v>5</v>
      </c>
      <c r="AH28" t="s">
        <v>5</v>
      </c>
      <c r="AI28" t="s">
        <v>5</v>
      </c>
      <c r="AJ28" t="s">
        <v>5</v>
      </c>
      <c r="AK28" t="s">
        <v>5</v>
      </c>
      <c r="AL28" t="s">
        <v>5</v>
      </c>
      <c r="AM28" t="s">
        <v>5</v>
      </c>
      <c r="AN28" t="s">
        <v>5</v>
      </c>
      <c r="AO28" t="s">
        <v>5</v>
      </c>
      <c r="AP28" t="s">
        <v>5</v>
      </c>
      <c r="AQ28" t="s">
        <v>5</v>
      </c>
      <c r="AR28" t="s">
        <v>5</v>
      </c>
      <c r="AS28" t="s">
        <v>5</v>
      </c>
      <c r="AT28" t="s">
        <v>5</v>
      </c>
      <c r="AU28" t="s">
        <v>5</v>
      </c>
      <c r="AV28" t="s">
        <v>5</v>
      </c>
      <c r="AW28" t="s">
        <v>5</v>
      </c>
      <c r="AX28" t="s">
        <v>5</v>
      </c>
      <c r="AY28" t="s">
        <v>5</v>
      </c>
      <c r="AZ28" t="s">
        <v>5</v>
      </c>
      <c r="BA28" t="s">
        <v>5</v>
      </c>
      <c r="BB28" t="s">
        <v>5</v>
      </c>
      <c r="BC28" t="s">
        <v>5</v>
      </c>
      <c r="BD28" t="s">
        <v>5</v>
      </c>
      <c r="BE28" t="s">
        <v>6</v>
      </c>
      <c r="BF28" t="s">
        <v>6</v>
      </c>
      <c r="BG28" t="s">
        <v>6</v>
      </c>
      <c r="BH28" t="s">
        <v>6</v>
      </c>
      <c r="BI28" t="s">
        <v>6</v>
      </c>
      <c r="BJ28" t="s">
        <v>6</v>
      </c>
      <c r="BK28" t="s">
        <v>5</v>
      </c>
      <c r="BL28" t="s">
        <v>5</v>
      </c>
      <c r="BM28" t="s">
        <v>5</v>
      </c>
      <c r="BN28" t="s">
        <v>5</v>
      </c>
      <c r="BO28" t="s">
        <v>5</v>
      </c>
      <c r="GZI28" t="s">
        <v>5</v>
      </c>
      <c r="GZJ28" t="s">
        <v>6</v>
      </c>
      <c r="GZK28" t="s">
        <v>5</v>
      </c>
      <c r="GZL28" t="s">
        <v>6</v>
      </c>
    </row>
    <row r="29" spans="1:117 5413:5431" x14ac:dyDescent="0.25">
      <c r="A29">
        <v>27</v>
      </c>
      <c r="B29">
        <v>0</v>
      </c>
      <c r="R29" t="s">
        <v>5</v>
      </c>
      <c r="S29" t="s">
        <v>5</v>
      </c>
      <c r="T29" t="s">
        <v>5</v>
      </c>
      <c r="U29" t="s">
        <v>5</v>
      </c>
      <c r="V29" t="s">
        <v>5</v>
      </c>
      <c r="W29" t="s">
        <v>5</v>
      </c>
      <c r="X29" t="s">
        <v>5</v>
      </c>
      <c r="Y29" t="s">
        <v>5</v>
      </c>
      <c r="Z29" t="s">
        <v>5</v>
      </c>
      <c r="AA29" t="s">
        <v>5</v>
      </c>
      <c r="AB29" t="s">
        <v>5</v>
      </c>
      <c r="AC29" t="s">
        <v>5</v>
      </c>
      <c r="AD29" t="s">
        <v>5</v>
      </c>
      <c r="AE29" t="s">
        <v>5</v>
      </c>
      <c r="AF29" t="s">
        <v>5</v>
      </c>
      <c r="AG29" t="s">
        <v>5</v>
      </c>
      <c r="AH29" t="s">
        <v>5</v>
      </c>
      <c r="AI29" t="s">
        <v>5</v>
      </c>
      <c r="AJ29" t="s">
        <v>5</v>
      </c>
      <c r="AK29" t="s">
        <v>5</v>
      </c>
      <c r="AL29" t="s">
        <v>5</v>
      </c>
      <c r="AM29" t="s">
        <v>5</v>
      </c>
      <c r="AN29" t="s">
        <v>5</v>
      </c>
      <c r="AO29" t="s">
        <v>5</v>
      </c>
      <c r="AP29" t="s">
        <v>5</v>
      </c>
      <c r="AQ29" t="s">
        <v>5</v>
      </c>
      <c r="AR29" t="s">
        <v>5</v>
      </c>
      <c r="AS29" t="s">
        <v>5</v>
      </c>
      <c r="AT29" t="s">
        <v>5</v>
      </c>
      <c r="AU29" t="s">
        <v>5</v>
      </c>
      <c r="AV29" t="s">
        <v>5</v>
      </c>
      <c r="AW29" t="s">
        <v>5</v>
      </c>
      <c r="AX29" t="s">
        <v>5</v>
      </c>
      <c r="AY29" t="s">
        <v>5</v>
      </c>
      <c r="AZ29" t="s">
        <v>5</v>
      </c>
      <c r="BA29" t="s">
        <v>5</v>
      </c>
      <c r="BB29" t="s">
        <v>5</v>
      </c>
      <c r="BC29" t="s">
        <v>5</v>
      </c>
      <c r="BD29" t="s">
        <v>5</v>
      </c>
      <c r="BE29" t="s">
        <v>5</v>
      </c>
      <c r="BF29" t="s">
        <v>6</v>
      </c>
      <c r="BG29" t="s">
        <v>6</v>
      </c>
      <c r="BH29" t="s">
        <v>6</v>
      </c>
      <c r="BI29" t="s">
        <v>6</v>
      </c>
      <c r="BJ29" t="s">
        <v>6</v>
      </c>
      <c r="BK29" t="s">
        <v>6</v>
      </c>
      <c r="BL29" t="s">
        <v>6</v>
      </c>
      <c r="BM29" t="s">
        <v>5</v>
      </c>
      <c r="BN29" t="s">
        <v>5</v>
      </c>
      <c r="BO29" t="s">
        <v>5</v>
      </c>
      <c r="GZG29" t="s">
        <v>6</v>
      </c>
      <c r="GZI29" t="s">
        <v>5</v>
      </c>
      <c r="GZK29" t="s">
        <v>6</v>
      </c>
    </row>
    <row r="30" spans="1:117 5413:5431" x14ac:dyDescent="0.25">
      <c r="A30" s="1">
        <v>28</v>
      </c>
      <c r="B30">
        <v>1106</v>
      </c>
      <c r="D30">
        <v>0</v>
      </c>
      <c r="E30">
        <v>1</v>
      </c>
      <c r="F30">
        <v>1</v>
      </c>
      <c r="G30">
        <v>0</v>
      </c>
      <c r="H30">
        <v>6</v>
      </c>
      <c r="I30">
        <v>6</v>
      </c>
      <c r="R30" t="s">
        <v>5</v>
      </c>
      <c r="S30" t="s">
        <v>5</v>
      </c>
      <c r="T30" t="s">
        <v>5</v>
      </c>
      <c r="U30" t="s">
        <v>5</v>
      </c>
      <c r="V30" t="s">
        <v>5</v>
      </c>
      <c r="W30" t="s">
        <v>5</v>
      </c>
      <c r="X30" t="s">
        <v>5</v>
      </c>
      <c r="Y30" t="s">
        <v>5</v>
      </c>
      <c r="Z30" t="s">
        <v>5</v>
      </c>
      <c r="AA30" t="s">
        <v>5</v>
      </c>
      <c r="AB30" t="s">
        <v>5</v>
      </c>
      <c r="AC30" t="s">
        <v>5</v>
      </c>
      <c r="AD30" t="s">
        <v>5</v>
      </c>
      <c r="AE30" t="s">
        <v>5</v>
      </c>
      <c r="AF30" t="s">
        <v>5</v>
      </c>
      <c r="AG30" t="s">
        <v>5</v>
      </c>
      <c r="AH30" t="s">
        <v>5</v>
      </c>
      <c r="AI30" t="s">
        <v>5</v>
      </c>
      <c r="AJ30" t="s">
        <v>5</v>
      </c>
      <c r="AK30" t="s">
        <v>5</v>
      </c>
      <c r="AL30" t="s">
        <v>5</v>
      </c>
      <c r="AM30" t="s">
        <v>5</v>
      </c>
      <c r="AN30" t="s">
        <v>5</v>
      </c>
      <c r="AO30" t="s">
        <v>5</v>
      </c>
      <c r="AP30" t="s">
        <v>5</v>
      </c>
      <c r="AQ30" t="s">
        <v>5</v>
      </c>
      <c r="AR30" t="s">
        <v>5</v>
      </c>
      <c r="AS30" t="s">
        <v>5</v>
      </c>
      <c r="AT30" t="s">
        <v>5</v>
      </c>
      <c r="AU30" t="s">
        <v>5</v>
      </c>
      <c r="AV30" t="s">
        <v>5</v>
      </c>
      <c r="AW30" t="s">
        <v>5</v>
      </c>
      <c r="AX30" t="s">
        <v>5</v>
      </c>
      <c r="AY30" t="s">
        <v>5</v>
      </c>
      <c r="AZ30" t="s">
        <v>5</v>
      </c>
      <c r="BA30" t="s">
        <v>5</v>
      </c>
      <c r="BB30" t="s">
        <v>5</v>
      </c>
      <c r="BC30" t="s">
        <v>5</v>
      </c>
      <c r="BD30" t="s">
        <v>5</v>
      </c>
      <c r="BE30" t="s">
        <v>5</v>
      </c>
      <c r="BF30" t="s">
        <v>5</v>
      </c>
      <c r="BG30" t="s">
        <v>5</v>
      </c>
      <c r="BH30" t="s">
        <v>6</v>
      </c>
      <c r="BI30" t="s">
        <v>6</v>
      </c>
      <c r="BJ30" t="s">
        <v>6</v>
      </c>
      <c r="BK30" t="s">
        <v>6</v>
      </c>
      <c r="BL30" t="s">
        <v>6</v>
      </c>
      <c r="BM30" t="s">
        <v>6</v>
      </c>
      <c r="BN30" t="s">
        <v>5</v>
      </c>
      <c r="BO30" t="s">
        <v>5</v>
      </c>
      <c r="BP30" t="s">
        <v>5</v>
      </c>
      <c r="BQ30" t="s">
        <v>5</v>
      </c>
      <c r="BR30" t="s">
        <v>5</v>
      </c>
      <c r="BS30" t="s">
        <v>5</v>
      </c>
      <c r="BT30" t="s">
        <v>5</v>
      </c>
      <c r="BU30" t="s">
        <v>5</v>
      </c>
      <c r="BV30" t="s">
        <v>5</v>
      </c>
      <c r="BW30" t="s">
        <v>5</v>
      </c>
      <c r="BX30" t="s">
        <v>5</v>
      </c>
      <c r="BY30" t="s">
        <v>5</v>
      </c>
      <c r="BZ30" t="s">
        <v>5</v>
      </c>
      <c r="CA30" t="s">
        <v>5</v>
      </c>
      <c r="CB30" t="s">
        <v>5</v>
      </c>
      <c r="CC30" t="s">
        <v>5</v>
      </c>
      <c r="CD30" t="s">
        <v>5</v>
      </c>
      <c r="CE30" t="s">
        <v>5</v>
      </c>
      <c r="CF30" t="s">
        <v>5</v>
      </c>
      <c r="CG30" t="s">
        <v>5</v>
      </c>
      <c r="CH30" t="s">
        <v>5</v>
      </c>
      <c r="CI30" t="s">
        <v>5</v>
      </c>
      <c r="CJ30" t="s">
        <v>5</v>
      </c>
      <c r="CK30" t="s">
        <v>5</v>
      </c>
      <c r="CL30" t="s">
        <v>5</v>
      </c>
      <c r="CM30" t="s">
        <v>5</v>
      </c>
      <c r="CN30" t="s">
        <v>5</v>
      </c>
      <c r="CO30" t="s">
        <v>5</v>
      </c>
      <c r="CP30" t="s">
        <v>5</v>
      </c>
      <c r="CQ30" t="s">
        <v>5</v>
      </c>
      <c r="CR30" t="s">
        <v>5</v>
      </c>
      <c r="CS30" t="s">
        <v>5</v>
      </c>
      <c r="CT30" t="s">
        <v>5</v>
      </c>
      <c r="CU30" t="s">
        <v>5</v>
      </c>
      <c r="CV30" t="s">
        <v>5</v>
      </c>
      <c r="CW30" t="s">
        <v>5</v>
      </c>
      <c r="CX30" t="s">
        <v>5</v>
      </c>
      <c r="CY30" t="s">
        <v>5</v>
      </c>
      <c r="CZ30" t="s">
        <v>5</v>
      </c>
      <c r="DA30" t="s">
        <v>5</v>
      </c>
      <c r="DB30" t="s">
        <v>5</v>
      </c>
      <c r="DC30" t="s">
        <v>5</v>
      </c>
      <c r="DD30" t="s">
        <v>5</v>
      </c>
      <c r="DE30" t="s">
        <v>5</v>
      </c>
      <c r="DF30" t="s">
        <v>5</v>
      </c>
      <c r="DG30" t="s">
        <v>5</v>
      </c>
      <c r="DH30" t="s">
        <v>5</v>
      </c>
      <c r="DI30" t="s">
        <v>5</v>
      </c>
      <c r="DJ30" t="s">
        <v>5</v>
      </c>
      <c r="DK30" t="s">
        <v>5</v>
      </c>
      <c r="DL30" t="s">
        <v>5</v>
      </c>
      <c r="DM30" t="s">
        <v>5</v>
      </c>
      <c r="GZG30" t="s">
        <v>5</v>
      </c>
      <c r="GZH30" t="s">
        <v>6</v>
      </c>
      <c r="GZI30" t="s">
        <v>5</v>
      </c>
      <c r="GZJ30" t="s">
        <v>6</v>
      </c>
    </row>
    <row r="31" spans="1:117 5413:5431" x14ac:dyDescent="0.25">
      <c r="A31">
        <v>29</v>
      </c>
      <c r="B31">
        <v>0</v>
      </c>
      <c r="R31" t="s">
        <v>5</v>
      </c>
      <c r="S31" t="s">
        <v>5</v>
      </c>
      <c r="T31" t="s">
        <v>5</v>
      </c>
      <c r="U31" t="s">
        <v>5</v>
      </c>
      <c r="V31" t="s">
        <v>5</v>
      </c>
      <c r="W31" t="s">
        <v>5</v>
      </c>
      <c r="X31" t="s">
        <v>5</v>
      </c>
      <c r="Y31" t="s">
        <v>5</v>
      </c>
      <c r="Z31" t="s">
        <v>5</v>
      </c>
      <c r="AA31" t="s">
        <v>5</v>
      </c>
      <c r="AB31" t="s">
        <v>5</v>
      </c>
      <c r="AC31" t="s">
        <v>5</v>
      </c>
      <c r="AD31" t="s">
        <v>5</v>
      </c>
      <c r="AE31" t="s">
        <v>5</v>
      </c>
      <c r="AF31" t="s">
        <v>5</v>
      </c>
      <c r="AG31" t="s">
        <v>5</v>
      </c>
      <c r="AH31" t="s">
        <v>5</v>
      </c>
      <c r="AI31" t="s">
        <v>5</v>
      </c>
      <c r="AJ31" t="s">
        <v>5</v>
      </c>
      <c r="AK31" t="s">
        <v>5</v>
      </c>
      <c r="AL31" t="s">
        <v>5</v>
      </c>
      <c r="AM31" t="s">
        <v>5</v>
      </c>
      <c r="AN31" t="s">
        <v>5</v>
      </c>
      <c r="AO31" t="s">
        <v>5</v>
      </c>
      <c r="AP31" t="s">
        <v>5</v>
      </c>
      <c r="AQ31" t="s">
        <v>5</v>
      </c>
      <c r="AR31" t="s">
        <v>5</v>
      </c>
      <c r="AS31" t="s">
        <v>5</v>
      </c>
      <c r="AT31" t="s">
        <v>5</v>
      </c>
      <c r="AU31" t="s">
        <v>5</v>
      </c>
      <c r="AV31" t="s">
        <v>5</v>
      </c>
      <c r="AW31" t="s">
        <v>5</v>
      </c>
      <c r="AX31" t="s">
        <v>5</v>
      </c>
      <c r="AY31" t="s">
        <v>5</v>
      </c>
      <c r="AZ31" t="s">
        <v>5</v>
      </c>
      <c r="BA31" t="s">
        <v>5</v>
      </c>
      <c r="BB31" t="s">
        <v>5</v>
      </c>
      <c r="BC31" t="s">
        <v>5</v>
      </c>
      <c r="BD31" t="s">
        <v>5</v>
      </c>
      <c r="BE31" t="s">
        <v>5</v>
      </c>
      <c r="BF31" t="s">
        <v>5</v>
      </c>
      <c r="BG31" t="s">
        <v>5</v>
      </c>
      <c r="BH31" t="s">
        <v>5</v>
      </c>
      <c r="BI31" t="s">
        <v>6</v>
      </c>
      <c r="BJ31" t="s">
        <v>6</v>
      </c>
      <c r="BK31" t="s">
        <v>6</v>
      </c>
      <c r="BL31" t="s">
        <v>6</v>
      </c>
      <c r="BM31" t="s">
        <v>6</v>
      </c>
      <c r="BN31" t="s">
        <v>6</v>
      </c>
      <c r="BO31" t="s">
        <v>6</v>
      </c>
      <c r="BP31" t="s">
        <v>5</v>
      </c>
      <c r="BQ31" t="s">
        <v>5</v>
      </c>
      <c r="BR31" t="s">
        <v>5</v>
      </c>
      <c r="BS31" t="s">
        <v>5</v>
      </c>
      <c r="BT31" t="s">
        <v>5</v>
      </c>
      <c r="BU31" t="s">
        <v>5</v>
      </c>
      <c r="BV31" t="s">
        <v>5</v>
      </c>
      <c r="BW31" t="s">
        <v>5</v>
      </c>
      <c r="BX31" t="s">
        <v>5</v>
      </c>
      <c r="BY31" t="s">
        <v>5</v>
      </c>
      <c r="BZ31" t="s">
        <v>5</v>
      </c>
      <c r="CA31" t="s">
        <v>5</v>
      </c>
      <c r="CB31" t="s">
        <v>5</v>
      </c>
      <c r="CC31" t="s">
        <v>5</v>
      </c>
      <c r="CD31" t="s">
        <v>5</v>
      </c>
      <c r="CE31" t="s">
        <v>5</v>
      </c>
      <c r="CF31" t="s">
        <v>5</v>
      </c>
      <c r="CG31" t="s">
        <v>5</v>
      </c>
      <c r="CH31" t="s">
        <v>5</v>
      </c>
      <c r="CI31" t="s">
        <v>5</v>
      </c>
      <c r="CJ31" t="s">
        <v>5</v>
      </c>
      <c r="CK31" t="s">
        <v>5</v>
      </c>
      <c r="CL31" t="s">
        <v>5</v>
      </c>
      <c r="CM31" t="s">
        <v>5</v>
      </c>
      <c r="CN31" t="s">
        <v>5</v>
      </c>
      <c r="CO31" t="s">
        <v>5</v>
      </c>
      <c r="CP31" t="s">
        <v>5</v>
      </c>
      <c r="CQ31" t="s">
        <v>5</v>
      </c>
      <c r="CR31" t="s">
        <v>5</v>
      </c>
      <c r="CS31" t="s">
        <v>5</v>
      </c>
      <c r="CT31" t="s">
        <v>5</v>
      </c>
      <c r="CU31" t="s">
        <v>5</v>
      </c>
      <c r="CV31" t="s">
        <v>5</v>
      </c>
      <c r="CW31" t="s">
        <v>5</v>
      </c>
      <c r="CX31" t="s">
        <v>5</v>
      </c>
      <c r="CY31" t="s">
        <v>5</v>
      </c>
      <c r="CZ31" t="s">
        <v>5</v>
      </c>
      <c r="DA31" t="s">
        <v>5</v>
      </c>
      <c r="DB31" t="s">
        <v>5</v>
      </c>
      <c r="DC31" t="s">
        <v>5</v>
      </c>
      <c r="DD31" t="s">
        <v>5</v>
      </c>
      <c r="DE31" t="s">
        <v>5</v>
      </c>
      <c r="DF31" t="s">
        <v>5</v>
      </c>
      <c r="DG31" t="s">
        <v>5</v>
      </c>
      <c r="DH31" t="s">
        <v>5</v>
      </c>
      <c r="DI31" t="s">
        <v>5</v>
      </c>
      <c r="DJ31" t="s">
        <v>5</v>
      </c>
      <c r="DK31" t="s">
        <v>5</v>
      </c>
      <c r="DL31" t="s">
        <v>5</v>
      </c>
      <c r="DM31" t="s">
        <v>5</v>
      </c>
      <c r="GZE31" t="s">
        <v>6</v>
      </c>
      <c r="GZG31" t="s">
        <v>5</v>
      </c>
      <c r="GZI31" t="s">
        <v>6</v>
      </c>
    </row>
    <row r="32" spans="1:117 5413:5431" x14ac:dyDescent="0.25">
      <c r="A32" s="1">
        <v>30</v>
      </c>
      <c r="B32">
        <v>282</v>
      </c>
      <c r="R32" t="s">
        <v>5</v>
      </c>
      <c r="S32" t="s">
        <v>5</v>
      </c>
      <c r="T32" t="s">
        <v>5</v>
      </c>
      <c r="U32" t="s">
        <v>5</v>
      </c>
      <c r="V32" t="s">
        <v>5</v>
      </c>
      <c r="W32" t="s">
        <v>5</v>
      </c>
      <c r="X32" t="s">
        <v>5</v>
      </c>
      <c r="Y32" t="s">
        <v>5</v>
      </c>
      <c r="Z32" t="s">
        <v>5</v>
      </c>
      <c r="AA32" t="s">
        <v>5</v>
      </c>
      <c r="AB32" t="s">
        <v>5</v>
      </c>
      <c r="AC32" t="s">
        <v>5</v>
      </c>
      <c r="AD32" t="s">
        <v>5</v>
      </c>
      <c r="AE32" t="s">
        <v>5</v>
      </c>
      <c r="AF32" t="s">
        <v>5</v>
      </c>
      <c r="AG32" t="s">
        <v>5</v>
      </c>
      <c r="AH32" t="s">
        <v>5</v>
      </c>
      <c r="AI32" t="s">
        <v>5</v>
      </c>
      <c r="AJ32" t="s">
        <v>5</v>
      </c>
      <c r="AK32" t="s">
        <v>5</v>
      </c>
      <c r="AL32" t="s">
        <v>5</v>
      </c>
      <c r="AM32" t="s">
        <v>5</v>
      </c>
      <c r="AN32" t="s">
        <v>5</v>
      </c>
      <c r="AO32" t="s">
        <v>5</v>
      </c>
      <c r="AP32" t="s">
        <v>5</v>
      </c>
      <c r="AQ32" t="s">
        <v>5</v>
      </c>
      <c r="AR32" t="s">
        <v>5</v>
      </c>
      <c r="AS32" t="s">
        <v>5</v>
      </c>
      <c r="AT32" t="s">
        <v>5</v>
      </c>
      <c r="AU32" t="s">
        <v>5</v>
      </c>
      <c r="AV32" t="s">
        <v>5</v>
      </c>
      <c r="AW32" t="s">
        <v>5</v>
      </c>
      <c r="AX32" t="s">
        <v>5</v>
      </c>
      <c r="AY32" t="s">
        <v>5</v>
      </c>
      <c r="AZ32" t="s">
        <v>5</v>
      </c>
      <c r="BA32" t="s">
        <v>5</v>
      </c>
      <c r="BB32" t="s">
        <v>5</v>
      </c>
      <c r="BC32" t="s">
        <v>5</v>
      </c>
      <c r="BD32" t="s">
        <v>5</v>
      </c>
      <c r="BE32" t="s">
        <v>5</v>
      </c>
      <c r="BF32" t="s">
        <v>5</v>
      </c>
      <c r="BG32" t="s">
        <v>5</v>
      </c>
      <c r="BH32" t="s">
        <v>5</v>
      </c>
      <c r="BI32" t="s">
        <v>5</v>
      </c>
      <c r="BJ32" t="s">
        <v>5</v>
      </c>
      <c r="BK32" t="s">
        <v>6</v>
      </c>
      <c r="BL32" t="s">
        <v>6</v>
      </c>
      <c r="BM32" t="s">
        <v>6</v>
      </c>
      <c r="BN32" t="s">
        <v>6</v>
      </c>
      <c r="BO32" t="s">
        <v>6</v>
      </c>
      <c r="BP32" t="s">
        <v>6</v>
      </c>
      <c r="BQ32" t="s">
        <v>6</v>
      </c>
      <c r="BR32" t="s">
        <v>5</v>
      </c>
      <c r="BS32" t="s">
        <v>5</v>
      </c>
      <c r="BT32" t="s">
        <v>5</v>
      </c>
      <c r="BU32" t="s">
        <v>5</v>
      </c>
      <c r="BV32" t="s">
        <v>5</v>
      </c>
      <c r="BW32" t="s">
        <v>5</v>
      </c>
      <c r="BX32" t="s">
        <v>5</v>
      </c>
      <c r="BY32" t="s">
        <v>5</v>
      </c>
      <c r="BZ32" t="s">
        <v>5</v>
      </c>
      <c r="CA32" t="s">
        <v>5</v>
      </c>
      <c r="CB32" t="s">
        <v>5</v>
      </c>
      <c r="CC32" t="s">
        <v>5</v>
      </c>
      <c r="CD32" t="s">
        <v>5</v>
      </c>
      <c r="CE32" t="s">
        <v>5</v>
      </c>
      <c r="CF32" t="s">
        <v>5</v>
      </c>
      <c r="CG32" t="s">
        <v>5</v>
      </c>
      <c r="CH32" t="s">
        <v>5</v>
      </c>
      <c r="CI32" t="s">
        <v>5</v>
      </c>
      <c r="CJ32" t="s">
        <v>5</v>
      </c>
      <c r="CK32" t="s">
        <v>5</v>
      </c>
      <c r="CL32" t="s">
        <v>5</v>
      </c>
      <c r="CM32" t="s">
        <v>5</v>
      </c>
      <c r="CN32" t="s">
        <v>5</v>
      </c>
      <c r="CO32" t="s">
        <v>5</v>
      </c>
      <c r="CP32" t="s">
        <v>5</v>
      </c>
      <c r="CQ32" t="s">
        <v>5</v>
      </c>
      <c r="CR32" t="s">
        <v>5</v>
      </c>
      <c r="CS32" t="s">
        <v>5</v>
      </c>
      <c r="CT32" t="s">
        <v>5</v>
      </c>
      <c r="CU32" t="s">
        <v>5</v>
      </c>
      <c r="CV32" t="s">
        <v>5</v>
      </c>
      <c r="CW32" t="s">
        <v>5</v>
      </c>
      <c r="CX32" t="s">
        <v>5</v>
      </c>
      <c r="CY32" t="s">
        <v>5</v>
      </c>
      <c r="CZ32" t="s">
        <v>5</v>
      </c>
      <c r="DA32" t="s">
        <v>5</v>
      </c>
      <c r="DB32" t="s">
        <v>5</v>
      </c>
      <c r="DC32" t="s">
        <v>5</v>
      </c>
      <c r="DD32" t="s">
        <v>5</v>
      </c>
      <c r="DE32" t="s">
        <v>5</v>
      </c>
      <c r="DF32" t="s">
        <v>5</v>
      </c>
      <c r="DG32" t="s">
        <v>5</v>
      </c>
      <c r="DH32" t="s">
        <v>5</v>
      </c>
      <c r="DI32" t="s">
        <v>5</v>
      </c>
      <c r="DJ32" t="s">
        <v>5</v>
      </c>
      <c r="DK32" t="s">
        <v>5</v>
      </c>
      <c r="DL32" t="s">
        <v>5</v>
      </c>
      <c r="DM32" t="s">
        <v>5</v>
      </c>
      <c r="GZE32" t="s">
        <v>5</v>
      </c>
      <c r="GZF32" t="s">
        <v>6</v>
      </c>
      <c r="GZG32" t="s">
        <v>5</v>
      </c>
      <c r="GZH32" t="s">
        <v>6</v>
      </c>
    </row>
    <row r="33" spans="1:172 5397:5415" x14ac:dyDescent="0.25">
      <c r="A33">
        <v>31</v>
      </c>
      <c r="B33">
        <v>21101</v>
      </c>
      <c r="D33">
        <v>2</v>
      </c>
      <c r="E33">
        <v>1</v>
      </c>
      <c r="F33">
        <v>1</v>
      </c>
      <c r="G33">
        <v>0</v>
      </c>
      <c r="H33">
        <v>1</v>
      </c>
      <c r="I33">
        <v>1</v>
      </c>
      <c r="R33" t="s">
        <v>5</v>
      </c>
      <c r="S33" t="s">
        <v>5</v>
      </c>
      <c r="T33" t="s">
        <v>5</v>
      </c>
      <c r="U33" t="s">
        <v>5</v>
      </c>
      <c r="V33" t="s">
        <v>5</v>
      </c>
      <c r="W33" t="s">
        <v>5</v>
      </c>
      <c r="X33" t="s">
        <v>5</v>
      </c>
      <c r="Y33" t="s">
        <v>5</v>
      </c>
      <c r="Z33" t="s">
        <v>5</v>
      </c>
      <c r="AA33" t="s">
        <v>5</v>
      </c>
      <c r="AB33" t="s">
        <v>5</v>
      </c>
      <c r="AC33" t="s">
        <v>5</v>
      </c>
      <c r="AD33" t="s">
        <v>5</v>
      </c>
      <c r="AE33" t="s">
        <v>5</v>
      </c>
      <c r="AF33" t="s">
        <v>5</v>
      </c>
      <c r="AG33" t="s">
        <v>5</v>
      </c>
      <c r="AH33" t="s">
        <v>5</v>
      </c>
      <c r="AI33" t="s">
        <v>5</v>
      </c>
      <c r="AJ33" t="s">
        <v>5</v>
      </c>
      <c r="AK33" t="s">
        <v>5</v>
      </c>
      <c r="AL33" t="s">
        <v>5</v>
      </c>
      <c r="AM33" t="s">
        <v>5</v>
      </c>
      <c r="AN33" t="s">
        <v>5</v>
      </c>
      <c r="AO33" t="s">
        <v>5</v>
      </c>
      <c r="AP33" t="s">
        <v>5</v>
      </c>
      <c r="AQ33" t="s">
        <v>5</v>
      </c>
      <c r="AR33" t="s">
        <v>5</v>
      </c>
      <c r="AS33" t="s">
        <v>5</v>
      </c>
      <c r="AT33" t="s">
        <v>5</v>
      </c>
      <c r="AU33" t="s">
        <v>5</v>
      </c>
      <c r="AV33" t="s">
        <v>5</v>
      </c>
      <c r="AW33" t="s">
        <v>5</v>
      </c>
      <c r="AX33" t="s">
        <v>5</v>
      </c>
      <c r="AY33" t="s">
        <v>5</v>
      </c>
      <c r="AZ33" t="s">
        <v>5</v>
      </c>
      <c r="BA33" t="s">
        <v>5</v>
      </c>
      <c r="BB33" t="s">
        <v>5</v>
      </c>
      <c r="BC33" t="s">
        <v>5</v>
      </c>
      <c r="BD33" t="s">
        <v>5</v>
      </c>
      <c r="BE33" t="s">
        <v>5</v>
      </c>
      <c r="BF33" t="s">
        <v>5</v>
      </c>
      <c r="BG33" t="s">
        <v>5</v>
      </c>
      <c r="BH33" t="s">
        <v>5</v>
      </c>
      <c r="BI33" t="s">
        <v>5</v>
      </c>
      <c r="BJ33" t="s">
        <v>5</v>
      </c>
      <c r="BK33" t="s">
        <v>5</v>
      </c>
      <c r="BL33" t="s">
        <v>6</v>
      </c>
      <c r="BM33" t="s">
        <v>6</v>
      </c>
      <c r="BN33" t="s">
        <v>6</v>
      </c>
      <c r="BO33" t="s">
        <v>6</v>
      </c>
      <c r="BP33" t="s">
        <v>6</v>
      </c>
      <c r="BQ33" t="s">
        <v>6</v>
      </c>
      <c r="BR33" t="s">
        <v>6</v>
      </c>
      <c r="BS33" t="s">
        <v>6</v>
      </c>
      <c r="BT33" t="s">
        <v>5</v>
      </c>
      <c r="BU33" t="s">
        <v>5</v>
      </c>
      <c r="BV33" t="s">
        <v>5</v>
      </c>
      <c r="BW33" t="s">
        <v>5</v>
      </c>
      <c r="BX33" t="s">
        <v>5</v>
      </c>
      <c r="BY33" t="s">
        <v>5</v>
      </c>
      <c r="BZ33" t="s">
        <v>5</v>
      </c>
      <c r="CA33" t="s">
        <v>5</v>
      </c>
      <c r="CB33" t="s">
        <v>5</v>
      </c>
      <c r="CC33" t="s">
        <v>5</v>
      </c>
      <c r="CD33" t="s">
        <v>5</v>
      </c>
      <c r="CE33" t="s">
        <v>5</v>
      </c>
      <c r="CF33" t="s">
        <v>5</v>
      </c>
      <c r="CG33" t="s">
        <v>5</v>
      </c>
      <c r="CH33" t="s">
        <v>5</v>
      </c>
      <c r="CI33" t="s">
        <v>5</v>
      </c>
      <c r="CJ33" t="s">
        <v>5</v>
      </c>
      <c r="CK33" t="s">
        <v>5</v>
      </c>
      <c r="CL33" t="s">
        <v>5</v>
      </c>
      <c r="CM33" t="s">
        <v>5</v>
      </c>
      <c r="CN33" t="s">
        <v>5</v>
      </c>
      <c r="CO33" t="s">
        <v>5</v>
      </c>
      <c r="CP33" t="s">
        <v>5</v>
      </c>
      <c r="CQ33" t="s">
        <v>5</v>
      </c>
      <c r="CR33" t="s">
        <v>5</v>
      </c>
      <c r="CS33" t="s">
        <v>5</v>
      </c>
      <c r="CT33" t="s">
        <v>5</v>
      </c>
      <c r="CU33" t="s">
        <v>5</v>
      </c>
      <c r="CV33" t="s">
        <v>5</v>
      </c>
      <c r="CW33" t="s">
        <v>5</v>
      </c>
      <c r="CX33" t="s">
        <v>5</v>
      </c>
      <c r="CY33" t="s">
        <v>5</v>
      </c>
      <c r="CZ33" t="s">
        <v>5</v>
      </c>
      <c r="DA33" t="s">
        <v>5</v>
      </c>
      <c r="DB33" t="s">
        <v>5</v>
      </c>
      <c r="DC33" t="s">
        <v>5</v>
      </c>
      <c r="DD33" t="s">
        <v>5</v>
      </c>
      <c r="DE33" t="s">
        <v>5</v>
      </c>
      <c r="DF33" t="s">
        <v>5</v>
      </c>
      <c r="DG33" t="s">
        <v>5</v>
      </c>
      <c r="DH33" t="s">
        <v>5</v>
      </c>
      <c r="DI33" t="s">
        <v>5</v>
      </c>
      <c r="DJ33" t="s">
        <v>5</v>
      </c>
      <c r="DK33" t="s">
        <v>5</v>
      </c>
      <c r="DL33" t="s">
        <v>5</v>
      </c>
      <c r="DM33" t="s">
        <v>5</v>
      </c>
      <c r="GZC33" t="s">
        <v>6</v>
      </c>
      <c r="GZE33" t="s">
        <v>5</v>
      </c>
      <c r="GZG33" t="s">
        <v>6</v>
      </c>
    </row>
    <row r="34" spans="1:172 5397:5415" x14ac:dyDescent="0.25">
      <c r="A34" s="1">
        <v>32</v>
      </c>
      <c r="B34">
        <v>0</v>
      </c>
      <c r="R34" t="s">
        <v>5</v>
      </c>
      <c r="S34" t="s">
        <v>5</v>
      </c>
      <c r="T34" t="s">
        <v>5</v>
      </c>
      <c r="U34" t="s">
        <v>5</v>
      </c>
      <c r="V34" t="s">
        <v>5</v>
      </c>
      <c r="W34" t="s">
        <v>5</v>
      </c>
      <c r="X34" t="s">
        <v>5</v>
      </c>
      <c r="Y34" t="s">
        <v>5</v>
      </c>
      <c r="Z34" t="s">
        <v>5</v>
      </c>
      <c r="AA34" t="s">
        <v>5</v>
      </c>
      <c r="AB34" t="s">
        <v>5</v>
      </c>
      <c r="AC34" t="s">
        <v>5</v>
      </c>
      <c r="AD34" t="s">
        <v>5</v>
      </c>
      <c r="AE34" t="s">
        <v>5</v>
      </c>
      <c r="AF34" t="s">
        <v>5</v>
      </c>
      <c r="AG34" t="s">
        <v>5</v>
      </c>
      <c r="AH34" t="s">
        <v>5</v>
      </c>
      <c r="AI34" t="s">
        <v>5</v>
      </c>
      <c r="AJ34" t="s">
        <v>5</v>
      </c>
      <c r="AK34" t="s">
        <v>5</v>
      </c>
      <c r="AL34" t="s">
        <v>5</v>
      </c>
      <c r="AM34" t="s">
        <v>5</v>
      </c>
      <c r="AN34" t="s">
        <v>5</v>
      </c>
      <c r="AO34" t="s">
        <v>5</v>
      </c>
      <c r="AP34" t="s">
        <v>5</v>
      </c>
      <c r="AQ34" t="s">
        <v>5</v>
      </c>
      <c r="AR34" t="s">
        <v>5</v>
      </c>
      <c r="AS34" t="s">
        <v>5</v>
      </c>
      <c r="AT34" t="s">
        <v>5</v>
      </c>
      <c r="AU34" t="s">
        <v>5</v>
      </c>
      <c r="AV34" t="s">
        <v>5</v>
      </c>
      <c r="AW34" t="s">
        <v>5</v>
      </c>
      <c r="AX34" t="s">
        <v>5</v>
      </c>
      <c r="AY34" t="s">
        <v>5</v>
      </c>
      <c r="AZ34" t="s">
        <v>5</v>
      </c>
      <c r="BA34" t="s">
        <v>5</v>
      </c>
      <c r="BB34" t="s">
        <v>5</v>
      </c>
      <c r="BC34" t="s">
        <v>5</v>
      </c>
      <c r="BD34" t="s">
        <v>5</v>
      </c>
      <c r="BE34" t="s">
        <v>5</v>
      </c>
      <c r="BF34" t="s">
        <v>5</v>
      </c>
      <c r="BG34" t="s">
        <v>5</v>
      </c>
      <c r="BH34" t="s">
        <v>5</v>
      </c>
      <c r="BI34" t="s">
        <v>5</v>
      </c>
      <c r="BJ34" t="s">
        <v>5</v>
      </c>
      <c r="BK34" t="s">
        <v>5</v>
      </c>
      <c r="BL34" t="s">
        <v>5</v>
      </c>
      <c r="BM34" t="s">
        <v>5</v>
      </c>
      <c r="BN34" t="s">
        <v>6</v>
      </c>
      <c r="BO34" t="s">
        <v>6</v>
      </c>
      <c r="BP34" t="s">
        <v>6</v>
      </c>
      <c r="BQ34" t="s">
        <v>6</v>
      </c>
      <c r="BR34" t="s">
        <v>6</v>
      </c>
      <c r="BS34" t="s">
        <v>6</v>
      </c>
      <c r="BT34" t="s">
        <v>6</v>
      </c>
      <c r="BU34" t="s">
        <v>5</v>
      </c>
      <c r="BV34" t="s">
        <v>5</v>
      </c>
      <c r="BW34" t="s">
        <v>5</v>
      </c>
      <c r="BX34" t="s">
        <v>5</v>
      </c>
      <c r="BY34" t="s">
        <v>5</v>
      </c>
      <c r="BZ34" t="s">
        <v>5</v>
      </c>
      <c r="CA34" t="s">
        <v>5</v>
      </c>
      <c r="CB34" t="s">
        <v>5</v>
      </c>
      <c r="CC34" t="s">
        <v>5</v>
      </c>
      <c r="CD34" t="s">
        <v>5</v>
      </c>
      <c r="CE34" t="s">
        <v>5</v>
      </c>
      <c r="CF34" t="s">
        <v>5</v>
      </c>
      <c r="CG34" t="s">
        <v>5</v>
      </c>
      <c r="CH34" t="s">
        <v>5</v>
      </c>
      <c r="CI34" t="s">
        <v>5</v>
      </c>
      <c r="CJ34" t="s">
        <v>5</v>
      </c>
      <c r="CK34" t="s">
        <v>5</v>
      </c>
      <c r="CL34" t="s">
        <v>5</v>
      </c>
      <c r="CM34" t="s">
        <v>5</v>
      </c>
      <c r="CN34" t="s">
        <v>5</v>
      </c>
      <c r="CO34" t="s">
        <v>5</v>
      </c>
      <c r="CP34" t="s">
        <v>5</v>
      </c>
      <c r="CQ34" t="s">
        <v>5</v>
      </c>
      <c r="CR34" t="s">
        <v>5</v>
      </c>
      <c r="CS34" t="s">
        <v>5</v>
      </c>
      <c r="CT34" t="s">
        <v>5</v>
      </c>
      <c r="CU34" t="s">
        <v>5</v>
      </c>
      <c r="CV34" t="s">
        <v>5</v>
      </c>
      <c r="CW34" t="s">
        <v>5</v>
      </c>
      <c r="CX34" t="s">
        <v>5</v>
      </c>
      <c r="CY34" t="s">
        <v>5</v>
      </c>
      <c r="CZ34" t="s">
        <v>5</v>
      </c>
      <c r="DA34" t="s">
        <v>5</v>
      </c>
      <c r="DB34" t="s">
        <v>5</v>
      </c>
      <c r="DC34" t="s">
        <v>5</v>
      </c>
      <c r="DD34" t="s">
        <v>5</v>
      </c>
      <c r="DE34" t="s">
        <v>5</v>
      </c>
      <c r="DF34" t="s">
        <v>5</v>
      </c>
      <c r="DG34" t="s">
        <v>5</v>
      </c>
      <c r="DH34" t="s">
        <v>5</v>
      </c>
      <c r="DI34" t="s">
        <v>5</v>
      </c>
      <c r="DJ34" t="s">
        <v>5</v>
      </c>
      <c r="DK34" t="s">
        <v>5</v>
      </c>
      <c r="DL34" t="s">
        <v>5</v>
      </c>
      <c r="DM34" t="s">
        <v>5</v>
      </c>
      <c r="GZC34" t="s">
        <v>5</v>
      </c>
      <c r="GZD34" t="s">
        <v>6</v>
      </c>
      <c r="GZE34" t="s">
        <v>5</v>
      </c>
      <c r="GZF34" t="s">
        <v>6</v>
      </c>
    </row>
    <row r="35" spans="1:172 5397:5415" x14ac:dyDescent="0.25">
      <c r="A35">
        <v>33</v>
      </c>
      <c r="B35">
        <v>38</v>
      </c>
      <c r="R35" t="s">
        <v>5</v>
      </c>
      <c r="S35" t="s">
        <v>5</v>
      </c>
      <c r="T35" t="s">
        <v>5</v>
      </c>
      <c r="U35" t="s">
        <v>5</v>
      </c>
      <c r="V35" t="s">
        <v>5</v>
      </c>
      <c r="W35" t="s">
        <v>5</v>
      </c>
      <c r="X35" t="s">
        <v>5</v>
      </c>
      <c r="Y35" t="s">
        <v>5</v>
      </c>
      <c r="Z35" t="s">
        <v>5</v>
      </c>
      <c r="AA35" t="s">
        <v>5</v>
      </c>
      <c r="AB35" t="s">
        <v>5</v>
      </c>
      <c r="AC35" t="s">
        <v>5</v>
      </c>
      <c r="AD35" t="s">
        <v>5</v>
      </c>
      <c r="AE35" t="s">
        <v>5</v>
      </c>
      <c r="AF35" t="s">
        <v>5</v>
      </c>
      <c r="AG35" t="s">
        <v>5</v>
      </c>
      <c r="AH35" t="s">
        <v>5</v>
      </c>
      <c r="AI35" t="s">
        <v>5</v>
      </c>
      <c r="AJ35" t="s">
        <v>5</v>
      </c>
      <c r="AK35" t="s">
        <v>5</v>
      </c>
      <c r="AL35" t="s">
        <v>5</v>
      </c>
      <c r="AM35" t="s">
        <v>5</v>
      </c>
      <c r="AN35" t="s">
        <v>5</v>
      </c>
      <c r="AO35" t="s">
        <v>5</v>
      </c>
      <c r="AP35" t="s">
        <v>5</v>
      </c>
      <c r="AQ35" t="s">
        <v>5</v>
      </c>
      <c r="AR35" t="s">
        <v>5</v>
      </c>
      <c r="AS35" t="s">
        <v>5</v>
      </c>
      <c r="AT35" t="s">
        <v>5</v>
      </c>
      <c r="AU35" t="s">
        <v>5</v>
      </c>
      <c r="AV35" t="s">
        <v>5</v>
      </c>
      <c r="AW35" t="s">
        <v>5</v>
      </c>
      <c r="AX35" t="s">
        <v>5</v>
      </c>
      <c r="AY35" t="s">
        <v>5</v>
      </c>
      <c r="AZ35" t="s">
        <v>5</v>
      </c>
      <c r="BA35" t="s">
        <v>5</v>
      </c>
      <c r="BB35" t="s">
        <v>5</v>
      </c>
      <c r="BC35" t="s">
        <v>5</v>
      </c>
      <c r="BD35" t="s">
        <v>5</v>
      </c>
      <c r="BE35" t="s">
        <v>5</v>
      </c>
      <c r="BF35" t="s">
        <v>5</v>
      </c>
      <c r="BG35" t="s">
        <v>5</v>
      </c>
      <c r="BH35" t="s">
        <v>5</v>
      </c>
      <c r="BI35" t="s">
        <v>5</v>
      </c>
      <c r="BJ35" t="s">
        <v>5</v>
      </c>
      <c r="BK35" t="s">
        <v>5</v>
      </c>
      <c r="BL35" t="s">
        <v>5</v>
      </c>
      <c r="BM35" t="s">
        <v>5</v>
      </c>
      <c r="BN35" t="s">
        <v>5</v>
      </c>
      <c r="BO35" t="s">
        <v>6</v>
      </c>
      <c r="BP35" t="s">
        <v>6</v>
      </c>
      <c r="BQ35" t="s">
        <v>6</v>
      </c>
      <c r="BR35" t="s">
        <v>6</v>
      </c>
      <c r="BS35" t="s">
        <v>6</v>
      </c>
      <c r="BT35" t="s">
        <v>6</v>
      </c>
      <c r="BU35" t="s">
        <v>6</v>
      </c>
      <c r="BV35" t="s">
        <v>6</v>
      </c>
      <c r="BW35" t="s">
        <v>5</v>
      </c>
      <c r="BX35" t="s">
        <v>5</v>
      </c>
      <c r="BY35" t="s">
        <v>5</v>
      </c>
      <c r="BZ35" t="s">
        <v>5</v>
      </c>
      <c r="CA35" t="s">
        <v>5</v>
      </c>
      <c r="CB35" t="s">
        <v>5</v>
      </c>
      <c r="CC35" t="s">
        <v>5</v>
      </c>
      <c r="CD35" t="s">
        <v>5</v>
      </c>
      <c r="CE35" t="s">
        <v>5</v>
      </c>
      <c r="CF35" t="s">
        <v>5</v>
      </c>
      <c r="CG35" t="s">
        <v>5</v>
      </c>
      <c r="CH35" t="s">
        <v>5</v>
      </c>
      <c r="CI35" t="s">
        <v>5</v>
      </c>
      <c r="CJ35" t="s">
        <v>5</v>
      </c>
      <c r="CK35" t="s">
        <v>5</v>
      </c>
      <c r="CL35" t="s">
        <v>5</v>
      </c>
      <c r="CM35" t="s">
        <v>5</v>
      </c>
      <c r="CN35" t="s">
        <v>5</v>
      </c>
      <c r="CO35" t="s">
        <v>5</v>
      </c>
      <c r="CP35" t="s">
        <v>5</v>
      </c>
      <c r="CQ35" t="s">
        <v>5</v>
      </c>
      <c r="CR35" t="s">
        <v>5</v>
      </c>
      <c r="CS35" t="s">
        <v>5</v>
      </c>
      <c r="CT35" t="s">
        <v>5</v>
      </c>
      <c r="CU35" t="s">
        <v>5</v>
      </c>
      <c r="CV35" t="s">
        <v>5</v>
      </c>
      <c r="CW35" t="s">
        <v>5</v>
      </c>
      <c r="CX35" t="s">
        <v>5</v>
      </c>
      <c r="CY35" t="s">
        <v>5</v>
      </c>
      <c r="CZ35" t="s">
        <v>5</v>
      </c>
      <c r="DA35" t="s">
        <v>5</v>
      </c>
      <c r="DB35" t="s">
        <v>5</v>
      </c>
      <c r="DC35" t="s">
        <v>5</v>
      </c>
      <c r="DD35" t="s">
        <v>5</v>
      </c>
      <c r="DE35" t="s">
        <v>5</v>
      </c>
      <c r="DF35" t="s">
        <v>5</v>
      </c>
      <c r="DG35" t="s">
        <v>5</v>
      </c>
      <c r="DH35" t="s">
        <v>5</v>
      </c>
      <c r="DI35" t="s">
        <v>5</v>
      </c>
      <c r="DJ35" t="s">
        <v>5</v>
      </c>
      <c r="DK35" t="s">
        <v>5</v>
      </c>
      <c r="DL35" t="s">
        <v>5</v>
      </c>
      <c r="DM35" t="s">
        <v>5</v>
      </c>
      <c r="GZA35" t="s">
        <v>6</v>
      </c>
      <c r="GZC35" t="s">
        <v>5</v>
      </c>
      <c r="GZE35" t="s">
        <v>6</v>
      </c>
    </row>
    <row r="36" spans="1:172 5397:5415" x14ac:dyDescent="0.25">
      <c r="A36" s="1">
        <v>34</v>
      </c>
      <c r="B36">
        <v>0</v>
      </c>
      <c r="R36" t="s">
        <v>5</v>
      </c>
      <c r="S36" t="s">
        <v>5</v>
      </c>
      <c r="T36" t="s">
        <v>5</v>
      </c>
      <c r="U36" t="s">
        <v>5</v>
      </c>
      <c r="V36" t="s">
        <v>5</v>
      </c>
      <c r="W36" t="s">
        <v>5</v>
      </c>
      <c r="X36" t="s">
        <v>5</v>
      </c>
      <c r="Y36" t="s">
        <v>5</v>
      </c>
      <c r="Z36" t="s">
        <v>5</v>
      </c>
      <c r="AA36" t="s">
        <v>5</v>
      </c>
      <c r="AB36" t="s">
        <v>5</v>
      </c>
      <c r="AC36" t="s">
        <v>5</v>
      </c>
      <c r="AD36" t="s">
        <v>5</v>
      </c>
      <c r="AE36" t="s">
        <v>5</v>
      </c>
      <c r="AF36" t="s">
        <v>5</v>
      </c>
      <c r="AG36" t="s">
        <v>5</v>
      </c>
      <c r="AH36" t="s">
        <v>5</v>
      </c>
      <c r="AI36" t="s">
        <v>5</v>
      </c>
      <c r="AJ36" t="s">
        <v>5</v>
      </c>
      <c r="AK36" t="s">
        <v>5</v>
      </c>
      <c r="AL36" t="s">
        <v>5</v>
      </c>
      <c r="AM36" t="s">
        <v>5</v>
      </c>
      <c r="AN36" t="s">
        <v>5</v>
      </c>
      <c r="AO36" t="s">
        <v>5</v>
      </c>
      <c r="AP36" t="s">
        <v>5</v>
      </c>
      <c r="AQ36" t="s">
        <v>5</v>
      </c>
      <c r="AR36" t="s">
        <v>5</v>
      </c>
      <c r="AS36" t="s">
        <v>5</v>
      </c>
      <c r="AT36" t="s">
        <v>5</v>
      </c>
      <c r="AU36" t="s">
        <v>5</v>
      </c>
      <c r="AV36" t="s">
        <v>5</v>
      </c>
      <c r="AW36" t="s">
        <v>5</v>
      </c>
      <c r="AX36" t="s">
        <v>5</v>
      </c>
      <c r="AY36" t="s">
        <v>5</v>
      </c>
      <c r="AZ36" t="s">
        <v>5</v>
      </c>
      <c r="BA36" t="s">
        <v>5</v>
      </c>
      <c r="BB36" t="s">
        <v>5</v>
      </c>
      <c r="BC36" t="s">
        <v>5</v>
      </c>
      <c r="BD36" t="s">
        <v>5</v>
      </c>
      <c r="BE36" t="s">
        <v>5</v>
      </c>
      <c r="BF36" t="s">
        <v>5</v>
      </c>
      <c r="BG36" t="s">
        <v>5</v>
      </c>
      <c r="BH36" t="s">
        <v>5</v>
      </c>
      <c r="BI36" t="s">
        <v>5</v>
      </c>
      <c r="BJ36" t="s">
        <v>5</v>
      </c>
      <c r="BK36" t="s">
        <v>5</v>
      </c>
      <c r="BL36" t="s">
        <v>5</v>
      </c>
      <c r="BM36" t="s">
        <v>5</v>
      </c>
      <c r="BN36" t="s">
        <v>5</v>
      </c>
      <c r="BO36" t="s">
        <v>5</v>
      </c>
      <c r="BP36" t="s">
        <v>5</v>
      </c>
      <c r="BQ36" t="s">
        <v>6</v>
      </c>
      <c r="BR36" t="s">
        <v>6</v>
      </c>
      <c r="BS36" t="s">
        <v>6</v>
      </c>
      <c r="BT36" t="s">
        <v>6</v>
      </c>
      <c r="BU36" s="5" t="s">
        <v>6</v>
      </c>
      <c r="BV36" s="5" t="s">
        <v>6</v>
      </c>
      <c r="BW36" s="5" t="s">
        <v>6</v>
      </c>
      <c r="BX36" s="5" t="s">
        <v>6</v>
      </c>
      <c r="BY36" t="s">
        <v>5</v>
      </c>
      <c r="BZ36" t="s">
        <v>5</v>
      </c>
      <c r="CA36" t="s">
        <v>5</v>
      </c>
      <c r="CB36" t="s">
        <v>5</v>
      </c>
      <c r="CC36" t="s">
        <v>5</v>
      </c>
      <c r="CD36" t="s">
        <v>5</v>
      </c>
      <c r="CE36" t="s">
        <v>5</v>
      </c>
      <c r="CF36" t="s">
        <v>5</v>
      </c>
      <c r="CG36" t="s">
        <v>5</v>
      </c>
      <c r="CH36" t="s">
        <v>5</v>
      </c>
      <c r="CI36" t="s">
        <v>5</v>
      </c>
      <c r="CJ36" t="s">
        <v>5</v>
      </c>
      <c r="CK36" t="s">
        <v>5</v>
      </c>
      <c r="CL36" t="s">
        <v>5</v>
      </c>
      <c r="CM36" t="s">
        <v>5</v>
      </c>
      <c r="CN36" t="s">
        <v>5</v>
      </c>
      <c r="CO36" t="s">
        <v>5</v>
      </c>
      <c r="CP36" t="s">
        <v>5</v>
      </c>
      <c r="CQ36" t="s">
        <v>5</v>
      </c>
      <c r="CR36" t="s">
        <v>5</v>
      </c>
      <c r="CS36" t="s">
        <v>5</v>
      </c>
      <c r="CT36" t="s">
        <v>5</v>
      </c>
      <c r="CU36" t="s">
        <v>5</v>
      </c>
      <c r="CV36" t="s">
        <v>5</v>
      </c>
      <c r="CW36" t="s">
        <v>5</v>
      </c>
      <c r="CX36" t="s">
        <v>5</v>
      </c>
      <c r="CY36" t="s">
        <v>5</v>
      </c>
      <c r="CZ36" t="s">
        <v>5</v>
      </c>
      <c r="DA36" t="s">
        <v>5</v>
      </c>
      <c r="DB36" t="s">
        <v>5</v>
      </c>
      <c r="DC36" t="s">
        <v>5</v>
      </c>
      <c r="DD36" t="s">
        <v>5</v>
      </c>
      <c r="DE36" t="s">
        <v>5</v>
      </c>
      <c r="DF36" t="s">
        <v>5</v>
      </c>
      <c r="DG36" t="s">
        <v>5</v>
      </c>
      <c r="DH36" t="s">
        <v>5</v>
      </c>
      <c r="DI36" t="s">
        <v>5</v>
      </c>
      <c r="DJ36" t="s">
        <v>5</v>
      </c>
      <c r="DK36" t="s">
        <v>5</v>
      </c>
      <c r="DL36" t="s">
        <v>5</v>
      </c>
      <c r="DM36" t="s">
        <v>5</v>
      </c>
      <c r="FP36" t="s">
        <v>5</v>
      </c>
      <c r="GZA36" t="s">
        <v>5</v>
      </c>
      <c r="GZB36" t="s">
        <v>6</v>
      </c>
      <c r="GZC36" t="s">
        <v>5</v>
      </c>
      <c r="GZD36" t="s">
        <v>6</v>
      </c>
    </row>
    <row r="37" spans="1:172 5397:5415" x14ac:dyDescent="0.25">
      <c r="A37">
        <v>35</v>
      </c>
      <c r="B37">
        <v>1106</v>
      </c>
      <c r="D37">
        <v>0</v>
      </c>
      <c r="E37">
        <v>1</v>
      </c>
      <c r="F37">
        <v>1</v>
      </c>
      <c r="G37">
        <v>0</v>
      </c>
      <c r="H37">
        <v>6</v>
      </c>
      <c r="I37">
        <v>6</v>
      </c>
      <c r="R37" t="s">
        <v>5</v>
      </c>
      <c r="S37" t="s">
        <v>5</v>
      </c>
      <c r="T37" t="s">
        <v>5</v>
      </c>
      <c r="U37" t="s">
        <v>5</v>
      </c>
      <c r="V37" t="s">
        <v>5</v>
      </c>
      <c r="W37" t="s">
        <v>5</v>
      </c>
      <c r="X37" t="s">
        <v>5</v>
      </c>
      <c r="Y37" t="s">
        <v>5</v>
      </c>
      <c r="Z37" t="s">
        <v>5</v>
      </c>
      <c r="AA37" t="s">
        <v>5</v>
      </c>
      <c r="AB37" t="s">
        <v>5</v>
      </c>
      <c r="AC37" t="s">
        <v>5</v>
      </c>
      <c r="AD37" t="s">
        <v>5</v>
      </c>
      <c r="AE37" t="s">
        <v>5</v>
      </c>
      <c r="AF37" t="s">
        <v>5</v>
      </c>
      <c r="AG37" t="s">
        <v>5</v>
      </c>
      <c r="AH37" t="s">
        <v>5</v>
      </c>
      <c r="AI37" t="s">
        <v>5</v>
      </c>
      <c r="AJ37" t="s">
        <v>5</v>
      </c>
      <c r="AK37" t="s">
        <v>5</v>
      </c>
      <c r="AL37" t="s">
        <v>5</v>
      </c>
      <c r="AM37" t="s">
        <v>5</v>
      </c>
      <c r="AN37" t="s">
        <v>5</v>
      </c>
      <c r="AO37" t="s">
        <v>5</v>
      </c>
      <c r="AP37" t="s">
        <v>5</v>
      </c>
      <c r="AQ37" t="s">
        <v>5</v>
      </c>
      <c r="AR37" t="s">
        <v>5</v>
      </c>
      <c r="AS37" t="s">
        <v>5</v>
      </c>
      <c r="AT37" t="s">
        <v>5</v>
      </c>
      <c r="AU37" t="s">
        <v>5</v>
      </c>
      <c r="AV37" t="s">
        <v>5</v>
      </c>
      <c r="AW37" t="s">
        <v>5</v>
      </c>
      <c r="AX37" t="s">
        <v>5</v>
      </c>
      <c r="AY37" t="s">
        <v>5</v>
      </c>
      <c r="AZ37" t="s">
        <v>5</v>
      </c>
      <c r="BA37" t="s">
        <v>5</v>
      </c>
      <c r="BB37" t="s">
        <v>5</v>
      </c>
      <c r="BC37" t="s">
        <v>5</v>
      </c>
      <c r="BD37" t="s">
        <v>5</v>
      </c>
      <c r="BE37" t="s">
        <v>5</v>
      </c>
      <c r="BF37" t="s">
        <v>5</v>
      </c>
      <c r="BG37" t="s">
        <v>5</v>
      </c>
      <c r="BH37" t="s">
        <v>5</v>
      </c>
      <c r="BI37" t="s">
        <v>5</v>
      </c>
      <c r="BJ37" t="s">
        <v>5</v>
      </c>
      <c r="BK37" t="s">
        <v>5</v>
      </c>
      <c r="BL37" t="s">
        <v>5</v>
      </c>
      <c r="BM37" t="s">
        <v>5</v>
      </c>
      <c r="BN37" t="s">
        <v>5</v>
      </c>
      <c r="BO37" t="s">
        <v>5</v>
      </c>
      <c r="BP37" t="s">
        <v>5</v>
      </c>
      <c r="BQ37" t="s">
        <v>5</v>
      </c>
      <c r="BR37" t="s">
        <v>6</v>
      </c>
      <c r="BS37" t="s">
        <v>6</v>
      </c>
      <c r="BT37" t="s">
        <v>6</v>
      </c>
      <c r="BU37" s="5" t="s">
        <v>6</v>
      </c>
      <c r="BV37" s="5" t="s">
        <v>6</v>
      </c>
      <c r="BW37" s="5" t="s">
        <v>6</v>
      </c>
      <c r="BX37" s="5" t="s">
        <v>6</v>
      </c>
      <c r="BY37" t="s">
        <v>6</v>
      </c>
      <c r="BZ37" t="s">
        <v>5</v>
      </c>
      <c r="CA37" t="s">
        <v>5</v>
      </c>
      <c r="CB37" t="s">
        <v>5</v>
      </c>
      <c r="CC37" t="s">
        <v>5</v>
      </c>
      <c r="CD37" t="s">
        <v>5</v>
      </c>
      <c r="CE37" t="s">
        <v>5</v>
      </c>
      <c r="CF37" t="s">
        <v>5</v>
      </c>
      <c r="CG37" t="s">
        <v>5</v>
      </c>
      <c r="CH37" t="s">
        <v>5</v>
      </c>
      <c r="CI37" t="s">
        <v>5</v>
      </c>
      <c r="CJ37" t="s">
        <v>5</v>
      </c>
      <c r="CK37" t="s">
        <v>5</v>
      </c>
      <c r="CL37" t="s">
        <v>5</v>
      </c>
      <c r="CM37" t="s">
        <v>5</v>
      </c>
      <c r="CN37" t="s">
        <v>5</v>
      </c>
      <c r="CO37" t="s">
        <v>5</v>
      </c>
      <c r="CP37" t="s">
        <v>5</v>
      </c>
      <c r="CQ37" t="s">
        <v>5</v>
      </c>
      <c r="CR37" t="s">
        <v>5</v>
      </c>
      <c r="CS37" t="s">
        <v>5</v>
      </c>
      <c r="CT37" t="s">
        <v>5</v>
      </c>
      <c r="CU37" t="s">
        <v>5</v>
      </c>
      <c r="CV37" t="s">
        <v>5</v>
      </c>
      <c r="CW37" t="s">
        <v>5</v>
      </c>
      <c r="CX37" t="s">
        <v>5</v>
      </c>
      <c r="CY37" t="s">
        <v>5</v>
      </c>
      <c r="CZ37" t="s">
        <v>5</v>
      </c>
      <c r="DA37" t="s">
        <v>5</v>
      </c>
      <c r="DB37" t="s">
        <v>5</v>
      </c>
      <c r="DC37" t="s">
        <v>5</v>
      </c>
      <c r="DD37" t="s">
        <v>5</v>
      </c>
      <c r="DE37" t="s">
        <v>5</v>
      </c>
      <c r="DF37" t="s">
        <v>5</v>
      </c>
      <c r="DG37" t="s">
        <v>5</v>
      </c>
      <c r="DH37" t="s">
        <v>5</v>
      </c>
      <c r="DI37" t="s">
        <v>5</v>
      </c>
      <c r="DJ37" t="s">
        <v>5</v>
      </c>
      <c r="DK37" t="s">
        <v>5</v>
      </c>
      <c r="DL37" t="s">
        <v>5</v>
      </c>
      <c r="DM37" t="s">
        <v>5</v>
      </c>
      <c r="GYY37" t="s">
        <v>6</v>
      </c>
      <c r="GZA37" t="s">
        <v>5</v>
      </c>
      <c r="GZC37" t="s">
        <v>6</v>
      </c>
    </row>
    <row r="38" spans="1:172 5397:5415" x14ac:dyDescent="0.25">
      <c r="A38" s="1">
        <v>36</v>
      </c>
      <c r="B38">
        <v>0</v>
      </c>
      <c r="R38" t="s">
        <v>5</v>
      </c>
      <c r="S38" t="s">
        <v>5</v>
      </c>
      <c r="T38" t="s">
        <v>5</v>
      </c>
      <c r="U38" t="s">
        <v>5</v>
      </c>
      <c r="V38" t="s">
        <v>5</v>
      </c>
      <c r="W38" t="s">
        <v>5</v>
      </c>
      <c r="X38" t="s">
        <v>5</v>
      </c>
      <c r="Y38" t="s">
        <v>5</v>
      </c>
      <c r="Z38" t="s">
        <v>5</v>
      </c>
      <c r="AA38" t="s">
        <v>5</v>
      </c>
      <c r="AB38" t="s">
        <v>5</v>
      </c>
      <c r="AC38" t="s">
        <v>5</v>
      </c>
      <c r="AD38" t="s">
        <v>5</v>
      </c>
      <c r="AE38" t="s">
        <v>5</v>
      </c>
      <c r="AF38" t="s">
        <v>5</v>
      </c>
      <c r="AG38" t="s">
        <v>5</v>
      </c>
      <c r="AH38" t="s">
        <v>5</v>
      </c>
      <c r="AI38" t="s">
        <v>5</v>
      </c>
      <c r="AJ38" t="s">
        <v>5</v>
      </c>
      <c r="AK38" t="s">
        <v>5</v>
      </c>
      <c r="AL38" t="s">
        <v>5</v>
      </c>
      <c r="AM38" t="s">
        <v>5</v>
      </c>
      <c r="AN38" t="s">
        <v>5</v>
      </c>
      <c r="AO38" t="s">
        <v>5</v>
      </c>
      <c r="AP38" t="s">
        <v>5</v>
      </c>
      <c r="AQ38" t="s">
        <v>5</v>
      </c>
      <c r="AR38" t="s">
        <v>5</v>
      </c>
      <c r="AS38" t="s">
        <v>5</v>
      </c>
      <c r="AT38" t="s">
        <v>5</v>
      </c>
      <c r="AU38" t="s">
        <v>5</v>
      </c>
      <c r="AV38" t="s">
        <v>5</v>
      </c>
      <c r="AW38" t="s">
        <v>5</v>
      </c>
      <c r="AX38" t="s">
        <v>5</v>
      </c>
      <c r="AY38" t="s">
        <v>5</v>
      </c>
      <c r="AZ38" t="s">
        <v>5</v>
      </c>
      <c r="BA38" t="s">
        <v>5</v>
      </c>
      <c r="BB38" t="s">
        <v>5</v>
      </c>
      <c r="BC38" t="s">
        <v>5</v>
      </c>
      <c r="BD38" t="s">
        <v>5</v>
      </c>
      <c r="BE38" t="s">
        <v>5</v>
      </c>
      <c r="BF38" t="s">
        <v>5</v>
      </c>
      <c r="BG38" t="s">
        <v>5</v>
      </c>
      <c r="BH38" t="s">
        <v>5</v>
      </c>
      <c r="BI38" t="s">
        <v>5</v>
      </c>
      <c r="BJ38" t="s">
        <v>5</v>
      </c>
      <c r="BK38" t="s">
        <v>5</v>
      </c>
      <c r="BL38" t="s">
        <v>5</v>
      </c>
      <c r="BM38" t="s">
        <v>5</v>
      </c>
      <c r="BN38" t="s">
        <v>5</v>
      </c>
      <c r="BO38" t="s">
        <v>5</v>
      </c>
      <c r="BP38" t="s">
        <v>5</v>
      </c>
      <c r="BQ38" t="s">
        <v>5</v>
      </c>
      <c r="BR38" t="s">
        <v>5</v>
      </c>
      <c r="BS38" t="s">
        <v>5</v>
      </c>
      <c r="BT38" t="s">
        <v>6</v>
      </c>
      <c r="BU38" s="5" t="s">
        <v>6</v>
      </c>
      <c r="BV38" s="5" t="s">
        <v>6</v>
      </c>
      <c r="BW38" s="5" t="s">
        <v>6</v>
      </c>
      <c r="BX38" s="5" t="s">
        <v>6</v>
      </c>
      <c r="BY38" t="s">
        <v>6</v>
      </c>
      <c r="BZ38" t="s">
        <v>6</v>
      </c>
      <c r="CA38" t="s">
        <v>6</v>
      </c>
      <c r="CB38" t="s">
        <v>5</v>
      </c>
      <c r="CC38" t="s">
        <v>5</v>
      </c>
      <c r="CD38" t="s">
        <v>5</v>
      </c>
      <c r="CE38" t="s">
        <v>5</v>
      </c>
      <c r="CF38" t="s">
        <v>5</v>
      </c>
      <c r="CG38" t="s">
        <v>5</v>
      </c>
      <c r="CH38" t="s">
        <v>5</v>
      </c>
      <c r="CI38" t="s">
        <v>5</v>
      </c>
      <c r="CJ38" t="s">
        <v>5</v>
      </c>
      <c r="CK38" t="s">
        <v>5</v>
      </c>
      <c r="CL38" t="s">
        <v>5</v>
      </c>
      <c r="CM38" t="s">
        <v>5</v>
      </c>
      <c r="CN38" t="s">
        <v>5</v>
      </c>
      <c r="CO38" t="s">
        <v>5</v>
      </c>
      <c r="CP38" t="s">
        <v>5</v>
      </c>
      <c r="CQ38" t="s">
        <v>5</v>
      </c>
      <c r="CR38" t="s">
        <v>5</v>
      </c>
      <c r="CS38" t="s">
        <v>5</v>
      </c>
      <c r="CT38" t="s">
        <v>5</v>
      </c>
      <c r="CU38" t="s">
        <v>5</v>
      </c>
      <c r="CV38" t="s">
        <v>5</v>
      </c>
      <c r="CW38" t="s">
        <v>5</v>
      </c>
      <c r="CX38" t="s">
        <v>5</v>
      </c>
      <c r="CY38" t="s">
        <v>5</v>
      </c>
      <c r="CZ38" t="s">
        <v>5</v>
      </c>
      <c r="DA38" t="s">
        <v>5</v>
      </c>
      <c r="DB38" t="s">
        <v>5</v>
      </c>
      <c r="DC38" t="s">
        <v>5</v>
      </c>
      <c r="DD38" t="s">
        <v>5</v>
      </c>
      <c r="DE38" t="s">
        <v>5</v>
      </c>
      <c r="DF38" t="s">
        <v>5</v>
      </c>
      <c r="DG38" t="s">
        <v>5</v>
      </c>
      <c r="DH38" t="s">
        <v>5</v>
      </c>
      <c r="DI38" t="s">
        <v>5</v>
      </c>
      <c r="DJ38" t="s">
        <v>5</v>
      </c>
      <c r="DK38" t="s">
        <v>5</v>
      </c>
      <c r="DL38" t="s">
        <v>5</v>
      </c>
      <c r="DM38" t="s">
        <v>5</v>
      </c>
      <c r="GYY38" t="s">
        <v>5</v>
      </c>
      <c r="GYZ38" t="s">
        <v>6</v>
      </c>
      <c r="GZA38" t="s">
        <v>5</v>
      </c>
      <c r="GZB38" t="s">
        <v>6</v>
      </c>
    </row>
    <row r="39" spans="1:172 5397:5415" x14ac:dyDescent="0.25">
      <c r="A39">
        <v>37</v>
      </c>
      <c r="B39">
        <v>259</v>
      </c>
      <c r="R39" t="s">
        <v>5</v>
      </c>
      <c r="S39" t="s">
        <v>5</v>
      </c>
      <c r="T39" t="s">
        <v>5</v>
      </c>
      <c r="U39" t="s">
        <v>5</v>
      </c>
      <c r="V39" t="s">
        <v>5</v>
      </c>
      <c r="W39" t="s">
        <v>5</v>
      </c>
      <c r="X39" t="s">
        <v>5</v>
      </c>
      <c r="Y39" t="s">
        <v>5</v>
      </c>
      <c r="Z39" t="s">
        <v>5</v>
      </c>
      <c r="AA39" t="s">
        <v>5</v>
      </c>
      <c r="AB39" t="s">
        <v>5</v>
      </c>
      <c r="AC39" t="s">
        <v>5</v>
      </c>
      <c r="AD39" t="s">
        <v>5</v>
      </c>
      <c r="AE39" t="s">
        <v>5</v>
      </c>
      <c r="AF39" t="s">
        <v>5</v>
      </c>
      <c r="AG39" t="s">
        <v>5</v>
      </c>
      <c r="AH39" t="s">
        <v>5</v>
      </c>
      <c r="AI39" t="s">
        <v>5</v>
      </c>
      <c r="AJ39" t="s">
        <v>5</v>
      </c>
      <c r="AK39" t="s">
        <v>5</v>
      </c>
      <c r="AL39" t="s">
        <v>5</v>
      </c>
      <c r="AM39" t="s">
        <v>5</v>
      </c>
      <c r="AN39" t="s">
        <v>5</v>
      </c>
      <c r="AO39" t="s">
        <v>5</v>
      </c>
      <c r="AP39" t="s">
        <v>5</v>
      </c>
      <c r="AQ39" t="s">
        <v>5</v>
      </c>
      <c r="AR39" t="s">
        <v>5</v>
      </c>
      <c r="AS39" t="s">
        <v>5</v>
      </c>
      <c r="AT39" t="s">
        <v>5</v>
      </c>
      <c r="AU39" t="s">
        <v>5</v>
      </c>
      <c r="AV39" t="s">
        <v>5</v>
      </c>
      <c r="AW39" t="s">
        <v>5</v>
      </c>
      <c r="AX39" t="s">
        <v>5</v>
      </c>
      <c r="AY39" t="s">
        <v>5</v>
      </c>
      <c r="AZ39" t="s">
        <v>5</v>
      </c>
      <c r="BA39" t="s">
        <v>5</v>
      </c>
      <c r="BB39" t="s">
        <v>5</v>
      </c>
      <c r="BC39" t="s">
        <v>5</v>
      </c>
      <c r="BD39" t="s">
        <v>5</v>
      </c>
      <c r="BE39" t="s">
        <v>5</v>
      </c>
      <c r="BF39" t="s">
        <v>5</v>
      </c>
      <c r="BG39" t="s">
        <v>5</v>
      </c>
      <c r="BH39" t="s">
        <v>5</v>
      </c>
      <c r="BI39" t="s">
        <v>5</v>
      </c>
      <c r="BJ39" t="s">
        <v>5</v>
      </c>
      <c r="BK39" t="s">
        <v>5</v>
      </c>
      <c r="BL39" t="s">
        <v>5</v>
      </c>
      <c r="BM39" t="s">
        <v>5</v>
      </c>
      <c r="BN39" t="s">
        <v>5</v>
      </c>
      <c r="BO39" t="s">
        <v>5</v>
      </c>
      <c r="BP39" t="s">
        <v>5</v>
      </c>
      <c r="BQ39" t="s">
        <v>5</v>
      </c>
      <c r="BR39" t="s">
        <v>5</v>
      </c>
      <c r="BS39" t="s">
        <v>5</v>
      </c>
      <c r="BT39" t="s">
        <v>5</v>
      </c>
      <c r="BU39" s="5" t="s">
        <v>6</v>
      </c>
      <c r="BV39" s="5" t="s">
        <v>6</v>
      </c>
      <c r="BW39" s="5" t="s">
        <v>6</v>
      </c>
      <c r="BX39" s="5" t="s">
        <v>6</v>
      </c>
      <c r="BY39" t="s">
        <v>6</v>
      </c>
      <c r="BZ39" t="s">
        <v>6</v>
      </c>
      <c r="CA39" t="s">
        <v>6</v>
      </c>
      <c r="CB39" t="s">
        <v>6</v>
      </c>
      <c r="CC39" t="s">
        <v>6</v>
      </c>
      <c r="CD39" t="s">
        <v>5</v>
      </c>
      <c r="CE39" t="s">
        <v>5</v>
      </c>
      <c r="CF39" t="s">
        <v>5</v>
      </c>
      <c r="CG39" t="s">
        <v>5</v>
      </c>
      <c r="CH39" t="s">
        <v>5</v>
      </c>
      <c r="CI39" t="s">
        <v>5</v>
      </c>
      <c r="CJ39" t="s">
        <v>5</v>
      </c>
      <c r="CK39" t="s">
        <v>5</v>
      </c>
      <c r="CL39" t="s">
        <v>5</v>
      </c>
      <c r="CM39" t="s">
        <v>5</v>
      </c>
      <c r="CN39" t="s">
        <v>5</v>
      </c>
      <c r="CO39" t="s">
        <v>5</v>
      </c>
      <c r="CP39" t="s">
        <v>5</v>
      </c>
      <c r="CQ39" t="s">
        <v>5</v>
      </c>
      <c r="CR39" t="s">
        <v>5</v>
      </c>
      <c r="CS39" t="s">
        <v>5</v>
      </c>
      <c r="CT39" t="s">
        <v>5</v>
      </c>
      <c r="CU39" t="s">
        <v>5</v>
      </c>
      <c r="CV39" t="s">
        <v>5</v>
      </c>
      <c r="CW39" t="s">
        <v>5</v>
      </c>
      <c r="CX39" t="s">
        <v>5</v>
      </c>
      <c r="CY39" t="s">
        <v>5</v>
      </c>
      <c r="CZ39" t="s">
        <v>5</v>
      </c>
      <c r="DA39" t="s">
        <v>5</v>
      </c>
      <c r="DB39" t="s">
        <v>5</v>
      </c>
      <c r="DC39" t="s">
        <v>5</v>
      </c>
      <c r="DD39" t="s">
        <v>5</v>
      </c>
      <c r="DE39" t="s">
        <v>5</v>
      </c>
      <c r="DF39" t="s">
        <v>5</v>
      </c>
      <c r="DG39" t="s">
        <v>5</v>
      </c>
      <c r="DH39" t="s">
        <v>5</v>
      </c>
      <c r="DI39" t="s">
        <v>5</v>
      </c>
      <c r="DJ39" t="s">
        <v>5</v>
      </c>
      <c r="DK39" t="s">
        <v>5</v>
      </c>
      <c r="DL39" t="s">
        <v>5</v>
      </c>
      <c r="DM39" t="s">
        <v>5</v>
      </c>
      <c r="GYW39" t="s">
        <v>6</v>
      </c>
      <c r="GYY39" t="s">
        <v>5</v>
      </c>
      <c r="GZA39" t="s">
        <v>6</v>
      </c>
    </row>
    <row r="40" spans="1:172 5397:5415" x14ac:dyDescent="0.25">
      <c r="A40" s="1">
        <v>38</v>
      </c>
      <c r="B40">
        <v>21001</v>
      </c>
      <c r="D40">
        <v>2</v>
      </c>
      <c r="E40">
        <v>1</v>
      </c>
      <c r="F40">
        <v>0</v>
      </c>
      <c r="G40">
        <v>0</v>
      </c>
      <c r="H40">
        <v>1</v>
      </c>
      <c r="I40">
        <v>1</v>
      </c>
      <c r="R40" t="s">
        <v>5</v>
      </c>
      <c r="S40" t="s">
        <v>5</v>
      </c>
      <c r="T40" t="s">
        <v>5</v>
      </c>
      <c r="U40" t="s">
        <v>5</v>
      </c>
      <c r="V40" t="s">
        <v>5</v>
      </c>
      <c r="W40" t="s">
        <v>5</v>
      </c>
      <c r="X40" t="s">
        <v>5</v>
      </c>
      <c r="Y40" t="s">
        <v>5</v>
      </c>
      <c r="Z40" t="s">
        <v>5</v>
      </c>
      <c r="AA40" t="s">
        <v>5</v>
      </c>
      <c r="AB40" t="s">
        <v>5</v>
      </c>
      <c r="AC40" t="s">
        <v>5</v>
      </c>
      <c r="AD40" t="s">
        <v>5</v>
      </c>
      <c r="AE40" t="s">
        <v>5</v>
      </c>
      <c r="AF40" t="s">
        <v>5</v>
      </c>
      <c r="AG40" t="s">
        <v>5</v>
      </c>
      <c r="AH40" t="s">
        <v>5</v>
      </c>
      <c r="AI40" t="s">
        <v>5</v>
      </c>
      <c r="AJ40" t="s">
        <v>5</v>
      </c>
      <c r="AK40" t="s">
        <v>5</v>
      </c>
      <c r="AL40" t="s">
        <v>5</v>
      </c>
      <c r="AM40" t="s">
        <v>5</v>
      </c>
      <c r="AN40" t="s">
        <v>5</v>
      </c>
      <c r="AO40" t="s">
        <v>5</v>
      </c>
      <c r="AP40" t="s">
        <v>5</v>
      </c>
      <c r="AQ40" t="s">
        <v>5</v>
      </c>
      <c r="AR40" t="s">
        <v>5</v>
      </c>
      <c r="AS40" t="s">
        <v>5</v>
      </c>
      <c r="AT40" t="s">
        <v>5</v>
      </c>
      <c r="AU40" t="s">
        <v>5</v>
      </c>
      <c r="AV40" t="s">
        <v>5</v>
      </c>
      <c r="AW40" t="s">
        <v>5</v>
      </c>
      <c r="AX40" t="s">
        <v>5</v>
      </c>
      <c r="AY40" t="s">
        <v>5</v>
      </c>
      <c r="AZ40" t="s">
        <v>5</v>
      </c>
      <c r="BA40" t="s">
        <v>5</v>
      </c>
      <c r="BB40" t="s">
        <v>5</v>
      </c>
      <c r="BC40" t="s">
        <v>5</v>
      </c>
      <c r="BD40" t="s">
        <v>5</v>
      </c>
      <c r="BE40" t="s">
        <v>5</v>
      </c>
      <c r="BF40" t="s">
        <v>5</v>
      </c>
      <c r="BG40" t="s">
        <v>5</v>
      </c>
      <c r="BH40" t="s">
        <v>5</v>
      </c>
      <c r="BI40" t="s">
        <v>5</v>
      </c>
      <c r="BJ40" t="s">
        <v>5</v>
      </c>
      <c r="BK40" t="s">
        <v>5</v>
      </c>
      <c r="BL40" t="s">
        <v>5</v>
      </c>
      <c r="BM40" t="s">
        <v>5</v>
      </c>
      <c r="BN40" t="s">
        <v>5</v>
      </c>
      <c r="BO40" t="s">
        <v>5</v>
      </c>
      <c r="BP40" t="s">
        <v>5</v>
      </c>
      <c r="BQ40" t="s">
        <v>5</v>
      </c>
      <c r="BR40" t="s">
        <v>5</v>
      </c>
      <c r="BS40" t="s">
        <v>5</v>
      </c>
      <c r="BT40" t="s">
        <v>5</v>
      </c>
      <c r="BU40" t="s">
        <v>5</v>
      </c>
      <c r="BV40" t="s">
        <v>5</v>
      </c>
      <c r="BW40" t="s">
        <v>6</v>
      </c>
      <c r="BX40" t="s">
        <v>6</v>
      </c>
      <c r="BY40" t="s">
        <v>6</v>
      </c>
      <c r="BZ40" t="s">
        <v>6</v>
      </c>
      <c r="CA40" t="s">
        <v>6</v>
      </c>
      <c r="CB40" t="s">
        <v>6</v>
      </c>
      <c r="CC40" t="s">
        <v>6</v>
      </c>
      <c r="CD40" t="s">
        <v>6</v>
      </c>
      <c r="CE40" t="s">
        <v>6</v>
      </c>
      <c r="CF40" t="s">
        <v>5</v>
      </c>
      <c r="CG40" t="s">
        <v>5</v>
      </c>
      <c r="CH40" t="s">
        <v>5</v>
      </c>
      <c r="CI40" t="s">
        <v>5</v>
      </c>
      <c r="CJ40" t="s">
        <v>5</v>
      </c>
      <c r="CK40" t="s">
        <v>5</v>
      </c>
      <c r="CL40" t="s">
        <v>5</v>
      </c>
      <c r="CM40" t="s">
        <v>5</v>
      </c>
      <c r="CN40" t="s">
        <v>5</v>
      </c>
      <c r="CO40" t="s">
        <v>5</v>
      </c>
      <c r="CP40" t="s">
        <v>5</v>
      </c>
      <c r="CQ40" t="s">
        <v>5</v>
      </c>
      <c r="CR40" t="s">
        <v>5</v>
      </c>
      <c r="CS40" t="s">
        <v>5</v>
      </c>
      <c r="CT40" t="s">
        <v>5</v>
      </c>
      <c r="CU40" t="s">
        <v>5</v>
      </c>
      <c r="CV40" t="s">
        <v>5</v>
      </c>
      <c r="CW40" t="s">
        <v>5</v>
      </c>
      <c r="CX40" t="s">
        <v>5</v>
      </c>
      <c r="CY40" t="s">
        <v>5</v>
      </c>
      <c r="CZ40" t="s">
        <v>5</v>
      </c>
      <c r="DA40" t="s">
        <v>5</v>
      </c>
      <c r="DB40" t="s">
        <v>5</v>
      </c>
      <c r="DC40" t="s">
        <v>5</v>
      </c>
      <c r="DD40" t="s">
        <v>5</v>
      </c>
      <c r="DE40" t="s">
        <v>5</v>
      </c>
      <c r="DF40" t="s">
        <v>5</v>
      </c>
      <c r="DG40" t="s">
        <v>5</v>
      </c>
      <c r="DH40" t="s">
        <v>5</v>
      </c>
      <c r="DI40" t="s">
        <v>5</v>
      </c>
      <c r="DJ40" t="s">
        <v>5</v>
      </c>
      <c r="DK40" t="s">
        <v>5</v>
      </c>
      <c r="DL40" t="s">
        <v>5</v>
      </c>
      <c r="DM40" t="s">
        <v>5</v>
      </c>
      <c r="GYW40" t="s">
        <v>5</v>
      </c>
      <c r="GYX40" t="s">
        <v>6</v>
      </c>
      <c r="GYY40" t="s">
        <v>5</v>
      </c>
      <c r="GYZ40" t="s">
        <v>6</v>
      </c>
    </row>
    <row r="41" spans="1:172 5397:5415" x14ac:dyDescent="0.25">
      <c r="A41">
        <v>39</v>
      </c>
      <c r="B41">
        <v>23</v>
      </c>
      <c r="R41" t="s">
        <v>5</v>
      </c>
      <c r="S41" t="s">
        <v>5</v>
      </c>
      <c r="T41" t="s">
        <v>5</v>
      </c>
      <c r="U41" t="s">
        <v>5</v>
      </c>
      <c r="V41" t="s">
        <v>5</v>
      </c>
      <c r="W41" t="s">
        <v>5</v>
      </c>
      <c r="X41" t="s">
        <v>5</v>
      </c>
      <c r="Y41" t="s">
        <v>5</v>
      </c>
      <c r="Z41" t="s">
        <v>5</v>
      </c>
      <c r="AA41" t="s">
        <v>5</v>
      </c>
      <c r="AB41" t="s">
        <v>5</v>
      </c>
      <c r="AC41" t="s">
        <v>5</v>
      </c>
      <c r="AD41" t="s">
        <v>5</v>
      </c>
      <c r="AE41" t="s">
        <v>5</v>
      </c>
      <c r="AF41" t="s">
        <v>5</v>
      </c>
      <c r="AG41" t="s">
        <v>5</v>
      </c>
      <c r="AH41" t="s">
        <v>5</v>
      </c>
      <c r="AI41" t="s">
        <v>5</v>
      </c>
      <c r="AJ41" t="s">
        <v>5</v>
      </c>
      <c r="AK41" t="s">
        <v>5</v>
      </c>
      <c r="AL41" t="s">
        <v>5</v>
      </c>
      <c r="AM41" t="s">
        <v>5</v>
      </c>
      <c r="AN41" t="s">
        <v>5</v>
      </c>
      <c r="AO41" t="s">
        <v>5</v>
      </c>
      <c r="AP41" t="s">
        <v>5</v>
      </c>
      <c r="AQ41" t="s">
        <v>5</v>
      </c>
      <c r="AR41" t="s">
        <v>5</v>
      </c>
      <c r="AS41" t="s">
        <v>5</v>
      </c>
      <c r="AT41" t="s">
        <v>5</v>
      </c>
      <c r="AU41" t="s">
        <v>5</v>
      </c>
      <c r="AV41" t="s">
        <v>5</v>
      </c>
      <c r="AW41" t="s">
        <v>5</v>
      </c>
      <c r="AX41" t="s">
        <v>5</v>
      </c>
      <c r="AY41" t="s">
        <v>5</v>
      </c>
      <c r="AZ41" t="s">
        <v>5</v>
      </c>
      <c r="BA41" t="s">
        <v>5</v>
      </c>
      <c r="BB41" t="s">
        <v>5</v>
      </c>
      <c r="BC41" t="s">
        <v>5</v>
      </c>
      <c r="BD41" t="s">
        <v>5</v>
      </c>
      <c r="BE41" t="s">
        <v>5</v>
      </c>
      <c r="BF41" t="s">
        <v>5</v>
      </c>
      <c r="BG41" t="s">
        <v>5</v>
      </c>
      <c r="BH41" t="s">
        <v>5</v>
      </c>
      <c r="BI41" t="s">
        <v>5</v>
      </c>
      <c r="BJ41" t="s">
        <v>5</v>
      </c>
      <c r="BK41" t="s">
        <v>5</v>
      </c>
      <c r="BL41" t="s">
        <v>5</v>
      </c>
      <c r="BM41" t="s">
        <v>5</v>
      </c>
      <c r="BN41" t="s">
        <v>5</v>
      </c>
      <c r="BO41" t="s">
        <v>5</v>
      </c>
      <c r="BP41" t="s">
        <v>5</v>
      </c>
      <c r="BQ41" t="s">
        <v>5</v>
      </c>
      <c r="BR41" t="s">
        <v>5</v>
      </c>
      <c r="BS41" t="s">
        <v>5</v>
      </c>
      <c r="BT41" t="s">
        <v>5</v>
      </c>
      <c r="BU41" t="s">
        <v>5</v>
      </c>
      <c r="BV41" t="s">
        <v>5</v>
      </c>
      <c r="BW41" t="s">
        <v>5</v>
      </c>
      <c r="BX41" t="s">
        <v>6</v>
      </c>
      <c r="BY41" t="s">
        <v>6</v>
      </c>
      <c r="BZ41" t="s">
        <v>6</v>
      </c>
      <c r="CA41" t="s">
        <v>6</v>
      </c>
      <c r="CB41" t="s">
        <v>6</v>
      </c>
      <c r="CC41" t="s">
        <v>6</v>
      </c>
      <c r="CD41" t="s">
        <v>6</v>
      </c>
      <c r="CE41" t="s">
        <v>6</v>
      </c>
      <c r="CF41" t="s">
        <v>6</v>
      </c>
      <c r="CG41" t="s">
        <v>5</v>
      </c>
      <c r="CH41" t="s">
        <v>5</v>
      </c>
      <c r="CI41" t="s">
        <v>5</v>
      </c>
      <c r="CJ41" t="s">
        <v>5</v>
      </c>
      <c r="CK41" t="s">
        <v>5</v>
      </c>
      <c r="CL41" t="s">
        <v>5</v>
      </c>
      <c r="CM41" t="s">
        <v>5</v>
      </c>
      <c r="CN41" t="s">
        <v>5</v>
      </c>
      <c r="CO41" t="s">
        <v>5</v>
      </c>
      <c r="CP41" t="s">
        <v>5</v>
      </c>
      <c r="CQ41" t="s">
        <v>5</v>
      </c>
      <c r="CR41" t="s">
        <v>5</v>
      </c>
      <c r="CS41" t="s">
        <v>5</v>
      </c>
      <c r="CT41" t="s">
        <v>5</v>
      </c>
      <c r="CU41" t="s">
        <v>5</v>
      </c>
      <c r="CV41" t="s">
        <v>5</v>
      </c>
      <c r="CW41" t="s">
        <v>5</v>
      </c>
      <c r="CX41" t="s">
        <v>5</v>
      </c>
      <c r="CY41" t="s">
        <v>5</v>
      </c>
      <c r="CZ41" t="s">
        <v>5</v>
      </c>
      <c r="DA41" t="s">
        <v>5</v>
      </c>
      <c r="DB41" t="s">
        <v>5</v>
      </c>
      <c r="DC41" t="s">
        <v>5</v>
      </c>
      <c r="DD41" t="s">
        <v>5</v>
      </c>
      <c r="DE41" t="s">
        <v>5</v>
      </c>
      <c r="DF41" t="s">
        <v>5</v>
      </c>
      <c r="DG41" t="s">
        <v>5</v>
      </c>
      <c r="DH41" t="s">
        <v>5</v>
      </c>
      <c r="DI41" t="s">
        <v>5</v>
      </c>
      <c r="DJ41" t="s">
        <v>5</v>
      </c>
      <c r="DK41" t="s">
        <v>5</v>
      </c>
      <c r="DL41" t="s">
        <v>5</v>
      </c>
      <c r="DM41" t="s">
        <v>5</v>
      </c>
      <c r="GYU41" t="s">
        <v>6</v>
      </c>
      <c r="GYW41" t="s">
        <v>5</v>
      </c>
      <c r="GYY41" t="s">
        <v>6</v>
      </c>
    </row>
    <row r="42" spans="1:172 5397:5415" x14ac:dyDescent="0.25">
      <c r="A42" s="1">
        <v>40</v>
      </c>
      <c r="B42">
        <v>0</v>
      </c>
      <c r="R42" t="s">
        <v>5</v>
      </c>
      <c r="S42" t="s">
        <v>5</v>
      </c>
      <c r="T42" t="s">
        <v>5</v>
      </c>
      <c r="U42" t="s">
        <v>5</v>
      </c>
      <c r="V42" t="s">
        <v>5</v>
      </c>
      <c r="W42" t="s">
        <v>5</v>
      </c>
      <c r="X42" t="s">
        <v>5</v>
      </c>
      <c r="Y42" t="s">
        <v>5</v>
      </c>
      <c r="Z42" t="s">
        <v>5</v>
      </c>
      <c r="AA42" t="s">
        <v>5</v>
      </c>
      <c r="AB42" t="s">
        <v>5</v>
      </c>
      <c r="AC42" t="s">
        <v>5</v>
      </c>
      <c r="AD42" t="s">
        <v>5</v>
      </c>
      <c r="AE42" t="s">
        <v>5</v>
      </c>
      <c r="AF42" t="s">
        <v>5</v>
      </c>
      <c r="AG42" t="s">
        <v>5</v>
      </c>
      <c r="AH42" t="s">
        <v>5</v>
      </c>
      <c r="AI42" t="s">
        <v>5</v>
      </c>
      <c r="AJ42" t="s">
        <v>5</v>
      </c>
      <c r="AK42" t="s">
        <v>5</v>
      </c>
      <c r="AL42" t="s">
        <v>5</v>
      </c>
      <c r="AM42" t="s">
        <v>5</v>
      </c>
      <c r="AN42" t="s">
        <v>5</v>
      </c>
      <c r="AO42" t="s">
        <v>5</v>
      </c>
      <c r="AP42" t="s">
        <v>5</v>
      </c>
      <c r="AQ42" t="s">
        <v>5</v>
      </c>
      <c r="AR42" t="s">
        <v>5</v>
      </c>
      <c r="AS42" t="s">
        <v>5</v>
      </c>
      <c r="AT42" t="s">
        <v>5</v>
      </c>
      <c r="AU42" t="s">
        <v>5</v>
      </c>
      <c r="AV42" t="s">
        <v>5</v>
      </c>
      <c r="AW42" t="s">
        <v>5</v>
      </c>
      <c r="AX42" t="s">
        <v>5</v>
      </c>
      <c r="AY42" t="s">
        <v>5</v>
      </c>
      <c r="AZ42" t="s">
        <v>5</v>
      </c>
      <c r="BA42" t="s">
        <v>5</v>
      </c>
      <c r="BB42" t="s">
        <v>5</v>
      </c>
      <c r="BC42" t="s">
        <v>5</v>
      </c>
      <c r="BD42" t="s">
        <v>5</v>
      </c>
      <c r="BE42" t="s">
        <v>5</v>
      </c>
      <c r="BF42" t="s">
        <v>5</v>
      </c>
      <c r="BG42" t="s">
        <v>5</v>
      </c>
      <c r="BH42" t="s">
        <v>5</v>
      </c>
      <c r="BI42" t="s">
        <v>5</v>
      </c>
      <c r="BJ42" t="s">
        <v>5</v>
      </c>
      <c r="BK42" t="s">
        <v>5</v>
      </c>
      <c r="BL42" t="s">
        <v>5</v>
      </c>
      <c r="BM42" t="s">
        <v>5</v>
      </c>
      <c r="BN42" t="s">
        <v>5</v>
      </c>
      <c r="BO42" t="s">
        <v>5</v>
      </c>
      <c r="BP42" t="s">
        <v>5</v>
      </c>
      <c r="BQ42" t="s">
        <v>5</v>
      </c>
      <c r="BR42" t="s">
        <v>5</v>
      </c>
      <c r="BS42" t="s">
        <v>5</v>
      </c>
      <c r="BT42" t="s">
        <v>5</v>
      </c>
      <c r="BU42" t="s">
        <v>5</v>
      </c>
      <c r="BV42" t="s">
        <v>5</v>
      </c>
      <c r="BW42" t="s">
        <v>5</v>
      </c>
      <c r="BX42" t="s">
        <v>5</v>
      </c>
      <c r="BY42" t="s">
        <v>6</v>
      </c>
      <c r="BZ42" t="s">
        <v>6</v>
      </c>
      <c r="CA42" t="s">
        <v>6</v>
      </c>
      <c r="CB42" t="s">
        <v>6</v>
      </c>
      <c r="CC42" t="s">
        <v>6</v>
      </c>
      <c r="CD42" t="s">
        <v>6</v>
      </c>
      <c r="CE42" t="s">
        <v>6</v>
      </c>
      <c r="CF42" t="s">
        <v>6</v>
      </c>
      <c r="CG42" t="s">
        <v>6</v>
      </c>
      <c r="CH42" t="s">
        <v>6</v>
      </c>
      <c r="CI42" t="s">
        <v>5</v>
      </c>
      <c r="CJ42" t="s">
        <v>5</v>
      </c>
      <c r="CK42" t="s">
        <v>5</v>
      </c>
      <c r="CL42" t="s">
        <v>5</v>
      </c>
      <c r="CM42" t="s">
        <v>5</v>
      </c>
      <c r="CN42" t="s">
        <v>5</v>
      </c>
      <c r="CO42" t="s">
        <v>5</v>
      </c>
      <c r="CP42" t="s">
        <v>5</v>
      </c>
      <c r="CQ42" t="s">
        <v>5</v>
      </c>
      <c r="CR42" t="s">
        <v>5</v>
      </c>
      <c r="CS42" t="s">
        <v>5</v>
      </c>
      <c r="CT42" t="s">
        <v>5</v>
      </c>
      <c r="CU42" t="s">
        <v>5</v>
      </c>
      <c r="CV42" t="s">
        <v>5</v>
      </c>
      <c r="CW42" t="s">
        <v>5</v>
      </c>
      <c r="CX42" t="s">
        <v>5</v>
      </c>
      <c r="CY42" t="s">
        <v>5</v>
      </c>
      <c r="CZ42" t="s">
        <v>5</v>
      </c>
      <c r="DA42" t="s">
        <v>5</v>
      </c>
      <c r="DB42" t="s">
        <v>5</v>
      </c>
      <c r="DC42" t="s">
        <v>5</v>
      </c>
      <c r="DD42" t="s">
        <v>5</v>
      </c>
      <c r="DE42" t="s">
        <v>5</v>
      </c>
      <c r="DF42" t="s">
        <v>5</v>
      </c>
      <c r="DG42" t="s">
        <v>5</v>
      </c>
      <c r="DH42" t="s">
        <v>5</v>
      </c>
      <c r="DI42" t="s">
        <v>5</v>
      </c>
      <c r="DJ42" t="s">
        <v>5</v>
      </c>
      <c r="DK42" t="s">
        <v>5</v>
      </c>
      <c r="DL42" t="s">
        <v>5</v>
      </c>
      <c r="DM42" t="s">
        <v>5</v>
      </c>
      <c r="GYU42" t="s">
        <v>5</v>
      </c>
      <c r="GYV42" t="s">
        <v>6</v>
      </c>
      <c r="GYW42" t="s">
        <v>5</v>
      </c>
      <c r="GYX42" t="s">
        <v>6</v>
      </c>
    </row>
    <row r="43" spans="1:172 5397:5415" x14ac:dyDescent="0.25">
      <c r="A43">
        <v>41</v>
      </c>
      <c r="B43">
        <v>2</v>
      </c>
      <c r="R43" t="s">
        <v>5</v>
      </c>
      <c r="S43" t="s">
        <v>5</v>
      </c>
      <c r="T43" t="s">
        <v>5</v>
      </c>
      <c r="U43" t="s">
        <v>5</v>
      </c>
      <c r="V43" t="s">
        <v>5</v>
      </c>
      <c r="W43" t="s">
        <v>5</v>
      </c>
      <c r="X43" t="s">
        <v>5</v>
      </c>
      <c r="Y43" t="s">
        <v>5</v>
      </c>
      <c r="Z43" t="s">
        <v>5</v>
      </c>
      <c r="AA43" t="s">
        <v>5</v>
      </c>
      <c r="AB43" t="s">
        <v>5</v>
      </c>
      <c r="AC43" t="s">
        <v>5</v>
      </c>
      <c r="AD43" t="s">
        <v>5</v>
      </c>
      <c r="AE43" t="s">
        <v>5</v>
      </c>
      <c r="AF43" t="s">
        <v>5</v>
      </c>
      <c r="AG43" t="s">
        <v>5</v>
      </c>
      <c r="AH43" t="s">
        <v>5</v>
      </c>
      <c r="AI43" t="s">
        <v>5</v>
      </c>
      <c r="AJ43" t="s">
        <v>5</v>
      </c>
      <c r="AK43" t="s">
        <v>5</v>
      </c>
      <c r="AL43" t="s">
        <v>5</v>
      </c>
      <c r="AM43" t="s">
        <v>5</v>
      </c>
      <c r="AN43" t="s">
        <v>5</v>
      </c>
      <c r="AO43" t="s">
        <v>5</v>
      </c>
      <c r="AP43" t="s">
        <v>5</v>
      </c>
      <c r="AQ43" t="s">
        <v>5</v>
      </c>
      <c r="AR43" t="s">
        <v>5</v>
      </c>
      <c r="AS43" t="s">
        <v>5</v>
      </c>
      <c r="AT43" t="s">
        <v>5</v>
      </c>
      <c r="AU43" t="s">
        <v>5</v>
      </c>
      <c r="AV43" t="s">
        <v>5</v>
      </c>
      <c r="AW43" t="s">
        <v>5</v>
      </c>
      <c r="AX43" t="s">
        <v>5</v>
      </c>
      <c r="AY43" t="s">
        <v>5</v>
      </c>
      <c r="AZ43" t="s">
        <v>5</v>
      </c>
      <c r="BA43" t="s">
        <v>5</v>
      </c>
      <c r="BB43" t="s">
        <v>5</v>
      </c>
      <c r="BC43" t="s">
        <v>5</v>
      </c>
      <c r="BD43" t="s">
        <v>5</v>
      </c>
      <c r="BE43" t="s">
        <v>5</v>
      </c>
      <c r="BF43" t="s">
        <v>5</v>
      </c>
      <c r="BG43" t="s">
        <v>5</v>
      </c>
      <c r="BH43" t="s">
        <v>5</v>
      </c>
      <c r="BI43" t="s">
        <v>5</v>
      </c>
      <c r="BJ43" t="s">
        <v>5</v>
      </c>
      <c r="BK43" t="s">
        <v>5</v>
      </c>
      <c r="BL43" t="s">
        <v>5</v>
      </c>
      <c r="BM43" t="s">
        <v>5</v>
      </c>
      <c r="BN43" t="s">
        <v>5</v>
      </c>
      <c r="BO43" t="s">
        <v>5</v>
      </c>
      <c r="BP43" t="s">
        <v>5</v>
      </c>
      <c r="BQ43" t="s">
        <v>5</v>
      </c>
      <c r="BR43" t="s">
        <v>5</v>
      </c>
      <c r="BS43" t="s">
        <v>5</v>
      </c>
      <c r="BT43" t="s">
        <v>5</v>
      </c>
      <c r="BU43" t="s">
        <v>5</v>
      </c>
      <c r="BV43" t="s">
        <v>5</v>
      </c>
      <c r="BW43" t="s">
        <v>5</v>
      </c>
      <c r="BX43" t="s">
        <v>5</v>
      </c>
      <c r="BY43" t="s">
        <v>5</v>
      </c>
      <c r="BZ43" t="s">
        <v>5</v>
      </c>
      <c r="CA43" t="s">
        <v>6</v>
      </c>
      <c r="CB43" t="s">
        <v>6</v>
      </c>
      <c r="CC43" t="s">
        <v>6</v>
      </c>
      <c r="CD43" t="s">
        <v>6</v>
      </c>
      <c r="CE43" t="s">
        <v>6</v>
      </c>
      <c r="CF43" t="s">
        <v>6</v>
      </c>
      <c r="CG43" t="s">
        <v>6</v>
      </c>
      <c r="CH43" t="s">
        <v>6</v>
      </c>
      <c r="CI43" t="s">
        <v>6</v>
      </c>
      <c r="CJ43" t="s">
        <v>6</v>
      </c>
      <c r="CK43" t="s">
        <v>5</v>
      </c>
      <c r="CL43" t="s">
        <v>5</v>
      </c>
      <c r="CM43" t="s">
        <v>5</v>
      </c>
      <c r="CN43" t="s">
        <v>5</v>
      </c>
      <c r="CO43" t="s">
        <v>5</v>
      </c>
      <c r="CP43" t="s">
        <v>5</v>
      </c>
      <c r="CQ43" t="s">
        <v>5</v>
      </c>
      <c r="CR43" t="s">
        <v>5</v>
      </c>
      <c r="CS43" t="s">
        <v>5</v>
      </c>
      <c r="CT43" t="s">
        <v>5</v>
      </c>
      <c r="CU43" t="s">
        <v>5</v>
      </c>
      <c r="CV43" t="s">
        <v>5</v>
      </c>
      <c r="CW43" t="s">
        <v>5</v>
      </c>
      <c r="CX43" t="s">
        <v>5</v>
      </c>
      <c r="CY43" t="s">
        <v>5</v>
      </c>
      <c r="CZ43" t="s">
        <v>5</v>
      </c>
      <c r="DA43" t="s">
        <v>5</v>
      </c>
      <c r="DB43" t="s">
        <v>5</v>
      </c>
      <c r="DC43" t="s">
        <v>5</v>
      </c>
      <c r="DD43" t="s">
        <v>5</v>
      </c>
      <c r="DE43" t="s">
        <v>5</v>
      </c>
      <c r="DF43" t="s">
        <v>5</v>
      </c>
      <c r="DG43" t="s">
        <v>5</v>
      </c>
      <c r="DH43" t="s">
        <v>5</v>
      </c>
      <c r="DI43" t="s">
        <v>5</v>
      </c>
      <c r="DJ43" t="s">
        <v>5</v>
      </c>
      <c r="DK43" t="s">
        <v>5</v>
      </c>
      <c r="DL43" t="s">
        <v>5</v>
      </c>
      <c r="DM43" t="s">
        <v>5</v>
      </c>
      <c r="GYS43" t="s">
        <v>6</v>
      </c>
      <c r="GYU43" t="s">
        <v>5</v>
      </c>
      <c r="GYW43" t="s">
        <v>6</v>
      </c>
    </row>
    <row r="44" spans="1:172 5397:5415" x14ac:dyDescent="0.25">
      <c r="A44" s="1">
        <v>42</v>
      </c>
      <c r="B44">
        <v>21202</v>
      </c>
      <c r="D44">
        <v>2</v>
      </c>
      <c r="E44">
        <v>1</v>
      </c>
      <c r="F44">
        <v>2</v>
      </c>
      <c r="G44">
        <v>0</v>
      </c>
      <c r="H44">
        <v>2</v>
      </c>
      <c r="I44">
        <v>2</v>
      </c>
      <c r="R44" t="s">
        <v>5</v>
      </c>
      <c r="S44" t="s">
        <v>5</v>
      </c>
      <c r="T44" t="s">
        <v>5</v>
      </c>
      <c r="U44" t="s">
        <v>5</v>
      </c>
      <c r="V44" t="s">
        <v>5</v>
      </c>
      <c r="W44" t="s">
        <v>5</v>
      </c>
      <c r="X44" t="s">
        <v>5</v>
      </c>
      <c r="Y44" t="s">
        <v>5</v>
      </c>
      <c r="Z44" t="s">
        <v>5</v>
      </c>
      <c r="AA44" t="s">
        <v>5</v>
      </c>
      <c r="AB44" t="s">
        <v>5</v>
      </c>
      <c r="AC44" t="s">
        <v>5</v>
      </c>
      <c r="AD44" t="s">
        <v>5</v>
      </c>
      <c r="AE44" t="s">
        <v>5</v>
      </c>
      <c r="AF44" t="s">
        <v>5</v>
      </c>
      <c r="AG44" t="s">
        <v>5</v>
      </c>
      <c r="AH44" t="s">
        <v>5</v>
      </c>
      <c r="AI44" t="s">
        <v>5</v>
      </c>
      <c r="AJ44" t="s">
        <v>5</v>
      </c>
      <c r="AK44" t="s">
        <v>5</v>
      </c>
      <c r="AL44" t="s">
        <v>5</v>
      </c>
      <c r="AM44" t="s">
        <v>5</v>
      </c>
      <c r="AN44" t="s">
        <v>5</v>
      </c>
      <c r="AO44" t="s">
        <v>5</v>
      </c>
      <c r="AP44" t="s">
        <v>5</v>
      </c>
      <c r="AQ44" t="s">
        <v>5</v>
      </c>
      <c r="AR44" t="s">
        <v>5</v>
      </c>
      <c r="AS44" t="s">
        <v>5</v>
      </c>
      <c r="AT44" t="s">
        <v>5</v>
      </c>
      <c r="AU44" t="s">
        <v>5</v>
      </c>
      <c r="AV44" t="s">
        <v>5</v>
      </c>
      <c r="AW44" t="s">
        <v>5</v>
      </c>
      <c r="AX44" t="s">
        <v>5</v>
      </c>
      <c r="AY44" t="s">
        <v>5</v>
      </c>
      <c r="AZ44" t="s">
        <v>5</v>
      </c>
      <c r="BA44" t="s">
        <v>5</v>
      </c>
      <c r="BB44" t="s">
        <v>5</v>
      </c>
      <c r="BC44" t="s">
        <v>5</v>
      </c>
      <c r="BD44" t="s">
        <v>5</v>
      </c>
      <c r="BE44" t="s">
        <v>5</v>
      </c>
      <c r="BF44" t="s">
        <v>5</v>
      </c>
      <c r="BG44" t="s">
        <v>5</v>
      </c>
      <c r="BH44" t="s">
        <v>5</v>
      </c>
      <c r="BI44" t="s">
        <v>5</v>
      </c>
      <c r="BJ44" t="s">
        <v>5</v>
      </c>
      <c r="BK44" t="s">
        <v>5</v>
      </c>
      <c r="BL44" t="s">
        <v>5</v>
      </c>
      <c r="BM44" t="s">
        <v>5</v>
      </c>
      <c r="BN44" t="s">
        <v>5</v>
      </c>
      <c r="BO44" t="s">
        <v>5</v>
      </c>
      <c r="BP44" t="s">
        <v>5</v>
      </c>
      <c r="BQ44" t="s">
        <v>5</v>
      </c>
      <c r="BR44" t="s">
        <v>5</v>
      </c>
      <c r="BS44" t="s">
        <v>5</v>
      </c>
      <c r="BT44" t="s">
        <v>5</v>
      </c>
      <c r="BU44" t="s">
        <v>5</v>
      </c>
      <c r="BV44" t="s">
        <v>5</v>
      </c>
      <c r="BW44" t="s">
        <v>5</v>
      </c>
      <c r="BX44" t="s">
        <v>5</v>
      </c>
      <c r="BY44" t="s">
        <v>5</v>
      </c>
      <c r="BZ44" t="s">
        <v>5</v>
      </c>
      <c r="CA44" t="s">
        <v>5</v>
      </c>
      <c r="CB44" t="s">
        <v>6</v>
      </c>
      <c r="CC44" t="s">
        <v>6</v>
      </c>
      <c r="CD44" t="s">
        <v>6</v>
      </c>
      <c r="CE44" t="s">
        <v>6</v>
      </c>
      <c r="CF44" t="s">
        <v>6</v>
      </c>
      <c r="CG44" t="s">
        <v>6</v>
      </c>
      <c r="CH44" t="s">
        <v>6</v>
      </c>
      <c r="CI44" t="s">
        <v>6</v>
      </c>
      <c r="CJ44" t="s">
        <v>6</v>
      </c>
      <c r="CK44" t="s">
        <v>6</v>
      </c>
      <c r="CL44" t="s">
        <v>5</v>
      </c>
      <c r="CM44" t="s">
        <v>5</v>
      </c>
      <c r="CN44" t="s">
        <v>5</v>
      </c>
      <c r="CO44" t="s">
        <v>5</v>
      </c>
      <c r="CP44" t="s">
        <v>5</v>
      </c>
      <c r="CQ44" t="s">
        <v>5</v>
      </c>
      <c r="CR44" t="s">
        <v>5</v>
      </c>
      <c r="CS44" t="s">
        <v>5</v>
      </c>
      <c r="CT44" t="s">
        <v>5</v>
      </c>
      <c r="CU44" t="s">
        <v>5</v>
      </c>
      <c r="CV44" t="s">
        <v>5</v>
      </c>
      <c r="CW44" t="s">
        <v>5</v>
      </c>
      <c r="CX44" t="s">
        <v>5</v>
      </c>
      <c r="CY44" t="s">
        <v>5</v>
      </c>
      <c r="CZ44" t="s">
        <v>5</v>
      </c>
      <c r="DA44" t="s">
        <v>5</v>
      </c>
      <c r="DB44" t="s">
        <v>5</v>
      </c>
      <c r="DC44" t="s">
        <v>5</v>
      </c>
      <c r="DD44" t="s">
        <v>5</v>
      </c>
      <c r="DE44" t="s">
        <v>5</v>
      </c>
      <c r="DF44" t="s">
        <v>5</v>
      </c>
      <c r="DG44" t="s">
        <v>5</v>
      </c>
      <c r="DH44" t="s">
        <v>5</v>
      </c>
      <c r="DI44" t="s">
        <v>5</v>
      </c>
      <c r="DJ44" t="s">
        <v>5</v>
      </c>
      <c r="DK44" t="s">
        <v>5</v>
      </c>
      <c r="DL44" t="s">
        <v>5</v>
      </c>
      <c r="DM44" t="s">
        <v>5</v>
      </c>
      <c r="GYS44" t="s">
        <v>5</v>
      </c>
      <c r="GYT44" t="s">
        <v>6</v>
      </c>
      <c r="GYU44" t="s">
        <v>5</v>
      </c>
      <c r="GYV44" t="s">
        <v>6</v>
      </c>
    </row>
    <row r="45" spans="1:172 5397:5415" x14ac:dyDescent="0.25">
      <c r="A45">
        <v>43</v>
      </c>
      <c r="B45">
        <v>1</v>
      </c>
      <c r="R45" t="s">
        <v>5</v>
      </c>
      <c r="S45" t="s">
        <v>5</v>
      </c>
      <c r="T45" t="s">
        <v>5</v>
      </c>
      <c r="U45" t="s">
        <v>5</v>
      </c>
      <c r="V45" t="s">
        <v>5</v>
      </c>
      <c r="W45" t="s">
        <v>5</v>
      </c>
      <c r="X45" t="s">
        <v>5</v>
      </c>
      <c r="Y45" t="s">
        <v>5</v>
      </c>
      <c r="Z45" t="s">
        <v>5</v>
      </c>
      <c r="AA45" t="s">
        <v>5</v>
      </c>
      <c r="AB45" t="s">
        <v>5</v>
      </c>
      <c r="AC45" t="s">
        <v>5</v>
      </c>
      <c r="AD45" t="s">
        <v>5</v>
      </c>
      <c r="AE45" t="s">
        <v>5</v>
      </c>
      <c r="AF45" t="s">
        <v>5</v>
      </c>
      <c r="AG45" t="s">
        <v>5</v>
      </c>
      <c r="AH45" t="s">
        <v>5</v>
      </c>
      <c r="AI45" t="s">
        <v>5</v>
      </c>
      <c r="AJ45" t="s">
        <v>5</v>
      </c>
      <c r="AK45" t="s">
        <v>5</v>
      </c>
      <c r="AL45" t="s">
        <v>5</v>
      </c>
      <c r="AM45" t="s">
        <v>5</v>
      </c>
      <c r="AN45" t="s">
        <v>5</v>
      </c>
      <c r="AO45" t="s">
        <v>5</v>
      </c>
      <c r="AP45" t="s">
        <v>5</v>
      </c>
      <c r="AQ45" t="s">
        <v>5</v>
      </c>
      <c r="AR45" t="s">
        <v>5</v>
      </c>
      <c r="AS45" t="s">
        <v>5</v>
      </c>
      <c r="AT45" t="s">
        <v>5</v>
      </c>
      <c r="AU45" t="s">
        <v>5</v>
      </c>
      <c r="AV45" t="s">
        <v>5</v>
      </c>
      <c r="AW45" t="s">
        <v>5</v>
      </c>
      <c r="AX45" t="s">
        <v>5</v>
      </c>
      <c r="AY45" t="s">
        <v>5</v>
      </c>
      <c r="AZ45" t="s">
        <v>5</v>
      </c>
      <c r="BA45" t="s">
        <v>5</v>
      </c>
      <c r="BB45" t="s">
        <v>5</v>
      </c>
      <c r="BC45" t="s">
        <v>5</v>
      </c>
      <c r="BD45" t="s">
        <v>5</v>
      </c>
      <c r="BE45" t="s">
        <v>5</v>
      </c>
      <c r="BF45" t="s">
        <v>5</v>
      </c>
      <c r="BG45" t="s">
        <v>5</v>
      </c>
      <c r="BH45" t="s">
        <v>5</v>
      </c>
      <c r="BI45" t="s">
        <v>5</v>
      </c>
      <c r="BJ45" t="s">
        <v>5</v>
      </c>
      <c r="BK45" t="s">
        <v>5</v>
      </c>
      <c r="BL45" t="s">
        <v>5</v>
      </c>
      <c r="BM45" t="s">
        <v>5</v>
      </c>
      <c r="BN45" t="s">
        <v>5</v>
      </c>
      <c r="BO45" t="s">
        <v>5</v>
      </c>
      <c r="BP45" t="s">
        <v>5</v>
      </c>
      <c r="BQ45" t="s">
        <v>5</v>
      </c>
      <c r="BR45" t="s">
        <v>5</v>
      </c>
      <c r="BS45" t="s">
        <v>5</v>
      </c>
      <c r="BT45" t="s">
        <v>5</v>
      </c>
      <c r="BU45" t="s">
        <v>5</v>
      </c>
      <c r="BV45" t="s">
        <v>5</v>
      </c>
      <c r="BW45" t="s">
        <v>5</v>
      </c>
      <c r="BX45" t="s">
        <v>5</v>
      </c>
      <c r="BY45" t="s">
        <v>5</v>
      </c>
      <c r="BZ45" t="s">
        <v>5</v>
      </c>
      <c r="CA45" t="s">
        <v>5</v>
      </c>
      <c r="CB45" t="s">
        <v>5</v>
      </c>
      <c r="CC45" t="s">
        <v>5</v>
      </c>
      <c r="CD45" t="s">
        <v>6</v>
      </c>
      <c r="CE45" t="s">
        <v>6</v>
      </c>
      <c r="CF45" t="s">
        <v>6</v>
      </c>
      <c r="CG45" t="s">
        <v>6</v>
      </c>
      <c r="CH45" t="s">
        <v>6</v>
      </c>
      <c r="CI45" t="s">
        <v>6</v>
      </c>
      <c r="CJ45" t="s">
        <v>6</v>
      </c>
      <c r="CK45" t="s">
        <v>6</v>
      </c>
      <c r="CL45" t="s">
        <v>6</v>
      </c>
      <c r="CM45" t="s">
        <v>6</v>
      </c>
      <c r="CN45" t="s">
        <v>5</v>
      </c>
      <c r="CO45" t="s">
        <v>5</v>
      </c>
      <c r="CP45" t="s">
        <v>5</v>
      </c>
      <c r="CQ45" t="s">
        <v>5</v>
      </c>
      <c r="CR45" t="s">
        <v>5</v>
      </c>
      <c r="CS45" t="s">
        <v>5</v>
      </c>
      <c r="CT45" t="s">
        <v>5</v>
      </c>
      <c r="CU45" t="s">
        <v>5</v>
      </c>
      <c r="CV45" t="s">
        <v>5</v>
      </c>
      <c r="CW45" t="s">
        <v>5</v>
      </c>
      <c r="CX45" t="s">
        <v>5</v>
      </c>
      <c r="CY45" t="s">
        <v>5</v>
      </c>
      <c r="CZ45" t="s">
        <v>5</v>
      </c>
      <c r="DA45" t="s">
        <v>5</v>
      </c>
      <c r="DB45" t="s">
        <v>5</v>
      </c>
      <c r="DC45" t="s">
        <v>5</v>
      </c>
      <c r="DD45" t="s">
        <v>5</v>
      </c>
      <c r="DE45" t="s">
        <v>5</v>
      </c>
      <c r="DF45" t="s">
        <v>5</v>
      </c>
      <c r="DG45" t="s">
        <v>5</v>
      </c>
      <c r="DH45" t="s">
        <v>5</v>
      </c>
      <c r="DI45" t="s">
        <v>5</v>
      </c>
      <c r="DJ45" t="s">
        <v>5</v>
      </c>
      <c r="DK45" t="s">
        <v>5</v>
      </c>
      <c r="DL45" t="s">
        <v>5</v>
      </c>
      <c r="DM45" t="s">
        <v>5</v>
      </c>
      <c r="GYQ45" t="s">
        <v>6</v>
      </c>
      <c r="GYS45" t="s">
        <v>5</v>
      </c>
      <c r="GYU45" t="s">
        <v>6</v>
      </c>
    </row>
    <row r="46" spans="1:172 5397:5415" x14ac:dyDescent="0.25">
      <c r="A46" s="1">
        <v>44</v>
      </c>
      <c r="B46">
        <v>1</v>
      </c>
      <c r="R46" t="s">
        <v>5</v>
      </c>
      <c r="S46" t="s">
        <v>5</v>
      </c>
      <c r="T46" t="s">
        <v>5</v>
      </c>
      <c r="U46" t="s">
        <v>5</v>
      </c>
      <c r="V46" t="s">
        <v>5</v>
      </c>
      <c r="W46" t="s">
        <v>5</v>
      </c>
      <c r="X46" t="s">
        <v>5</v>
      </c>
      <c r="Y46" t="s">
        <v>5</v>
      </c>
      <c r="Z46" t="s">
        <v>5</v>
      </c>
      <c r="AA46" t="s">
        <v>5</v>
      </c>
      <c r="AB46" t="s">
        <v>5</v>
      </c>
      <c r="AC46" t="s">
        <v>5</v>
      </c>
      <c r="AD46" t="s">
        <v>5</v>
      </c>
      <c r="AE46" t="s">
        <v>5</v>
      </c>
      <c r="AF46" t="s">
        <v>5</v>
      </c>
      <c r="AG46" t="s">
        <v>5</v>
      </c>
      <c r="AH46" t="s">
        <v>5</v>
      </c>
      <c r="AI46" t="s">
        <v>5</v>
      </c>
      <c r="AJ46" t="s">
        <v>5</v>
      </c>
      <c r="AK46" t="s">
        <v>5</v>
      </c>
      <c r="AL46" t="s">
        <v>5</v>
      </c>
      <c r="AM46" t="s">
        <v>5</v>
      </c>
      <c r="AN46" t="s">
        <v>5</v>
      </c>
      <c r="AO46" t="s">
        <v>5</v>
      </c>
      <c r="AP46" t="s">
        <v>5</v>
      </c>
      <c r="AQ46" t="s">
        <v>5</v>
      </c>
      <c r="AR46" t="s">
        <v>5</v>
      </c>
      <c r="AS46" t="s">
        <v>5</v>
      </c>
      <c r="AT46" t="s">
        <v>5</v>
      </c>
      <c r="AU46" t="s">
        <v>5</v>
      </c>
      <c r="AV46" t="s">
        <v>5</v>
      </c>
      <c r="AW46" t="s">
        <v>5</v>
      </c>
      <c r="AX46" t="s">
        <v>5</v>
      </c>
      <c r="AY46" t="s">
        <v>5</v>
      </c>
      <c r="AZ46" t="s">
        <v>5</v>
      </c>
      <c r="BA46" t="s">
        <v>5</v>
      </c>
      <c r="BB46" t="s">
        <v>5</v>
      </c>
      <c r="BC46" t="s">
        <v>5</v>
      </c>
      <c r="BD46" t="s">
        <v>5</v>
      </c>
      <c r="BE46" t="s">
        <v>5</v>
      </c>
      <c r="BF46" t="s">
        <v>5</v>
      </c>
      <c r="BG46" t="s">
        <v>5</v>
      </c>
      <c r="BH46" t="s">
        <v>5</v>
      </c>
      <c r="BI46" t="s">
        <v>5</v>
      </c>
      <c r="BJ46" t="s">
        <v>5</v>
      </c>
      <c r="BK46" t="s">
        <v>5</v>
      </c>
      <c r="BL46" t="s">
        <v>5</v>
      </c>
      <c r="BM46" t="s">
        <v>5</v>
      </c>
      <c r="BN46" t="s">
        <v>5</v>
      </c>
      <c r="BO46" t="s">
        <v>5</v>
      </c>
      <c r="BP46" t="s">
        <v>5</v>
      </c>
      <c r="BQ46" t="s">
        <v>5</v>
      </c>
      <c r="BR46" t="s">
        <v>5</v>
      </c>
      <c r="BS46" t="s">
        <v>5</v>
      </c>
      <c r="BT46" t="s">
        <v>5</v>
      </c>
      <c r="BU46" t="s">
        <v>5</v>
      </c>
      <c r="BV46" t="s">
        <v>5</v>
      </c>
      <c r="BW46" t="s">
        <v>5</v>
      </c>
      <c r="BX46" t="s">
        <v>5</v>
      </c>
      <c r="BY46" t="s">
        <v>5</v>
      </c>
      <c r="BZ46" t="s">
        <v>5</v>
      </c>
      <c r="CA46" t="s">
        <v>5</v>
      </c>
      <c r="CB46" t="s">
        <v>5</v>
      </c>
      <c r="CC46" t="s">
        <v>5</v>
      </c>
      <c r="CD46" t="s">
        <v>5</v>
      </c>
      <c r="CE46" t="s">
        <v>6</v>
      </c>
      <c r="CF46" t="s">
        <v>6</v>
      </c>
      <c r="CG46" t="s">
        <v>6</v>
      </c>
      <c r="CH46" t="s">
        <v>6</v>
      </c>
      <c r="CI46" t="s">
        <v>6</v>
      </c>
      <c r="CJ46" t="s">
        <v>6</v>
      </c>
      <c r="CK46" t="s">
        <v>6</v>
      </c>
      <c r="CL46" t="s">
        <v>6</v>
      </c>
      <c r="CM46" t="s">
        <v>6</v>
      </c>
      <c r="CN46" t="s">
        <v>6</v>
      </c>
      <c r="CO46" t="s">
        <v>6</v>
      </c>
      <c r="CP46" t="s">
        <v>5</v>
      </c>
      <c r="CQ46" t="s">
        <v>5</v>
      </c>
      <c r="CR46" t="s">
        <v>5</v>
      </c>
      <c r="CS46" t="s">
        <v>5</v>
      </c>
      <c r="CT46" t="s">
        <v>5</v>
      </c>
      <c r="CU46" t="s">
        <v>5</v>
      </c>
      <c r="CV46" t="s">
        <v>5</v>
      </c>
      <c r="CW46" t="s">
        <v>5</v>
      </c>
      <c r="CX46" t="s">
        <v>5</v>
      </c>
      <c r="CY46" t="s">
        <v>5</v>
      </c>
      <c r="CZ46" t="s">
        <v>5</v>
      </c>
      <c r="DA46" t="s">
        <v>5</v>
      </c>
      <c r="DB46" t="s">
        <v>5</v>
      </c>
      <c r="DC46" t="s">
        <v>5</v>
      </c>
      <c r="DD46" t="s">
        <v>5</v>
      </c>
      <c r="DE46" t="s">
        <v>5</v>
      </c>
      <c r="DF46" t="s">
        <v>5</v>
      </c>
      <c r="DG46" t="s">
        <v>5</v>
      </c>
      <c r="DH46" t="s">
        <v>5</v>
      </c>
      <c r="DI46" t="s">
        <v>5</v>
      </c>
      <c r="DJ46" t="s">
        <v>5</v>
      </c>
      <c r="DK46" t="s">
        <v>5</v>
      </c>
      <c r="DL46" t="s">
        <v>5</v>
      </c>
      <c r="DM46" t="s">
        <v>5</v>
      </c>
      <c r="GYQ46" t="s">
        <v>5</v>
      </c>
      <c r="GYR46" t="s">
        <v>6</v>
      </c>
      <c r="GYS46" t="s">
        <v>5</v>
      </c>
      <c r="GYT46" t="s">
        <v>6</v>
      </c>
    </row>
    <row r="47" spans="1:172 5397:5415" x14ac:dyDescent="0.25">
      <c r="A47">
        <v>45</v>
      </c>
      <c r="B47">
        <v>3</v>
      </c>
      <c r="R47" t="s">
        <v>5</v>
      </c>
      <c r="S47" t="s">
        <v>5</v>
      </c>
      <c r="T47" t="s">
        <v>5</v>
      </c>
      <c r="U47" t="s">
        <v>5</v>
      </c>
      <c r="V47" t="s">
        <v>5</v>
      </c>
      <c r="W47" t="s">
        <v>5</v>
      </c>
      <c r="X47" t="s">
        <v>5</v>
      </c>
      <c r="Y47" t="s">
        <v>5</v>
      </c>
      <c r="Z47" t="s">
        <v>5</v>
      </c>
      <c r="AA47" t="s">
        <v>5</v>
      </c>
      <c r="AB47" t="s">
        <v>5</v>
      </c>
      <c r="AC47" t="s">
        <v>5</v>
      </c>
      <c r="AD47" t="s">
        <v>5</v>
      </c>
      <c r="AE47" t="s">
        <v>5</v>
      </c>
      <c r="AF47" t="s">
        <v>5</v>
      </c>
      <c r="AG47" t="s">
        <v>5</v>
      </c>
      <c r="AH47" t="s">
        <v>5</v>
      </c>
      <c r="AI47" t="s">
        <v>5</v>
      </c>
      <c r="AJ47" t="s">
        <v>5</v>
      </c>
      <c r="AK47" t="s">
        <v>5</v>
      </c>
      <c r="AL47" t="s">
        <v>5</v>
      </c>
      <c r="AM47" t="s">
        <v>5</v>
      </c>
      <c r="AN47" t="s">
        <v>5</v>
      </c>
      <c r="AO47" t="s">
        <v>5</v>
      </c>
      <c r="AP47" t="s">
        <v>5</v>
      </c>
      <c r="AQ47" t="s">
        <v>5</v>
      </c>
      <c r="AR47" t="s">
        <v>5</v>
      </c>
      <c r="AS47" t="s">
        <v>5</v>
      </c>
      <c r="AT47" t="s">
        <v>5</v>
      </c>
      <c r="AU47" t="s">
        <v>5</v>
      </c>
      <c r="AV47" t="s">
        <v>5</v>
      </c>
      <c r="AW47" t="s">
        <v>5</v>
      </c>
      <c r="AX47" t="s">
        <v>5</v>
      </c>
      <c r="AY47" t="s">
        <v>5</v>
      </c>
      <c r="AZ47" t="s">
        <v>5</v>
      </c>
      <c r="BA47" t="s">
        <v>5</v>
      </c>
      <c r="BB47" t="s">
        <v>5</v>
      </c>
      <c r="BC47" t="s">
        <v>5</v>
      </c>
      <c r="BD47" t="s">
        <v>5</v>
      </c>
      <c r="BE47" t="s">
        <v>5</v>
      </c>
      <c r="BF47" t="s">
        <v>5</v>
      </c>
      <c r="BG47" t="s">
        <v>5</v>
      </c>
      <c r="BH47" t="s">
        <v>5</v>
      </c>
      <c r="BI47" t="s">
        <v>5</v>
      </c>
      <c r="BJ47" t="s">
        <v>5</v>
      </c>
      <c r="BK47" t="s">
        <v>5</v>
      </c>
      <c r="BL47" t="s">
        <v>5</v>
      </c>
      <c r="BM47" t="s">
        <v>5</v>
      </c>
      <c r="BN47" t="s">
        <v>5</v>
      </c>
      <c r="BO47" t="s">
        <v>5</v>
      </c>
      <c r="BP47" t="s">
        <v>5</v>
      </c>
      <c r="BQ47" t="s">
        <v>5</v>
      </c>
      <c r="BR47" t="s">
        <v>5</v>
      </c>
      <c r="BS47" t="s">
        <v>5</v>
      </c>
      <c r="BT47" t="s">
        <v>5</v>
      </c>
      <c r="BU47" t="s">
        <v>5</v>
      </c>
      <c r="BV47" t="s">
        <v>5</v>
      </c>
      <c r="BW47" t="s">
        <v>5</v>
      </c>
      <c r="BX47" t="s">
        <v>5</v>
      </c>
      <c r="BY47" t="s">
        <v>5</v>
      </c>
      <c r="BZ47" t="s">
        <v>5</v>
      </c>
      <c r="CA47" t="s">
        <v>5</v>
      </c>
      <c r="CB47" t="s">
        <v>5</v>
      </c>
      <c r="CC47" t="s">
        <v>5</v>
      </c>
      <c r="CD47" t="s">
        <v>5</v>
      </c>
      <c r="CE47" t="s">
        <v>5</v>
      </c>
      <c r="CF47" t="s">
        <v>5</v>
      </c>
      <c r="CG47" t="s">
        <v>6</v>
      </c>
      <c r="CH47" t="s">
        <v>6</v>
      </c>
      <c r="CI47" t="s">
        <v>6</v>
      </c>
      <c r="CJ47" t="s">
        <v>6</v>
      </c>
      <c r="CK47" t="s">
        <v>6</v>
      </c>
      <c r="CL47" t="s">
        <v>6</v>
      </c>
      <c r="CM47" t="s">
        <v>6</v>
      </c>
      <c r="CN47" t="s">
        <v>6</v>
      </c>
      <c r="CO47" t="s">
        <v>6</v>
      </c>
      <c r="CP47" t="s">
        <v>6</v>
      </c>
      <c r="CQ47" t="s">
        <v>6</v>
      </c>
      <c r="CR47" t="s">
        <v>5</v>
      </c>
      <c r="CS47" t="s">
        <v>5</v>
      </c>
      <c r="CT47" t="s">
        <v>5</v>
      </c>
      <c r="CU47" t="s">
        <v>5</v>
      </c>
      <c r="CV47" t="s">
        <v>5</v>
      </c>
      <c r="CW47" t="s">
        <v>5</v>
      </c>
      <c r="CX47" t="s">
        <v>5</v>
      </c>
      <c r="CY47" t="s">
        <v>5</v>
      </c>
      <c r="CZ47" t="s">
        <v>5</v>
      </c>
      <c r="DA47" t="s">
        <v>5</v>
      </c>
      <c r="DB47" t="s">
        <v>5</v>
      </c>
      <c r="DC47" t="s">
        <v>5</v>
      </c>
      <c r="DD47" t="s">
        <v>5</v>
      </c>
      <c r="DE47" t="s">
        <v>5</v>
      </c>
      <c r="DF47" t="s">
        <v>5</v>
      </c>
      <c r="DG47" t="s">
        <v>5</v>
      </c>
      <c r="DH47" t="s">
        <v>5</v>
      </c>
      <c r="DI47" t="s">
        <v>5</v>
      </c>
      <c r="DJ47" t="s">
        <v>5</v>
      </c>
      <c r="DK47" t="s">
        <v>5</v>
      </c>
      <c r="DL47" t="s">
        <v>5</v>
      </c>
      <c r="DM47" t="s">
        <v>5</v>
      </c>
      <c r="GYO47" t="s">
        <v>6</v>
      </c>
      <c r="GYQ47" t="s">
        <v>5</v>
      </c>
      <c r="GYS47" t="s">
        <v>6</v>
      </c>
    </row>
    <row r="48" spans="1:172 5397:5415" x14ac:dyDescent="0.25">
      <c r="A48" s="1">
        <v>46</v>
      </c>
      <c r="B48">
        <v>21102</v>
      </c>
      <c r="D48">
        <v>2</v>
      </c>
      <c r="E48">
        <v>1</v>
      </c>
      <c r="F48">
        <v>1</v>
      </c>
      <c r="G48">
        <v>0</v>
      </c>
      <c r="H48">
        <v>2</v>
      </c>
      <c r="I48">
        <v>2</v>
      </c>
      <c r="R48" t="s">
        <v>5</v>
      </c>
      <c r="S48" t="s">
        <v>5</v>
      </c>
      <c r="T48" t="s">
        <v>5</v>
      </c>
      <c r="U48" t="s">
        <v>5</v>
      </c>
      <c r="V48" t="s">
        <v>5</v>
      </c>
      <c r="W48" t="s">
        <v>5</v>
      </c>
      <c r="X48" t="s">
        <v>5</v>
      </c>
      <c r="Y48" t="s">
        <v>5</v>
      </c>
      <c r="Z48" t="s">
        <v>5</v>
      </c>
      <c r="AA48" t="s">
        <v>5</v>
      </c>
      <c r="AB48" t="s">
        <v>5</v>
      </c>
      <c r="AC48" t="s">
        <v>5</v>
      </c>
      <c r="AD48" t="s">
        <v>5</v>
      </c>
      <c r="AE48" t="s">
        <v>5</v>
      </c>
      <c r="AF48" t="s">
        <v>5</v>
      </c>
      <c r="AG48" t="s">
        <v>5</v>
      </c>
      <c r="AH48" t="s">
        <v>5</v>
      </c>
      <c r="AI48" t="s">
        <v>5</v>
      </c>
      <c r="AJ48" t="s">
        <v>5</v>
      </c>
      <c r="AK48" t="s">
        <v>5</v>
      </c>
      <c r="AL48" t="s">
        <v>5</v>
      </c>
      <c r="AM48" t="s">
        <v>5</v>
      </c>
      <c r="AN48" t="s">
        <v>5</v>
      </c>
      <c r="AO48" t="s">
        <v>5</v>
      </c>
      <c r="AP48" t="s">
        <v>5</v>
      </c>
      <c r="AQ48" t="s">
        <v>5</v>
      </c>
      <c r="AR48" t="s">
        <v>5</v>
      </c>
      <c r="AS48" t="s">
        <v>5</v>
      </c>
      <c r="AT48" t="s">
        <v>5</v>
      </c>
      <c r="AU48" t="s">
        <v>5</v>
      </c>
      <c r="AV48" t="s">
        <v>5</v>
      </c>
      <c r="AW48" t="s">
        <v>5</v>
      </c>
      <c r="AX48" t="s">
        <v>5</v>
      </c>
      <c r="AY48" t="s">
        <v>5</v>
      </c>
      <c r="AZ48" t="s">
        <v>5</v>
      </c>
      <c r="BA48" t="s">
        <v>5</v>
      </c>
      <c r="BB48" t="s">
        <v>5</v>
      </c>
      <c r="BC48" t="s">
        <v>5</v>
      </c>
      <c r="BD48" t="s">
        <v>5</v>
      </c>
      <c r="BE48" t="s">
        <v>5</v>
      </c>
      <c r="BF48" t="s">
        <v>5</v>
      </c>
      <c r="BG48" t="s">
        <v>5</v>
      </c>
      <c r="BH48" t="s">
        <v>5</v>
      </c>
      <c r="BI48" t="s">
        <v>5</v>
      </c>
      <c r="BJ48" t="s">
        <v>5</v>
      </c>
      <c r="BK48" t="s">
        <v>5</v>
      </c>
      <c r="BL48" t="s">
        <v>5</v>
      </c>
      <c r="BM48" t="s">
        <v>5</v>
      </c>
      <c r="BN48" t="s">
        <v>5</v>
      </c>
      <c r="BO48" t="s">
        <v>5</v>
      </c>
      <c r="BP48" t="s">
        <v>5</v>
      </c>
      <c r="BQ48" t="s">
        <v>5</v>
      </c>
      <c r="BR48" t="s">
        <v>5</v>
      </c>
      <c r="BS48" t="s">
        <v>5</v>
      </c>
      <c r="BT48" t="s">
        <v>5</v>
      </c>
      <c r="BU48" t="s">
        <v>5</v>
      </c>
      <c r="BV48" t="s">
        <v>5</v>
      </c>
      <c r="BW48" t="s">
        <v>5</v>
      </c>
      <c r="BX48" t="s">
        <v>5</v>
      </c>
      <c r="BY48" t="s">
        <v>5</v>
      </c>
      <c r="BZ48" t="s">
        <v>5</v>
      </c>
      <c r="CA48" t="s">
        <v>5</v>
      </c>
      <c r="CB48" t="s">
        <v>5</v>
      </c>
      <c r="CC48" t="s">
        <v>5</v>
      </c>
      <c r="CD48" t="s">
        <v>5</v>
      </c>
      <c r="CE48" t="s">
        <v>5</v>
      </c>
      <c r="CF48" t="s">
        <v>5</v>
      </c>
      <c r="CG48" t="s">
        <v>5</v>
      </c>
      <c r="CH48" t="s">
        <v>6</v>
      </c>
      <c r="CI48" t="s">
        <v>6</v>
      </c>
      <c r="CJ48" t="s">
        <v>6</v>
      </c>
      <c r="CK48" t="s">
        <v>6</v>
      </c>
      <c r="CL48" t="s">
        <v>6</v>
      </c>
      <c r="CM48" t="s">
        <v>6</v>
      </c>
      <c r="CN48" t="s">
        <v>6</v>
      </c>
      <c r="CO48" t="s">
        <v>6</v>
      </c>
      <c r="CP48" t="s">
        <v>6</v>
      </c>
      <c r="CQ48" t="s">
        <v>6</v>
      </c>
      <c r="CR48" t="s">
        <v>6</v>
      </c>
      <c r="CS48" t="s">
        <v>5</v>
      </c>
      <c r="CT48" t="s">
        <v>5</v>
      </c>
      <c r="CU48" t="s">
        <v>5</v>
      </c>
      <c r="CV48" t="s">
        <v>5</v>
      </c>
      <c r="CW48" t="s">
        <v>5</v>
      </c>
      <c r="CX48" t="s">
        <v>5</v>
      </c>
      <c r="CY48" t="s">
        <v>5</v>
      </c>
      <c r="CZ48" t="s">
        <v>5</v>
      </c>
      <c r="DA48" t="s">
        <v>5</v>
      </c>
      <c r="DB48" t="s">
        <v>5</v>
      </c>
      <c r="DC48" t="s">
        <v>5</v>
      </c>
      <c r="DD48" t="s">
        <v>5</v>
      </c>
      <c r="DE48" t="s">
        <v>5</v>
      </c>
      <c r="DF48" t="s">
        <v>5</v>
      </c>
      <c r="DG48" t="s">
        <v>5</v>
      </c>
      <c r="DH48" t="s">
        <v>5</v>
      </c>
      <c r="DI48" t="s">
        <v>5</v>
      </c>
      <c r="DJ48" t="s">
        <v>5</v>
      </c>
      <c r="DK48" t="s">
        <v>5</v>
      </c>
      <c r="DL48" t="s">
        <v>5</v>
      </c>
      <c r="DM48" t="s">
        <v>5</v>
      </c>
      <c r="GYO48" t="s">
        <v>5</v>
      </c>
      <c r="GYP48" t="s">
        <v>6</v>
      </c>
      <c r="GYQ48" t="s">
        <v>5</v>
      </c>
      <c r="GYR48" t="s">
        <v>6</v>
      </c>
    </row>
    <row r="49" spans="1:197 5381:5399" x14ac:dyDescent="0.25">
      <c r="A49">
        <v>47</v>
      </c>
      <c r="B49">
        <v>1</v>
      </c>
      <c r="R49" t="s">
        <v>5</v>
      </c>
      <c r="S49" t="s">
        <v>5</v>
      </c>
      <c r="T49" t="s">
        <v>5</v>
      </c>
      <c r="U49" t="s">
        <v>5</v>
      </c>
      <c r="V49" t="s">
        <v>5</v>
      </c>
      <c r="W49" t="s">
        <v>5</v>
      </c>
      <c r="X49" t="s">
        <v>5</v>
      </c>
      <c r="Y49" t="s">
        <v>5</v>
      </c>
      <c r="Z49" t="s">
        <v>5</v>
      </c>
      <c r="AA49" t="s">
        <v>5</v>
      </c>
      <c r="AB49" t="s">
        <v>5</v>
      </c>
      <c r="AC49" t="s">
        <v>5</v>
      </c>
      <c r="AD49" t="s">
        <v>5</v>
      </c>
      <c r="AE49" t="s">
        <v>5</v>
      </c>
      <c r="AF49" t="s">
        <v>5</v>
      </c>
      <c r="AG49" t="s">
        <v>5</v>
      </c>
      <c r="AH49" t="s">
        <v>5</v>
      </c>
      <c r="AI49" t="s">
        <v>5</v>
      </c>
      <c r="AJ49" t="s">
        <v>5</v>
      </c>
      <c r="AK49" t="s">
        <v>5</v>
      </c>
      <c r="AL49" t="s">
        <v>5</v>
      </c>
      <c r="AM49" t="s">
        <v>5</v>
      </c>
      <c r="AN49" t="s">
        <v>5</v>
      </c>
      <c r="AO49" t="s">
        <v>5</v>
      </c>
      <c r="AP49" t="s">
        <v>5</v>
      </c>
      <c r="AQ49" t="s">
        <v>5</v>
      </c>
      <c r="AR49" t="s">
        <v>5</v>
      </c>
      <c r="AS49" t="s">
        <v>5</v>
      </c>
      <c r="AT49" t="s">
        <v>5</v>
      </c>
      <c r="AU49" t="s">
        <v>5</v>
      </c>
      <c r="AV49" t="s">
        <v>5</v>
      </c>
      <c r="AW49" t="s">
        <v>5</v>
      </c>
      <c r="AX49" t="s">
        <v>5</v>
      </c>
      <c r="AY49" t="s">
        <v>5</v>
      </c>
      <c r="AZ49" t="s">
        <v>5</v>
      </c>
      <c r="BA49" t="s">
        <v>5</v>
      </c>
      <c r="BB49" t="s">
        <v>5</v>
      </c>
      <c r="BC49" t="s">
        <v>5</v>
      </c>
      <c r="BD49" t="s">
        <v>5</v>
      </c>
      <c r="BE49" t="s">
        <v>5</v>
      </c>
      <c r="BF49" t="s">
        <v>5</v>
      </c>
      <c r="BG49" t="s">
        <v>5</v>
      </c>
      <c r="BH49" t="s">
        <v>5</v>
      </c>
      <c r="BI49" t="s">
        <v>5</v>
      </c>
      <c r="BJ49" t="s">
        <v>5</v>
      </c>
      <c r="BK49" t="s">
        <v>5</v>
      </c>
      <c r="BL49" t="s">
        <v>5</v>
      </c>
      <c r="BM49" t="s">
        <v>5</v>
      </c>
      <c r="BN49" t="s">
        <v>5</v>
      </c>
      <c r="BO49" t="s">
        <v>5</v>
      </c>
      <c r="BP49" t="s">
        <v>5</v>
      </c>
      <c r="BQ49" t="s">
        <v>5</v>
      </c>
      <c r="BR49" t="s">
        <v>5</v>
      </c>
      <c r="BS49" t="s">
        <v>5</v>
      </c>
      <c r="BT49" t="s">
        <v>5</v>
      </c>
      <c r="BU49" t="s">
        <v>5</v>
      </c>
      <c r="BV49" t="s">
        <v>5</v>
      </c>
      <c r="BW49" t="s">
        <v>5</v>
      </c>
      <c r="BX49" t="s">
        <v>5</v>
      </c>
      <c r="BY49" t="s">
        <v>5</v>
      </c>
      <c r="BZ49" t="s">
        <v>5</v>
      </c>
      <c r="CA49" t="s">
        <v>5</v>
      </c>
      <c r="CB49" t="s">
        <v>5</v>
      </c>
      <c r="CC49" t="s">
        <v>5</v>
      </c>
      <c r="CD49" t="s">
        <v>5</v>
      </c>
      <c r="CE49" t="s">
        <v>5</v>
      </c>
      <c r="CF49" t="s">
        <v>5</v>
      </c>
      <c r="CG49" t="s">
        <v>5</v>
      </c>
      <c r="CH49" t="s">
        <v>5</v>
      </c>
      <c r="CI49" t="s">
        <v>5</v>
      </c>
      <c r="CJ49" t="s">
        <v>6</v>
      </c>
      <c r="CK49" t="s">
        <v>6</v>
      </c>
      <c r="CL49" t="s">
        <v>6</v>
      </c>
      <c r="CM49" t="s">
        <v>6</v>
      </c>
      <c r="CN49" t="s">
        <v>6</v>
      </c>
      <c r="CO49" t="s">
        <v>6</v>
      </c>
      <c r="CP49" t="s">
        <v>6</v>
      </c>
      <c r="CQ49" t="s">
        <v>6</v>
      </c>
      <c r="CR49" t="s">
        <v>6</v>
      </c>
      <c r="CS49" t="s">
        <v>6</v>
      </c>
      <c r="CT49" t="s">
        <v>6</v>
      </c>
      <c r="CU49" t="s">
        <v>5</v>
      </c>
      <c r="CV49" t="s">
        <v>5</v>
      </c>
      <c r="CW49" t="s">
        <v>5</v>
      </c>
      <c r="CX49" t="s">
        <v>5</v>
      </c>
      <c r="CY49" t="s">
        <v>5</v>
      </c>
      <c r="CZ49" t="s">
        <v>5</v>
      </c>
      <c r="DA49" t="s">
        <v>5</v>
      </c>
      <c r="DB49" t="s">
        <v>5</v>
      </c>
      <c r="DC49" t="s">
        <v>5</v>
      </c>
      <c r="DD49" t="s">
        <v>5</v>
      </c>
      <c r="DE49" t="s">
        <v>5</v>
      </c>
      <c r="DF49" t="s">
        <v>5</v>
      </c>
      <c r="DG49" t="s">
        <v>5</v>
      </c>
      <c r="DH49" t="s">
        <v>5</v>
      </c>
      <c r="DI49" t="s">
        <v>5</v>
      </c>
      <c r="DJ49" t="s">
        <v>5</v>
      </c>
      <c r="DK49" t="s">
        <v>5</v>
      </c>
      <c r="DL49" t="s">
        <v>5</v>
      </c>
      <c r="DM49" t="s">
        <v>5</v>
      </c>
      <c r="GYM49" t="s">
        <v>6</v>
      </c>
      <c r="GYO49" t="s">
        <v>5</v>
      </c>
      <c r="GYQ49" t="s">
        <v>6</v>
      </c>
    </row>
    <row r="50" spans="1:197 5381:5399" x14ac:dyDescent="0.25">
      <c r="A50" s="1">
        <v>48</v>
      </c>
      <c r="B50">
        <v>1</v>
      </c>
      <c r="R50" t="s">
        <v>5</v>
      </c>
      <c r="S50" t="s">
        <v>5</v>
      </c>
      <c r="T50" t="s">
        <v>5</v>
      </c>
      <c r="U50" t="s">
        <v>5</v>
      </c>
      <c r="V50" t="s">
        <v>5</v>
      </c>
      <c r="W50" t="s">
        <v>5</v>
      </c>
      <c r="X50" t="s">
        <v>5</v>
      </c>
      <c r="Y50" t="s">
        <v>5</v>
      </c>
      <c r="Z50" t="s">
        <v>5</v>
      </c>
      <c r="AA50" t="s">
        <v>5</v>
      </c>
      <c r="AB50" t="s">
        <v>5</v>
      </c>
      <c r="AC50" t="s">
        <v>5</v>
      </c>
      <c r="AD50" t="s">
        <v>5</v>
      </c>
      <c r="AE50" t="s">
        <v>5</v>
      </c>
      <c r="AF50" t="s">
        <v>5</v>
      </c>
      <c r="AG50" t="s">
        <v>5</v>
      </c>
      <c r="AH50" t="s">
        <v>5</v>
      </c>
      <c r="AI50" t="s">
        <v>5</v>
      </c>
      <c r="AJ50" t="s">
        <v>5</v>
      </c>
      <c r="AK50" t="s">
        <v>5</v>
      </c>
      <c r="AL50" t="s">
        <v>5</v>
      </c>
      <c r="AM50" t="s">
        <v>5</v>
      </c>
      <c r="AN50" t="s">
        <v>5</v>
      </c>
      <c r="AO50" t="s">
        <v>5</v>
      </c>
      <c r="AP50" t="s">
        <v>5</v>
      </c>
      <c r="AQ50" t="s">
        <v>5</v>
      </c>
      <c r="AR50" t="s">
        <v>5</v>
      </c>
      <c r="AS50" t="s">
        <v>5</v>
      </c>
      <c r="AT50" t="s">
        <v>5</v>
      </c>
      <c r="AU50" t="s">
        <v>5</v>
      </c>
      <c r="AV50" t="s">
        <v>5</v>
      </c>
      <c r="AW50" t="s">
        <v>5</v>
      </c>
      <c r="AX50" t="s">
        <v>5</v>
      </c>
      <c r="AY50" t="s">
        <v>5</v>
      </c>
      <c r="AZ50" t="s">
        <v>5</v>
      </c>
      <c r="BA50" t="s">
        <v>5</v>
      </c>
      <c r="BB50" t="s">
        <v>5</v>
      </c>
      <c r="BC50" t="s">
        <v>5</v>
      </c>
      <c r="BD50" t="s">
        <v>5</v>
      </c>
      <c r="BE50" t="s">
        <v>5</v>
      </c>
      <c r="BF50" t="s">
        <v>5</v>
      </c>
      <c r="BG50" t="s">
        <v>5</v>
      </c>
      <c r="BH50" t="s">
        <v>5</v>
      </c>
      <c r="BI50" t="s">
        <v>5</v>
      </c>
      <c r="BJ50" t="s">
        <v>5</v>
      </c>
      <c r="BK50" t="s">
        <v>5</v>
      </c>
      <c r="BL50" t="s">
        <v>5</v>
      </c>
      <c r="BM50" t="s">
        <v>5</v>
      </c>
      <c r="BN50" t="s">
        <v>5</v>
      </c>
      <c r="BO50" t="s">
        <v>5</v>
      </c>
      <c r="BP50" t="s">
        <v>5</v>
      </c>
      <c r="BQ50" t="s">
        <v>5</v>
      </c>
      <c r="BR50" t="s">
        <v>5</v>
      </c>
      <c r="BS50" t="s">
        <v>5</v>
      </c>
      <c r="BT50" t="s">
        <v>5</v>
      </c>
      <c r="BU50" t="s">
        <v>5</v>
      </c>
      <c r="BV50" t="s">
        <v>5</v>
      </c>
      <c r="BW50" t="s">
        <v>5</v>
      </c>
      <c r="BX50" t="s">
        <v>5</v>
      </c>
      <c r="BY50" t="s">
        <v>5</v>
      </c>
      <c r="BZ50" t="s">
        <v>5</v>
      </c>
      <c r="CA50" t="s">
        <v>5</v>
      </c>
      <c r="CB50" t="s">
        <v>5</v>
      </c>
      <c r="CC50" t="s">
        <v>5</v>
      </c>
      <c r="CD50" t="s">
        <v>5</v>
      </c>
      <c r="CE50" t="s">
        <v>5</v>
      </c>
      <c r="CF50" t="s">
        <v>5</v>
      </c>
      <c r="CG50" t="s">
        <v>5</v>
      </c>
      <c r="CH50" t="s">
        <v>5</v>
      </c>
      <c r="CI50" t="s">
        <v>5</v>
      </c>
      <c r="CJ50" t="s">
        <v>5</v>
      </c>
      <c r="CK50" t="s">
        <v>6</v>
      </c>
      <c r="CL50" t="s">
        <v>6</v>
      </c>
      <c r="CM50" t="s">
        <v>6</v>
      </c>
      <c r="CN50" t="s">
        <v>6</v>
      </c>
      <c r="CO50" t="s">
        <v>6</v>
      </c>
      <c r="CP50" t="s">
        <v>6</v>
      </c>
      <c r="CQ50" t="s">
        <v>6</v>
      </c>
      <c r="CR50" t="s">
        <v>6</v>
      </c>
      <c r="CS50" t="s">
        <v>6</v>
      </c>
      <c r="CT50" t="s">
        <v>6</v>
      </c>
      <c r="CU50" t="s">
        <v>6</v>
      </c>
      <c r="CV50" t="s">
        <v>6</v>
      </c>
      <c r="CW50" t="s">
        <v>5</v>
      </c>
      <c r="CX50" t="s">
        <v>5</v>
      </c>
      <c r="CY50" t="s">
        <v>5</v>
      </c>
      <c r="CZ50" t="s">
        <v>5</v>
      </c>
      <c r="DA50" t="s">
        <v>5</v>
      </c>
      <c r="DB50" t="s">
        <v>5</v>
      </c>
      <c r="DC50" t="s">
        <v>5</v>
      </c>
      <c r="DD50" t="s">
        <v>5</v>
      </c>
      <c r="DE50" t="s">
        <v>5</v>
      </c>
      <c r="DF50" t="s">
        <v>5</v>
      </c>
      <c r="DG50" t="s">
        <v>5</v>
      </c>
      <c r="DH50" t="s">
        <v>5</v>
      </c>
      <c r="DI50" t="s">
        <v>5</v>
      </c>
      <c r="DJ50" t="s">
        <v>5</v>
      </c>
      <c r="DK50" t="s">
        <v>5</v>
      </c>
      <c r="DL50" t="s">
        <v>5</v>
      </c>
      <c r="DM50" t="s">
        <v>5</v>
      </c>
      <c r="GYM50" t="s">
        <v>5</v>
      </c>
      <c r="GYN50" t="s">
        <v>6</v>
      </c>
      <c r="GYO50" t="s">
        <v>5</v>
      </c>
      <c r="GYP50" t="s">
        <v>6</v>
      </c>
    </row>
    <row r="51" spans="1:197 5381:5399" x14ac:dyDescent="0.25">
      <c r="A51">
        <v>49</v>
      </c>
      <c r="B51">
        <v>1</v>
      </c>
      <c r="R51" t="s">
        <v>5</v>
      </c>
      <c r="S51" t="s">
        <v>5</v>
      </c>
      <c r="T51" t="s">
        <v>5</v>
      </c>
      <c r="U51" t="s">
        <v>5</v>
      </c>
      <c r="V51" t="s">
        <v>5</v>
      </c>
      <c r="W51" t="s">
        <v>5</v>
      </c>
      <c r="X51" t="s">
        <v>5</v>
      </c>
      <c r="Y51" t="s">
        <v>5</v>
      </c>
      <c r="Z51" t="s">
        <v>5</v>
      </c>
      <c r="AA51" t="s">
        <v>5</v>
      </c>
      <c r="AB51" t="s">
        <v>5</v>
      </c>
      <c r="AC51" t="s">
        <v>5</v>
      </c>
      <c r="AD51" t="s">
        <v>5</v>
      </c>
      <c r="AE51" t="s">
        <v>5</v>
      </c>
      <c r="AF51" t="s">
        <v>5</v>
      </c>
      <c r="AG51" t="s">
        <v>5</v>
      </c>
      <c r="AH51" t="s">
        <v>5</v>
      </c>
      <c r="AI51" t="s">
        <v>5</v>
      </c>
      <c r="AJ51" t="s">
        <v>5</v>
      </c>
      <c r="AK51" t="s">
        <v>5</v>
      </c>
      <c r="AL51" t="s">
        <v>5</v>
      </c>
      <c r="AM51" t="s">
        <v>5</v>
      </c>
      <c r="AN51" t="s">
        <v>5</v>
      </c>
      <c r="AO51" t="s">
        <v>5</v>
      </c>
      <c r="AP51" t="s">
        <v>5</v>
      </c>
      <c r="AQ51" t="s">
        <v>5</v>
      </c>
      <c r="AR51" t="s">
        <v>5</v>
      </c>
      <c r="AS51" t="s">
        <v>5</v>
      </c>
      <c r="AT51" t="s">
        <v>5</v>
      </c>
      <c r="AU51" t="s">
        <v>5</v>
      </c>
      <c r="AV51" t="s">
        <v>5</v>
      </c>
      <c r="AW51" t="s">
        <v>5</v>
      </c>
      <c r="AX51" t="s">
        <v>5</v>
      </c>
      <c r="AY51" t="s">
        <v>5</v>
      </c>
      <c r="AZ51" t="s">
        <v>5</v>
      </c>
      <c r="BA51" t="s">
        <v>5</v>
      </c>
      <c r="BB51" t="s">
        <v>5</v>
      </c>
      <c r="BC51" t="s">
        <v>5</v>
      </c>
      <c r="BD51" t="s">
        <v>5</v>
      </c>
      <c r="BE51" t="s">
        <v>5</v>
      </c>
      <c r="BF51" t="s">
        <v>5</v>
      </c>
      <c r="BG51" t="s">
        <v>5</v>
      </c>
      <c r="BH51" t="s">
        <v>5</v>
      </c>
      <c r="BI51" t="s">
        <v>5</v>
      </c>
      <c r="BJ51" t="s">
        <v>5</v>
      </c>
      <c r="BK51" t="s">
        <v>5</v>
      </c>
      <c r="BL51" t="s">
        <v>5</v>
      </c>
      <c r="BM51" t="s">
        <v>5</v>
      </c>
      <c r="BN51" t="s">
        <v>5</v>
      </c>
      <c r="BO51" t="s">
        <v>5</v>
      </c>
      <c r="BP51" t="s">
        <v>5</v>
      </c>
      <c r="BQ51" t="s">
        <v>5</v>
      </c>
      <c r="BR51" t="s">
        <v>5</v>
      </c>
      <c r="BS51" t="s">
        <v>5</v>
      </c>
      <c r="BT51" t="s">
        <v>5</v>
      </c>
      <c r="BU51" t="s">
        <v>5</v>
      </c>
      <c r="BV51" t="s">
        <v>5</v>
      </c>
      <c r="BW51" t="s">
        <v>5</v>
      </c>
      <c r="BX51" t="s">
        <v>5</v>
      </c>
      <c r="BY51" t="s">
        <v>5</v>
      </c>
      <c r="BZ51" t="s">
        <v>5</v>
      </c>
      <c r="CA51" t="s">
        <v>5</v>
      </c>
      <c r="CB51" t="s">
        <v>5</v>
      </c>
      <c r="CC51" t="s">
        <v>5</v>
      </c>
      <c r="CD51" t="s">
        <v>5</v>
      </c>
      <c r="CE51" t="s">
        <v>5</v>
      </c>
      <c r="CF51" t="s">
        <v>5</v>
      </c>
      <c r="CG51" t="s">
        <v>5</v>
      </c>
      <c r="CH51" t="s">
        <v>5</v>
      </c>
      <c r="CI51" t="s">
        <v>5</v>
      </c>
      <c r="CJ51" t="s">
        <v>5</v>
      </c>
      <c r="CK51" t="s">
        <v>5</v>
      </c>
      <c r="CL51" t="s">
        <v>5</v>
      </c>
      <c r="CM51" t="s">
        <v>6</v>
      </c>
      <c r="CN51" t="s">
        <v>6</v>
      </c>
      <c r="CO51" t="s">
        <v>6</v>
      </c>
      <c r="CP51" t="s">
        <v>6</v>
      </c>
      <c r="CQ51" t="s">
        <v>6</v>
      </c>
      <c r="CR51" t="s">
        <v>6</v>
      </c>
      <c r="CS51" t="s">
        <v>6</v>
      </c>
      <c r="CT51" t="s">
        <v>6</v>
      </c>
      <c r="CU51" t="s">
        <v>6</v>
      </c>
      <c r="CV51" t="s">
        <v>6</v>
      </c>
      <c r="CW51" t="s">
        <v>6</v>
      </c>
      <c r="CX51" t="s">
        <v>5</v>
      </c>
      <c r="CY51" t="s">
        <v>5</v>
      </c>
      <c r="CZ51" t="s">
        <v>5</v>
      </c>
      <c r="DA51" t="s">
        <v>5</v>
      </c>
      <c r="DB51" t="s">
        <v>5</v>
      </c>
      <c r="DC51" t="s">
        <v>5</v>
      </c>
      <c r="DD51" t="s">
        <v>5</v>
      </c>
      <c r="DE51" t="s">
        <v>5</v>
      </c>
      <c r="DF51" t="s">
        <v>5</v>
      </c>
      <c r="DG51" t="s">
        <v>5</v>
      </c>
      <c r="DH51" t="s">
        <v>5</v>
      </c>
      <c r="DI51" t="s">
        <v>5</v>
      </c>
      <c r="DJ51" t="s">
        <v>5</v>
      </c>
      <c r="DK51" t="s">
        <v>5</v>
      </c>
      <c r="DL51" t="s">
        <v>5</v>
      </c>
      <c r="DM51" t="s">
        <v>5</v>
      </c>
      <c r="GYK51" t="s">
        <v>6</v>
      </c>
      <c r="GYM51" t="s">
        <v>5</v>
      </c>
      <c r="GYO51" t="s">
        <v>6</v>
      </c>
    </row>
    <row r="52" spans="1:197 5381:5399" x14ac:dyDescent="0.25">
      <c r="A52" s="1">
        <v>50</v>
      </c>
      <c r="B52">
        <v>21102</v>
      </c>
      <c r="D52">
        <v>2</v>
      </c>
      <c r="E52">
        <v>1</v>
      </c>
      <c r="F52">
        <v>1</v>
      </c>
      <c r="G52">
        <v>0</v>
      </c>
      <c r="H52">
        <v>2</v>
      </c>
      <c r="I52">
        <v>2</v>
      </c>
      <c r="BP52" t="s">
        <v>5</v>
      </c>
      <c r="BQ52" t="s">
        <v>5</v>
      </c>
      <c r="BR52" t="s">
        <v>5</v>
      </c>
      <c r="BS52" t="s">
        <v>5</v>
      </c>
      <c r="BT52" t="s">
        <v>5</v>
      </c>
      <c r="BU52" t="s">
        <v>5</v>
      </c>
      <c r="BV52" t="s">
        <v>5</v>
      </c>
      <c r="BW52" t="s">
        <v>5</v>
      </c>
      <c r="BX52" t="s">
        <v>5</v>
      </c>
      <c r="BY52" t="s">
        <v>5</v>
      </c>
      <c r="BZ52" t="s">
        <v>5</v>
      </c>
      <c r="CA52" t="s">
        <v>5</v>
      </c>
      <c r="CB52" t="s">
        <v>5</v>
      </c>
      <c r="CC52" t="s">
        <v>5</v>
      </c>
      <c r="CD52" t="s">
        <v>5</v>
      </c>
      <c r="CE52" t="s">
        <v>5</v>
      </c>
      <c r="CF52" t="s">
        <v>5</v>
      </c>
      <c r="CG52" t="s">
        <v>5</v>
      </c>
      <c r="CH52" t="s">
        <v>5</v>
      </c>
      <c r="CI52" t="s">
        <v>5</v>
      </c>
      <c r="CJ52" t="s">
        <v>5</v>
      </c>
      <c r="CK52" t="s">
        <v>5</v>
      </c>
      <c r="CL52" t="s">
        <v>5</v>
      </c>
      <c r="CM52" t="s">
        <v>5</v>
      </c>
      <c r="CN52" t="s">
        <v>6</v>
      </c>
      <c r="CO52" t="s">
        <v>6</v>
      </c>
      <c r="CP52" t="s">
        <v>6</v>
      </c>
      <c r="CQ52" t="s">
        <v>6</v>
      </c>
      <c r="CR52" t="s">
        <v>6</v>
      </c>
      <c r="CS52" t="s">
        <v>6</v>
      </c>
      <c r="CT52" s="7" t="s">
        <v>6</v>
      </c>
      <c r="CU52" s="7" t="s">
        <v>6</v>
      </c>
      <c r="CV52" s="7" t="s">
        <v>6</v>
      </c>
      <c r="CW52" s="7" t="s">
        <v>6</v>
      </c>
      <c r="CX52" s="7" t="s">
        <v>6</v>
      </c>
      <c r="CY52" s="7" t="s">
        <v>6</v>
      </c>
      <c r="CZ52" t="s">
        <v>5</v>
      </c>
      <c r="DA52" t="s">
        <v>5</v>
      </c>
      <c r="DB52" t="s">
        <v>5</v>
      </c>
      <c r="DC52" t="s">
        <v>5</v>
      </c>
      <c r="DD52" t="s">
        <v>5</v>
      </c>
      <c r="DE52" t="s">
        <v>5</v>
      </c>
      <c r="DF52" t="s">
        <v>5</v>
      </c>
      <c r="DG52" t="s">
        <v>5</v>
      </c>
      <c r="DH52" t="s">
        <v>5</v>
      </c>
      <c r="DI52" t="s">
        <v>5</v>
      </c>
      <c r="DJ52" t="s">
        <v>5</v>
      </c>
      <c r="DK52" t="s">
        <v>5</v>
      </c>
      <c r="DL52" t="s">
        <v>5</v>
      </c>
      <c r="DM52" t="s">
        <v>5</v>
      </c>
      <c r="GO52" t="s">
        <v>5</v>
      </c>
      <c r="GYK52" t="s">
        <v>5</v>
      </c>
      <c r="GYL52" t="s">
        <v>6</v>
      </c>
      <c r="GYM52" t="s">
        <v>5</v>
      </c>
      <c r="GYN52" t="s">
        <v>6</v>
      </c>
    </row>
    <row r="53" spans="1:197 5381:5399" x14ac:dyDescent="0.25">
      <c r="A53">
        <v>51</v>
      </c>
      <c r="B53">
        <v>1</v>
      </c>
      <c r="BP53" t="s">
        <v>5</v>
      </c>
      <c r="BQ53" t="s">
        <v>5</v>
      </c>
      <c r="BR53" t="s">
        <v>5</v>
      </c>
      <c r="BS53" t="s">
        <v>5</v>
      </c>
      <c r="BT53" t="s">
        <v>5</v>
      </c>
      <c r="BU53" t="s">
        <v>5</v>
      </c>
      <c r="BV53" t="s">
        <v>5</v>
      </c>
      <c r="BW53" t="s">
        <v>5</v>
      </c>
      <c r="BX53" t="s">
        <v>5</v>
      </c>
      <c r="BY53" t="s">
        <v>5</v>
      </c>
      <c r="BZ53" t="s">
        <v>5</v>
      </c>
      <c r="CA53" t="s">
        <v>5</v>
      </c>
      <c r="CB53" t="s">
        <v>5</v>
      </c>
      <c r="CC53" t="s">
        <v>5</v>
      </c>
      <c r="CD53" t="s">
        <v>5</v>
      </c>
      <c r="CE53" t="s">
        <v>5</v>
      </c>
      <c r="CF53" t="s">
        <v>5</v>
      </c>
      <c r="CG53" t="s">
        <v>5</v>
      </c>
      <c r="CH53" t="s">
        <v>5</v>
      </c>
      <c r="CI53" t="s">
        <v>5</v>
      </c>
      <c r="CJ53" t="s">
        <v>5</v>
      </c>
      <c r="CK53" t="s">
        <v>5</v>
      </c>
      <c r="CL53" t="s">
        <v>5</v>
      </c>
      <c r="CM53" t="s">
        <v>5</v>
      </c>
      <c r="CN53" t="s">
        <v>5</v>
      </c>
      <c r="CO53" t="s">
        <v>5</v>
      </c>
      <c r="CP53" t="s">
        <v>6</v>
      </c>
      <c r="CQ53" t="s">
        <v>6</v>
      </c>
      <c r="CR53" t="s">
        <v>6</v>
      </c>
      <c r="CS53" t="s">
        <v>6</v>
      </c>
      <c r="CT53" s="7" t="s">
        <v>6</v>
      </c>
      <c r="CU53" s="7" t="s">
        <v>6</v>
      </c>
      <c r="CV53" s="7" t="s">
        <v>6</v>
      </c>
      <c r="CW53" s="7" t="s">
        <v>6</v>
      </c>
      <c r="CX53" s="7" t="s">
        <v>6</v>
      </c>
      <c r="CY53" s="7" t="s">
        <v>6</v>
      </c>
      <c r="CZ53" t="s">
        <v>6</v>
      </c>
      <c r="DA53" t="s">
        <v>6</v>
      </c>
      <c r="DB53" t="s">
        <v>5</v>
      </c>
      <c r="DC53" t="s">
        <v>5</v>
      </c>
      <c r="DD53" t="s">
        <v>5</v>
      </c>
      <c r="DE53" t="s">
        <v>5</v>
      </c>
      <c r="DF53" t="s">
        <v>5</v>
      </c>
      <c r="DG53" t="s">
        <v>5</v>
      </c>
      <c r="DH53" t="s">
        <v>5</v>
      </c>
      <c r="DI53" t="s">
        <v>5</v>
      </c>
      <c r="DJ53" t="s">
        <v>5</v>
      </c>
      <c r="DK53" t="s">
        <v>5</v>
      </c>
      <c r="DL53" t="s">
        <v>5</v>
      </c>
      <c r="DM53" t="s">
        <v>5</v>
      </c>
      <c r="GYI53" t="s">
        <v>6</v>
      </c>
      <c r="GYK53" t="s">
        <v>5</v>
      </c>
      <c r="GYM53" t="s">
        <v>6</v>
      </c>
    </row>
    <row r="54" spans="1:197 5381:5399" x14ac:dyDescent="0.25">
      <c r="A54" s="1">
        <v>52</v>
      </c>
      <c r="B54">
        <v>57</v>
      </c>
      <c r="BP54" t="s">
        <v>5</v>
      </c>
      <c r="BQ54" t="s">
        <v>5</v>
      </c>
      <c r="BR54" t="s">
        <v>5</v>
      </c>
      <c r="BS54" t="s">
        <v>5</v>
      </c>
      <c r="BT54" t="s">
        <v>5</v>
      </c>
      <c r="BU54" t="s">
        <v>5</v>
      </c>
      <c r="BV54" t="s">
        <v>5</v>
      </c>
      <c r="BW54" t="s">
        <v>5</v>
      </c>
      <c r="BX54" t="s">
        <v>5</v>
      </c>
      <c r="BY54" t="s">
        <v>5</v>
      </c>
      <c r="BZ54" t="s">
        <v>5</v>
      </c>
      <c r="CA54" t="s">
        <v>5</v>
      </c>
      <c r="CB54" t="s">
        <v>5</v>
      </c>
      <c r="CC54" t="s">
        <v>5</v>
      </c>
      <c r="CD54" t="s">
        <v>5</v>
      </c>
      <c r="CE54" t="s">
        <v>5</v>
      </c>
      <c r="CF54" t="s">
        <v>5</v>
      </c>
      <c r="CG54" t="s">
        <v>5</v>
      </c>
      <c r="CH54" t="s">
        <v>5</v>
      </c>
      <c r="CI54" t="s">
        <v>5</v>
      </c>
      <c r="CJ54" t="s">
        <v>5</v>
      </c>
      <c r="CK54" t="s">
        <v>5</v>
      </c>
      <c r="CL54" t="s">
        <v>5</v>
      </c>
      <c r="CM54" t="s">
        <v>5</v>
      </c>
      <c r="CN54" t="s">
        <v>5</v>
      </c>
      <c r="CO54" t="s">
        <v>5</v>
      </c>
      <c r="CP54" t="s">
        <v>5</v>
      </c>
      <c r="CQ54" t="s">
        <v>6</v>
      </c>
      <c r="CR54" t="s">
        <v>6</v>
      </c>
      <c r="CS54" t="s">
        <v>6</v>
      </c>
      <c r="CT54" s="7" t="s">
        <v>6</v>
      </c>
      <c r="CU54" s="7" t="s">
        <v>6</v>
      </c>
      <c r="CV54" s="7" t="s">
        <v>6</v>
      </c>
      <c r="CW54" s="7" t="s">
        <v>6</v>
      </c>
      <c r="CX54" s="7" t="s">
        <v>6</v>
      </c>
      <c r="CY54" s="7" t="s">
        <v>6</v>
      </c>
      <c r="CZ54" t="s">
        <v>6</v>
      </c>
      <c r="DA54" t="s">
        <v>6</v>
      </c>
      <c r="DB54" t="s">
        <v>6</v>
      </c>
      <c r="DC54" t="s">
        <v>6</v>
      </c>
      <c r="DD54" t="s">
        <v>5</v>
      </c>
      <c r="DE54" t="s">
        <v>5</v>
      </c>
      <c r="DF54" t="s">
        <v>5</v>
      </c>
      <c r="DG54" t="s">
        <v>5</v>
      </c>
      <c r="DH54" t="s">
        <v>5</v>
      </c>
      <c r="DI54" t="s">
        <v>5</v>
      </c>
      <c r="DJ54" t="s">
        <v>5</v>
      </c>
      <c r="DK54" t="s">
        <v>5</v>
      </c>
      <c r="DL54" t="s">
        <v>5</v>
      </c>
      <c r="DM54" t="s">
        <v>5</v>
      </c>
      <c r="GYI54" t="s">
        <v>5</v>
      </c>
      <c r="GYJ54" t="s">
        <v>6</v>
      </c>
      <c r="GYK54" t="s">
        <v>5</v>
      </c>
      <c r="GYL54" t="s">
        <v>6</v>
      </c>
    </row>
    <row r="55" spans="1:197 5381:5399" x14ac:dyDescent="0.25">
      <c r="A55">
        <v>53</v>
      </c>
      <c r="B55">
        <v>0</v>
      </c>
      <c r="BP55" t="s">
        <v>5</v>
      </c>
      <c r="BQ55" t="s">
        <v>5</v>
      </c>
      <c r="BR55" t="s">
        <v>5</v>
      </c>
      <c r="BS55" t="s">
        <v>5</v>
      </c>
      <c r="BT55" t="s">
        <v>5</v>
      </c>
      <c r="BU55" t="s">
        <v>5</v>
      </c>
      <c r="BV55" t="s">
        <v>5</v>
      </c>
      <c r="BW55" t="s">
        <v>5</v>
      </c>
      <c r="BX55" t="s">
        <v>5</v>
      </c>
      <c r="BY55" t="s">
        <v>5</v>
      </c>
      <c r="BZ55" t="s">
        <v>5</v>
      </c>
      <c r="CA55" t="s">
        <v>5</v>
      </c>
      <c r="CB55" t="s">
        <v>5</v>
      </c>
      <c r="CC55" t="s">
        <v>5</v>
      </c>
      <c r="CD55" t="s">
        <v>5</v>
      </c>
      <c r="CE55" t="s">
        <v>5</v>
      </c>
      <c r="CF55" t="s">
        <v>5</v>
      </c>
      <c r="CG55" t="s">
        <v>5</v>
      </c>
      <c r="CH55" t="s">
        <v>5</v>
      </c>
      <c r="CI55" t="s">
        <v>5</v>
      </c>
      <c r="CJ55" t="s">
        <v>5</v>
      </c>
      <c r="CK55" t="s">
        <v>5</v>
      </c>
      <c r="CL55" t="s">
        <v>5</v>
      </c>
      <c r="CM55" t="s">
        <v>5</v>
      </c>
      <c r="CN55" t="s">
        <v>5</v>
      </c>
      <c r="CO55" t="s">
        <v>5</v>
      </c>
      <c r="CP55" t="s">
        <v>5</v>
      </c>
      <c r="CQ55" t="s">
        <v>5</v>
      </c>
      <c r="CR55" t="s">
        <v>5</v>
      </c>
      <c r="CS55" t="s">
        <v>6</v>
      </c>
      <c r="CT55" s="7" t="s">
        <v>6</v>
      </c>
      <c r="CU55" s="7" t="s">
        <v>6</v>
      </c>
      <c r="CV55" s="7" t="s">
        <v>6</v>
      </c>
      <c r="CW55" s="7" t="s">
        <v>6</v>
      </c>
      <c r="CX55" s="7" t="s">
        <v>6</v>
      </c>
      <c r="CY55" s="7" t="s">
        <v>6</v>
      </c>
      <c r="CZ55" t="s">
        <v>6</v>
      </c>
      <c r="DA55" t="s">
        <v>6</v>
      </c>
      <c r="DB55" t="s">
        <v>6</v>
      </c>
      <c r="DC55" t="s">
        <v>6</v>
      </c>
      <c r="DD55" t="s">
        <v>6</v>
      </c>
      <c r="DE55" t="s">
        <v>5</v>
      </c>
      <c r="DF55" t="s">
        <v>5</v>
      </c>
      <c r="DG55" t="s">
        <v>5</v>
      </c>
      <c r="DH55" t="s">
        <v>5</v>
      </c>
      <c r="DI55" t="s">
        <v>5</v>
      </c>
      <c r="DJ55" t="s">
        <v>5</v>
      </c>
      <c r="DK55" t="s">
        <v>5</v>
      </c>
      <c r="DL55" t="s">
        <v>5</v>
      </c>
      <c r="DM55" t="s">
        <v>5</v>
      </c>
      <c r="GYG55" t="s">
        <v>6</v>
      </c>
      <c r="GYI55" t="s">
        <v>5</v>
      </c>
      <c r="GYK55" t="s">
        <v>6</v>
      </c>
    </row>
    <row r="56" spans="1:197 5381:5399" x14ac:dyDescent="0.25">
      <c r="A56" s="1">
        <v>54</v>
      </c>
      <c r="B56">
        <v>1106</v>
      </c>
      <c r="D56">
        <v>0</v>
      </c>
      <c r="E56">
        <v>1</v>
      </c>
      <c r="F56">
        <v>1</v>
      </c>
      <c r="G56">
        <v>0</v>
      </c>
      <c r="H56">
        <v>6</v>
      </c>
      <c r="I56">
        <v>6</v>
      </c>
      <c r="BP56" t="s">
        <v>5</v>
      </c>
      <c r="BQ56" t="s">
        <v>5</v>
      </c>
      <c r="BR56" t="s">
        <v>5</v>
      </c>
      <c r="BS56" t="s">
        <v>5</v>
      </c>
      <c r="BT56" t="s">
        <v>5</v>
      </c>
      <c r="BU56" t="s">
        <v>5</v>
      </c>
      <c r="BV56" t="s">
        <v>5</v>
      </c>
      <c r="BW56" t="s">
        <v>5</v>
      </c>
      <c r="BX56" t="s">
        <v>5</v>
      </c>
      <c r="BY56" t="s">
        <v>5</v>
      </c>
      <c r="BZ56" t="s">
        <v>5</v>
      </c>
      <c r="CA56" t="s">
        <v>5</v>
      </c>
      <c r="CB56" t="s">
        <v>5</v>
      </c>
      <c r="CC56" t="s">
        <v>5</v>
      </c>
      <c r="CD56" t="s">
        <v>5</v>
      </c>
      <c r="CE56" t="s">
        <v>5</v>
      </c>
      <c r="CF56" t="s">
        <v>5</v>
      </c>
      <c r="CG56" t="s">
        <v>5</v>
      </c>
      <c r="CH56" t="s">
        <v>5</v>
      </c>
      <c r="CI56" t="s">
        <v>5</v>
      </c>
      <c r="CJ56" t="s">
        <v>5</v>
      </c>
      <c r="CK56" t="s">
        <v>5</v>
      </c>
      <c r="CL56" t="s">
        <v>5</v>
      </c>
      <c r="CM56" t="s">
        <v>5</v>
      </c>
      <c r="CN56" t="s">
        <v>5</v>
      </c>
      <c r="CO56" t="s">
        <v>5</v>
      </c>
      <c r="CP56" t="s">
        <v>5</v>
      </c>
      <c r="CQ56" t="s">
        <v>5</v>
      </c>
      <c r="CR56" t="s">
        <v>5</v>
      </c>
      <c r="CS56" t="s">
        <v>5</v>
      </c>
      <c r="CT56" s="7" t="s">
        <v>6</v>
      </c>
      <c r="CU56" s="7" t="s">
        <v>6</v>
      </c>
      <c r="CV56" s="7" t="s">
        <v>6</v>
      </c>
      <c r="CW56" s="7" t="s">
        <v>6</v>
      </c>
      <c r="CX56" s="7" t="s">
        <v>6</v>
      </c>
      <c r="CY56" s="7" t="s">
        <v>6</v>
      </c>
      <c r="CZ56" t="s">
        <v>6</v>
      </c>
      <c r="DA56" s="5" t="s">
        <v>6</v>
      </c>
      <c r="DB56" s="5" t="s">
        <v>6</v>
      </c>
      <c r="DC56" s="5" t="s">
        <v>6</v>
      </c>
      <c r="DD56" s="5" t="s">
        <v>6</v>
      </c>
      <c r="DE56" s="5" t="s">
        <v>6</v>
      </c>
      <c r="DF56" s="5" t="s">
        <v>6</v>
      </c>
      <c r="DG56" t="s">
        <v>5</v>
      </c>
      <c r="DH56" t="s">
        <v>5</v>
      </c>
      <c r="DI56" t="s">
        <v>5</v>
      </c>
      <c r="DJ56" t="s">
        <v>5</v>
      </c>
      <c r="DK56" t="s">
        <v>5</v>
      </c>
      <c r="DL56" t="s">
        <v>5</v>
      </c>
      <c r="DM56" t="s">
        <v>5</v>
      </c>
      <c r="GYG56" t="s">
        <v>5</v>
      </c>
      <c r="GYH56" t="s">
        <v>6</v>
      </c>
      <c r="GYI56" t="s">
        <v>5</v>
      </c>
      <c r="GYJ56" t="s">
        <v>6</v>
      </c>
    </row>
    <row r="57" spans="1:197 5381:5399" x14ac:dyDescent="0.25">
      <c r="A57">
        <v>55</v>
      </c>
      <c r="B57">
        <v>0</v>
      </c>
      <c r="BP57" t="s">
        <v>5</v>
      </c>
      <c r="BQ57" t="s">
        <v>5</v>
      </c>
      <c r="BR57" t="s">
        <v>5</v>
      </c>
      <c r="BS57" t="s">
        <v>5</v>
      </c>
      <c r="BT57" t="s">
        <v>5</v>
      </c>
      <c r="BU57" t="s">
        <v>5</v>
      </c>
      <c r="BV57" t="s">
        <v>5</v>
      </c>
      <c r="BW57" t="s">
        <v>5</v>
      </c>
      <c r="BX57" t="s">
        <v>5</v>
      </c>
      <c r="BY57" t="s">
        <v>5</v>
      </c>
      <c r="BZ57" t="s">
        <v>5</v>
      </c>
      <c r="CA57" t="s">
        <v>5</v>
      </c>
      <c r="CB57" t="s">
        <v>5</v>
      </c>
      <c r="CC57" t="s">
        <v>5</v>
      </c>
      <c r="CD57" t="s">
        <v>5</v>
      </c>
      <c r="CE57" t="s">
        <v>5</v>
      </c>
      <c r="CF57" t="s">
        <v>5</v>
      </c>
      <c r="CG57" t="s">
        <v>5</v>
      </c>
      <c r="CH57" t="s">
        <v>5</v>
      </c>
      <c r="CI57" t="s">
        <v>5</v>
      </c>
      <c r="CJ57" t="s">
        <v>5</v>
      </c>
      <c r="CK57" t="s">
        <v>5</v>
      </c>
      <c r="CL57" t="s">
        <v>5</v>
      </c>
      <c r="CM57" t="s">
        <v>5</v>
      </c>
      <c r="CN57" t="s">
        <v>5</v>
      </c>
      <c r="CO57" t="s">
        <v>5</v>
      </c>
      <c r="CP57" t="s">
        <v>5</v>
      </c>
      <c r="CQ57" t="s">
        <v>5</v>
      </c>
      <c r="CR57" t="s">
        <v>5</v>
      </c>
      <c r="CS57" t="s">
        <v>5</v>
      </c>
      <c r="CT57" t="s">
        <v>5</v>
      </c>
      <c r="CU57" t="s">
        <v>5</v>
      </c>
      <c r="CV57" t="s">
        <v>6</v>
      </c>
      <c r="CW57" t="s">
        <v>6</v>
      </c>
      <c r="CX57" t="s">
        <v>6</v>
      </c>
      <c r="CY57" t="s">
        <v>6</v>
      </c>
      <c r="CZ57" t="s">
        <v>6</v>
      </c>
      <c r="DA57" s="5" t="s">
        <v>6</v>
      </c>
      <c r="DB57" s="5" t="s">
        <v>6</v>
      </c>
      <c r="DC57" s="5" t="s">
        <v>6</v>
      </c>
      <c r="DD57" s="5" t="s">
        <v>6</v>
      </c>
      <c r="DE57" s="5" t="s">
        <v>6</v>
      </c>
      <c r="DF57" s="5" t="s">
        <v>6</v>
      </c>
      <c r="DG57" t="s">
        <v>6</v>
      </c>
      <c r="DH57" t="s">
        <v>6</v>
      </c>
      <c r="DI57" t="s">
        <v>5</v>
      </c>
      <c r="DJ57" t="s">
        <v>5</v>
      </c>
      <c r="DK57" t="s">
        <v>5</v>
      </c>
      <c r="DL57" t="s">
        <v>5</v>
      </c>
      <c r="DM57" t="s">
        <v>5</v>
      </c>
      <c r="GYE57" t="s">
        <v>6</v>
      </c>
      <c r="GYG57" t="s">
        <v>5</v>
      </c>
      <c r="GYI57" t="s">
        <v>6</v>
      </c>
    </row>
    <row r="58" spans="1:197 5381:5399" x14ac:dyDescent="0.25">
      <c r="A58" s="1">
        <v>56</v>
      </c>
      <c r="B58">
        <v>303</v>
      </c>
      <c r="BP58" t="s">
        <v>5</v>
      </c>
      <c r="BQ58" t="s">
        <v>5</v>
      </c>
      <c r="BR58" t="s">
        <v>5</v>
      </c>
      <c r="BS58" t="s">
        <v>5</v>
      </c>
      <c r="BT58" t="s">
        <v>5</v>
      </c>
      <c r="BU58" t="s">
        <v>5</v>
      </c>
      <c r="BV58" t="s">
        <v>5</v>
      </c>
      <c r="BW58" t="s">
        <v>5</v>
      </c>
      <c r="BX58" t="s">
        <v>5</v>
      </c>
      <c r="BY58" t="s">
        <v>5</v>
      </c>
      <c r="BZ58" t="s">
        <v>5</v>
      </c>
      <c r="CA58" t="s">
        <v>5</v>
      </c>
      <c r="CB58" t="s">
        <v>5</v>
      </c>
      <c r="CC58" t="s">
        <v>5</v>
      </c>
      <c r="CD58" t="s">
        <v>5</v>
      </c>
      <c r="CE58" t="s">
        <v>5</v>
      </c>
      <c r="CF58" t="s">
        <v>5</v>
      </c>
      <c r="CG58" t="s">
        <v>5</v>
      </c>
      <c r="CH58" t="s">
        <v>5</v>
      </c>
      <c r="CI58" t="s">
        <v>5</v>
      </c>
      <c r="CJ58" t="s">
        <v>5</v>
      </c>
      <c r="CK58" t="s">
        <v>5</v>
      </c>
      <c r="CL58" t="s">
        <v>5</v>
      </c>
      <c r="CM58" t="s">
        <v>5</v>
      </c>
      <c r="CN58" t="s">
        <v>5</v>
      </c>
      <c r="CO58" t="s">
        <v>5</v>
      </c>
      <c r="CP58" t="s">
        <v>5</v>
      </c>
      <c r="CQ58" t="s">
        <v>5</v>
      </c>
      <c r="CR58" t="s">
        <v>5</v>
      </c>
      <c r="CS58" t="s">
        <v>5</v>
      </c>
      <c r="CT58" t="s">
        <v>5</v>
      </c>
      <c r="CU58" t="s">
        <v>5</v>
      </c>
      <c r="CV58" t="s">
        <v>5</v>
      </c>
      <c r="CW58" t="s">
        <v>6</v>
      </c>
      <c r="CX58" t="s">
        <v>6</v>
      </c>
      <c r="CY58" t="s">
        <v>6</v>
      </c>
      <c r="CZ58" t="s">
        <v>6</v>
      </c>
      <c r="DA58" s="5" t="s">
        <v>6</v>
      </c>
      <c r="DB58" s="5" t="s">
        <v>6</v>
      </c>
      <c r="DC58" s="5" t="s">
        <v>6</v>
      </c>
      <c r="DD58" s="5" t="s">
        <v>6</v>
      </c>
      <c r="DE58" s="5" t="s">
        <v>6</v>
      </c>
      <c r="DF58" s="5" t="s">
        <v>6</v>
      </c>
      <c r="DG58" t="s">
        <v>6</v>
      </c>
      <c r="DH58" t="s">
        <v>6</v>
      </c>
      <c r="DI58" t="s">
        <v>6</v>
      </c>
      <c r="DJ58" t="s">
        <v>5</v>
      </c>
      <c r="DK58" t="s">
        <v>5</v>
      </c>
      <c r="DL58" t="s">
        <v>5</v>
      </c>
      <c r="DM58" t="s">
        <v>5</v>
      </c>
      <c r="GYE58" t="s">
        <v>5</v>
      </c>
      <c r="GYF58" t="s">
        <v>6</v>
      </c>
      <c r="GYG58" t="s">
        <v>5</v>
      </c>
      <c r="GYH58" t="s">
        <v>6</v>
      </c>
    </row>
    <row r="59" spans="1:197 5381:5399" x14ac:dyDescent="0.25">
      <c r="A59">
        <v>57</v>
      </c>
      <c r="B59">
        <v>2102</v>
      </c>
      <c r="D59">
        <v>0</v>
      </c>
      <c r="E59">
        <v>2</v>
      </c>
      <c r="F59">
        <v>1</v>
      </c>
      <c r="G59">
        <v>0</v>
      </c>
      <c r="H59">
        <v>2</v>
      </c>
      <c r="I59">
        <v>2</v>
      </c>
      <c r="BP59" t="s">
        <v>5</v>
      </c>
      <c r="BQ59" t="s">
        <v>5</v>
      </c>
      <c r="BR59" t="s">
        <v>5</v>
      </c>
      <c r="BS59" t="s">
        <v>5</v>
      </c>
      <c r="BT59" t="s">
        <v>5</v>
      </c>
      <c r="BU59" t="s">
        <v>5</v>
      </c>
      <c r="BV59" t="s">
        <v>5</v>
      </c>
      <c r="BW59" t="s">
        <v>5</v>
      </c>
      <c r="BX59" t="s">
        <v>5</v>
      </c>
      <c r="BY59" t="s">
        <v>5</v>
      </c>
      <c r="BZ59" t="s">
        <v>5</v>
      </c>
      <c r="CA59" t="s">
        <v>5</v>
      </c>
      <c r="CB59" t="s">
        <v>5</v>
      </c>
      <c r="CC59" t="s">
        <v>5</v>
      </c>
      <c r="CD59" t="s">
        <v>5</v>
      </c>
      <c r="CE59" t="s">
        <v>5</v>
      </c>
      <c r="CF59" t="s">
        <v>5</v>
      </c>
      <c r="CG59" t="s">
        <v>5</v>
      </c>
      <c r="CH59" t="s">
        <v>5</v>
      </c>
      <c r="CI59" t="s">
        <v>5</v>
      </c>
      <c r="CJ59" t="s">
        <v>5</v>
      </c>
      <c r="CK59" t="s">
        <v>5</v>
      </c>
      <c r="CL59" t="s">
        <v>5</v>
      </c>
      <c r="CM59" t="s">
        <v>5</v>
      </c>
      <c r="CN59" t="s">
        <v>5</v>
      </c>
      <c r="CO59" t="s">
        <v>5</v>
      </c>
      <c r="CP59" t="s">
        <v>5</v>
      </c>
      <c r="CQ59" t="s">
        <v>5</v>
      </c>
      <c r="CR59" t="s">
        <v>5</v>
      </c>
      <c r="CS59" t="s">
        <v>5</v>
      </c>
      <c r="CT59" t="s">
        <v>5</v>
      </c>
      <c r="CU59" t="s">
        <v>5</v>
      </c>
      <c r="CV59" t="s">
        <v>5</v>
      </c>
      <c r="CW59" t="s">
        <v>5</v>
      </c>
      <c r="CX59" t="s">
        <v>5</v>
      </c>
      <c r="CY59" t="s">
        <v>6</v>
      </c>
      <c r="CZ59" t="s">
        <v>6</v>
      </c>
      <c r="DA59" s="5" t="s">
        <v>6</v>
      </c>
      <c r="DB59" s="5" t="s">
        <v>6</v>
      </c>
      <c r="DC59" s="5" t="s">
        <v>6</v>
      </c>
      <c r="DD59" s="5" t="s">
        <v>6</v>
      </c>
      <c r="DE59" s="5" t="s">
        <v>6</v>
      </c>
      <c r="DF59" s="5" t="s">
        <v>6</v>
      </c>
      <c r="DG59" t="s">
        <v>6</v>
      </c>
      <c r="DH59" t="s">
        <v>6</v>
      </c>
      <c r="DI59" t="s">
        <v>6</v>
      </c>
      <c r="DJ59" t="s">
        <v>6</v>
      </c>
      <c r="DK59" t="s">
        <v>6</v>
      </c>
      <c r="DL59" t="s">
        <v>5</v>
      </c>
      <c r="DM59" t="s">
        <v>5</v>
      </c>
      <c r="GYC59" t="s">
        <v>6</v>
      </c>
      <c r="GYE59" t="s">
        <v>5</v>
      </c>
      <c r="GYG59" t="s">
        <v>6</v>
      </c>
    </row>
    <row r="60" spans="1:197 5381:5399" x14ac:dyDescent="0.25">
      <c r="A60" s="1">
        <v>58</v>
      </c>
      <c r="B60">
        <v>1</v>
      </c>
      <c r="BP60" t="s">
        <v>5</v>
      </c>
      <c r="BQ60" t="s">
        <v>5</v>
      </c>
      <c r="BR60" t="s">
        <v>5</v>
      </c>
      <c r="BS60" t="s">
        <v>5</v>
      </c>
      <c r="BT60" t="s">
        <v>5</v>
      </c>
      <c r="BU60" t="s">
        <v>5</v>
      </c>
      <c r="BV60" t="s">
        <v>5</v>
      </c>
      <c r="BW60" t="s">
        <v>5</v>
      </c>
      <c r="BX60" t="s">
        <v>5</v>
      </c>
      <c r="BY60" t="s">
        <v>5</v>
      </c>
      <c r="BZ60" t="s">
        <v>5</v>
      </c>
      <c r="CA60" t="s">
        <v>5</v>
      </c>
      <c r="CB60" t="s">
        <v>5</v>
      </c>
      <c r="CC60" t="s">
        <v>5</v>
      </c>
      <c r="CD60" t="s">
        <v>5</v>
      </c>
      <c r="CE60" t="s">
        <v>5</v>
      </c>
      <c r="CF60" t="s">
        <v>5</v>
      </c>
      <c r="CG60" t="s">
        <v>5</v>
      </c>
      <c r="CH60" t="s">
        <v>5</v>
      </c>
      <c r="CI60" t="s">
        <v>5</v>
      </c>
      <c r="CJ60" t="s">
        <v>5</v>
      </c>
      <c r="CK60" t="s">
        <v>5</v>
      </c>
      <c r="CL60" t="s">
        <v>5</v>
      </c>
      <c r="CM60" t="s">
        <v>5</v>
      </c>
      <c r="CN60" t="s">
        <v>5</v>
      </c>
      <c r="CO60" t="s">
        <v>5</v>
      </c>
      <c r="CP60" t="s">
        <v>5</v>
      </c>
      <c r="CQ60" t="s">
        <v>5</v>
      </c>
      <c r="CR60" t="s">
        <v>5</v>
      </c>
      <c r="CS60" t="s">
        <v>5</v>
      </c>
      <c r="CT60" t="s">
        <v>5</v>
      </c>
      <c r="CU60" t="s">
        <v>5</v>
      </c>
      <c r="CV60" t="s">
        <v>5</v>
      </c>
      <c r="CW60" t="s">
        <v>5</v>
      </c>
      <c r="CX60" t="s">
        <v>5</v>
      </c>
      <c r="CY60" t="s">
        <v>5</v>
      </c>
      <c r="CZ60" t="s">
        <v>6</v>
      </c>
      <c r="DA60" s="5" t="s">
        <v>6</v>
      </c>
      <c r="DB60" s="5" t="s">
        <v>6</v>
      </c>
      <c r="DC60" s="5" t="s">
        <v>6</v>
      </c>
      <c r="DD60" s="5" t="s">
        <v>6</v>
      </c>
      <c r="DE60" s="5" t="s">
        <v>6</v>
      </c>
      <c r="DF60" s="5" t="s">
        <v>6</v>
      </c>
      <c r="DG60" t="s">
        <v>6</v>
      </c>
      <c r="DH60" t="s">
        <v>6</v>
      </c>
      <c r="DI60" t="s">
        <v>6</v>
      </c>
      <c r="DJ60" t="s">
        <v>6</v>
      </c>
      <c r="DK60" t="s">
        <v>6</v>
      </c>
      <c r="DL60" t="s">
        <v>6</v>
      </c>
      <c r="DM60" t="s">
        <v>6</v>
      </c>
      <c r="GYC60" t="s">
        <v>5</v>
      </c>
      <c r="GYD60" t="s">
        <v>6</v>
      </c>
      <c r="GYE60" t="s">
        <v>5</v>
      </c>
      <c r="GYF60" t="s">
        <v>6</v>
      </c>
    </row>
    <row r="61" spans="1:197 5381:5399" x14ac:dyDescent="0.25">
      <c r="A61">
        <v>59</v>
      </c>
      <c r="B61">
        <v>1</v>
      </c>
      <c r="BP61" t="s">
        <v>5</v>
      </c>
      <c r="BQ61" t="s">
        <v>5</v>
      </c>
      <c r="BR61" t="s">
        <v>5</v>
      </c>
      <c r="BS61" t="s">
        <v>5</v>
      </c>
      <c r="BT61" t="s">
        <v>5</v>
      </c>
      <c r="BU61" t="s">
        <v>5</v>
      </c>
      <c r="BV61" t="s">
        <v>5</v>
      </c>
      <c r="BW61" t="s">
        <v>5</v>
      </c>
      <c r="BX61" t="s">
        <v>5</v>
      </c>
      <c r="BY61" t="s">
        <v>5</v>
      </c>
      <c r="BZ61" t="s">
        <v>5</v>
      </c>
      <c r="CA61" t="s">
        <v>5</v>
      </c>
      <c r="CB61" t="s">
        <v>5</v>
      </c>
      <c r="CC61" t="s">
        <v>5</v>
      </c>
      <c r="CD61" t="s">
        <v>5</v>
      </c>
      <c r="CE61" t="s">
        <v>5</v>
      </c>
      <c r="CF61" t="s">
        <v>5</v>
      </c>
      <c r="CG61" t="s">
        <v>5</v>
      </c>
      <c r="CH61" t="s">
        <v>5</v>
      </c>
      <c r="CI61" t="s">
        <v>5</v>
      </c>
      <c r="CJ61" t="s">
        <v>5</v>
      </c>
      <c r="CK61" t="s">
        <v>5</v>
      </c>
      <c r="CL61" t="s">
        <v>5</v>
      </c>
      <c r="CM61" t="s">
        <v>5</v>
      </c>
      <c r="CN61" t="s">
        <v>5</v>
      </c>
      <c r="CO61" t="s">
        <v>5</v>
      </c>
      <c r="CP61" t="s">
        <v>5</v>
      </c>
      <c r="CQ61" t="s">
        <v>5</v>
      </c>
      <c r="CR61" t="s">
        <v>5</v>
      </c>
      <c r="CS61" t="s">
        <v>5</v>
      </c>
      <c r="CT61" t="s">
        <v>5</v>
      </c>
      <c r="CU61" t="s">
        <v>5</v>
      </c>
      <c r="CV61" t="s">
        <v>5</v>
      </c>
      <c r="CW61" t="s">
        <v>5</v>
      </c>
      <c r="CX61" t="s">
        <v>5</v>
      </c>
      <c r="CY61" t="s">
        <v>5</v>
      </c>
      <c r="CZ61" t="s">
        <v>5</v>
      </c>
      <c r="DA61" s="5" t="s">
        <v>6</v>
      </c>
      <c r="DB61" s="5" t="s">
        <v>6</v>
      </c>
      <c r="DC61" s="5" t="s">
        <v>6</v>
      </c>
      <c r="DD61" s="5" t="s">
        <v>6</v>
      </c>
      <c r="DE61" s="5" t="s">
        <v>6</v>
      </c>
      <c r="DF61" s="5" t="s">
        <v>6</v>
      </c>
      <c r="DG61" t="s">
        <v>6</v>
      </c>
      <c r="DH61" t="s">
        <v>6</v>
      </c>
      <c r="DI61" t="s">
        <v>6</v>
      </c>
      <c r="DJ61" t="s">
        <v>6</v>
      </c>
      <c r="DK61" t="s">
        <v>6</v>
      </c>
      <c r="DL61" t="s">
        <v>6</v>
      </c>
      <c r="DM61" t="s">
        <v>6</v>
      </c>
      <c r="GYA61" t="s">
        <v>6</v>
      </c>
      <c r="GYC61" t="s">
        <v>5</v>
      </c>
      <c r="GYE61" t="s">
        <v>6</v>
      </c>
    </row>
    <row r="62" spans="1:197 5381:5399" x14ac:dyDescent="0.25">
      <c r="A62" s="1">
        <v>60</v>
      </c>
      <c r="B62">
        <v>222</v>
      </c>
      <c r="BP62" t="s">
        <v>5</v>
      </c>
      <c r="BQ62" t="s">
        <v>5</v>
      </c>
      <c r="BR62" t="s">
        <v>5</v>
      </c>
      <c r="BS62" t="s">
        <v>5</v>
      </c>
      <c r="BT62" t="s">
        <v>5</v>
      </c>
      <c r="BU62" t="s">
        <v>5</v>
      </c>
      <c r="BV62" t="s">
        <v>5</v>
      </c>
      <c r="BW62" t="s">
        <v>5</v>
      </c>
      <c r="BX62" t="s">
        <v>5</v>
      </c>
      <c r="BY62" t="s">
        <v>5</v>
      </c>
      <c r="BZ62" t="s">
        <v>5</v>
      </c>
      <c r="CA62" t="s">
        <v>5</v>
      </c>
      <c r="CB62" t="s">
        <v>5</v>
      </c>
      <c r="CC62" t="s">
        <v>5</v>
      </c>
      <c r="CD62" t="s">
        <v>5</v>
      </c>
      <c r="CE62" t="s">
        <v>5</v>
      </c>
      <c r="CF62" t="s">
        <v>5</v>
      </c>
      <c r="CG62" t="s">
        <v>5</v>
      </c>
      <c r="CH62" t="s">
        <v>5</v>
      </c>
      <c r="CI62" t="s">
        <v>5</v>
      </c>
      <c r="CJ62" t="s">
        <v>5</v>
      </c>
      <c r="CK62" t="s">
        <v>5</v>
      </c>
      <c r="CL62" t="s">
        <v>5</v>
      </c>
      <c r="CM62" t="s">
        <v>5</v>
      </c>
      <c r="CN62" t="s">
        <v>5</v>
      </c>
      <c r="CO62" t="s">
        <v>5</v>
      </c>
      <c r="CP62" t="s">
        <v>5</v>
      </c>
      <c r="CQ62" t="s">
        <v>5</v>
      </c>
      <c r="CR62" t="s">
        <v>5</v>
      </c>
      <c r="CS62" t="s">
        <v>5</v>
      </c>
      <c r="CT62" t="s">
        <v>5</v>
      </c>
      <c r="CU62" t="s">
        <v>5</v>
      </c>
      <c r="CV62" t="s">
        <v>5</v>
      </c>
      <c r="CW62" t="s">
        <v>5</v>
      </c>
      <c r="CX62" t="s">
        <v>5</v>
      </c>
      <c r="CY62" t="s">
        <v>5</v>
      </c>
      <c r="CZ62" t="s">
        <v>5</v>
      </c>
      <c r="DA62" t="s">
        <v>5</v>
      </c>
      <c r="DB62" t="s">
        <v>5</v>
      </c>
      <c r="DC62" t="s">
        <v>6</v>
      </c>
      <c r="DD62" t="s">
        <v>6</v>
      </c>
      <c r="DE62" t="s">
        <v>6</v>
      </c>
      <c r="DF62" t="s">
        <v>6</v>
      </c>
      <c r="DG62" t="s">
        <v>6</v>
      </c>
      <c r="DH62" t="s">
        <v>6</v>
      </c>
      <c r="DI62" t="s">
        <v>6</v>
      </c>
      <c r="DJ62" t="s">
        <v>6</v>
      </c>
      <c r="DK62" t="s">
        <v>6</v>
      </c>
      <c r="DL62" t="s">
        <v>6</v>
      </c>
      <c r="DM62" t="s">
        <v>6</v>
      </c>
      <c r="GYA62" t="s">
        <v>5</v>
      </c>
      <c r="GYB62" t="s">
        <v>6</v>
      </c>
      <c r="GYC62" t="s">
        <v>5</v>
      </c>
      <c r="GYD62" t="s">
        <v>6</v>
      </c>
    </row>
    <row r="63" spans="1:197 5381:5399" x14ac:dyDescent="0.25">
      <c r="A63">
        <v>61</v>
      </c>
      <c r="B63">
        <v>20102</v>
      </c>
      <c r="D63">
        <v>2</v>
      </c>
      <c r="E63">
        <v>0</v>
      </c>
      <c r="F63">
        <v>1</v>
      </c>
      <c r="G63">
        <v>0</v>
      </c>
      <c r="H63">
        <v>2</v>
      </c>
      <c r="I63">
        <v>2</v>
      </c>
      <c r="BP63" t="s">
        <v>5</v>
      </c>
      <c r="BQ63" t="s">
        <v>5</v>
      </c>
      <c r="BR63" t="s">
        <v>5</v>
      </c>
      <c r="BS63" t="s">
        <v>5</v>
      </c>
      <c r="BT63" t="s">
        <v>5</v>
      </c>
      <c r="BU63" t="s">
        <v>5</v>
      </c>
      <c r="BV63" t="s">
        <v>5</v>
      </c>
      <c r="BW63" t="s">
        <v>5</v>
      </c>
      <c r="BX63" t="s">
        <v>5</v>
      </c>
      <c r="BY63" t="s">
        <v>5</v>
      </c>
      <c r="BZ63" t="s">
        <v>5</v>
      </c>
      <c r="CA63" t="s">
        <v>5</v>
      </c>
      <c r="CB63" t="s">
        <v>5</v>
      </c>
      <c r="CC63" t="s">
        <v>5</v>
      </c>
      <c r="CD63" t="s">
        <v>5</v>
      </c>
      <c r="CE63" t="s">
        <v>5</v>
      </c>
      <c r="CF63" t="s">
        <v>5</v>
      </c>
      <c r="CG63" t="s">
        <v>5</v>
      </c>
      <c r="CH63" t="s">
        <v>5</v>
      </c>
      <c r="CI63" t="s">
        <v>5</v>
      </c>
      <c r="CJ63" t="s">
        <v>5</v>
      </c>
      <c r="CK63" t="s">
        <v>5</v>
      </c>
      <c r="CL63" t="s">
        <v>5</v>
      </c>
      <c r="CM63" t="s">
        <v>5</v>
      </c>
      <c r="CN63" t="s">
        <v>5</v>
      </c>
      <c r="CO63" t="s">
        <v>5</v>
      </c>
      <c r="CP63" t="s">
        <v>5</v>
      </c>
      <c r="CQ63" t="s">
        <v>5</v>
      </c>
      <c r="CR63" t="s">
        <v>5</v>
      </c>
      <c r="CS63" t="s">
        <v>5</v>
      </c>
      <c r="CT63" t="s">
        <v>5</v>
      </c>
      <c r="CU63" t="s">
        <v>5</v>
      </c>
      <c r="CV63" t="s">
        <v>5</v>
      </c>
      <c r="CW63" t="s">
        <v>5</v>
      </c>
      <c r="CX63" t="s">
        <v>5</v>
      </c>
      <c r="CY63" t="s">
        <v>5</v>
      </c>
      <c r="CZ63" t="s">
        <v>5</v>
      </c>
      <c r="DA63" t="s">
        <v>5</v>
      </c>
      <c r="DB63" t="s">
        <v>5</v>
      </c>
      <c r="DC63" t="s">
        <v>5</v>
      </c>
      <c r="DD63" t="s">
        <v>6</v>
      </c>
      <c r="DE63" t="s">
        <v>6</v>
      </c>
      <c r="DF63" t="s">
        <v>6</v>
      </c>
      <c r="DG63" t="s">
        <v>6</v>
      </c>
      <c r="DH63" t="s">
        <v>6</v>
      </c>
      <c r="DI63" t="s">
        <v>6</v>
      </c>
      <c r="DJ63" t="s">
        <v>6</v>
      </c>
      <c r="DK63" t="s">
        <v>6</v>
      </c>
      <c r="DL63" t="s">
        <v>6</v>
      </c>
      <c r="DM63" t="s">
        <v>6</v>
      </c>
      <c r="GXY63" t="s">
        <v>6</v>
      </c>
      <c r="GYA63" t="s">
        <v>5</v>
      </c>
      <c r="GYC63" t="s">
        <v>6</v>
      </c>
    </row>
    <row r="64" spans="1:197 5381:5399" x14ac:dyDescent="0.25">
      <c r="A64" s="1">
        <v>62</v>
      </c>
      <c r="B64">
        <v>1</v>
      </c>
      <c r="BP64" t="s">
        <v>5</v>
      </c>
      <c r="BQ64" t="s">
        <v>5</v>
      </c>
      <c r="BR64" t="s">
        <v>5</v>
      </c>
      <c r="BS64" t="s">
        <v>5</v>
      </c>
      <c r="BT64" t="s">
        <v>5</v>
      </c>
      <c r="BU64" t="s">
        <v>5</v>
      </c>
      <c r="BV64" t="s">
        <v>5</v>
      </c>
      <c r="BW64" t="s">
        <v>5</v>
      </c>
      <c r="BX64" t="s">
        <v>5</v>
      </c>
      <c r="BY64" t="s">
        <v>5</v>
      </c>
      <c r="BZ64" t="s">
        <v>5</v>
      </c>
      <c r="CA64" t="s">
        <v>5</v>
      </c>
      <c r="CB64" t="s">
        <v>5</v>
      </c>
      <c r="CC64" t="s">
        <v>5</v>
      </c>
      <c r="CD64" t="s">
        <v>5</v>
      </c>
      <c r="CE64" t="s">
        <v>5</v>
      </c>
      <c r="CF64" t="s">
        <v>5</v>
      </c>
      <c r="CG64" t="s">
        <v>5</v>
      </c>
      <c r="CH64" t="s">
        <v>5</v>
      </c>
      <c r="CI64" t="s">
        <v>5</v>
      </c>
      <c r="CJ64" t="s">
        <v>5</v>
      </c>
      <c r="CK64" t="s">
        <v>5</v>
      </c>
      <c r="CL64" t="s">
        <v>5</v>
      </c>
      <c r="CM64" t="s">
        <v>5</v>
      </c>
      <c r="CN64" t="s">
        <v>5</v>
      </c>
      <c r="CO64" t="s">
        <v>5</v>
      </c>
      <c r="CP64" t="s">
        <v>5</v>
      </c>
      <c r="CQ64" t="s">
        <v>5</v>
      </c>
      <c r="CR64" t="s">
        <v>5</v>
      </c>
      <c r="CS64" t="s">
        <v>5</v>
      </c>
      <c r="CT64" t="s">
        <v>5</v>
      </c>
      <c r="CU64" t="s">
        <v>5</v>
      </c>
      <c r="CV64" t="s">
        <v>5</v>
      </c>
      <c r="CW64" t="s">
        <v>5</v>
      </c>
      <c r="CX64" t="s">
        <v>5</v>
      </c>
      <c r="CY64" t="s">
        <v>5</v>
      </c>
      <c r="CZ64" t="s">
        <v>5</v>
      </c>
      <c r="DA64" t="s">
        <v>5</v>
      </c>
      <c r="DB64" t="s">
        <v>5</v>
      </c>
      <c r="DC64" t="s">
        <v>5</v>
      </c>
      <c r="DD64" t="s">
        <v>5</v>
      </c>
      <c r="DE64" t="s">
        <v>5</v>
      </c>
      <c r="DF64" t="s">
        <v>6</v>
      </c>
      <c r="DG64" t="s">
        <v>6</v>
      </c>
      <c r="DH64" t="s">
        <v>6</v>
      </c>
      <c r="DI64" t="s">
        <v>6</v>
      </c>
      <c r="DJ64" t="s">
        <v>6</v>
      </c>
      <c r="DK64" t="s">
        <v>6</v>
      </c>
      <c r="DL64" t="s">
        <v>6</v>
      </c>
      <c r="DM64" t="s">
        <v>6</v>
      </c>
      <c r="GXY64" t="s">
        <v>5</v>
      </c>
      <c r="GXZ64" t="s">
        <v>6</v>
      </c>
      <c r="GYA64" t="s">
        <v>5</v>
      </c>
      <c r="GYB64" t="s">
        <v>6</v>
      </c>
    </row>
    <row r="65" spans="1:117 5365:5383" x14ac:dyDescent="0.25">
      <c r="A65">
        <v>63</v>
      </c>
      <c r="B65">
        <v>221</v>
      </c>
      <c r="BP65" t="s">
        <v>5</v>
      </c>
      <c r="BQ65" t="s">
        <v>5</v>
      </c>
      <c r="BR65" t="s">
        <v>5</v>
      </c>
      <c r="BS65" t="s">
        <v>5</v>
      </c>
      <c r="BT65" t="s">
        <v>5</v>
      </c>
      <c r="BU65" t="s">
        <v>5</v>
      </c>
      <c r="BV65" t="s">
        <v>5</v>
      </c>
      <c r="BW65" t="s">
        <v>5</v>
      </c>
      <c r="BX65" t="s">
        <v>5</v>
      </c>
      <c r="BY65" t="s">
        <v>5</v>
      </c>
      <c r="BZ65" t="s">
        <v>5</v>
      </c>
      <c r="CA65" t="s">
        <v>5</v>
      </c>
      <c r="CB65" t="s">
        <v>5</v>
      </c>
      <c r="CC65" t="s">
        <v>5</v>
      </c>
      <c r="CD65" t="s">
        <v>5</v>
      </c>
      <c r="CE65" t="s">
        <v>5</v>
      </c>
      <c r="CF65" t="s">
        <v>5</v>
      </c>
      <c r="CG65" t="s">
        <v>5</v>
      </c>
      <c r="CH65" t="s">
        <v>5</v>
      </c>
      <c r="CI65" t="s">
        <v>5</v>
      </c>
      <c r="CJ65" t="s">
        <v>5</v>
      </c>
      <c r="CK65" t="s">
        <v>5</v>
      </c>
      <c r="CL65" t="s">
        <v>5</v>
      </c>
      <c r="CM65" t="s">
        <v>5</v>
      </c>
      <c r="CN65" t="s">
        <v>5</v>
      </c>
      <c r="CO65" t="s">
        <v>5</v>
      </c>
      <c r="CP65" t="s">
        <v>5</v>
      </c>
      <c r="CQ65" t="s">
        <v>5</v>
      </c>
      <c r="CR65" t="s">
        <v>5</v>
      </c>
      <c r="CS65" t="s">
        <v>5</v>
      </c>
      <c r="CT65" t="s">
        <v>5</v>
      </c>
      <c r="CU65" t="s">
        <v>5</v>
      </c>
      <c r="CV65" t="s">
        <v>5</v>
      </c>
      <c r="CW65" t="s">
        <v>5</v>
      </c>
      <c r="CX65" t="s">
        <v>5</v>
      </c>
      <c r="CY65" t="s">
        <v>5</v>
      </c>
      <c r="CZ65" t="s">
        <v>5</v>
      </c>
      <c r="DA65" t="s">
        <v>5</v>
      </c>
      <c r="DB65" t="s">
        <v>5</v>
      </c>
      <c r="DC65" t="s">
        <v>5</v>
      </c>
      <c r="DD65" t="s">
        <v>5</v>
      </c>
      <c r="DE65" t="s">
        <v>5</v>
      </c>
      <c r="DF65" t="s">
        <v>5</v>
      </c>
      <c r="DG65" t="s">
        <v>6</v>
      </c>
      <c r="DH65" t="s">
        <v>6</v>
      </c>
      <c r="DI65" t="s">
        <v>6</v>
      </c>
      <c r="DJ65" t="s">
        <v>6</v>
      </c>
      <c r="DK65" t="s">
        <v>6</v>
      </c>
      <c r="DL65" t="s">
        <v>6</v>
      </c>
      <c r="DM65" t="s">
        <v>6</v>
      </c>
      <c r="GXW65" t="s">
        <v>6</v>
      </c>
      <c r="GXY65" t="s">
        <v>5</v>
      </c>
      <c r="GYA65" t="s">
        <v>6</v>
      </c>
    </row>
    <row r="66" spans="1:117 5365:5383" x14ac:dyDescent="0.25">
      <c r="A66" s="1">
        <v>64</v>
      </c>
      <c r="B66">
        <v>3</v>
      </c>
      <c r="BP66" t="s">
        <v>5</v>
      </c>
      <c r="BQ66" t="s">
        <v>5</v>
      </c>
      <c r="BR66" t="s">
        <v>5</v>
      </c>
      <c r="BS66" t="s">
        <v>5</v>
      </c>
      <c r="BT66" t="s">
        <v>5</v>
      </c>
      <c r="BU66" t="s">
        <v>5</v>
      </c>
      <c r="BV66" t="s">
        <v>5</v>
      </c>
      <c r="BW66" t="s">
        <v>5</v>
      </c>
      <c r="BX66" t="s">
        <v>5</v>
      </c>
      <c r="BY66" t="s">
        <v>5</v>
      </c>
      <c r="BZ66" t="s">
        <v>5</v>
      </c>
      <c r="CA66" t="s">
        <v>5</v>
      </c>
      <c r="CB66" t="s">
        <v>5</v>
      </c>
      <c r="CC66" t="s">
        <v>5</v>
      </c>
      <c r="CD66" t="s">
        <v>5</v>
      </c>
      <c r="CE66" t="s">
        <v>5</v>
      </c>
      <c r="CF66" t="s">
        <v>5</v>
      </c>
      <c r="CG66" t="s">
        <v>5</v>
      </c>
      <c r="CH66" t="s">
        <v>5</v>
      </c>
      <c r="CI66" t="s">
        <v>5</v>
      </c>
      <c r="CJ66" t="s">
        <v>5</v>
      </c>
      <c r="CK66" t="s">
        <v>5</v>
      </c>
      <c r="CL66" t="s">
        <v>5</v>
      </c>
      <c r="CM66" t="s">
        <v>5</v>
      </c>
      <c r="CN66" t="s">
        <v>5</v>
      </c>
      <c r="CO66" t="s">
        <v>5</v>
      </c>
      <c r="CP66" t="s">
        <v>5</v>
      </c>
      <c r="CQ66" t="s">
        <v>5</v>
      </c>
      <c r="CR66" t="s">
        <v>5</v>
      </c>
      <c r="CS66" t="s">
        <v>5</v>
      </c>
      <c r="CT66" t="s">
        <v>5</v>
      </c>
      <c r="CU66" t="s">
        <v>5</v>
      </c>
      <c r="CV66" t="s">
        <v>5</v>
      </c>
      <c r="CW66" t="s">
        <v>5</v>
      </c>
      <c r="CX66" t="s">
        <v>5</v>
      </c>
      <c r="CY66" t="s">
        <v>5</v>
      </c>
      <c r="CZ66" t="s">
        <v>5</v>
      </c>
      <c r="DA66" t="s">
        <v>5</v>
      </c>
      <c r="DB66" t="s">
        <v>5</v>
      </c>
      <c r="DC66" t="s">
        <v>5</v>
      </c>
      <c r="DD66" t="s">
        <v>5</v>
      </c>
      <c r="DE66" t="s">
        <v>5</v>
      </c>
      <c r="DF66" t="s">
        <v>5</v>
      </c>
      <c r="DG66" t="s">
        <v>5</v>
      </c>
      <c r="DH66" t="s">
        <v>5</v>
      </c>
      <c r="DI66" t="s">
        <v>6</v>
      </c>
      <c r="DJ66" t="s">
        <v>6</v>
      </c>
      <c r="DK66" t="s">
        <v>6</v>
      </c>
      <c r="DL66" t="s">
        <v>6</v>
      </c>
      <c r="DM66" t="s">
        <v>6</v>
      </c>
      <c r="GXW66" t="s">
        <v>5</v>
      </c>
      <c r="GXX66" t="s">
        <v>6</v>
      </c>
      <c r="GXY66" t="s">
        <v>5</v>
      </c>
      <c r="GXZ66" t="s">
        <v>6</v>
      </c>
    </row>
    <row r="67" spans="1:117 5365:5383" x14ac:dyDescent="0.25">
      <c r="A67">
        <v>65</v>
      </c>
      <c r="B67">
        <v>21001</v>
      </c>
      <c r="D67">
        <v>2</v>
      </c>
      <c r="E67">
        <v>1</v>
      </c>
      <c r="F67">
        <v>0</v>
      </c>
      <c r="G67">
        <v>0</v>
      </c>
      <c r="H67">
        <v>1</v>
      </c>
      <c r="I67">
        <v>1</v>
      </c>
      <c r="BP67" t="s">
        <v>5</v>
      </c>
      <c r="BQ67" t="s">
        <v>5</v>
      </c>
      <c r="BR67" t="s">
        <v>5</v>
      </c>
      <c r="BS67" t="s">
        <v>5</v>
      </c>
      <c r="BT67" t="s">
        <v>5</v>
      </c>
      <c r="BU67" t="s">
        <v>5</v>
      </c>
      <c r="BV67" t="s">
        <v>5</v>
      </c>
      <c r="BW67" t="s">
        <v>5</v>
      </c>
      <c r="BX67" t="s">
        <v>5</v>
      </c>
      <c r="BY67" t="s">
        <v>5</v>
      </c>
      <c r="BZ67" t="s">
        <v>5</v>
      </c>
      <c r="CA67" t="s">
        <v>5</v>
      </c>
      <c r="CB67" t="s">
        <v>5</v>
      </c>
      <c r="CC67" t="s">
        <v>5</v>
      </c>
      <c r="CD67" t="s">
        <v>5</v>
      </c>
      <c r="CE67" t="s">
        <v>5</v>
      </c>
      <c r="CF67" t="s">
        <v>5</v>
      </c>
      <c r="CG67" t="s">
        <v>5</v>
      </c>
      <c r="CH67" t="s">
        <v>5</v>
      </c>
      <c r="CI67" t="s">
        <v>5</v>
      </c>
      <c r="CJ67" t="s">
        <v>5</v>
      </c>
      <c r="CK67" t="s">
        <v>5</v>
      </c>
      <c r="CL67" t="s">
        <v>5</v>
      </c>
      <c r="CM67" t="s">
        <v>5</v>
      </c>
      <c r="CN67" t="s">
        <v>5</v>
      </c>
      <c r="CO67" t="s">
        <v>5</v>
      </c>
      <c r="CP67" t="s">
        <v>5</v>
      </c>
      <c r="CQ67" t="s">
        <v>5</v>
      </c>
      <c r="CR67" t="s">
        <v>5</v>
      </c>
      <c r="CS67" t="s">
        <v>5</v>
      </c>
      <c r="CT67" t="s">
        <v>5</v>
      </c>
      <c r="CU67" t="s">
        <v>5</v>
      </c>
      <c r="CV67" t="s">
        <v>5</v>
      </c>
      <c r="CW67" t="s">
        <v>5</v>
      </c>
      <c r="CX67" t="s">
        <v>5</v>
      </c>
      <c r="CY67" t="s">
        <v>5</v>
      </c>
      <c r="CZ67" t="s">
        <v>5</v>
      </c>
      <c r="DA67" t="s">
        <v>5</v>
      </c>
      <c r="DB67" t="s">
        <v>5</v>
      </c>
      <c r="DC67" t="s">
        <v>5</v>
      </c>
      <c r="DD67" t="s">
        <v>5</v>
      </c>
      <c r="DE67" t="s">
        <v>5</v>
      </c>
      <c r="DF67" t="s">
        <v>5</v>
      </c>
      <c r="DG67" t="s">
        <v>5</v>
      </c>
      <c r="DH67" t="s">
        <v>5</v>
      </c>
      <c r="DI67" t="s">
        <v>5</v>
      </c>
      <c r="DJ67" t="s">
        <v>6</v>
      </c>
      <c r="DK67" t="s">
        <v>6</v>
      </c>
      <c r="DL67" t="s">
        <v>6</v>
      </c>
      <c r="DM67" t="s">
        <v>6</v>
      </c>
      <c r="GXU67" t="s">
        <v>6</v>
      </c>
      <c r="GXW67" t="s">
        <v>5</v>
      </c>
      <c r="GXY67" t="s">
        <v>6</v>
      </c>
    </row>
    <row r="68" spans="1:117 5365:5383" x14ac:dyDescent="0.25">
      <c r="A68" s="1">
        <v>66</v>
      </c>
      <c r="B68">
        <v>221</v>
      </c>
      <c r="BP68" t="s">
        <v>5</v>
      </c>
      <c r="BQ68" t="s">
        <v>5</v>
      </c>
      <c r="BR68" t="s">
        <v>5</v>
      </c>
      <c r="BS68" t="s">
        <v>5</v>
      </c>
      <c r="BT68" t="s">
        <v>5</v>
      </c>
      <c r="BU68" t="s">
        <v>5</v>
      </c>
      <c r="BV68" t="s">
        <v>5</v>
      </c>
      <c r="BW68" t="s">
        <v>5</v>
      </c>
      <c r="BX68" t="s">
        <v>5</v>
      </c>
      <c r="BY68" t="s">
        <v>5</v>
      </c>
      <c r="BZ68" t="s">
        <v>5</v>
      </c>
      <c r="CA68" t="s">
        <v>5</v>
      </c>
      <c r="CB68" t="s">
        <v>5</v>
      </c>
      <c r="CC68" t="s">
        <v>5</v>
      </c>
      <c r="CD68" t="s">
        <v>5</v>
      </c>
      <c r="CE68" t="s">
        <v>5</v>
      </c>
      <c r="CF68" t="s">
        <v>5</v>
      </c>
      <c r="CG68" t="s">
        <v>5</v>
      </c>
      <c r="CH68" t="s">
        <v>5</v>
      </c>
      <c r="CI68" t="s">
        <v>5</v>
      </c>
      <c r="CJ68" t="s">
        <v>5</v>
      </c>
      <c r="CK68" t="s">
        <v>5</v>
      </c>
      <c r="CL68" t="s">
        <v>5</v>
      </c>
      <c r="CM68" t="s">
        <v>5</v>
      </c>
      <c r="CN68" t="s">
        <v>5</v>
      </c>
      <c r="CO68" t="s">
        <v>5</v>
      </c>
      <c r="CP68" t="s">
        <v>5</v>
      </c>
      <c r="CQ68" t="s">
        <v>5</v>
      </c>
      <c r="CR68" t="s">
        <v>5</v>
      </c>
      <c r="CS68" t="s">
        <v>5</v>
      </c>
      <c r="CT68" t="s">
        <v>5</v>
      </c>
      <c r="CU68" t="s">
        <v>5</v>
      </c>
      <c r="CV68" t="s">
        <v>5</v>
      </c>
      <c r="CW68" t="s">
        <v>5</v>
      </c>
      <c r="CX68" t="s">
        <v>5</v>
      </c>
      <c r="CY68" t="s">
        <v>5</v>
      </c>
      <c r="CZ68" t="s">
        <v>5</v>
      </c>
      <c r="DA68" t="s">
        <v>5</v>
      </c>
      <c r="DB68" t="s">
        <v>5</v>
      </c>
      <c r="DC68" t="s">
        <v>5</v>
      </c>
      <c r="DD68" t="s">
        <v>5</v>
      </c>
      <c r="DE68" t="s">
        <v>5</v>
      </c>
      <c r="DF68" t="s">
        <v>5</v>
      </c>
      <c r="DG68" t="s">
        <v>5</v>
      </c>
      <c r="DH68" t="s">
        <v>5</v>
      </c>
      <c r="DI68" t="s">
        <v>5</v>
      </c>
      <c r="DJ68" t="s">
        <v>5</v>
      </c>
      <c r="DK68" t="s">
        <v>5</v>
      </c>
      <c r="DL68" t="s">
        <v>6</v>
      </c>
      <c r="DM68" t="s">
        <v>6</v>
      </c>
      <c r="GXU68" t="s">
        <v>5</v>
      </c>
      <c r="GXV68" t="s">
        <v>6</v>
      </c>
      <c r="GXW68" t="s">
        <v>5</v>
      </c>
      <c r="GXX68" t="s">
        <v>6</v>
      </c>
    </row>
    <row r="69" spans="1:117 5365:5383" x14ac:dyDescent="0.25">
      <c r="A69">
        <v>67</v>
      </c>
      <c r="B69">
        <v>0</v>
      </c>
      <c r="BP69" t="s">
        <v>5</v>
      </c>
      <c r="BQ69" t="s">
        <v>5</v>
      </c>
      <c r="BR69" t="s">
        <v>5</v>
      </c>
      <c r="BS69" t="s">
        <v>5</v>
      </c>
      <c r="BT69" t="s">
        <v>5</v>
      </c>
      <c r="BU69" t="s">
        <v>5</v>
      </c>
      <c r="BV69" t="s">
        <v>5</v>
      </c>
      <c r="BW69" t="s">
        <v>5</v>
      </c>
      <c r="BX69" t="s">
        <v>5</v>
      </c>
      <c r="BY69" t="s">
        <v>5</v>
      </c>
      <c r="BZ69" t="s">
        <v>5</v>
      </c>
      <c r="CA69" t="s">
        <v>5</v>
      </c>
      <c r="CB69" t="s">
        <v>5</v>
      </c>
      <c r="CC69" t="s">
        <v>5</v>
      </c>
      <c r="CD69" t="s">
        <v>5</v>
      </c>
      <c r="CE69" t="s">
        <v>5</v>
      </c>
      <c r="CF69" t="s">
        <v>5</v>
      </c>
      <c r="CG69" t="s">
        <v>5</v>
      </c>
      <c r="CH69" t="s">
        <v>5</v>
      </c>
      <c r="CI69" t="s">
        <v>5</v>
      </c>
      <c r="CJ69" t="s">
        <v>5</v>
      </c>
      <c r="CK69" t="s">
        <v>5</v>
      </c>
      <c r="CL69" t="s">
        <v>5</v>
      </c>
      <c r="CM69" t="s">
        <v>5</v>
      </c>
      <c r="CN69" t="s">
        <v>5</v>
      </c>
      <c r="CO69" t="s">
        <v>5</v>
      </c>
      <c r="CP69" t="s">
        <v>5</v>
      </c>
      <c r="CQ69" t="s">
        <v>5</v>
      </c>
      <c r="CR69" t="s">
        <v>5</v>
      </c>
      <c r="CS69" t="s">
        <v>5</v>
      </c>
      <c r="CT69" t="s">
        <v>5</v>
      </c>
      <c r="CU69" t="s">
        <v>5</v>
      </c>
      <c r="CV69" t="s">
        <v>5</v>
      </c>
      <c r="CW69" t="s">
        <v>5</v>
      </c>
      <c r="CX69" t="s">
        <v>5</v>
      </c>
      <c r="CY69" t="s">
        <v>5</v>
      </c>
      <c r="CZ69" t="s">
        <v>5</v>
      </c>
      <c r="DA69" t="s">
        <v>5</v>
      </c>
      <c r="DB69" t="s">
        <v>5</v>
      </c>
      <c r="DC69" t="s">
        <v>5</v>
      </c>
      <c r="DD69" t="s">
        <v>5</v>
      </c>
      <c r="DE69" t="s">
        <v>5</v>
      </c>
      <c r="DF69" t="s">
        <v>5</v>
      </c>
      <c r="DG69" t="s">
        <v>5</v>
      </c>
      <c r="DH69" t="s">
        <v>5</v>
      </c>
      <c r="DI69" t="s">
        <v>5</v>
      </c>
      <c r="DJ69" t="s">
        <v>5</v>
      </c>
      <c r="DK69" t="s">
        <v>5</v>
      </c>
      <c r="DL69" t="s">
        <v>5</v>
      </c>
      <c r="DM69" t="s">
        <v>6</v>
      </c>
      <c r="GXS69" t="s">
        <v>6</v>
      </c>
      <c r="GXU69" t="s">
        <v>5</v>
      </c>
      <c r="GXW69" t="s">
        <v>6</v>
      </c>
    </row>
    <row r="70" spans="1:117 5365:5383" x14ac:dyDescent="0.25">
      <c r="A70" s="1">
        <v>68</v>
      </c>
      <c r="B70">
        <v>2</v>
      </c>
      <c r="GXS70" t="s">
        <v>5</v>
      </c>
      <c r="GXT70" t="s">
        <v>6</v>
      </c>
      <c r="GXU70" t="s">
        <v>5</v>
      </c>
      <c r="GXV70" t="s">
        <v>6</v>
      </c>
    </row>
    <row r="71" spans="1:117 5365:5383" x14ac:dyDescent="0.25">
      <c r="A71">
        <v>69</v>
      </c>
      <c r="B71">
        <v>21102</v>
      </c>
      <c r="D71">
        <v>2</v>
      </c>
      <c r="E71">
        <v>1</v>
      </c>
      <c r="F71">
        <v>1</v>
      </c>
      <c r="G71">
        <v>0</v>
      </c>
      <c r="H71">
        <v>2</v>
      </c>
      <c r="I71">
        <v>2</v>
      </c>
      <c r="GXQ71" t="s">
        <v>6</v>
      </c>
      <c r="GXS71" t="s">
        <v>5</v>
      </c>
      <c r="GXU71" t="s">
        <v>6</v>
      </c>
    </row>
    <row r="72" spans="1:117 5365:5383" x14ac:dyDescent="0.25">
      <c r="A72" s="1">
        <v>70</v>
      </c>
      <c r="B72">
        <v>1</v>
      </c>
      <c r="GXQ72" t="s">
        <v>5</v>
      </c>
      <c r="GXR72" t="s">
        <v>6</v>
      </c>
      <c r="GXS72" t="s">
        <v>5</v>
      </c>
      <c r="GXT72" t="s">
        <v>6</v>
      </c>
    </row>
    <row r="73" spans="1:117 5365:5383" x14ac:dyDescent="0.25">
      <c r="A73">
        <v>71</v>
      </c>
      <c r="B73">
        <v>259</v>
      </c>
      <c r="GXO73" t="s">
        <v>6</v>
      </c>
      <c r="GXQ73" t="s">
        <v>5</v>
      </c>
      <c r="GXS73" t="s">
        <v>6</v>
      </c>
    </row>
    <row r="74" spans="1:117 5365:5383" x14ac:dyDescent="0.25">
      <c r="A74" s="1">
        <v>72</v>
      </c>
      <c r="B74">
        <v>1</v>
      </c>
      <c r="GXO74" t="s">
        <v>5</v>
      </c>
      <c r="GXP74" t="s">
        <v>6</v>
      </c>
      <c r="GXQ74" t="s">
        <v>5</v>
      </c>
      <c r="GXR74" t="s">
        <v>6</v>
      </c>
    </row>
    <row r="75" spans="1:117 5365:5383" x14ac:dyDescent="0.25">
      <c r="A75">
        <v>73</v>
      </c>
      <c r="B75">
        <v>21102</v>
      </c>
      <c r="D75">
        <v>2</v>
      </c>
      <c r="E75">
        <v>1</v>
      </c>
      <c r="F75">
        <v>1</v>
      </c>
      <c r="G75">
        <v>0</v>
      </c>
      <c r="H75">
        <v>2</v>
      </c>
      <c r="I75">
        <v>2</v>
      </c>
      <c r="GXM75" t="s">
        <v>6</v>
      </c>
      <c r="GXO75" t="s">
        <v>5</v>
      </c>
      <c r="GXQ75" t="s">
        <v>6</v>
      </c>
    </row>
    <row r="76" spans="1:117 5365:5383" x14ac:dyDescent="0.25">
      <c r="A76" s="1">
        <v>74</v>
      </c>
      <c r="B76">
        <v>80</v>
      </c>
      <c r="GXM76" t="s">
        <v>5</v>
      </c>
      <c r="GXN76" t="s">
        <v>6</v>
      </c>
      <c r="GXO76" t="s">
        <v>5</v>
      </c>
      <c r="GXP76" t="s">
        <v>6</v>
      </c>
    </row>
    <row r="77" spans="1:117 5365:5383" x14ac:dyDescent="0.25">
      <c r="A77">
        <v>75</v>
      </c>
      <c r="B77">
        <v>1</v>
      </c>
      <c r="GXK77" t="s">
        <v>6</v>
      </c>
      <c r="GXM77" t="s">
        <v>5</v>
      </c>
      <c r="GXO77" t="s">
        <v>6</v>
      </c>
    </row>
    <row r="78" spans="1:117 5365:5383" x14ac:dyDescent="0.25">
      <c r="A78" s="1">
        <v>76</v>
      </c>
      <c r="B78">
        <v>0</v>
      </c>
      <c r="GXK78" t="s">
        <v>5</v>
      </c>
      <c r="GXL78" t="s">
        <v>6</v>
      </c>
      <c r="GXM78" t="s">
        <v>5</v>
      </c>
      <c r="GXN78" t="s">
        <v>6</v>
      </c>
    </row>
    <row r="79" spans="1:117 5365:5383" x14ac:dyDescent="0.25">
      <c r="A79">
        <v>77</v>
      </c>
      <c r="B79">
        <v>1106</v>
      </c>
      <c r="D79">
        <v>0</v>
      </c>
      <c r="E79">
        <v>1</v>
      </c>
      <c r="F79">
        <v>1</v>
      </c>
      <c r="G79">
        <v>0</v>
      </c>
      <c r="H79">
        <v>6</v>
      </c>
      <c r="I79">
        <v>6</v>
      </c>
      <c r="GXI79" t="s">
        <v>6</v>
      </c>
      <c r="GXK79" t="s">
        <v>5</v>
      </c>
      <c r="GXM79" t="s">
        <v>6</v>
      </c>
    </row>
    <row r="80" spans="1:117 5365:5383" x14ac:dyDescent="0.25">
      <c r="A80" s="1">
        <v>78</v>
      </c>
      <c r="B80">
        <v>0</v>
      </c>
      <c r="GXI80" t="s">
        <v>5</v>
      </c>
      <c r="GXJ80" t="s">
        <v>6</v>
      </c>
      <c r="GXK80" t="s">
        <v>5</v>
      </c>
      <c r="GXL80" t="s">
        <v>6</v>
      </c>
    </row>
    <row r="81" spans="1:9 5349:5367" x14ac:dyDescent="0.25">
      <c r="A81">
        <v>79</v>
      </c>
      <c r="B81">
        <v>225</v>
      </c>
      <c r="GXG81" t="s">
        <v>6</v>
      </c>
      <c r="GXI81" t="s">
        <v>5</v>
      </c>
      <c r="GXK81" t="s">
        <v>6</v>
      </c>
    </row>
    <row r="82" spans="1:9 5349:5367" x14ac:dyDescent="0.25">
      <c r="A82" s="1">
        <v>80</v>
      </c>
      <c r="B82">
        <v>21102</v>
      </c>
      <c r="D82">
        <v>2</v>
      </c>
      <c r="E82">
        <v>1</v>
      </c>
      <c r="F82">
        <v>1</v>
      </c>
      <c r="G82">
        <v>0</v>
      </c>
      <c r="H82">
        <v>2</v>
      </c>
      <c r="I82">
        <v>2</v>
      </c>
      <c r="GXG82" t="s">
        <v>5</v>
      </c>
      <c r="GXH82" t="s">
        <v>6</v>
      </c>
      <c r="GXI82" t="s">
        <v>5</v>
      </c>
      <c r="GXJ82" t="s">
        <v>6</v>
      </c>
    </row>
    <row r="83" spans="1:9 5349:5367" x14ac:dyDescent="0.25">
      <c r="A83">
        <v>81</v>
      </c>
      <c r="B83">
        <v>106</v>
      </c>
      <c r="GXE83" t="s">
        <v>6</v>
      </c>
      <c r="GXG83" t="s">
        <v>5</v>
      </c>
      <c r="GXI83" t="s">
        <v>6</v>
      </c>
    </row>
    <row r="84" spans="1:9 5349:5367" x14ac:dyDescent="0.25">
      <c r="A84" s="1">
        <v>82</v>
      </c>
      <c r="B84">
        <v>1</v>
      </c>
      <c r="GXE84" t="s">
        <v>5</v>
      </c>
      <c r="GXF84" t="s">
        <v>6</v>
      </c>
      <c r="GXG84" t="s">
        <v>5</v>
      </c>
      <c r="GXH84" t="s">
        <v>6</v>
      </c>
    </row>
    <row r="85" spans="1:9 5349:5367" x14ac:dyDescent="0.25">
      <c r="A85">
        <v>83</v>
      </c>
      <c r="B85">
        <v>2</v>
      </c>
      <c r="GXC85" t="s">
        <v>6</v>
      </c>
      <c r="GXE85" t="s">
        <v>5</v>
      </c>
      <c r="GXG85" t="s">
        <v>6</v>
      </c>
    </row>
    <row r="86" spans="1:9 5349:5367" x14ac:dyDescent="0.25">
      <c r="A86" s="1">
        <v>84</v>
      </c>
      <c r="B86">
        <v>21102</v>
      </c>
      <c r="D86">
        <v>2</v>
      </c>
      <c r="E86">
        <v>1</v>
      </c>
      <c r="F86">
        <v>1</v>
      </c>
      <c r="G86">
        <v>0</v>
      </c>
      <c r="H86">
        <v>2</v>
      </c>
      <c r="I86">
        <v>2</v>
      </c>
      <c r="GXC86" t="s">
        <v>5</v>
      </c>
      <c r="GXD86" t="s">
        <v>6</v>
      </c>
      <c r="GXE86" t="s">
        <v>5</v>
      </c>
      <c r="GXF86" t="s">
        <v>6</v>
      </c>
    </row>
    <row r="87" spans="1:9 5349:5367" x14ac:dyDescent="0.25">
      <c r="A87">
        <v>85</v>
      </c>
      <c r="B87">
        <v>91</v>
      </c>
      <c r="GXA87" t="s">
        <v>6</v>
      </c>
      <c r="GXC87" t="s">
        <v>5</v>
      </c>
      <c r="GXE87" t="s">
        <v>6</v>
      </c>
    </row>
    <row r="88" spans="1:9 5349:5367" x14ac:dyDescent="0.25">
      <c r="A88" s="1">
        <v>86</v>
      </c>
      <c r="B88">
        <v>1</v>
      </c>
      <c r="GXA88" t="s">
        <v>5</v>
      </c>
      <c r="GXB88" t="s">
        <v>6</v>
      </c>
      <c r="GXC88" t="s">
        <v>5</v>
      </c>
      <c r="GXD88" t="s">
        <v>6</v>
      </c>
    </row>
    <row r="89" spans="1:9 5349:5367" x14ac:dyDescent="0.25">
      <c r="A89">
        <v>87</v>
      </c>
      <c r="B89">
        <v>0</v>
      </c>
      <c r="GWY89" t="s">
        <v>6</v>
      </c>
      <c r="GXA89" t="s">
        <v>5</v>
      </c>
      <c r="GXC89" t="s">
        <v>6</v>
      </c>
    </row>
    <row r="90" spans="1:9 5349:5367" x14ac:dyDescent="0.25">
      <c r="A90" s="1">
        <v>88</v>
      </c>
      <c r="B90">
        <v>1105</v>
      </c>
      <c r="D90">
        <v>0</v>
      </c>
      <c r="E90">
        <v>1</v>
      </c>
      <c r="F90">
        <v>1</v>
      </c>
      <c r="G90">
        <v>0</v>
      </c>
      <c r="H90">
        <v>5</v>
      </c>
      <c r="I90">
        <v>5</v>
      </c>
      <c r="GWY90" t="s">
        <v>5</v>
      </c>
      <c r="GWZ90" t="s">
        <v>6</v>
      </c>
      <c r="GXA90" t="s">
        <v>5</v>
      </c>
      <c r="GXB90" t="s">
        <v>6</v>
      </c>
    </row>
    <row r="91" spans="1:9 5349:5367" x14ac:dyDescent="0.25">
      <c r="A91">
        <v>89</v>
      </c>
      <c r="B91">
        <v>1</v>
      </c>
      <c r="GWW91" t="s">
        <v>6</v>
      </c>
      <c r="GWY91" t="s">
        <v>5</v>
      </c>
      <c r="GXA91" t="s">
        <v>6</v>
      </c>
    </row>
    <row r="92" spans="1:9 5349:5367" x14ac:dyDescent="0.25">
      <c r="A92" s="1">
        <v>90</v>
      </c>
      <c r="B92">
        <v>303</v>
      </c>
      <c r="GWW92" t="s">
        <v>5</v>
      </c>
      <c r="GWX92" t="s">
        <v>6</v>
      </c>
      <c r="GWY92" t="s">
        <v>5</v>
      </c>
      <c r="GWZ92" t="s">
        <v>6</v>
      </c>
    </row>
    <row r="93" spans="1:9 5349:5367" x14ac:dyDescent="0.25">
      <c r="A93">
        <v>91</v>
      </c>
      <c r="B93">
        <v>1201</v>
      </c>
      <c r="D93">
        <v>0</v>
      </c>
      <c r="E93">
        <v>1</v>
      </c>
      <c r="F93">
        <v>2</v>
      </c>
      <c r="G93">
        <v>0</v>
      </c>
      <c r="H93">
        <v>1</v>
      </c>
      <c r="I93">
        <v>1</v>
      </c>
      <c r="GWU93" t="s">
        <v>6</v>
      </c>
      <c r="GWW93" t="s">
        <v>5</v>
      </c>
      <c r="GWY93" t="s">
        <v>6</v>
      </c>
    </row>
    <row r="94" spans="1:9 5349:5367" x14ac:dyDescent="0.25">
      <c r="A94" s="1">
        <v>92</v>
      </c>
      <c r="B94">
        <v>1</v>
      </c>
      <c r="GWU94" t="s">
        <v>5</v>
      </c>
      <c r="GWV94" t="s">
        <v>6</v>
      </c>
      <c r="GWW94" t="s">
        <v>5</v>
      </c>
      <c r="GWX94" t="s">
        <v>6</v>
      </c>
    </row>
    <row r="95" spans="1:9 5349:5367" x14ac:dyDescent="0.25">
      <c r="A95">
        <v>93</v>
      </c>
      <c r="B95">
        <v>0</v>
      </c>
      <c r="GWS95" t="s">
        <v>6</v>
      </c>
      <c r="GWU95" t="s">
        <v>5</v>
      </c>
      <c r="GWW95" t="s">
        <v>6</v>
      </c>
    </row>
    <row r="96" spans="1:9 5349:5367" x14ac:dyDescent="0.25">
      <c r="A96" s="1">
        <v>94</v>
      </c>
      <c r="B96">
        <v>223</v>
      </c>
      <c r="GWS96" t="s">
        <v>5</v>
      </c>
      <c r="GWT96" t="s">
        <v>6</v>
      </c>
      <c r="GWU96" t="s">
        <v>5</v>
      </c>
      <c r="GWV96" t="s">
        <v>6</v>
      </c>
    </row>
    <row r="97" spans="1:9 5333:5351" x14ac:dyDescent="0.25">
      <c r="A97">
        <v>95</v>
      </c>
      <c r="B97">
        <v>21001</v>
      </c>
      <c r="D97">
        <v>2</v>
      </c>
      <c r="E97">
        <v>1</v>
      </c>
      <c r="F97">
        <v>0</v>
      </c>
      <c r="G97">
        <v>0</v>
      </c>
      <c r="H97">
        <v>1</v>
      </c>
      <c r="I97">
        <v>1</v>
      </c>
      <c r="GWQ97" t="s">
        <v>6</v>
      </c>
      <c r="GWS97" t="s">
        <v>5</v>
      </c>
      <c r="GWU97" t="s">
        <v>6</v>
      </c>
    </row>
    <row r="98" spans="1:9 5333:5351" x14ac:dyDescent="0.25">
      <c r="A98" s="1">
        <v>96</v>
      </c>
      <c r="B98">
        <v>222</v>
      </c>
      <c r="GWQ98" t="s">
        <v>5</v>
      </c>
      <c r="GWR98" t="s">
        <v>6</v>
      </c>
      <c r="GWS98" t="s">
        <v>5</v>
      </c>
      <c r="GWT98" t="s">
        <v>6</v>
      </c>
    </row>
    <row r="99" spans="1:9 5333:5351" x14ac:dyDescent="0.25">
      <c r="A99">
        <v>97</v>
      </c>
      <c r="B99">
        <v>0</v>
      </c>
      <c r="GWO99" t="s">
        <v>6</v>
      </c>
      <c r="GWQ99" t="s">
        <v>5</v>
      </c>
      <c r="GWS99" t="s">
        <v>6</v>
      </c>
    </row>
    <row r="100" spans="1:9 5333:5351" x14ac:dyDescent="0.25">
      <c r="A100" s="1">
        <v>98</v>
      </c>
      <c r="B100">
        <v>4</v>
      </c>
      <c r="GWO100" t="s">
        <v>5</v>
      </c>
      <c r="GWP100" t="s">
        <v>6</v>
      </c>
      <c r="GWQ100" t="s">
        <v>5</v>
      </c>
      <c r="GWR100" t="s">
        <v>6</v>
      </c>
    </row>
    <row r="101" spans="1:9 5333:5351" x14ac:dyDescent="0.25">
      <c r="A101">
        <v>99</v>
      </c>
      <c r="B101">
        <v>21101</v>
      </c>
      <c r="D101">
        <v>2</v>
      </c>
      <c r="E101">
        <v>1</v>
      </c>
      <c r="F101">
        <v>1</v>
      </c>
      <c r="G101">
        <v>0</v>
      </c>
      <c r="H101">
        <v>1</v>
      </c>
      <c r="I101">
        <v>1</v>
      </c>
      <c r="GWM101" t="s">
        <v>6</v>
      </c>
      <c r="GWO101" t="s">
        <v>5</v>
      </c>
      <c r="GWQ101" t="s">
        <v>6</v>
      </c>
    </row>
    <row r="102" spans="1:9 5333:5351" x14ac:dyDescent="0.25">
      <c r="A102" s="1">
        <v>100</v>
      </c>
      <c r="B102">
        <v>259</v>
      </c>
      <c r="GWM102" t="s">
        <v>5</v>
      </c>
      <c r="GWN102" t="s">
        <v>6</v>
      </c>
      <c r="GWO102" t="s">
        <v>5</v>
      </c>
      <c r="GWP102" t="s">
        <v>6</v>
      </c>
    </row>
    <row r="103" spans="1:9 5333:5351" x14ac:dyDescent="0.25">
      <c r="A103">
        <v>101</v>
      </c>
      <c r="B103">
        <v>0</v>
      </c>
      <c r="GWK103" t="s">
        <v>6</v>
      </c>
      <c r="GWM103" t="s">
        <v>5</v>
      </c>
      <c r="GWO103" t="s">
        <v>6</v>
      </c>
    </row>
    <row r="104" spans="1:9 5333:5351" x14ac:dyDescent="0.25">
      <c r="A104" s="1">
        <v>102</v>
      </c>
      <c r="B104">
        <v>3</v>
      </c>
      <c r="GWK104" t="s">
        <v>5</v>
      </c>
      <c r="GWL104" t="s">
        <v>6</v>
      </c>
      <c r="GWM104" t="s">
        <v>5</v>
      </c>
      <c r="GWN104" t="s">
        <v>6</v>
      </c>
    </row>
    <row r="105" spans="1:9 5333:5351" x14ac:dyDescent="0.25">
      <c r="A105">
        <v>103</v>
      </c>
      <c r="B105">
        <v>21102</v>
      </c>
      <c r="D105">
        <v>2</v>
      </c>
      <c r="E105">
        <v>1</v>
      </c>
      <c r="F105">
        <v>1</v>
      </c>
      <c r="G105">
        <v>0</v>
      </c>
      <c r="H105">
        <v>2</v>
      </c>
      <c r="I105">
        <v>2</v>
      </c>
      <c r="GWI105" t="s">
        <v>6</v>
      </c>
      <c r="GWK105" t="s">
        <v>5</v>
      </c>
      <c r="GWM105" t="s">
        <v>6</v>
      </c>
    </row>
    <row r="106" spans="1:9 5333:5351" x14ac:dyDescent="0.25">
      <c r="A106" s="1">
        <v>104</v>
      </c>
      <c r="B106">
        <v>1</v>
      </c>
      <c r="GWI106" t="s">
        <v>5</v>
      </c>
      <c r="GWJ106" t="s">
        <v>6</v>
      </c>
      <c r="GWK106" t="s">
        <v>5</v>
      </c>
      <c r="GWL106" t="s">
        <v>6</v>
      </c>
    </row>
    <row r="107" spans="1:9 5333:5351" x14ac:dyDescent="0.25">
      <c r="A107">
        <v>105</v>
      </c>
      <c r="B107">
        <v>225</v>
      </c>
      <c r="GWG107" t="s">
        <v>6</v>
      </c>
      <c r="GWI107" t="s">
        <v>5</v>
      </c>
      <c r="GWK107" t="s">
        <v>6</v>
      </c>
    </row>
    <row r="108" spans="1:9 5333:5351" x14ac:dyDescent="0.25">
      <c r="A108" s="1">
        <v>106</v>
      </c>
      <c r="B108">
        <v>2</v>
      </c>
      <c r="GWG108" t="s">
        <v>5</v>
      </c>
      <c r="GWH108" t="s">
        <v>6</v>
      </c>
      <c r="GWI108" t="s">
        <v>5</v>
      </c>
      <c r="GWJ108" t="s">
        <v>6</v>
      </c>
    </row>
    <row r="109" spans="1:9 5333:5351" x14ac:dyDescent="0.25">
      <c r="A109">
        <v>107</v>
      </c>
      <c r="B109">
        <v>21101</v>
      </c>
      <c r="D109">
        <v>2</v>
      </c>
      <c r="E109">
        <v>1</v>
      </c>
      <c r="F109">
        <v>1</v>
      </c>
      <c r="G109">
        <v>0</v>
      </c>
      <c r="H109">
        <v>1</v>
      </c>
      <c r="I109">
        <v>1</v>
      </c>
      <c r="GWE109" t="s">
        <v>6</v>
      </c>
      <c r="GWG109" t="s">
        <v>5</v>
      </c>
      <c r="GWI109" t="s">
        <v>6</v>
      </c>
    </row>
    <row r="110" spans="1:9 5333:5351" x14ac:dyDescent="0.25">
      <c r="A110" s="1">
        <v>108</v>
      </c>
      <c r="B110">
        <v>225</v>
      </c>
      <c r="GWE110" t="s">
        <v>5</v>
      </c>
      <c r="GWF110" t="s">
        <v>6</v>
      </c>
      <c r="GWG110" t="s">
        <v>5</v>
      </c>
      <c r="GWH110" t="s">
        <v>6</v>
      </c>
    </row>
    <row r="111" spans="1:9 5333:5351" x14ac:dyDescent="0.25">
      <c r="A111">
        <v>109</v>
      </c>
      <c r="B111">
        <v>0</v>
      </c>
      <c r="GWC111" t="s">
        <v>6</v>
      </c>
      <c r="GWE111" t="s">
        <v>5</v>
      </c>
      <c r="GWG111" t="s">
        <v>6</v>
      </c>
    </row>
    <row r="112" spans="1:9 5333:5351" x14ac:dyDescent="0.25">
      <c r="A112" s="1">
        <v>110</v>
      </c>
      <c r="B112">
        <v>1</v>
      </c>
      <c r="GWC112" t="s">
        <v>5</v>
      </c>
      <c r="GWD112" t="s">
        <v>6</v>
      </c>
      <c r="GWE112" t="s">
        <v>5</v>
      </c>
      <c r="GWF112" t="s">
        <v>6</v>
      </c>
    </row>
    <row r="113" spans="1:9 5317:5335" x14ac:dyDescent="0.25">
      <c r="A113">
        <v>111</v>
      </c>
      <c r="B113">
        <v>21101</v>
      </c>
      <c r="D113">
        <v>2</v>
      </c>
      <c r="E113">
        <v>1</v>
      </c>
      <c r="F113">
        <v>1</v>
      </c>
      <c r="G113">
        <v>0</v>
      </c>
      <c r="H113">
        <v>1</v>
      </c>
      <c r="I113">
        <v>1</v>
      </c>
      <c r="GWA113" t="s">
        <v>6</v>
      </c>
      <c r="GWC113" t="s">
        <v>5</v>
      </c>
      <c r="GWE113" t="s">
        <v>6</v>
      </c>
    </row>
    <row r="114" spans="1:9 5317:5335" x14ac:dyDescent="0.25">
      <c r="A114" s="1">
        <v>112</v>
      </c>
      <c r="B114">
        <v>0</v>
      </c>
      <c r="GWA114" t="s">
        <v>5</v>
      </c>
      <c r="GWB114" t="s">
        <v>6</v>
      </c>
      <c r="GWC114" t="s">
        <v>5</v>
      </c>
      <c r="GWD114" t="s">
        <v>6</v>
      </c>
    </row>
    <row r="115" spans="1:9 5317:5335" x14ac:dyDescent="0.25">
      <c r="A115">
        <v>113</v>
      </c>
      <c r="B115">
        <v>118</v>
      </c>
      <c r="GVY115" t="s">
        <v>6</v>
      </c>
      <c r="GWA115" t="s">
        <v>5</v>
      </c>
      <c r="GWC115" t="s">
        <v>6</v>
      </c>
    </row>
    <row r="116" spans="1:9 5317:5335" x14ac:dyDescent="0.25">
      <c r="A116" s="1">
        <v>114</v>
      </c>
      <c r="B116">
        <v>0</v>
      </c>
      <c r="GVY116" t="s">
        <v>5</v>
      </c>
      <c r="GVZ116" t="s">
        <v>6</v>
      </c>
      <c r="GWA116" t="s">
        <v>5</v>
      </c>
      <c r="GWB116" t="s">
        <v>6</v>
      </c>
    </row>
    <row r="117" spans="1:9 5317:5335" x14ac:dyDescent="0.25">
      <c r="A117">
        <v>115</v>
      </c>
      <c r="B117">
        <v>1106</v>
      </c>
      <c r="D117">
        <v>0</v>
      </c>
      <c r="E117">
        <v>1</v>
      </c>
      <c r="F117">
        <v>1</v>
      </c>
      <c r="G117">
        <v>0</v>
      </c>
      <c r="H117">
        <v>6</v>
      </c>
      <c r="I117">
        <v>6</v>
      </c>
      <c r="GVW117" t="s">
        <v>6</v>
      </c>
      <c r="GVY117" t="s">
        <v>5</v>
      </c>
      <c r="GWA117" t="s">
        <v>6</v>
      </c>
    </row>
    <row r="118" spans="1:9 5317:5335" x14ac:dyDescent="0.25">
      <c r="A118" s="1">
        <v>116</v>
      </c>
      <c r="B118">
        <v>0</v>
      </c>
      <c r="GVW118" t="s">
        <v>5</v>
      </c>
      <c r="GVX118" t="s">
        <v>6</v>
      </c>
      <c r="GVY118" t="s">
        <v>5</v>
      </c>
      <c r="GVZ118" t="s">
        <v>6</v>
      </c>
    </row>
    <row r="119" spans="1:9 5317:5335" x14ac:dyDescent="0.25">
      <c r="A119">
        <v>117</v>
      </c>
      <c r="B119">
        <v>225</v>
      </c>
      <c r="GVU119" t="s">
        <v>6</v>
      </c>
      <c r="GVW119" t="s">
        <v>5</v>
      </c>
      <c r="GVY119" t="s">
        <v>6</v>
      </c>
    </row>
    <row r="120" spans="1:9 5317:5335" x14ac:dyDescent="0.25">
      <c r="A120" s="1">
        <v>118</v>
      </c>
      <c r="B120">
        <v>20101</v>
      </c>
      <c r="D120">
        <v>2</v>
      </c>
      <c r="E120">
        <v>0</v>
      </c>
      <c r="F120">
        <v>1</v>
      </c>
      <c r="G120">
        <v>0</v>
      </c>
      <c r="H120">
        <v>1</v>
      </c>
      <c r="I120">
        <v>1</v>
      </c>
      <c r="GVU120" t="s">
        <v>5</v>
      </c>
      <c r="GVV120" t="s">
        <v>6</v>
      </c>
      <c r="GVW120" t="s">
        <v>5</v>
      </c>
      <c r="GVX120" t="s">
        <v>6</v>
      </c>
    </row>
    <row r="121" spans="1:9 5317:5335" x14ac:dyDescent="0.25">
      <c r="A121">
        <v>119</v>
      </c>
      <c r="B121">
        <v>0</v>
      </c>
      <c r="GVS121" t="s">
        <v>6</v>
      </c>
      <c r="GVU121" t="s">
        <v>5</v>
      </c>
      <c r="GVW121" t="s">
        <v>6</v>
      </c>
    </row>
    <row r="122" spans="1:9 5317:5335" x14ac:dyDescent="0.25">
      <c r="A122" s="1">
        <v>120</v>
      </c>
      <c r="B122">
        <v>222</v>
      </c>
      <c r="GVS122" t="s">
        <v>5</v>
      </c>
      <c r="GVT122" t="s">
        <v>6</v>
      </c>
      <c r="GVU122" t="s">
        <v>5</v>
      </c>
      <c r="GVV122" t="s">
        <v>6</v>
      </c>
    </row>
    <row r="123" spans="1:9 5317:5335" x14ac:dyDescent="0.25">
      <c r="A123">
        <v>121</v>
      </c>
      <c r="B123">
        <v>3</v>
      </c>
      <c r="GVQ123" t="s">
        <v>6</v>
      </c>
      <c r="GVS123" t="s">
        <v>5</v>
      </c>
      <c r="GVU123" t="s">
        <v>6</v>
      </c>
    </row>
    <row r="124" spans="1:9 5317:5335" x14ac:dyDescent="0.25">
      <c r="A124" s="1">
        <v>122</v>
      </c>
      <c r="B124">
        <v>21102</v>
      </c>
      <c r="D124">
        <v>2</v>
      </c>
      <c r="E124">
        <v>1</v>
      </c>
      <c r="F124">
        <v>1</v>
      </c>
      <c r="G124">
        <v>0</v>
      </c>
      <c r="H124">
        <v>2</v>
      </c>
      <c r="I124">
        <v>2</v>
      </c>
      <c r="GVQ124" t="s">
        <v>5</v>
      </c>
      <c r="GVR124" t="s">
        <v>6</v>
      </c>
      <c r="GVS124" t="s">
        <v>5</v>
      </c>
      <c r="GVT124" t="s">
        <v>6</v>
      </c>
    </row>
    <row r="125" spans="1:9 5317:5335" x14ac:dyDescent="0.25">
      <c r="A125">
        <v>123</v>
      </c>
      <c r="B125">
        <v>42</v>
      </c>
      <c r="GVO125" t="s">
        <v>6</v>
      </c>
      <c r="GVQ125" t="s">
        <v>5</v>
      </c>
      <c r="GVS125" t="s">
        <v>6</v>
      </c>
    </row>
    <row r="126" spans="1:9 5317:5335" x14ac:dyDescent="0.25">
      <c r="A126" s="1">
        <v>124</v>
      </c>
      <c r="B126">
        <v>1</v>
      </c>
      <c r="GVO126" t="s">
        <v>5</v>
      </c>
      <c r="GVP126" t="s">
        <v>6</v>
      </c>
      <c r="GVQ126" t="s">
        <v>5</v>
      </c>
      <c r="GVR126" t="s">
        <v>6</v>
      </c>
    </row>
    <row r="127" spans="1:9 5317:5335" x14ac:dyDescent="0.25">
      <c r="A127">
        <v>125</v>
      </c>
      <c r="B127">
        <v>2</v>
      </c>
      <c r="GVM127" t="s">
        <v>6</v>
      </c>
      <c r="GVO127" t="s">
        <v>5</v>
      </c>
      <c r="GVQ127" t="s">
        <v>6</v>
      </c>
    </row>
    <row r="128" spans="1:9 5317:5335" x14ac:dyDescent="0.25">
      <c r="A128" s="1">
        <v>126</v>
      </c>
      <c r="B128">
        <v>21101</v>
      </c>
      <c r="D128">
        <v>2</v>
      </c>
      <c r="E128">
        <v>1</v>
      </c>
      <c r="F128">
        <v>1</v>
      </c>
      <c r="G128">
        <v>0</v>
      </c>
      <c r="H128">
        <v>1</v>
      </c>
      <c r="I128">
        <v>1</v>
      </c>
      <c r="GVM128" t="s">
        <v>5</v>
      </c>
      <c r="GVN128" t="s">
        <v>6</v>
      </c>
      <c r="GVO128" t="s">
        <v>5</v>
      </c>
      <c r="GVP128" t="s">
        <v>6</v>
      </c>
    </row>
    <row r="129" spans="1:73 5301:5319" x14ac:dyDescent="0.25">
      <c r="A129">
        <v>127</v>
      </c>
      <c r="B129">
        <v>133</v>
      </c>
      <c r="GVK129" t="s">
        <v>6</v>
      </c>
      <c r="GVM129" t="s">
        <v>5</v>
      </c>
      <c r="GVO129" t="s">
        <v>6</v>
      </c>
    </row>
    <row r="130" spans="1:73 5301:5319" x14ac:dyDescent="0.25">
      <c r="A130" s="1">
        <v>128</v>
      </c>
      <c r="B130">
        <v>0</v>
      </c>
      <c r="GVK130" t="s">
        <v>5</v>
      </c>
      <c r="GVL130" t="s">
        <v>6</v>
      </c>
      <c r="GVM130" t="s">
        <v>5</v>
      </c>
      <c r="GVN130" t="s">
        <v>6</v>
      </c>
    </row>
    <row r="131" spans="1:73 5301:5319" x14ac:dyDescent="0.25">
      <c r="A131">
        <v>129</v>
      </c>
      <c r="B131">
        <v>0</v>
      </c>
      <c r="GVI131" t="s">
        <v>6</v>
      </c>
      <c r="GVK131" t="s">
        <v>5</v>
      </c>
      <c r="GVM131" t="s">
        <v>6</v>
      </c>
    </row>
    <row r="132" spans="1:73 5301:5319" x14ac:dyDescent="0.25">
      <c r="A132" s="1">
        <v>130</v>
      </c>
      <c r="B132">
        <v>1105</v>
      </c>
      <c r="D132">
        <v>0</v>
      </c>
      <c r="E132">
        <v>1</v>
      </c>
      <c r="F132">
        <v>1</v>
      </c>
      <c r="G132">
        <v>0</v>
      </c>
      <c r="H132">
        <v>5</v>
      </c>
      <c r="I132">
        <v>5</v>
      </c>
      <c r="GVI132" t="s">
        <v>5</v>
      </c>
      <c r="GVJ132" t="s">
        <v>6</v>
      </c>
      <c r="GVK132" t="s">
        <v>5</v>
      </c>
      <c r="GVL132" t="s">
        <v>6</v>
      </c>
    </row>
    <row r="133" spans="1:73 5301:5319" x14ac:dyDescent="0.25">
      <c r="A133">
        <v>131</v>
      </c>
      <c r="B133">
        <v>1</v>
      </c>
      <c r="GVG133" t="s">
        <v>6</v>
      </c>
      <c r="GVI133" t="s">
        <v>5</v>
      </c>
      <c r="GVK133" t="s">
        <v>6</v>
      </c>
    </row>
    <row r="134" spans="1:73 5301:5319" x14ac:dyDescent="0.25">
      <c r="A134" s="1">
        <v>132</v>
      </c>
      <c r="B134">
        <v>-303</v>
      </c>
      <c r="GVG134" t="s">
        <v>5</v>
      </c>
      <c r="GVH134" t="s">
        <v>6</v>
      </c>
      <c r="GVI134" t="s">
        <v>5</v>
      </c>
      <c r="GVJ134" t="s">
        <v>6</v>
      </c>
    </row>
    <row r="135" spans="1:73 5301:5319" x14ac:dyDescent="0.25">
      <c r="A135">
        <v>133</v>
      </c>
      <c r="B135">
        <v>21202</v>
      </c>
      <c r="D135">
        <v>2</v>
      </c>
      <c r="E135">
        <v>1</v>
      </c>
      <c r="F135">
        <v>2</v>
      </c>
      <c r="G135">
        <v>0</v>
      </c>
      <c r="H135">
        <v>2</v>
      </c>
      <c r="I135">
        <v>2</v>
      </c>
      <c r="BU135" t="s">
        <v>5</v>
      </c>
      <c r="GVE135" t="s">
        <v>6</v>
      </c>
      <c r="GVG135" t="s">
        <v>5</v>
      </c>
      <c r="GVI135" t="s">
        <v>6</v>
      </c>
    </row>
    <row r="136" spans="1:73 5301:5319" x14ac:dyDescent="0.25">
      <c r="A136" s="1">
        <v>134</v>
      </c>
      <c r="B136">
        <v>1</v>
      </c>
      <c r="GVE136" t="s">
        <v>5</v>
      </c>
      <c r="GVF136" t="s">
        <v>6</v>
      </c>
      <c r="GVG136" t="s">
        <v>5</v>
      </c>
      <c r="GVH136" t="s">
        <v>6</v>
      </c>
    </row>
    <row r="137" spans="1:73 5301:5319" x14ac:dyDescent="0.25">
      <c r="A137">
        <v>135</v>
      </c>
      <c r="B137">
        <v>-1</v>
      </c>
      <c r="GVC137" t="s">
        <v>6</v>
      </c>
      <c r="GVE137" t="s">
        <v>5</v>
      </c>
      <c r="GVG137" t="s">
        <v>6</v>
      </c>
    </row>
    <row r="138" spans="1:73 5301:5319" x14ac:dyDescent="0.25">
      <c r="A138" s="1">
        <v>136</v>
      </c>
      <c r="B138">
        <v>1</v>
      </c>
      <c r="GVC138" t="s">
        <v>5</v>
      </c>
      <c r="GVD138" t="s">
        <v>6</v>
      </c>
      <c r="GVE138" t="s">
        <v>5</v>
      </c>
      <c r="GVF138" t="s">
        <v>6</v>
      </c>
    </row>
    <row r="139" spans="1:73 5301:5319" x14ac:dyDescent="0.25">
      <c r="A139">
        <v>137</v>
      </c>
      <c r="B139">
        <v>22001</v>
      </c>
      <c r="D139">
        <v>2</v>
      </c>
      <c r="E139">
        <v>2</v>
      </c>
      <c r="F139">
        <v>0</v>
      </c>
      <c r="G139">
        <v>0</v>
      </c>
      <c r="H139">
        <v>1</v>
      </c>
      <c r="I139">
        <v>1</v>
      </c>
      <c r="GVA139" t="s">
        <v>6</v>
      </c>
      <c r="GVC139" t="s">
        <v>5</v>
      </c>
      <c r="GVE139" t="s">
        <v>6</v>
      </c>
    </row>
    <row r="140" spans="1:73 5301:5319" x14ac:dyDescent="0.25">
      <c r="A140" s="1">
        <v>138</v>
      </c>
      <c r="B140">
        <v>223</v>
      </c>
      <c r="GVA140" t="s">
        <v>5</v>
      </c>
      <c r="GVB140" t="s">
        <v>6</v>
      </c>
      <c r="GVC140" t="s">
        <v>5</v>
      </c>
      <c r="GVD140" t="s">
        <v>6</v>
      </c>
    </row>
    <row r="141" spans="1:73 5301:5319" x14ac:dyDescent="0.25">
      <c r="A141">
        <v>139</v>
      </c>
      <c r="B141">
        <v>1</v>
      </c>
      <c r="GUY141" t="s">
        <v>6</v>
      </c>
      <c r="GVA141" t="s">
        <v>5</v>
      </c>
      <c r="GVC141" t="s">
        <v>6</v>
      </c>
    </row>
    <row r="142" spans="1:73 5301:5319" x14ac:dyDescent="0.25">
      <c r="A142" s="1">
        <v>140</v>
      </c>
      <c r="B142">
        <v>1</v>
      </c>
      <c r="GUY142" t="s">
        <v>5</v>
      </c>
      <c r="GUZ142" t="s">
        <v>6</v>
      </c>
      <c r="GVA142" t="s">
        <v>5</v>
      </c>
      <c r="GVB142" t="s">
        <v>6</v>
      </c>
    </row>
    <row r="143" spans="1:73 5301:5319" x14ac:dyDescent="0.25">
      <c r="A143">
        <v>141</v>
      </c>
      <c r="B143">
        <v>21101</v>
      </c>
      <c r="D143">
        <v>2</v>
      </c>
      <c r="E143">
        <v>1</v>
      </c>
      <c r="F143">
        <v>1</v>
      </c>
      <c r="G143">
        <v>0</v>
      </c>
      <c r="H143">
        <v>1</v>
      </c>
      <c r="I143">
        <v>1</v>
      </c>
      <c r="GUW143" t="s">
        <v>6</v>
      </c>
      <c r="GUY143" t="s">
        <v>5</v>
      </c>
      <c r="GVA143" t="s">
        <v>6</v>
      </c>
    </row>
    <row r="144" spans="1:73 5301:5319" x14ac:dyDescent="0.25">
      <c r="A144" s="1">
        <v>142</v>
      </c>
      <c r="B144">
        <v>0</v>
      </c>
      <c r="GUW144" t="s">
        <v>5</v>
      </c>
      <c r="GUX144" t="s">
        <v>6</v>
      </c>
      <c r="GUY144" t="s">
        <v>5</v>
      </c>
      <c r="GUZ144" t="s">
        <v>6</v>
      </c>
    </row>
    <row r="145" spans="1:98 5285:5303" x14ac:dyDescent="0.25">
      <c r="A145">
        <v>143</v>
      </c>
      <c r="B145">
        <v>148</v>
      </c>
      <c r="GUU145" t="s">
        <v>6</v>
      </c>
      <c r="GUW145" t="s">
        <v>5</v>
      </c>
      <c r="GUY145" t="s">
        <v>6</v>
      </c>
    </row>
    <row r="146" spans="1:98 5285:5303" x14ac:dyDescent="0.25">
      <c r="A146" s="1">
        <v>144</v>
      </c>
      <c r="B146">
        <v>0</v>
      </c>
      <c r="GUU146" t="s">
        <v>5</v>
      </c>
      <c r="GUV146" t="s">
        <v>6</v>
      </c>
      <c r="GUW146" t="s">
        <v>5</v>
      </c>
      <c r="GUX146" t="s">
        <v>6</v>
      </c>
    </row>
    <row r="147" spans="1:98 5285:5303" x14ac:dyDescent="0.25">
      <c r="A147">
        <v>145</v>
      </c>
      <c r="B147">
        <v>1106</v>
      </c>
      <c r="D147">
        <v>0</v>
      </c>
      <c r="E147">
        <v>1</v>
      </c>
      <c r="F147">
        <v>1</v>
      </c>
      <c r="G147">
        <v>0</v>
      </c>
      <c r="H147">
        <v>6</v>
      </c>
      <c r="I147">
        <v>6</v>
      </c>
      <c r="GUS147" t="s">
        <v>6</v>
      </c>
      <c r="GUU147" t="s">
        <v>5</v>
      </c>
      <c r="GUW147" t="s">
        <v>6</v>
      </c>
    </row>
    <row r="148" spans="1:98 5285:5303" x14ac:dyDescent="0.25">
      <c r="A148" s="1">
        <v>146</v>
      </c>
      <c r="B148">
        <v>0</v>
      </c>
      <c r="GUS148" t="s">
        <v>5</v>
      </c>
      <c r="GUT148" t="s">
        <v>6</v>
      </c>
      <c r="GUU148" t="s">
        <v>5</v>
      </c>
      <c r="GUV148" t="s">
        <v>6</v>
      </c>
    </row>
    <row r="149" spans="1:98 5285:5303" x14ac:dyDescent="0.25">
      <c r="A149">
        <v>147</v>
      </c>
      <c r="B149">
        <v>259</v>
      </c>
      <c r="GUQ149" t="s">
        <v>6</v>
      </c>
      <c r="GUS149" t="s">
        <v>5</v>
      </c>
      <c r="GUU149" t="s">
        <v>6</v>
      </c>
    </row>
    <row r="150" spans="1:98 5285:5303" x14ac:dyDescent="0.25">
      <c r="A150" s="1">
        <v>148</v>
      </c>
      <c r="B150">
        <v>1201</v>
      </c>
      <c r="D150">
        <v>0</v>
      </c>
      <c r="E150">
        <v>1</v>
      </c>
      <c r="F150">
        <v>2</v>
      </c>
      <c r="G150">
        <v>0</v>
      </c>
      <c r="H150">
        <v>1</v>
      </c>
      <c r="I150">
        <v>1</v>
      </c>
      <c r="GUQ150" t="s">
        <v>5</v>
      </c>
      <c r="GUR150" t="s">
        <v>6</v>
      </c>
      <c r="GUS150" t="s">
        <v>5</v>
      </c>
      <c r="GUT150" t="s">
        <v>6</v>
      </c>
    </row>
    <row r="151" spans="1:98 5285:5303" x14ac:dyDescent="0.25">
      <c r="A151">
        <v>149</v>
      </c>
      <c r="B151">
        <v>1</v>
      </c>
      <c r="CT151" t="s">
        <v>5</v>
      </c>
      <c r="GUO151" t="s">
        <v>6</v>
      </c>
      <c r="GUQ151" t="s">
        <v>5</v>
      </c>
      <c r="GUS151" t="s">
        <v>6</v>
      </c>
    </row>
    <row r="152" spans="1:98 5285:5303" x14ac:dyDescent="0.25">
      <c r="A152" s="1">
        <v>150</v>
      </c>
      <c r="B152">
        <v>0</v>
      </c>
      <c r="GUO152" t="s">
        <v>5</v>
      </c>
      <c r="GUP152" t="s">
        <v>6</v>
      </c>
      <c r="GUQ152" t="s">
        <v>5</v>
      </c>
      <c r="GUR152" t="s">
        <v>6</v>
      </c>
    </row>
    <row r="153" spans="1:98 5285:5303" x14ac:dyDescent="0.25">
      <c r="A153">
        <v>151</v>
      </c>
      <c r="B153">
        <v>223</v>
      </c>
      <c r="GUM153" t="s">
        <v>6</v>
      </c>
      <c r="GUO153" t="s">
        <v>5</v>
      </c>
      <c r="GUQ153" t="s">
        <v>6</v>
      </c>
    </row>
    <row r="154" spans="1:98 5285:5303" x14ac:dyDescent="0.25">
      <c r="A154" s="1">
        <v>152</v>
      </c>
      <c r="B154">
        <v>21001</v>
      </c>
      <c r="D154">
        <v>2</v>
      </c>
      <c r="E154">
        <v>1</v>
      </c>
      <c r="F154">
        <v>0</v>
      </c>
      <c r="G154">
        <v>0</v>
      </c>
      <c r="H154">
        <v>1</v>
      </c>
      <c r="I154">
        <v>1</v>
      </c>
      <c r="GUM154" t="s">
        <v>5</v>
      </c>
      <c r="GUN154" t="s">
        <v>6</v>
      </c>
      <c r="GUO154" t="s">
        <v>5</v>
      </c>
      <c r="GUP154" t="s">
        <v>6</v>
      </c>
    </row>
    <row r="155" spans="1:98 5285:5303" x14ac:dyDescent="0.25">
      <c r="A155">
        <v>153</v>
      </c>
      <c r="B155">
        <v>221</v>
      </c>
      <c r="GUK155" t="s">
        <v>6</v>
      </c>
      <c r="GUM155" t="s">
        <v>5</v>
      </c>
      <c r="GUO155" t="s">
        <v>6</v>
      </c>
    </row>
    <row r="156" spans="1:98 5285:5303" x14ac:dyDescent="0.25">
      <c r="A156" s="1">
        <v>154</v>
      </c>
      <c r="B156">
        <v>0</v>
      </c>
      <c r="GUK156" t="s">
        <v>5</v>
      </c>
      <c r="GUL156" t="s">
        <v>6</v>
      </c>
      <c r="GUM156" t="s">
        <v>5</v>
      </c>
      <c r="GUN156" t="s">
        <v>6</v>
      </c>
    </row>
    <row r="157" spans="1:98 5285:5303" x14ac:dyDescent="0.25">
      <c r="A157">
        <v>155</v>
      </c>
      <c r="B157">
        <v>4</v>
      </c>
      <c r="GUI157" t="s">
        <v>6</v>
      </c>
      <c r="GUK157" t="s">
        <v>5</v>
      </c>
      <c r="GUM157" t="s">
        <v>6</v>
      </c>
    </row>
    <row r="158" spans="1:98 5285:5303" x14ac:dyDescent="0.25">
      <c r="A158" s="1">
        <v>156</v>
      </c>
      <c r="B158">
        <v>20101</v>
      </c>
      <c r="D158">
        <v>2</v>
      </c>
      <c r="E158">
        <v>0</v>
      </c>
      <c r="F158">
        <v>1</v>
      </c>
      <c r="G158">
        <v>0</v>
      </c>
      <c r="H158">
        <v>1</v>
      </c>
      <c r="I158">
        <v>1</v>
      </c>
      <c r="GUI158" t="s">
        <v>5</v>
      </c>
      <c r="GUJ158" t="s">
        <v>6</v>
      </c>
      <c r="GUK158" t="s">
        <v>5</v>
      </c>
      <c r="GUL158" t="s">
        <v>6</v>
      </c>
    </row>
    <row r="159" spans="1:98 5285:5303" x14ac:dyDescent="0.25">
      <c r="A159">
        <v>157</v>
      </c>
      <c r="B159">
        <v>0</v>
      </c>
      <c r="GUG159" t="s">
        <v>6</v>
      </c>
      <c r="GUI159" t="s">
        <v>5</v>
      </c>
      <c r="GUK159" t="s">
        <v>6</v>
      </c>
    </row>
    <row r="160" spans="1:98 5285:5303" x14ac:dyDescent="0.25">
      <c r="A160" s="1">
        <v>158</v>
      </c>
      <c r="B160">
        <v>222</v>
      </c>
      <c r="GUG160" t="s">
        <v>5</v>
      </c>
      <c r="GUH160" t="s">
        <v>6</v>
      </c>
      <c r="GUI160" t="s">
        <v>5</v>
      </c>
      <c r="GUJ160" t="s">
        <v>6</v>
      </c>
    </row>
    <row r="161" spans="1:9 5269:5287" x14ac:dyDescent="0.25">
      <c r="A161">
        <v>159</v>
      </c>
      <c r="B161">
        <v>3</v>
      </c>
      <c r="GUE161" t="s">
        <v>6</v>
      </c>
      <c r="GUG161" t="s">
        <v>5</v>
      </c>
      <c r="GUI161" t="s">
        <v>6</v>
      </c>
    </row>
    <row r="162" spans="1:9 5269:5287" x14ac:dyDescent="0.25">
      <c r="A162" s="1">
        <v>160</v>
      </c>
      <c r="B162">
        <v>21101</v>
      </c>
      <c r="D162">
        <v>2</v>
      </c>
      <c r="E162">
        <v>1</v>
      </c>
      <c r="F162">
        <v>1</v>
      </c>
      <c r="G162">
        <v>0</v>
      </c>
      <c r="H162">
        <v>1</v>
      </c>
      <c r="I162">
        <v>1</v>
      </c>
      <c r="GUE162" t="s">
        <v>5</v>
      </c>
      <c r="GUF162" t="s">
        <v>6</v>
      </c>
      <c r="GUG162" t="s">
        <v>5</v>
      </c>
      <c r="GUH162" t="s">
        <v>6</v>
      </c>
    </row>
    <row r="163" spans="1:9 5269:5287" x14ac:dyDescent="0.25">
      <c r="A163">
        <v>161</v>
      </c>
      <c r="B163">
        <v>10</v>
      </c>
      <c r="GUC163" t="s">
        <v>6</v>
      </c>
      <c r="GUE163" t="s">
        <v>5</v>
      </c>
      <c r="GUG163" t="s">
        <v>6</v>
      </c>
    </row>
    <row r="164" spans="1:9 5269:5287" x14ac:dyDescent="0.25">
      <c r="A164" s="1">
        <v>162</v>
      </c>
      <c r="B164">
        <v>0</v>
      </c>
      <c r="GUC164" t="s">
        <v>5</v>
      </c>
      <c r="GUD164" t="s">
        <v>6</v>
      </c>
      <c r="GUE164" t="s">
        <v>5</v>
      </c>
      <c r="GUF164" t="s">
        <v>6</v>
      </c>
    </row>
    <row r="165" spans="1:9 5269:5287" x14ac:dyDescent="0.25">
      <c r="A165">
        <v>163</v>
      </c>
      <c r="B165">
        <v>2</v>
      </c>
      <c r="GUA165" t="s">
        <v>6</v>
      </c>
      <c r="GUC165" t="s">
        <v>5</v>
      </c>
      <c r="GUE165" t="s">
        <v>6</v>
      </c>
    </row>
    <row r="166" spans="1:9 5269:5287" x14ac:dyDescent="0.25">
      <c r="A166" s="1">
        <v>164</v>
      </c>
      <c r="B166">
        <v>1001</v>
      </c>
      <c r="D166">
        <v>0</v>
      </c>
      <c r="E166">
        <v>1</v>
      </c>
      <c r="F166">
        <v>0</v>
      </c>
      <c r="G166">
        <v>0</v>
      </c>
      <c r="H166">
        <v>1</v>
      </c>
      <c r="I166">
        <v>1</v>
      </c>
      <c r="GUA166" t="s">
        <v>5</v>
      </c>
      <c r="GUB166" t="s">
        <v>6</v>
      </c>
      <c r="GUC166" t="s">
        <v>5</v>
      </c>
      <c r="GUD166" t="s">
        <v>6</v>
      </c>
    </row>
    <row r="167" spans="1:9 5269:5287" x14ac:dyDescent="0.25">
      <c r="A167">
        <v>165</v>
      </c>
      <c r="B167">
        <v>132</v>
      </c>
      <c r="GTY167" t="s">
        <v>6</v>
      </c>
      <c r="GUA167" t="s">
        <v>5</v>
      </c>
      <c r="GUC167" t="s">
        <v>6</v>
      </c>
    </row>
    <row r="168" spans="1:9 5269:5287" x14ac:dyDescent="0.25">
      <c r="A168" s="1">
        <v>166</v>
      </c>
      <c r="B168">
        <v>-2</v>
      </c>
      <c r="GTY168" t="s">
        <v>5</v>
      </c>
      <c r="GTZ168" t="s">
        <v>6</v>
      </c>
      <c r="GUA168" t="s">
        <v>5</v>
      </c>
      <c r="GUB168" t="s">
        <v>6</v>
      </c>
    </row>
    <row r="169" spans="1:9 5269:5287" x14ac:dyDescent="0.25">
      <c r="A169">
        <v>167</v>
      </c>
      <c r="B169">
        <v>224</v>
      </c>
      <c r="GTW169" t="s">
        <v>6</v>
      </c>
      <c r="GTY169" t="s">
        <v>5</v>
      </c>
      <c r="GUA169" t="s">
        <v>6</v>
      </c>
    </row>
    <row r="170" spans="1:9 5269:5287" x14ac:dyDescent="0.25">
      <c r="A170" s="1">
        <v>168</v>
      </c>
      <c r="B170">
        <v>1002</v>
      </c>
      <c r="D170">
        <v>0</v>
      </c>
      <c r="E170">
        <v>1</v>
      </c>
      <c r="F170">
        <v>0</v>
      </c>
      <c r="G170">
        <v>0</v>
      </c>
      <c r="H170">
        <v>2</v>
      </c>
      <c r="I170">
        <v>2</v>
      </c>
      <c r="GTW170" t="s">
        <v>5</v>
      </c>
      <c r="GTX170" t="s">
        <v>6</v>
      </c>
      <c r="GTY170" t="s">
        <v>5</v>
      </c>
      <c r="GTZ170" t="s">
        <v>6</v>
      </c>
    </row>
    <row r="171" spans="1:9 5269:5287" x14ac:dyDescent="0.25">
      <c r="A171">
        <v>169</v>
      </c>
      <c r="B171">
        <v>224</v>
      </c>
      <c r="GTU171" t="s">
        <v>6</v>
      </c>
      <c r="GTW171" t="s">
        <v>5</v>
      </c>
      <c r="GTY171" t="s">
        <v>6</v>
      </c>
    </row>
    <row r="172" spans="1:9 5269:5287" x14ac:dyDescent="0.25">
      <c r="A172" s="1">
        <v>170</v>
      </c>
      <c r="B172">
        <v>2</v>
      </c>
      <c r="GTU172" t="s">
        <v>5</v>
      </c>
      <c r="GTV172" t="s">
        <v>6</v>
      </c>
      <c r="GTW172" t="s">
        <v>5</v>
      </c>
      <c r="GTX172" t="s">
        <v>6</v>
      </c>
    </row>
    <row r="173" spans="1:9 5269:5287" x14ac:dyDescent="0.25">
      <c r="A173">
        <v>171</v>
      </c>
      <c r="B173">
        <v>224</v>
      </c>
      <c r="GTS173" t="s">
        <v>6</v>
      </c>
      <c r="GTU173" t="s">
        <v>5</v>
      </c>
      <c r="GTW173" t="s">
        <v>6</v>
      </c>
    </row>
    <row r="174" spans="1:9 5269:5287" x14ac:dyDescent="0.25">
      <c r="A174" s="1">
        <v>172</v>
      </c>
      <c r="B174">
        <v>1001</v>
      </c>
      <c r="D174">
        <v>0</v>
      </c>
      <c r="E174">
        <v>1</v>
      </c>
      <c r="F174">
        <v>0</v>
      </c>
      <c r="G174">
        <v>0</v>
      </c>
      <c r="H174">
        <v>1</v>
      </c>
      <c r="I174">
        <v>1</v>
      </c>
      <c r="GTS174" t="s">
        <v>5</v>
      </c>
      <c r="GTT174" t="s">
        <v>6</v>
      </c>
      <c r="GTU174" t="s">
        <v>5</v>
      </c>
      <c r="GTV174" t="s">
        <v>6</v>
      </c>
    </row>
    <row r="175" spans="1:9 5269:5287" x14ac:dyDescent="0.25">
      <c r="A175">
        <v>173</v>
      </c>
      <c r="B175">
        <v>224</v>
      </c>
      <c r="GTQ175" t="s">
        <v>6</v>
      </c>
      <c r="GTS175" t="s">
        <v>5</v>
      </c>
      <c r="GTU175" t="s">
        <v>6</v>
      </c>
    </row>
    <row r="176" spans="1:9 5269:5287" x14ac:dyDescent="0.25">
      <c r="A176" s="1">
        <v>174</v>
      </c>
      <c r="B176">
        <v>3</v>
      </c>
      <c r="GTQ176" t="s">
        <v>5</v>
      </c>
      <c r="GTR176" t="s">
        <v>6</v>
      </c>
      <c r="GTS176" t="s">
        <v>5</v>
      </c>
      <c r="GTT176" t="s">
        <v>6</v>
      </c>
    </row>
    <row r="177" spans="1:9 5253:5271" x14ac:dyDescent="0.25">
      <c r="A177">
        <v>175</v>
      </c>
      <c r="B177">
        <v>224</v>
      </c>
      <c r="GTO177" t="s">
        <v>6</v>
      </c>
      <c r="GTQ177" t="s">
        <v>5</v>
      </c>
      <c r="GTS177" t="s">
        <v>6</v>
      </c>
    </row>
    <row r="178" spans="1:9 5253:5271" x14ac:dyDescent="0.25">
      <c r="A178" s="1">
        <v>176</v>
      </c>
      <c r="B178">
        <v>1002</v>
      </c>
      <c r="D178">
        <v>0</v>
      </c>
      <c r="E178">
        <v>1</v>
      </c>
      <c r="F178">
        <v>0</v>
      </c>
      <c r="G178">
        <v>0</v>
      </c>
      <c r="H178">
        <v>2</v>
      </c>
      <c r="I178">
        <v>2</v>
      </c>
      <c r="GTO178" t="s">
        <v>5</v>
      </c>
      <c r="GTP178" t="s">
        <v>6</v>
      </c>
      <c r="GTQ178" t="s">
        <v>5</v>
      </c>
      <c r="GTR178" t="s">
        <v>6</v>
      </c>
    </row>
    <row r="179" spans="1:9 5253:5271" x14ac:dyDescent="0.25">
      <c r="A179">
        <v>177</v>
      </c>
      <c r="B179">
        <v>132</v>
      </c>
      <c r="GTM179" t="s">
        <v>6</v>
      </c>
      <c r="GTO179" t="s">
        <v>5</v>
      </c>
      <c r="GTQ179" t="s">
        <v>6</v>
      </c>
    </row>
    <row r="180" spans="1:9 5253:5271" x14ac:dyDescent="0.25">
      <c r="A180" s="1">
        <v>178</v>
      </c>
      <c r="B180">
        <v>-1</v>
      </c>
      <c r="GTM180" t="s">
        <v>5</v>
      </c>
      <c r="GTN180" t="s">
        <v>6</v>
      </c>
      <c r="GTO180" t="s">
        <v>5</v>
      </c>
      <c r="GTP180" t="s">
        <v>6</v>
      </c>
    </row>
    <row r="181" spans="1:9 5253:5271" x14ac:dyDescent="0.25">
      <c r="A181">
        <v>179</v>
      </c>
      <c r="B181">
        <v>132</v>
      </c>
      <c r="GTK181" t="s">
        <v>6</v>
      </c>
      <c r="GTM181" t="s">
        <v>5</v>
      </c>
      <c r="GTO181" t="s">
        <v>6</v>
      </c>
    </row>
    <row r="182" spans="1:9 5253:5271" x14ac:dyDescent="0.25">
      <c r="A182" s="1">
        <v>180</v>
      </c>
      <c r="B182">
        <v>1</v>
      </c>
      <c r="D182">
        <v>0</v>
      </c>
      <c r="E182">
        <v>0</v>
      </c>
      <c r="F182">
        <v>0</v>
      </c>
      <c r="G182">
        <v>0</v>
      </c>
      <c r="H182">
        <v>1</v>
      </c>
      <c r="I182">
        <v>1</v>
      </c>
      <c r="GTK182" t="s">
        <v>5</v>
      </c>
      <c r="GTL182" t="s">
        <v>6</v>
      </c>
      <c r="GTM182" t="s">
        <v>5</v>
      </c>
      <c r="GTN182" t="s">
        <v>6</v>
      </c>
    </row>
    <row r="183" spans="1:9 5253:5271" x14ac:dyDescent="0.25">
      <c r="A183">
        <v>181</v>
      </c>
      <c r="B183">
        <v>224</v>
      </c>
      <c r="GTI183" t="s">
        <v>6</v>
      </c>
      <c r="GTK183" t="s">
        <v>5</v>
      </c>
      <c r="GTM183" t="s">
        <v>6</v>
      </c>
    </row>
    <row r="184" spans="1:9 5253:5271" x14ac:dyDescent="0.25">
      <c r="A184" s="1">
        <v>182</v>
      </c>
      <c r="B184">
        <v>132</v>
      </c>
      <c r="GTI184" t="s">
        <v>5</v>
      </c>
      <c r="GTJ184" t="s">
        <v>6</v>
      </c>
      <c r="GTK184" t="s">
        <v>5</v>
      </c>
      <c r="GTL184" t="s">
        <v>6</v>
      </c>
    </row>
    <row r="185" spans="1:9 5253:5271" x14ac:dyDescent="0.25">
      <c r="A185">
        <v>183</v>
      </c>
      <c r="B185">
        <v>224</v>
      </c>
      <c r="GTG185" t="s">
        <v>6</v>
      </c>
      <c r="GTI185" t="s">
        <v>5</v>
      </c>
      <c r="GTK185" t="s">
        <v>6</v>
      </c>
    </row>
    <row r="186" spans="1:9 5253:5271" x14ac:dyDescent="0.25">
      <c r="A186" s="1">
        <v>184</v>
      </c>
      <c r="B186">
        <v>21001</v>
      </c>
      <c r="D186">
        <v>2</v>
      </c>
      <c r="E186">
        <v>1</v>
      </c>
      <c r="F186">
        <v>0</v>
      </c>
      <c r="G186">
        <v>0</v>
      </c>
      <c r="H186">
        <v>1</v>
      </c>
      <c r="I186">
        <v>1</v>
      </c>
      <c r="GTG186" t="s">
        <v>5</v>
      </c>
      <c r="GTH186" t="s">
        <v>6</v>
      </c>
      <c r="GTI186" t="s">
        <v>5</v>
      </c>
      <c r="GTJ186" t="s">
        <v>6</v>
      </c>
    </row>
    <row r="187" spans="1:9 5253:5271" x14ac:dyDescent="0.25">
      <c r="A187">
        <v>185</v>
      </c>
      <c r="B187">
        <v>224</v>
      </c>
      <c r="GTE187" t="s">
        <v>6</v>
      </c>
      <c r="GTG187" t="s">
        <v>5</v>
      </c>
      <c r="GTI187" t="s">
        <v>6</v>
      </c>
    </row>
    <row r="188" spans="1:9 5253:5271" x14ac:dyDescent="0.25">
      <c r="A188" s="1">
        <v>186</v>
      </c>
      <c r="B188">
        <v>1</v>
      </c>
      <c r="GTE188" t="s">
        <v>5</v>
      </c>
      <c r="GTF188" t="s">
        <v>6</v>
      </c>
      <c r="GTG188" t="s">
        <v>5</v>
      </c>
      <c r="GTH188" t="s">
        <v>6</v>
      </c>
    </row>
    <row r="189" spans="1:9 5253:5271" x14ac:dyDescent="0.25">
      <c r="A189">
        <v>187</v>
      </c>
      <c r="B189">
        <v>1</v>
      </c>
      <c r="GTC189" t="s">
        <v>6</v>
      </c>
      <c r="GTE189" t="s">
        <v>5</v>
      </c>
      <c r="GTG189" t="s">
        <v>6</v>
      </c>
    </row>
    <row r="190" spans="1:9 5253:5271" x14ac:dyDescent="0.25">
      <c r="A190" s="1">
        <v>188</v>
      </c>
      <c r="B190">
        <v>21101</v>
      </c>
      <c r="D190">
        <v>2</v>
      </c>
      <c r="E190">
        <v>1</v>
      </c>
      <c r="F190">
        <v>1</v>
      </c>
      <c r="G190">
        <v>0</v>
      </c>
      <c r="H190">
        <v>1</v>
      </c>
      <c r="I190">
        <v>1</v>
      </c>
      <c r="GTC190" t="s">
        <v>5</v>
      </c>
      <c r="GTD190" t="s">
        <v>6</v>
      </c>
      <c r="GTE190" t="s">
        <v>5</v>
      </c>
      <c r="GTF190" t="s">
        <v>6</v>
      </c>
    </row>
    <row r="191" spans="1:9 5253:5271" x14ac:dyDescent="0.25">
      <c r="A191">
        <v>189</v>
      </c>
      <c r="B191">
        <v>195</v>
      </c>
      <c r="GTA191" t="s">
        <v>6</v>
      </c>
      <c r="GTC191" t="s">
        <v>5</v>
      </c>
      <c r="GTE191" t="s">
        <v>6</v>
      </c>
    </row>
    <row r="192" spans="1:9 5253:5271" x14ac:dyDescent="0.25">
      <c r="A192" s="1">
        <v>190</v>
      </c>
      <c r="B192">
        <v>0</v>
      </c>
      <c r="GTA192" t="s">
        <v>5</v>
      </c>
      <c r="GTB192" t="s">
        <v>6</v>
      </c>
      <c r="GTC192" t="s">
        <v>5</v>
      </c>
      <c r="GTD192" t="s">
        <v>6</v>
      </c>
    </row>
    <row r="193" spans="1:9 5237:5255" x14ac:dyDescent="0.25">
      <c r="A193">
        <v>191</v>
      </c>
      <c r="B193">
        <v>0</v>
      </c>
      <c r="GSY193" t="s">
        <v>6</v>
      </c>
      <c r="GTA193" t="s">
        <v>5</v>
      </c>
      <c r="GTC193" t="s">
        <v>6</v>
      </c>
    </row>
    <row r="194" spans="1:9 5237:5255" x14ac:dyDescent="0.25">
      <c r="A194" s="1">
        <v>192</v>
      </c>
      <c r="B194">
        <v>106</v>
      </c>
      <c r="D194">
        <v>0</v>
      </c>
      <c r="E194">
        <v>0</v>
      </c>
      <c r="F194">
        <v>1</v>
      </c>
      <c r="G194">
        <v>0</v>
      </c>
      <c r="H194">
        <v>6</v>
      </c>
      <c r="I194">
        <v>6</v>
      </c>
      <c r="GSY194" t="s">
        <v>5</v>
      </c>
      <c r="GSZ194" t="s">
        <v>6</v>
      </c>
      <c r="GTA194" t="s">
        <v>5</v>
      </c>
      <c r="GTB194" t="s">
        <v>6</v>
      </c>
    </row>
    <row r="195" spans="1:9 5237:5255" x14ac:dyDescent="0.25">
      <c r="A195">
        <v>193</v>
      </c>
      <c r="B195">
        <v>0</v>
      </c>
      <c r="GSW195" t="s">
        <v>6</v>
      </c>
      <c r="GSY195" t="s">
        <v>5</v>
      </c>
      <c r="GTA195" t="s">
        <v>6</v>
      </c>
    </row>
    <row r="196" spans="1:9 5237:5255" x14ac:dyDescent="0.25">
      <c r="A196" s="1">
        <v>194</v>
      </c>
      <c r="B196">
        <v>108</v>
      </c>
      <c r="GSW196" t="s">
        <v>5</v>
      </c>
      <c r="GSX196" t="s">
        <v>6</v>
      </c>
      <c r="GSY196" t="s">
        <v>5</v>
      </c>
      <c r="GSZ196" t="s">
        <v>6</v>
      </c>
    </row>
    <row r="197" spans="1:9 5237:5255" x14ac:dyDescent="0.25">
      <c r="A197">
        <v>195</v>
      </c>
      <c r="B197">
        <v>20207</v>
      </c>
      <c r="D197">
        <v>2</v>
      </c>
      <c r="E197">
        <v>0</v>
      </c>
      <c r="F197">
        <v>2</v>
      </c>
      <c r="G197">
        <v>0</v>
      </c>
      <c r="H197">
        <v>7</v>
      </c>
      <c r="I197">
        <v>7</v>
      </c>
      <c r="GSU197" t="s">
        <v>6</v>
      </c>
      <c r="GSW197" t="s">
        <v>5</v>
      </c>
      <c r="GSY197" t="s">
        <v>6</v>
      </c>
    </row>
    <row r="198" spans="1:9 5237:5255" x14ac:dyDescent="0.25">
      <c r="A198" s="1">
        <v>196</v>
      </c>
      <c r="B198">
        <v>1</v>
      </c>
      <c r="GSU198" t="s">
        <v>5</v>
      </c>
      <c r="GSV198" t="s">
        <v>6</v>
      </c>
      <c r="GSW198" t="s">
        <v>5</v>
      </c>
      <c r="GSX198" t="s">
        <v>6</v>
      </c>
    </row>
    <row r="199" spans="1:9 5237:5255" x14ac:dyDescent="0.25">
      <c r="A199">
        <v>197</v>
      </c>
      <c r="B199">
        <v>223</v>
      </c>
      <c r="GSS199" t="s">
        <v>6</v>
      </c>
      <c r="GSU199" t="s">
        <v>5</v>
      </c>
      <c r="GSW199" t="s">
        <v>6</v>
      </c>
    </row>
    <row r="200" spans="1:9 5237:5255" x14ac:dyDescent="0.25">
      <c r="A200" s="1">
        <v>198</v>
      </c>
      <c r="B200">
        <v>2</v>
      </c>
      <c r="GSS200" t="s">
        <v>5</v>
      </c>
      <c r="GST200" t="s">
        <v>6</v>
      </c>
      <c r="GSU200" t="s">
        <v>5</v>
      </c>
      <c r="GSV200" t="s">
        <v>6</v>
      </c>
    </row>
    <row r="201" spans="1:9 5237:5255" x14ac:dyDescent="0.25">
      <c r="A201">
        <v>199</v>
      </c>
      <c r="B201">
        <v>20102</v>
      </c>
      <c r="D201">
        <v>2</v>
      </c>
      <c r="E201">
        <v>0</v>
      </c>
      <c r="F201">
        <v>1</v>
      </c>
      <c r="G201">
        <v>0</v>
      </c>
      <c r="H201">
        <v>2</v>
      </c>
      <c r="I201">
        <v>2</v>
      </c>
      <c r="GSQ201" t="s">
        <v>6</v>
      </c>
      <c r="GSS201" t="s">
        <v>5</v>
      </c>
      <c r="GSU201" t="s">
        <v>6</v>
      </c>
    </row>
    <row r="202" spans="1:9 5237:5255" x14ac:dyDescent="0.25">
      <c r="A202" s="1">
        <v>200</v>
      </c>
      <c r="B202">
        <v>1</v>
      </c>
      <c r="GSQ202" t="s">
        <v>5</v>
      </c>
      <c r="GSR202" t="s">
        <v>6</v>
      </c>
      <c r="GSS202" t="s">
        <v>5</v>
      </c>
      <c r="GST202" t="s">
        <v>6</v>
      </c>
    </row>
    <row r="203" spans="1:9 5237:5255" x14ac:dyDescent="0.25">
      <c r="A203">
        <v>201</v>
      </c>
      <c r="B203">
        <v>23</v>
      </c>
      <c r="GSO203" t="s">
        <v>6</v>
      </c>
      <c r="GSQ203" t="s">
        <v>5</v>
      </c>
      <c r="GSS203" t="s">
        <v>6</v>
      </c>
    </row>
    <row r="204" spans="1:9 5237:5255" x14ac:dyDescent="0.25">
      <c r="A204" s="1">
        <v>202</v>
      </c>
      <c r="B204">
        <v>1</v>
      </c>
      <c r="GSO204" t="s">
        <v>5</v>
      </c>
      <c r="GSP204" t="s">
        <v>6</v>
      </c>
      <c r="GSQ204" t="s">
        <v>5</v>
      </c>
      <c r="GSR204" t="s">
        <v>6</v>
      </c>
    </row>
    <row r="205" spans="1:9 5237:5255" x14ac:dyDescent="0.25">
      <c r="A205">
        <v>203</v>
      </c>
      <c r="B205">
        <v>21101</v>
      </c>
      <c r="D205">
        <v>2</v>
      </c>
      <c r="E205">
        <v>1</v>
      </c>
      <c r="F205">
        <v>1</v>
      </c>
      <c r="G205">
        <v>0</v>
      </c>
      <c r="H205">
        <v>1</v>
      </c>
      <c r="I205">
        <v>1</v>
      </c>
      <c r="GSM205" t="s">
        <v>6</v>
      </c>
      <c r="GSO205" t="s">
        <v>5</v>
      </c>
      <c r="GSQ205" t="s">
        <v>6</v>
      </c>
    </row>
    <row r="206" spans="1:9 5237:5255" x14ac:dyDescent="0.25">
      <c r="A206" s="1">
        <v>204</v>
      </c>
      <c r="B206">
        <v>-1</v>
      </c>
      <c r="GSM206" t="s">
        <v>5</v>
      </c>
      <c r="GSN206" t="s">
        <v>6</v>
      </c>
      <c r="GSO206" t="s">
        <v>5</v>
      </c>
      <c r="GSP206" t="s">
        <v>6</v>
      </c>
    </row>
    <row r="207" spans="1:9 5237:5255" x14ac:dyDescent="0.25">
      <c r="A207">
        <v>205</v>
      </c>
      <c r="B207">
        <v>0</v>
      </c>
      <c r="GSK207" t="s">
        <v>6</v>
      </c>
      <c r="GSM207" t="s">
        <v>5</v>
      </c>
      <c r="GSO207" t="s">
        <v>6</v>
      </c>
    </row>
    <row r="208" spans="1:9 5237:5255" x14ac:dyDescent="0.25">
      <c r="A208" s="1">
        <v>206</v>
      </c>
      <c r="B208">
        <v>3</v>
      </c>
      <c r="GSK208" t="s">
        <v>5</v>
      </c>
      <c r="GSL208" t="s">
        <v>6</v>
      </c>
      <c r="GSM208" t="s">
        <v>5</v>
      </c>
      <c r="GSN208" t="s">
        <v>6</v>
      </c>
    </row>
    <row r="209" spans="1:9 5221:5239" x14ac:dyDescent="0.25">
      <c r="A209">
        <v>207</v>
      </c>
      <c r="B209">
        <v>21101</v>
      </c>
      <c r="D209">
        <v>2</v>
      </c>
      <c r="E209">
        <v>1</v>
      </c>
      <c r="F209">
        <v>1</v>
      </c>
      <c r="G209">
        <v>0</v>
      </c>
      <c r="H209">
        <v>1</v>
      </c>
      <c r="I209">
        <v>1</v>
      </c>
      <c r="GSI209" t="s">
        <v>6</v>
      </c>
      <c r="GSK209" t="s">
        <v>5</v>
      </c>
      <c r="GSM209" t="s">
        <v>6</v>
      </c>
    </row>
    <row r="210" spans="1:9 5221:5239" x14ac:dyDescent="0.25">
      <c r="A210" s="1">
        <v>208</v>
      </c>
      <c r="B210">
        <v>214</v>
      </c>
      <c r="GSI210" t="s">
        <v>5</v>
      </c>
      <c r="GSJ210" t="s">
        <v>6</v>
      </c>
      <c r="GSK210" t="s">
        <v>5</v>
      </c>
      <c r="GSL210" t="s">
        <v>6</v>
      </c>
    </row>
    <row r="211" spans="1:9 5221:5239" x14ac:dyDescent="0.25">
      <c r="A211">
        <v>209</v>
      </c>
      <c r="B211">
        <v>0</v>
      </c>
      <c r="GSG211" t="s">
        <v>6</v>
      </c>
      <c r="GSI211" t="s">
        <v>5</v>
      </c>
      <c r="GSK211" t="s">
        <v>6</v>
      </c>
    </row>
    <row r="212" spans="1:9 5221:5239" x14ac:dyDescent="0.25">
      <c r="A212" s="1">
        <v>210</v>
      </c>
      <c r="B212">
        <v>0</v>
      </c>
      <c r="GSG212" t="s">
        <v>5</v>
      </c>
      <c r="GSH212" t="s">
        <v>6</v>
      </c>
      <c r="GSI212" t="s">
        <v>5</v>
      </c>
      <c r="GSJ212" t="s">
        <v>6</v>
      </c>
    </row>
    <row r="213" spans="1:9 5221:5239" x14ac:dyDescent="0.25">
      <c r="A213">
        <v>211</v>
      </c>
      <c r="B213">
        <v>1105</v>
      </c>
      <c r="D213">
        <v>0</v>
      </c>
      <c r="E213">
        <v>1</v>
      </c>
      <c r="F213">
        <v>1</v>
      </c>
      <c r="G213">
        <v>0</v>
      </c>
      <c r="H213">
        <v>5</v>
      </c>
      <c r="I213">
        <v>5</v>
      </c>
      <c r="GSE213" t="s">
        <v>6</v>
      </c>
      <c r="GSG213" t="s">
        <v>5</v>
      </c>
      <c r="GSI213" t="s">
        <v>6</v>
      </c>
    </row>
    <row r="214" spans="1:9 5221:5239" x14ac:dyDescent="0.25">
      <c r="A214" s="1">
        <v>212</v>
      </c>
      <c r="B214">
        <v>1</v>
      </c>
      <c r="GSE214" t="s">
        <v>5</v>
      </c>
      <c r="GSF214" t="s">
        <v>6</v>
      </c>
      <c r="GSG214" t="s">
        <v>5</v>
      </c>
      <c r="GSH214" t="s">
        <v>6</v>
      </c>
    </row>
    <row r="215" spans="1:9 5221:5239" x14ac:dyDescent="0.25">
      <c r="A215">
        <v>213</v>
      </c>
      <c r="B215">
        <v>303</v>
      </c>
      <c r="GSC215" t="s">
        <v>6</v>
      </c>
      <c r="GSE215" t="s">
        <v>5</v>
      </c>
      <c r="GSG215" t="s">
        <v>6</v>
      </c>
    </row>
    <row r="216" spans="1:9 5221:5239" x14ac:dyDescent="0.25">
      <c r="A216" s="1">
        <v>214</v>
      </c>
      <c r="B216">
        <v>22101</v>
      </c>
      <c r="D216">
        <v>2</v>
      </c>
      <c r="E216">
        <v>2</v>
      </c>
      <c r="F216">
        <v>1</v>
      </c>
      <c r="G216">
        <v>0</v>
      </c>
      <c r="H216">
        <v>1</v>
      </c>
      <c r="I216">
        <v>1</v>
      </c>
      <c r="GSC216" t="s">
        <v>5</v>
      </c>
      <c r="GSD216" t="s">
        <v>6</v>
      </c>
      <c r="GSE216" t="s">
        <v>5</v>
      </c>
      <c r="GSF216" t="s">
        <v>6</v>
      </c>
    </row>
    <row r="217" spans="1:9 5221:5239" x14ac:dyDescent="0.25">
      <c r="A217">
        <v>215</v>
      </c>
      <c r="B217">
        <v>1</v>
      </c>
      <c r="GSA217" t="s">
        <v>6</v>
      </c>
      <c r="GSC217" t="s">
        <v>5</v>
      </c>
      <c r="GSE217" t="s">
        <v>6</v>
      </c>
    </row>
    <row r="218" spans="1:9 5221:5239" x14ac:dyDescent="0.25">
      <c r="A218" s="1">
        <v>216</v>
      </c>
      <c r="B218">
        <v>1</v>
      </c>
      <c r="GSA218" t="s">
        <v>5</v>
      </c>
      <c r="GSB218" t="s">
        <v>6</v>
      </c>
      <c r="GSC218" t="s">
        <v>5</v>
      </c>
      <c r="GSD218" t="s">
        <v>6</v>
      </c>
    </row>
    <row r="219" spans="1:9 5221:5239" x14ac:dyDescent="0.25">
      <c r="A219">
        <v>217</v>
      </c>
      <c r="B219">
        <v>1</v>
      </c>
      <c r="GRY219" t="s">
        <v>6</v>
      </c>
      <c r="GSA219" t="s">
        <v>5</v>
      </c>
      <c r="GSC219" t="s">
        <v>6</v>
      </c>
    </row>
    <row r="220" spans="1:9 5221:5239" x14ac:dyDescent="0.25">
      <c r="A220" s="1">
        <v>218</v>
      </c>
      <c r="B220">
        <v>204</v>
      </c>
      <c r="D220">
        <v>0</v>
      </c>
      <c r="E220">
        <v>0</v>
      </c>
      <c r="F220">
        <v>2</v>
      </c>
      <c r="G220">
        <v>0</v>
      </c>
      <c r="H220">
        <v>4</v>
      </c>
      <c r="I220">
        <v>4</v>
      </c>
      <c r="GRY220" t="s">
        <v>5</v>
      </c>
      <c r="GRZ220" t="s">
        <v>6</v>
      </c>
      <c r="GSA220" t="s">
        <v>5</v>
      </c>
      <c r="GSB220" t="s">
        <v>6</v>
      </c>
    </row>
    <row r="221" spans="1:9 5221:5239" x14ac:dyDescent="0.25">
      <c r="A221">
        <v>219</v>
      </c>
      <c r="B221">
        <v>1</v>
      </c>
      <c r="GRW221" t="s">
        <v>6</v>
      </c>
      <c r="GRY221" t="s">
        <v>5</v>
      </c>
      <c r="GSA221" t="s">
        <v>6</v>
      </c>
    </row>
    <row r="222" spans="1:9 5221:5239" x14ac:dyDescent="0.25">
      <c r="A222" s="1">
        <v>220</v>
      </c>
      <c r="B222">
        <v>99</v>
      </c>
      <c r="D222">
        <v>0</v>
      </c>
      <c r="E222">
        <v>0</v>
      </c>
      <c r="F222">
        <v>0</v>
      </c>
      <c r="G222">
        <v>9</v>
      </c>
      <c r="H222">
        <v>9</v>
      </c>
      <c r="I222">
        <v>99</v>
      </c>
      <c r="GRW222" t="s">
        <v>5</v>
      </c>
      <c r="GRX222" t="s">
        <v>6</v>
      </c>
      <c r="GRY222" t="s">
        <v>5</v>
      </c>
      <c r="GRZ222" t="s">
        <v>6</v>
      </c>
    </row>
    <row r="223" spans="1:9 5221:5239" x14ac:dyDescent="0.25">
      <c r="A223">
        <v>221</v>
      </c>
      <c r="B223">
        <v>35</v>
      </c>
      <c r="GRU223" t="s">
        <v>6</v>
      </c>
      <c r="GRW223" t="s">
        <v>5</v>
      </c>
      <c r="GRY223" t="s">
        <v>6</v>
      </c>
    </row>
    <row r="224" spans="1:9 5221:5239" x14ac:dyDescent="0.25">
      <c r="A224" s="1">
        <v>222</v>
      </c>
      <c r="B224">
        <v>57</v>
      </c>
      <c r="GRU224" t="s">
        <v>5</v>
      </c>
      <c r="GRV224" t="s">
        <v>6</v>
      </c>
      <c r="GRW224" t="s">
        <v>5</v>
      </c>
      <c r="GRX224" t="s">
        <v>6</v>
      </c>
    </row>
    <row r="225" spans="1:9 5205:5223" x14ac:dyDescent="0.25">
      <c r="A225">
        <v>223</v>
      </c>
      <c r="B225">
        <v>6608</v>
      </c>
      <c r="GRS225" t="s">
        <v>6</v>
      </c>
      <c r="GRU225" t="s">
        <v>5</v>
      </c>
      <c r="GRW225" t="s">
        <v>6</v>
      </c>
    </row>
    <row r="226" spans="1:9 5205:5223" x14ac:dyDescent="0.25">
      <c r="A226" s="1">
        <v>224</v>
      </c>
      <c r="B226">
        <v>302</v>
      </c>
      <c r="GRS226" t="s">
        <v>5</v>
      </c>
      <c r="GRT226" t="s">
        <v>6</v>
      </c>
      <c r="GRU226" t="s">
        <v>5</v>
      </c>
      <c r="GRV226" t="s">
        <v>6</v>
      </c>
    </row>
    <row r="227" spans="1:9 5205:5223" x14ac:dyDescent="0.25">
      <c r="A227">
        <v>225</v>
      </c>
      <c r="B227">
        <v>109</v>
      </c>
      <c r="D227">
        <v>0</v>
      </c>
      <c r="E227">
        <v>0</v>
      </c>
      <c r="F227">
        <v>1</v>
      </c>
      <c r="G227">
        <v>0</v>
      </c>
      <c r="H227">
        <v>9</v>
      </c>
      <c r="I227">
        <v>9</v>
      </c>
      <c r="GRQ227" t="s">
        <v>6</v>
      </c>
      <c r="GRS227" t="s">
        <v>5</v>
      </c>
      <c r="GRU227" t="s">
        <v>6</v>
      </c>
    </row>
    <row r="228" spans="1:9 5205:5223" x14ac:dyDescent="0.25">
      <c r="A228" s="1">
        <v>226</v>
      </c>
      <c r="B228">
        <v>5</v>
      </c>
      <c r="GRQ228" t="s">
        <v>5</v>
      </c>
      <c r="GRR228" t="s">
        <v>6</v>
      </c>
      <c r="GRS228" t="s">
        <v>5</v>
      </c>
      <c r="GRT228" t="s">
        <v>6</v>
      </c>
    </row>
    <row r="229" spans="1:9 5205:5223" x14ac:dyDescent="0.25">
      <c r="A229">
        <v>227</v>
      </c>
      <c r="B229">
        <v>1202</v>
      </c>
      <c r="D229">
        <v>0</v>
      </c>
      <c r="E229">
        <v>1</v>
      </c>
      <c r="F229">
        <v>2</v>
      </c>
      <c r="G229">
        <v>0</v>
      </c>
      <c r="H229">
        <v>2</v>
      </c>
      <c r="I229">
        <v>2</v>
      </c>
      <c r="GRO229" t="s">
        <v>6</v>
      </c>
      <c r="GRQ229" t="s">
        <v>5</v>
      </c>
      <c r="GRS229" t="s">
        <v>6</v>
      </c>
    </row>
    <row r="230" spans="1:9 5205:5223" x14ac:dyDescent="0.25">
      <c r="A230" s="1">
        <v>228</v>
      </c>
      <c r="B230">
        <v>-4</v>
      </c>
      <c r="GRO230" t="s">
        <v>5</v>
      </c>
      <c r="GRP230" t="s">
        <v>6</v>
      </c>
      <c r="GRQ230" t="s">
        <v>5</v>
      </c>
      <c r="GRR230" t="s">
        <v>6</v>
      </c>
    </row>
    <row r="231" spans="1:9 5205:5223" x14ac:dyDescent="0.25">
      <c r="A231">
        <v>229</v>
      </c>
      <c r="B231">
        <v>1</v>
      </c>
      <c r="GRM231" t="s">
        <v>6</v>
      </c>
      <c r="GRO231" t="s">
        <v>5</v>
      </c>
      <c r="GRQ231" t="s">
        <v>6</v>
      </c>
    </row>
    <row r="232" spans="1:9 5205:5223" x14ac:dyDescent="0.25">
      <c r="A232" s="1">
        <v>230</v>
      </c>
      <c r="B232">
        <v>249</v>
      </c>
      <c r="GRM232" t="s">
        <v>5</v>
      </c>
      <c r="GRN232" t="s">
        <v>6</v>
      </c>
      <c r="GRO232" t="s">
        <v>5</v>
      </c>
      <c r="GRP232" t="s">
        <v>6</v>
      </c>
    </row>
    <row r="233" spans="1:9 5205:5223" x14ac:dyDescent="0.25">
      <c r="A233">
        <v>231</v>
      </c>
      <c r="B233">
        <v>22102</v>
      </c>
      <c r="D233">
        <v>2</v>
      </c>
      <c r="E233">
        <v>2</v>
      </c>
      <c r="F233">
        <v>1</v>
      </c>
      <c r="G233">
        <v>0</v>
      </c>
      <c r="H233">
        <v>2</v>
      </c>
      <c r="I233">
        <v>2</v>
      </c>
      <c r="GRK233" t="s">
        <v>6</v>
      </c>
      <c r="GRM233" t="s">
        <v>5</v>
      </c>
      <c r="GRO233" t="s">
        <v>6</v>
      </c>
    </row>
    <row r="234" spans="1:9 5205:5223" x14ac:dyDescent="0.25">
      <c r="A234" s="1">
        <v>232</v>
      </c>
      <c r="B234">
        <v>1</v>
      </c>
      <c r="GRK234" t="s">
        <v>5</v>
      </c>
      <c r="GRL234" t="s">
        <v>6</v>
      </c>
      <c r="GRM234" t="s">
        <v>5</v>
      </c>
      <c r="GRN234" t="s">
        <v>6</v>
      </c>
    </row>
    <row r="235" spans="1:9 5205:5223" x14ac:dyDescent="0.25">
      <c r="A235">
        <v>233</v>
      </c>
      <c r="B235">
        <v>-3</v>
      </c>
      <c r="GRI235" t="s">
        <v>6</v>
      </c>
      <c r="GRK235" t="s">
        <v>5</v>
      </c>
      <c r="GRM235" t="s">
        <v>6</v>
      </c>
    </row>
    <row r="236" spans="1:9 5205:5223" x14ac:dyDescent="0.25">
      <c r="A236" s="1">
        <v>234</v>
      </c>
      <c r="B236">
        <v>1</v>
      </c>
      <c r="GRI236" t="s">
        <v>5</v>
      </c>
      <c r="GRJ236" t="s">
        <v>6</v>
      </c>
      <c r="GRK236" t="s">
        <v>5</v>
      </c>
      <c r="GRL236" t="s">
        <v>6</v>
      </c>
    </row>
    <row r="237" spans="1:9 5205:5223" x14ac:dyDescent="0.25">
      <c r="A237">
        <v>235</v>
      </c>
      <c r="B237">
        <v>22101</v>
      </c>
      <c r="D237">
        <v>2</v>
      </c>
      <c r="E237">
        <v>2</v>
      </c>
      <c r="F237">
        <v>1</v>
      </c>
      <c r="G237">
        <v>0</v>
      </c>
      <c r="H237">
        <v>1</v>
      </c>
      <c r="I237">
        <v>1</v>
      </c>
      <c r="GRG237" t="s">
        <v>6</v>
      </c>
      <c r="GRI237" t="s">
        <v>5</v>
      </c>
      <c r="GRK237" t="s">
        <v>6</v>
      </c>
    </row>
    <row r="238" spans="1:9 5205:5223" x14ac:dyDescent="0.25">
      <c r="A238" s="1">
        <v>236</v>
      </c>
      <c r="B238">
        <v>0</v>
      </c>
      <c r="GRG238" t="s">
        <v>5</v>
      </c>
      <c r="GRH238" t="s">
        <v>6</v>
      </c>
      <c r="GRI238" t="s">
        <v>5</v>
      </c>
      <c r="GRJ238" t="s">
        <v>6</v>
      </c>
    </row>
    <row r="239" spans="1:9 5205:5223" x14ac:dyDescent="0.25">
      <c r="A239">
        <v>237</v>
      </c>
      <c r="B239">
        <v>-2</v>
      </c>
      <c r="GRE239" t="s">
        <v>6</v>
      </c>
      <c r="GRG239" t="s">
        <v>5</v>
      </c>
      <c r="GRI239" t="s">
        <v>6</v>
      </c>
    </row>
    <row r="240" spans="1:9 5205:5223" x14ac:dyDescent="0.25">
      <c r="A240" s="1">
        <v>238</v>
      </c>
      <c r="B240">
        <v>2</v>
      </c>
      <c r="GRE240" t="s">
        <v>5</v>
      </c>
      <c r="GRF240" t="s">
        <v>6</v>
      </c>
      <c r="GRG240" t="s">
        <v>5</v>
      </c>
      <c r="GRH240" t="s">
        <v>6</v>
      </c>
    </row>
    <row r="241" spans="1:9 5189:5207" x14ac:dyDescent="0.25">
      <c r="A241">
        <v>239</v>
      </c>
      <c r="B241">
        <v>21202</v>
      </c>
      <c r="D241">
        <v>2</v>
      </c>
      <c r="E241">
        <v>1</v>
      </c>
      <c r="F241">
        <v>2</v>
      </c>
      <c r="G241">
        <v>0</v>
      </c>
      <c r="H241">
        <v>2</v>
      </c>
      <c r="I241">
        <v>2</v>
      </c>
      <c r="GRC241" t="s">
        <v>6</v>
      </c>
      <c r="GRE241" t="s">
        <v>5</v>
      </c>
      <c r="GRG241" t="s">
        <v>6</v>
      </c>
    </row>
    <row r="242" spans="1:9 5189:5207" x14ac:dyDescent="0.25">
      <c r="A242" s="1">
        <v>240</v>
      </c>
      <c r="B242">
        <v>-1</v>
      </c>
      <c r="GRC242" t="s">
        <v>5</v>
      </c>
      <c r="GRD242" t="s">
        <v>6</v>
      </c>
      <c r="GRE242" t="s">
        <v>5</v>
      </c>
      <c r="GRF242" t="s">
        <v>6</v>
      </c>
    </row>
    <row r="243" spans="1:9 5189:5207" x14ac:dyDescent="0.25">
      <c r="A243">
        <v>241</v>
      </c>
      <c r="B243">
        <v>1</v>
      </c>
      <c r="GRA243" t="s">
        <v>6</v>
      </c>
      <c r="GRC243" t="s">
        <v>5</v>
      </c>
      <c r="GRE243" t="s">
        <v>6</v>
      </c>
    </row>
    <row r="244" spans="1:9 5189:5207" x14ac:dyDescent="0.25">
      <c r="A244" s="1">
        <v>242</v>
      </c>
      <c r="B244">
        <v>3</v>
      </c>
      <c r="GRA244" t="s">
        <v>5</v>
      </c>
      <c r="GRB244" t="s">
        <v>6</v>
      </c>
      <c r="GRC244" t="s">
        <v>5</v>
      </c>
      <c r="GRD244" t="s">
        <v>6</v>
      </c>
    </row>
    <row r="245" spans="1:9 5189:5207" x14ac:dyDescent="0.25">
      <c r="A245">
        <v>243</v>
      </c>
      <c r="B245">
        <v>21101</v>
      </c>
      <c r="D245">
        <v>2</v>
      </c>
      <c r="E245">
        <v>1</v>
      </c>
      <c r="F245">
        <v>1</v>
      </c>
      <c r="G245">
        <v>0</v>
      </c>
      <c r="H245">
        <v>1</v>
      </c>
      <c r="I245">
        <v>1</v>
      </c>
      <c r="GQY245" t="s">
        <v>6</v>
      </c>
      <c r="GRA245" t="s">
        <v>5</v>
      </c>
      <c r="GRC245" t="s">
        <v>6</v>
      </c>
    </row>
    <row r="246" spans="1:9 5189:5207" x14ac:dyDescent="0.25">
      <c r="A246" s="1">
        <v>244</v>
      </c>
      <c r="B246">
        <v>250</v>
      </c>
      <c r="GQY246" t="s">
        <v>5</v>
      </c>
      <c r="GQZ246" t="s">
        <v>6</v>
      </c>
      <c r="GRA246" t="s">
        <v>5</v>
      </c>
      <c r="GRB246" t="s">
        <v>6</v>
      </c>
    </row>
    <row r="247" spans="1:9 5189:5207" x14ac:dyDescent="0.25">
      <c r="A247">
        <v>245</v>
      </c>
      <c r="B247">
        <v>0</v>
      </c>
      <c r="GQW247" t="s">
        <v>6</v>
      </c>
      <c r="GQY247" t="s">
        <v>5</v>
      </c>
      <c r="GRA247" t="s">
        <v>6</v>
      </c>
    </row>
    <row r="248" spans="1:9 5189:5207" x14ac:dyDescent="0.25">
      <c r="A248" s="1">
        <v>246</v>
      </c>
      <c r="B248">
        <v>0</v>
      </c>
      <c r="GQW248" t="s">
        <v>5</v>
      </c>
      <c r="GQX248" t="s">
        <v>6</v>
      </c>
      <c r="GQY248" t="s">
        <v>5</v>
      </c>
      <c r="GQZ248" t="s">
        <v>6</v>
      </c>
    </row>
    <row r="249" spans="1:9 5189:5207" x14ac:dyDescent="0.25">
      <c r="A249">
        <v>247</v>
      </c>
      <c r="B249">
        <v>1105</v>
      </c>
      <c r="D249">
        <v>0</v>
      </c>
      <c r="E249">
        <v>1</v>
      </c>
      <c r="F249">
        <v>1</v>
      </c>
      <c r="G249">
        <v>0</v>
      </c>
      <c r="H249">
        <v>5</v>
      </c>
      <c r="I249">
        <v>5</v>
      </c>
      <c r="GQU249" t="s">
        <v>6</v>
      </c>
      <c r="GQW249" t="s">
        <v>5</v>
      </c>
      <c r="GQY249" t="s">
        <v>6</v>
      </c>
    </row>
    <row r="250" spans="1:9 5189:5207" x14ac:dyDescent="0.25">
      <c r="A250" s="1">
        <v>248</v>
      </c>
      <c r="B250">
        <v>1</v>
      </c>
      <c r="GQU250" t="s">
        <v>5</v>
      </c>
      <c r="GQV250" t="s">
        <v>6</v>
      </c>
      <c r="GQW250" t="s">
        <v>5</v>
      </c>
      <c r="GQX250" t="s">
        <v>6</v>
      </c>
    </row>
    <row r="251" spans="1:9 5189:5207" x14ac:dyDescent="0.25">
      <c r="A251">
        <v>249</v>
      </c>
      <c r="B251">
        <v>303</v>
      </c>
      <c r="GQS251" t="s">
        <v>6</v>
      </c>
      <c r="GQU251" t="s">
        <v>5</v>
      </c>
      <c r="GQW251" t="s">
        <v>6</v>
      </c>
    </row>
    <row r="252" spans="1:9 5189:5207" x14ac:dyDescent="0.25">
      <c r="A252" s="1">
        <v>250</v>
      </c>
      <c r="B252">
        <v>21202</v>
      </c>
      <c r="D252">
        <v>2</v>
      </c>
      <c r="E252">
        <v>1</v>
      </c>
      <c r="F252">
        <v>2</v>
      </c>
      <c r="G252">
        <v>0</v>
      </c>
      <c r="H252">
        <v>2</v>
      </c>
      <c r="I252">
        <v>2</v>
      </c>
      <c r="GQS252" t="s">
        <v>5</v>
      </c>
      <c r="GQT252" t="s">
        <v>6</v>
      </c>
      <c r="GQU252" t="s">
        <v>5</v>
      </c>
      <c r="GQV252" t="s">
        <v>6</v>
      </c>
    </row>
    <row r="253" spans="1:9 5189:5207" x14ac:dyDescent="0.25">
      <c r="A253">
        <v>251</v>
      </c>
      <c r="B253">
        <v>1</v>
      </c>
      <c r="GQQ253" t="s">
        <v>6</v>
      </c>
      <c r="GQS253" t="s">
        <v>5</v>
      </c>
      <c r="GQU253" t="s">
        <v>6</v>
      </c>
    </row>
    <row r="254" spans="1:9 5189:5207" x14ac:dyDescent="0.25">
      <c r="A254" s="1">
        <v>252</v>
      </c>
      <c r="B254">
        <v>1</v>
      </c>
      <c r="GQQ254" t="s">
        <v>5</v>
      </c>
      <c r="GQR254" t="s">
        <v>6</v>
      </c>
      <c r="GQS254" t="s">
        <v>5</v>
      </c>
      <c r="GQT254" t="s">
        <v>6</v>
      </c>
    </row>
    <row r="255" spans="1:9 5189:5207" x14ac:dyDescent="0.25">
      <c r="A255">
        <v>253</v>
      </c>
      <c r="B255">
        <v>-4</v>
      </c>
      <c r="GQO255" t="s">
        <v>6</v>
      </c>
      <c r="GQQ255" t="s">
        <v>5</v>
      </c>
      <c r="GQS255" t="s">
        <v>6</v>
      </c>
    </row>
    <row r="256" spans="1:9 5189:5207" x14ac:dyDescent="0.25">
      <c r="A256" s="1">
        <v>254</v>
      </c>
      <c r="B256">
        <v>109</v>
      </c>
      <c r="D256">
        <v>0</v>
      </c>
      <c r="E256">
        <v>0</v>
      </c>
      <c r="F256">
        <v>1</v>
      </c>
      <c r="G256">
        <v>0</v>
      </c>
      <c r="H256">
        <v>9</v>
      </c>
      <c r="I256">
        <v>9</v>
      </c>
      <c r="GQO256" t="s">
        <v>5</v>
      </c>
      <c r="GQP256" t="s">
        <v>6</v>
      </c>
      <c r="GQQ256" t="s">
        <v>5</v>
      </c>
      <c r="GQR256" t="s">
        <v>6</v>
      </c>
    </row>
    <row r="257" spans="1:9 5173:5191" x14ac:dyDescent="0.25">
      <c r="A257">
        <v>255</v>
      </c>
      <c r="B257">
        <v>-5</v>
      </c>
      <c r="GQM257" t="s">
        <v>6</v>
      </c>
      <c r="GQO257" t="s">
        <v>5</v>
      </c>
      <c r="GQQ257" t="s">
        <v>6</v>
      </c>
    </row>
    <row r="258" spans="1:9 5173:5191" x14ac:dyDescent="0.25">
      <c r="A258" s="1">
        <v>256</v>
      </c>
      <c r="B258">
        <v>2106</v>
      </c>
      <c r="D258">
        <v>0</v>
      </c>
      <c r="E258">
        <v>2</v>
      </c>
      <c r="F258">
        <v>1</v>
      </c>
      <c r="G258">
        <v>0</v>
      </c>
      <c r="H258">
        <v>6</v>
      </c>
      <c r="I258">
        <v>6</v>
      </c>
      <c r="GQM258" t="s">
        <v>5</v>
      </c>
      <c r="GQN258" t="s">
        <v>6</v>
      </c>
      <c r="GQO258" t="s">
        <v>5</v>
      </c>
      <c r="GQP258" t="s">
        <v>6</v>
      </c>
    </row>
    <row r="259" spans="1:9 5173:5191" x14ac:dyDescent="0.25">
      <c r="A259">
        <v>257</v>
      </c>
      <c r="B259">
        <v>0</v>
      </c>
      <c r="GQK259" t="s">
        <v>6</v>
      </c>
      <c r="GQM259" t="s">
        <v>5</v>
      </c>
      <c r="GQO259" t="s">
        <v>6</v>
      </c>
    </row>
    <row r="260" spans="1:9 5173:5191" x14ac:dyDescent="0.25">
      <c r="A260" s="1">
        <v>258</v>
      </c>
      <c r="B260">
        <v>0</v>
      </c>
      <c r="GQK260" t="s">
        <v>5</v>
      </c>
      <c r="GQL260" t="s">
        <v>6</v>
      </c>
      <c r="GQM260" t="s">
        <v>5</v>
      </c>
      <c r="GQN260" t="s">
        <v>6</v>
      </c>
    </row>
    <row r="261" spans="1:9 5173:5191" x14ac:dyDescent="0.25">
      <c r="A261">
        <v>259</v>
      </c>
      <c r="B261">
        <v>109</v>
      </c>
      <c r="D261">
        <v>0</v>
      </c>
      <c r="E261">
        <v>0</v>
      </c>
      <c r="F261">
        <v>1</v>
      </c>
      <c r="G261">
        <v>0</v>
      </c>
      <c r="H261">
        <v>9</v>
      </c>
      <c r="I261">
        <v>9</v>
      </c>
      <c r="GQI261" t="s">
        <v>6</v>
      </c>
      <c r="GQK261" t="s">
        <v>5</v>
      </c>
      <c r="GQM261" t="s">
        <v>6</v>
      </c>
    </row>
    <row r="262" spans="1:9 5173:5191" x14ac:dyDescent="0.25">
      <c r="A262" s="1">
        <v>260</v>
      </c>
      <c r="B262">
        <v>3</v>
      </c>
      <c r="GQI262" t="s">
        <v>5</v>
      </c>
      <c r="GQJ262" t="s">
        <v>6</v>
      </c>
      <c r="GQK262" t="s">
        <v>5</v>
      </c>
      <c r="GQL262" t="s">
        <v>6</v>
      </c>
    </row>
    <row r="263" spans="1:9 5173:5191" x14ac:dyDescent="0.25">
      <c r="A263">
        <v>261</v>
      </c>
      <c r="B263">
        <v>22107</v>
      </c>
      <c r="D263">
        <v>2</v>
      </c>
      <c r="E263">
        <v>2</v>
      </c>
      <c r="F263">
        <v>1</v>
      </c>
      <c r="G263">
        <v>0</v>
      </c>
      <c r="H263">
        <v>7</v>
      </c>
      <c r="I263">
        <v>7</v>
      </c>
      <c r="GQG263" t="s">
        <v>6</v>
      </c>
      <c r="GQI263" t="s">
        <v>5</v>
      </c>
      <c r="GQK263" t="s">
        <v>6</v>
      </c>
    </row>
    <row r="264" spans="1:9 5173:5191" x14ac:dyDescent="0.25">
      <c r="A264" s="1">
        <v>262</v>
      </c>
      <c r="B264">
        <v>0</v>
      </c>
      <c r="GQG264" t="s">
        <v>5</v>
      </c>
      <c r="GQH264" t="s">
        <v>6</v>
      </c>
      <c r="GQI264" t="s">
        <v>5</v>
      </c>
      <c r="GQJ264" t="s">
        <v>6</v>
      </c>
    </row>
    <row r="265" spans="1:9 5173:5191" x14ac:dyDescent="0.25">
      <c r="A265">
        <v>263</v>
      </c>
      <c r="B265">
        <v>-2</v>
      </c>
      <c r="GQE265" t="s">
        <v>6</v>
      </c>
      <c r="GQG265" t="s">
        <v>5</v>
      </c>
      <c r="GQI265" t="s">
        <v>6</v>
      </c>
    </row>
    <row r="266" spans="1:9 5173:5191" x14ac:dyDescent="0.25">
      <c r="A266" s="1">
        <v>264</v>
      </c>
      <c r="B266">
        <v>-1</v>
      </c>
      <c r="GQE266" t="s">
        <v>5</v>
      </c>
      <c r="GQF266" t="s">
        <v>6</v>
      </c>
      <c r="GQG266" t="s">
        <v>5</v>
      </c>
      <c r="GQH266" t="s">
        <v>6</v>
      </c>
    </row>
    <row r="267" spans="1:9 5173:5191" x14ac:dyDescent="0.25">
      <c r="A267">
        <v>265</v>
      </c>
      <c r="B267">
        <v>21202</v>
      </c>
      <c r="D267">
        <v>2</v>
      </c>
      <c r="E267">
        <v>1</v>
      </c>
      <c r="F267">
        <v>2</v>
      </c>
      <c r="G267">
        <v>0</v>
      </c>
      <c r="H267">
        <v>2</v>
      </c>
      <c r="I267">
        <v>2</v>
      </c>
      <c r="GQC267" t="s">
        <v>6</v>
      </c>
      <c r="GQE267" t="s">
        <v>5</v>
      </c>
      <c r="GQG267" t="s">
        <v>6</v>
      </c>
    </row>
    <row r="268" spans="1:9 5173:5191" x14ac:dyDescent="0.25">
      <c r="A268" s="1">
        <v>266</v>
      </c>
      <c r="B268">
        <v>-1</v>
      </c>
      <c r="GQC268" t="s">
        <v>5</v>
      </c>
      <c r="GQD268" t="s">
        <v>6</v>
      </c>
      <c r="GQE268" t="s">
        <v>5</v>
      </c>
      <c r="GQF268" t="s">
        <v>6</v>
      </c>
    </row>
    <row r="269" spans="1:9 5173:5191" x14ac:dyDescent="0.25">
      <c r="A269">
        <v>267</v>
      </c>
      <c r="B269">
        <v>2</v>
      </c>
      <c r="GQA269" t="s">
        <v>6</v>
      </c>
      <c r="GQC269" t="s">
        <v>5</v>
      </c>
      <c r="GQE269" t="s">
        <v>6</v>
      </c>
    </row>
    <row r="270" spans="1:9 5173:5191" x14ac:dyDescent="0.25">
      <c r="A270" s="1">
        <v>268</v>
      </c>
      <c r="B270">
        <v>-1</v>
      </c>
      <c r="GQA270" t="s">
        <v>5</v>
      </c>
      <c r="GQB270" t="s">
        <v>6</v>
      </c>
      <c r="GQC270" t="s">
        <v>5</v>
      </c>
      <c r="GQD270" t="s">
        <v>6</v>
      </c>
    </row>
    <row r="271" spans="1:9 5173:5191" x14ac:dyDescent="0.25">
      <c r="A271">
        <v>269</v>
      </c>
      <c r="B271">
        <v>21201</v>
      </c>
      <c r="D271">
        <v>2</v>
      </c>
      <c r="E271">
        <v>1</v>
      </c>
      <c r="F271">
        <v>2</v>
      </c>
      <c r="G271">
        <v>0</v>
      </c>
      <c r="H271">
        <v>1</v>
      </c>
      <c r="I271">
        <v>1</v>
      </c>
      <c r="GPY271" t="s">
        <v>6</v>
      </c>
      <c r="GQA271" t="s">
        <v>5</v>
      </c>
      <c r="GQC271" t="s">
        <v>6</v>
      </c>
    </row>
    <row r="272" spans="1:9 5173:5191" x14ac:dyDescent="0.25">
      <c r="A272" s="1">
        <v>270</v>
      </c>
      <c r="B272">
        <v>-1</v>
      </c>
      <c r="GPY272" t="s">
        <v>5</v>
      </c>
      <c r="GPZ272" t="s">
        <v>6</v>
      </c>
      <c r="GQA272" t="s">
        <v>5</v>
      </c>
      <c r="GQB272" t="s">
        <v>6</v>
      </c>
    </row>
    <row r="273" spans="1:9 5157:5175" x14ac:dyDescent="0.25">
      <c r="A273">
        <v>271</v>
      </c>
      <c r="B273">
        <v>-1</v>
      </c>
      <c r="GPW273" t="s">
        <v>6</v>
      </c>
      <c r="GPY273" t="s">
        <v>5</v>
      </c>
      <c r="GQA273" t="s">
        <v>6</v>
      </c>
    </row>
    <row r="274" spans="1:9 5157:5175" x14ac:dyDescent="0.25">
      <c r="A274" s="1">
        <v>272</v>
      </c>
      <c r="B274">
        <v>-1</v>
      </c>
      <c r="GPW274" t="s">
        <v>5</v>
      </c>
      <c r="GPX274" t="s">
        <v>6</v>
      </c>
      <c r="GPY274" t="s">
        <v>5</v>
      </c>
      <c r="GPZ274" t="s">
        <v>6</v>
      </c>
    </row>
    <row r="275" spans="1:9 5157:5175" x14ac:dyDescent="0.25">
      <c r="A275">
        <v>273</v>
      </c>
      <c r="B275">
        <v>22202</v>
      </c>
      <c r="D275">
        <v>2</v>
      </c>
      <c r="E275">
        <v>2</v>
      </c>
      <c r="F275">
        <v>2</v>
      </c>
      <c r="G275">
        <v>0</v>
      </c>
      <c r="H275">
        <v>2</v>
      </c>
      <c r="I275">
        <v>2</v>
      </c>
      <c r="GPU275" t="s">
        <v>6</v>
      </c>
      <c r="GPW275" t="s">
        <v>5</v>
      </c>
      <c r="GPY275" t="s">
        <v>6</v>
      </c>
    </row>
    <row r="276" spans="1:9 5157:5175" x14ac:dyDescent="0.25">
      <c r="A276" s="1">
        <v>274</v>
      </c>
      <c r="B276">
        <v>-1</v>
      </c>
      <c r="GPU276" t="s">
        <v>5</v>
      </c>
      <c r="GPV276" t="s">
        <v>6</v>
      </c>
      <c r="GPW276" t="s">
        <v>5</v>
      </c>
      <c r="GPX276" t="s">
        <v>6</v>
      </c>
    </row>
    <row r="277" spans="1:9 5157:5175" x14ac:dyDescent="0.25">
      <c r="A277">
        <v>275</v>
      </c>
      <c r="B277">
        <v>-2</v>
      </c>
      <c r="GPS277" t="s">
        <v>6</v>
      </c>
      <c r="GPU277" t="s">
        <v>5</v>
      </c>
      <c r="GPW277" t="s">
        <v>6</v>
      </c>
    </row>
    <row r="278" spans="1:9 5157:5175" x14ac:dyDescent="0.25">
      <c r="A278" s="1">
        <v>276</v>
      </c>
      <c r="B278">
        <v>-2</v>
      </c>
      <c r="GPS278" t="s">
        <v>5</v>
      </c>
      <c r="GPT278" t="s">
        <v>6</v>
      </c>
      <c r="GPU278" t="s">
        <v>5</v>
      </c>
      <c r="GPV278" t="s">
        <v>6</v>
      </c>
    </row>
    <row r="279" spans="1:9 5157:5175" x14ac:dyDescent="0.25">
      <c r="A279">
        <v>277</v>
      </c>
      <c r="B279">
        <v>109</v>
      </c>
      <c r="D279">
        <v>0</v>
      </c>
      <c r="E279">
        <v>0</v>
      </c>
      <c r="F279">
        <v>1</v>
      </c>
      <c r="G279">
        <v>0</v>
      </c>
      <c r="H279">
        <v>9</v>
      </c>
      <c r="I279">
        <v>9</v>
      </c>
      <c r="GPQ279" t="s">
        <v>6</v>
      </c>
      <c r="GPS279" t="s">
        <v>5</v>
      </c>
      <c r="GPU279" t="s">
        <v>6</v>
      </c>
    </row>
    <row r="280" spans="1:9 5157:5175" x14ac:dyDescent="0.25">
      <c r="A280" s="1">
        <v>278</v>
      </c>
      <c r="B280">
        <v>-3</v>
      </c>
      <c r="GPQ280" t="s">
        <v>5</v>
      </c>
      <c r="GPR280" t="s">
        <v>6</v>
      </c>
      <c r="GPS280" t="s">
        <v>5</v>
      </c>
      <c r="GPT280" t="s">
        <v>6</v>
      </c>
    </row>
    <row r="281" spans="1:9 5157:5175" x14ac:dyDescent="0.25">
      <c r="A281">
        <v>279</v>
      </c>
      <c r="B281">
        <v>2105</v>
      </c>
      <c r="D281">
        <v>0</v>
      </c>
      <c r="E281">
        <v>2</v>
      </c>
      <c r="F281">
        <v>1</v>
      </c>
      <c r="G281">
        <v>0</v>
      </c>
      <c r="H281">
        <v>5</v>
      </c>
      <c r="I281">
        <v>5</v>
      </c>
      <c r="GPO281" t="s">
        <v>6</v>
      </c>
      <c r="GPQ281" t="s">
        <v>5</v>
      </c>
      <c r="GPS281" t="s">
        <v>6</v>
      </c>
    </row>
    <row r="282" spans="1:9 5157:5175" x14ac:dyDescent="0.25">
      <c r="A282" s="1">
        <v>280</v>
      </c>
      <c r="B282">
        <v>1</v>
      </c>
      <c r="GPO282" t="s">
        <v>5</v>
      </c>
      <c r="GPP282" t="s">
        <v>6</v>
      </c>
      <c r="GPQ282" t="s">
        <v>5</v>
      </c>
      <c r="GPR282" t="s">
        <v>6</v>
      </c>
    </row>
    <row r="283" spans="1:9 5157:5175" x14ac:dyDescent="0.25">
      <c r="A283">
        <v>281</v>
      </c>
      <c r="B283">
        <v>0</v>
      </c>
      <c r="GPM283" t="s">
        <v>6</v>
      </c>
      <c r="GPO283" t="s">
        <v>5</v>
      </c>
      <c r="GPQ283" t="s">
        <v>6</v>
      </c>
    </row>
    <row r="284" spans="1:9 5157:5175" x14ac:dyDescent="0.25">
      <c r="A284" s="1">
        <v>282</v>
      </c>
      <c r="B284">
        <v>109</v>
      </c>
      <c r="D284">
        <v>0</v>
      </c>
      <c r="E284">
        <v>0</v>
      </c>
      <c r="F284">
        <v>1</v>
      </c>
      <c r="G284">
        <v>0</v>
      </c>
      <c r="H284">
        <v>9</v>
      </c>
      <c r="I284">
        <v>9</v>
      </c>
      <c r="GPM284" t="s">
        <v>5</v>
      </c>
      <c r="GPN284" t="s">
        <v>6</v>
      </c>
      <c r="GPO284" t="s">
        <v>5</v>
      </c>
      <c r="GPP284" t="s">
        <v>6</v>
      </c>
    </row>
    <row r="285" spans="1:9 5157:5175" x14ac:dyDescent="0.25">
      <c r="A285">
        <v>283</v>
      </c>
      <c r="B285">
        <v>3</v>
      </c>
      <c r="GPK285" t="s">
        <v>6</v>
      </c>
      <c r="GPM285" t="s">
        <v>5</v>
      </c>
      <c r="GPO285" t="s">
        <v>6</v>
      </c>
    </row>
    <row r="286" spans="1:9 5157:5175" x14ac:dyDescent="0.25">
      <c r="A286" s="1">
        <v>284</v>
      </c>
      <c r="B286">
        <v>21207</v>
      </c>
      <c r="D286">
        <v>2</v>
      </c>
      <c r="E286">
        <v>1</v>
      </c>
      <c r="F286">
        <v>2</v>
      </c>
      <c r="G286">
        <v>0</v>
      </c>
      <c r="H286">
        <v>7</v>
      </c>
      <c r="I286">
        <v>7</v>
      </c>
      <c r="GPK286" t="s">
        <v>5</v>
      </c>
      <c r="GPL286" t="s">
        <v>6</v>
      </c>
      <c r="GPM286" t="s">
        <v>5</v>
      </c>
      <c r="GPN286" t="s">
        <v>6</v>
      </c>
    </row>
    <row r="287" spans="1:9 5157:5175" x14ac:dyDescent="0.25">
      <c r="A287">
        <v>285</v>
      </c>
      <c r="B287">
        <v>-2</v>
      </c>
      <c r="GPI287" t="s">
        <v>6</v>
      </c>
      <c r="GPK287" t="s">
        <v>5</v>
      </c>
      <c r="GPM287" t="s">
        <v>6</v>
      </c>
    </row>
    <row r="288" spans="1:9 5157:5175" x14ac:dyDescent="0.25">
      <c r="A288" s="1">
        <v>286</v>
      </c>
      <c r="B288">
        <v>0</v>
      </c>
      <c r="GPI288" t="s">
        <v>5</v>
      </c>
      <c r="GPJ288" t="s">
        <v>6</v>
      </c>
      <c r="GPK288" t="s">
        <v>5</v>
      </c>
      <c r="GPL288" t="s">
        <v>6</v>
      </c>
    </row>
    <row r="289" spans="1:9 5141:5159" x14ac:dyDescent="0.25">
      <c r="A289">
        <v>287</v>
      </c>
      <c r="B289">
        <v>-1</v>
      </c>
      <c r="GPG289" t="s">
        <v>6</v>
      </c>
      <c r="GPI289" t="s">
        <v>5</v>
      </c>
      <c r="GPK289" t="s">
        <v>6</v>
      </c>
    </row>
    <row r="290" spans="1:9 5141:5159" x14ac:dyDescent="0.25">
      <c r="A290" s="1">
        <v>288</v>
      </c>
      <c r="B290">
        <v>1206</v>
      </c>
      <c r="D290">
        <v>0</v>
      </c>
      <c r="E290">
        <v>1</v>
      </c>
      <c r="F290">
        <v>2</v>
      </c>
      <c r="G290">
        <v>0</v>
      </c>
      <c r="H290">
        <v>6</v>
      </c>
      <c r="I290">
        <v>6</v>
      </c>
      <c r="GPG290" t="s">
        <v>5</v>
      </c>
      <c r="GPH290" t="s">
        <v>6</v>
      </c>
      <c r="GPI290" t="s">
        <v>5</v>
      </c>
      <c r="GPJ290" t="s">
        <v>6</v>
      </c>
    </row>
    <row r="291" spans="1:9 5141:5159" x14ac:dyDescent="0.25">
      <c r="A291">
        <v>289</v>
      </c>
      <c r="B291">
        <v>-1</v>
      </c>
      <c r="GPE291" t="s">
        <v>6</v>
      </c>
      <c r="GPG291" t="s">
        <v>5</v>
      </c>
      <c r="GPI291" t="s">
        <v>6</v>
      </c>
    </row>
    <row r="292" spans="1:9 5141:5159" x14ac:dyDescent="0.25">
      <c r="A292" s="1">
        <v>290</v>
      </c>
      <c r="B292">
        <v>294</v>
      </c>
      <c r="GPE292" t="s">
        <v>5</v>
      </c>
      <c r="GPF292" t="s">
        <v>6</v>
      </c>
      <c r="GPG292" t="s">
        <v>5</v>
      </c>
      <c r="GPH292" t="s">
        <v>6</v>
      </c>
    </row>
    <row r="293" spans="1:9 5141:5159" x14ac:dyDescent="0.25">
      <c r="A293">
        <v>291</v>
      </c>
      <c r="B293">
        <v>104</v>
      </c>
      <c r="GPC293" t="s">
        <v>6</v>
      </c>
      <c r="GPE293" t="s">
        <v>5</v>
      </c>
      <c r="GPG293" t="s">
        <v>6</v>
      </c>
    </row>
    <row r="294" spans="1:9 5141:5159" x14ac:dyDescent="0.25">
      <c r="A294" s="1">
        <v>292</v>
      </c>
      <c r="B294">
        <v>0</v>
      </c>
      <c r="GPC294" t="s">
        <v>5</v>
      </c>
      <c r="GPD294" t="s">
        <v>6</v>
      </c>
      <c r="GPE294" t="s">
        <v>5</v>
      </c>
      <c r="GPF294" t="s">
        <v>6</v>
      </c>
    </row>
    <row r="295" spans="1:9 5141:5159" x14ac:dyDescent="0.25">
      <c r="A295">
        <v>293</v>
      </c>
      <c r="B295">
        <v>99</v>
      </c>
      <c r="GPA295" t="s">
        <v>6</v>
      </c>
      <c r="GPC295" t="s">
        <v>5</v>
      </c>
      <c r="GPE295" t="s">
        <v>6</v>
      </c>
    </row>
    <row r="296" spans="1:9 5141:5159" x14ac:dyDescent="0.25">
      <c r="A296" s="1">
        <v>294</v>
      </c>
      <c r="B296">
        <v>22102</v>
      </c>
      <c r="D296">
        <v>2</v>
      </c>
      <c r="E296">
        <v>2</v>
      </c>
      <c r="F296">
        <v>1</v>
      </c>
      <c r="G296">
        <v>0</v>
      </c>
      <c r="H296">
        <v>2</v>
      </c>
      <c r="I296">
        <v>2</v>
      </c>
      <c r="GPA296" t="s">
        <v>5</v>
      </c>
      <c r="GPB296" t="s">
        <v>6</v>
      </c>
      <c r="GPC296" t="s">
        <v>5</v>
      </c>
      <c r="GPD296" t="s">
        <v>6</v>
      </c>
    </row>
    <row r="297" spans="1:9 5141:5159" x14ac:dyDescent="0.25">
      <c r="A297">
        <v>295</v>
      </c>
      <c r="B297">
        <v>1</v>
      </c>
      <c r="GOY297" t="s">
        <v>6</v>
      </c>
      <c r="GPA297" t="s">
        <v>5</v>
      </c>
      <c r="GPC297" t="s">
        <v>6</v>
      </c>
    </row>
    <row r="298" spans="1:9 5141:5159" x14ac:dyDescent="0.25">
      <c r="A298" s="1">
        <v>296</v>
      </c>
      <c r="B298">
        <v>-2</v>
      </c>
      <c r="GOY298" t="s">
        <v>5</v>
      </c>
      <c r="GOZ298" t="s">
        <v>6</v>
      </c>
      <c r="GPA298" t="s">
        <v>5</v>
      </c>
      <c r="GPB298" t="s">
        <v>6</v>
      </c>
    </row>
    <row r="299" spans="1:9 5141:5159" x14ac:dyDescent="0.25">
      <c r="A299">
        <v>297</v>
      </c>
      <c r="B299">
        <v>-2</v>
      </c>
      <c r="GOW299" t="s">
        <v>6</v>
      </c>
      <c r="GOY299" t="s">
        <v>5</v>
      </c>
      <c r="GPA299" t="s">
        <v>6</v>
      </c>
    </row>
    <row r="300" spans="1:9 5141:5159" x14ac:dyDescent="0.25">
      <c r="A300" s="1">
        <v>298</v>
      </c>
      <c r="B300">
        <v>109</v>
      </c>
      <c r="D300">
        <v>0</v>
      </c>
      <c r="E300">
        <v>0</v>
      </c>
      <c r="F300">
        <v>1</v>
      </c>
      <c r="G300">
        <v>0</v>
      </c>
      <c r="H300">
        <v>9</v>
      </c>
      <c r="I300">
        <v>9</v>
      </c>
      <c r="GOW300" t="s">
        <v>5</v>
      </c>
      <c r="GOX300" t="s">
        <v>6</v>
      </c>
      <c r="GOY300" t="s">
        <v>5</v>
      </c>
      <c r="GOZ300" t="s">
        <v>6</v>
      </c>
    </row>
    <row r="301" spans="1:9 5141:5159" x14ac:dyDescent="0.25">
      <c r="A301">
        <v>299</v>
      </c>
      <c r="B301">
        <v>-3</v>
      </c>
      <c r="GOU301" t="s">
        <v>6</v>
      </c>
      <c r="GOW301" t="s">
        <v>5</v>
      </c>
      <c r="GOY301" t="s">
        <v>6</v>
      </c>
    </row>
    <row r="302" spans="1:9 5141:5159" x14ac:dyDescent="0.25">
      <c r="A302" s="1">
        <v>300</v>
      </c>
      <c r="B302">
        <v>2106</v>
      </c>
      <c r="D302">
        <v>0</v>
      </c>
      <c r="E302">
        <v>2</v>
      </c>
      <c r="F302">
        <v>1</v>
      </c>
      <c r="G302">
        <v>0</v>
      </c>
      <c r="H302">
        <v>6</v>
      </c>
      <c r="I302">
        <v>6</v>
      </c>
      <c r="GOU302" t="s">
        <v>5</v>
      </c>
      <c r="GOV302" t="s">
        <v>6</v>
      </c>
      <c r="GOW302" t="s">
        <v>5</v>
      </c>
      <c r="GOX302" t="s">
        <v>6</v>
      </c>
    </row>
    <row r="303" spans="1:9 5141:5159" x14ac:dyDescent="0.25">
      <c r="A303">
        <v>301</v>
      </c>
      <c r="B303">
        <v>0</v>
      </c>
      <c r="GOS303" t="s">
        <v>6</v>
      </c>
      <c r="GOU303" t="s">
        <v>5</v>
      </c>
      <c r="GOW303" t="s">
        <v>6</v>
      </c>
    </row>
    <row r="304" spans="1:9 5141:5159" x14ac:dyDescent="0.25">
      <c r="A304" s="1">
        <v>302</v>
      </c>
      <c r="B304">
        <v>0</v>
      </c>
      <c r="GOS304" t="s">
        <v>5</v>
      </c>
      <c r="GOT304" t="s">
        <v>6</v>
      </c>
      <c r="GOU304" t="s">
        <v>5</v>
      </c>
      <c r="GOV304" t="s">
        <v>6</v>
      </c>
    </row>
    <row r="305" spans="1:9 5125:5143" x14ac:dyDescent="0.25">
      <c r="A305">
        <v>303</v>
      </c>
      <c r="B305">
        <v>109</v>
      </c>
      <c r="D305">
        <v>0</v>
      </c>
      <c r="E305">
        <v>0</v>
      </c>
      <c r="F305">
        <v>1</v>
      </c>
      <c r="G305">
        <v>0</v>
      </c>
      <c r="H305">
        <v>9</v>
      </c>
      <c r="I305">
        <v>9</v>
      </c>
      <c r="GOQ305" t="s">
        <v>6</v>
      </c>
      <c r="GOS305" t="s">
        <v>5</v>
      </c>
      <c r="GOU305" t="s">
        <v>6</v>
      </c>
    </row>
    <row r="306" spans="1:9 5125:5143" x14ac:dyDescent="0.25">
      <c r="A306" s="1">
        <v>304</v>
      </c>
      <c r="B306">
        <v>5</v>
      </c>
      <c r="GOQ306" t="s">
        <v>5</v>
      </c>
      <c r="GOR306" t="s">
        <v>6</v>
      </c>
      <c r="GOS306" t="s">
        <v>5</v>
      </c>
      <c r="GOT306" t="s">
        <v>6</v>
      </c>
    </row>
    <row r="307" spans="1:9 5125:5143" x14ac:dyDescent="0.25">
      <c r="A307">
        <v>305</v>
      </c>
      <c r="B307">
        <v>22207</v>
      </c>
      <c r="D307">
        <v>2</v>
      </c>
      <c r="E307">
        <v>2</v>
      </c>
      <c r="F307">
        <v>2</v>
      </c>
      <c r="G307">
        <v>0</v>
      </c>
      <c r="H307">
        <v>7</v>
      </c>
      <c r="I307">
        <v>7</v>
      </c>
      <c r="GOO307" t="s">
        <v>6</v>
      </c>
      <c r="GOQ307" t="s">
        <v>5</v>
      </c>
      <c r="GOS307" t="s">
        <v>6</v>
      </c>
    </row>
    <row r="308" spans="1:9 5125:5143" x14ac:dyDescent="0.25">
      <c r="A308" s="1">
        <v>306</v>
      </c>
      <c r="B308">
        <v>-3</v>
      </c>
      <c r="GOO308" t="s">
        <v>5</v>
      </c>
      <c r="GOP308" t="s">
        <v>6</v>
      </c>
      <c r="GOQ308" t="s">
        <v>5</v>
      </c>
      <c r="GOR308" t="s">
        <v>6</v>
      </c>
    </row>
    <row r="309" spans="1:9 5125:5143" x14ac:dyDescent="0.25">
      <c r="A309">
        <v>307</v>
      </c>
      <c r="B309">
        <v>-4</v>
      </c>
      <c r="GOM309" t="s">
        <v>6</v>
      </c>
      <c r="GOO309" t="s">
        <v>5</v>
      </c>
      <c r="GOQ309" t="s">
        <v>6</v>
      </c>
    </row>
    <row r="310" spans="1:9 5125:5143" x14ac:dyDescent="0.25">
      <c r="A310" s="1">
        <v>308</v>
      </c>
      <c r="B310">
        <v>-1</v>
      </c>
      <c r="GOM310" t="s">
        <v>5</v>
      </c>
      <c r="GON310" t="s">
        <v>6</v>
      </c>
      <c r="GOO310" t="s">
        <v>5</v>
      </c>
      <c r="GOP310" t="s">
        <v>6</v>
      </c>
    </row>
    <row r="311" spans="1:9 5125:5143" x14ac:dyDescent="0.25">
      <c r="A311">
        <v>309</v>
      </c>
      <c r="B311">
        <v>1206</v>
      </c>
      <c r="D311">
        <v>0</v>
      </c>
      <c r="E311">
        <v>1</v>
      </c>
      <c r="F311">
        <v>2</v>
      </c>
      <c r="G311">
        <v>0</v>
      </c>
      <c r="H311">
        <v>6</v>
      </c>
      <c r="I311">
        <v>6</v>
      </c>
      <c r="GOK311" t="s">
        <v>6</v>
      </c>
      <c r="GOM311" t="s">
        <v>5</v>
      </c>
      <c r="GOO311" t="s">
        <v>6</v>
      </c>
    </row>
    <row r="312" spans="1:9 5125:5143" x14ac:dyDescent="0.25">
      <c r="A312" s="1">
        <v>310</v>
      </c>
      <c r="B312">
        <v>-1</v>
      </c>
      <c r="GOK312" t="s">
        <v>5</v>
      </c>
      <c r="GOL312" t="s">
        <v>6</v>
      </c>
      <c r="GOM312" t="s">
        <v>5</v>
      </c>
      <c r="GON312" t="s">
        <v>6</v>
      </c>
    </row>
    <row r="313" spans="1:9 5125:5143" x14ac:dyDescent="0.25">
      <c r="A313">
        <v>311</v>
      </c>
      <c r="B313">
        <v>346</v>
      </c>
      <c r="GOI313" t="s">
        <v>6</v>
      </c>
      <c r="GOK313" t="s">
        <v>5</v>
      </c>
      <c r="GOM313" t="s">
        <v>6</v>
      </c>
    </row>
    <row r="314" spans="1:9 5125:5143" x14ac:dyDescent="0.25">
      <c r="A314" s="1">
        <v>312</v>
      </c>
      <c r="B314">
        <v>22201</v>
      </c>
      <c r="D314">
        <v>2</v>
      </c>
      <c r="E314">
        <v>2</v>
      </c>
      <c r="F314">
        <v>2</v>
      </c>
      <c r="G314">
        <v>0</v>
      </c>
      <c r="H314">
        <v>1</v>
      </c>
      <c r="I314">
        <v>1</v>
      </c>
      <c r="GOI314" t="s">
        <v>5</v>
      </c>
      <c r="GOJ314" t="s">
        <v>6</v>
      </c>
      <c r="GOK314" t="s">
        <v>5</v>
      </c>
      <c r="GOL314" t="s">
        <v>6</v>
      </c>
    </row>
    <row r="315" spans="1:9 5125:5143" x14ac:dyDescent="0.25">
      <c r="A315">
        <v>313</v>
      </c>
      <c r="B315">
        <v>-4</v>
      </c>
      <c r="GOG315" t="s">
        <v>6</v>
      </c>
      <c r="GOI315" t="s">
        <v>5</v>
      </c>
      <c r="GOK315" t="s">
        <v>6</v>
      </c>
    </row>
    <row r="316" spans="1:9 5125:5143" x14ac:dyDescent="0.25">
      <c r="A316" s="1">
        <v>314</v>
      </c>
      <c r="B316">
        <v>-3</v>
      </c>
      <c r="GOG316" t="s">
        <v>5</v>
      </c>
      <c r="GOH316" t="s">
        <v>6</v>
      </c>
      <c r="GOI316" t="s">
        <v>5</v>
      </c>
      <c r="GOJ316" t="s">
        <v>6</v>
      </c>
    </row>
    <row r="317" spans="1:9 5125:5143" x14ac:dyDescent="0.25">
      <c r="A317">
        <v>315</v>
      </c>
      <c r="B317">
        <v>-4</v>
      </c>
      <c r="GOE317" t="s">
        <v>6</v>
      </c>
      <c r="GOG317" t="s">
        <v>5</v>
      </c>
      <c r="GOI317" t="s">
        <v>6</v>
      </c>
    </row>
    <row r="318" spans="1:9 5125:5143" x14ac:dyDescent="0.25">
      <c r="A318" s="1">
        <v>316</v>
      </c>
      <c r="B318">
        <v>21202</v>
      </c>
      <c r="D318">
        <v>2</v>
      </c>
      <c r="E318">
        <v>1</v>
      </c>
      <c r="F318">
        <v>2</v>
      </c>
      <c r="G318">
        <v>0</v>
      </c>
      <c r="H318">
        <v>2</v>
      </c>
      <c r="I318">
        <v>2</v>
      </c>
      <c r="GOE318" t="s">
        <v>5</v>
      </c>
      <c r="GOF318" t="s">
        <v>6</v>
      </c>
      <c r="GOG318" t="s">
        <v>5</v>
      </c>
      <c r="GOH318" t="s">
        <v>6</v>
      </c>
    </row>
    <row r="319" spans="1:9 5125:5143" x14ac:dyDescent="0.25">
      <c r="A319">
        <v>317</v>
      </c>
      <c r="B319">
        <v>-3</v>
      </c>
      <c r="GOC319" t="s">
        <v>6</v>
      </c>
      <c r="GOE319" t="s">
        <v>5</v>
      </c>
      <c r="GOG319" t="s">
        <v>6</v>
      </c>
    </row>
    <row r="320" spans="1:9 5125:5143" x14ac:dyDescent="0.25">
      <c r="A320" s="1">
        <v>318</v>
      </c>
      <c r="B320">
        <v>-1</v>
      </c>
      <c r="GOC320" t="s">
        <v>5</v>
      </c>
      <c r="GOD320" t="s">
        <v>6</v>
      </c>
      <c r="GOE320" t="s">
        <v>5</v>
      </c>
      <c r="GOF320" t="s">
        <v>6</v>
      </c>
    </row>
    <row r="321" spans="1:9 5109:5127" x14ac:dyDescent="0.25">
      <c r="A321">
        <v>319</v>
      </c>
      <c r="B321">
        <v>-1</v>
      </c>
      <c r="GOA321" t="s">
        <v>6</v>
      </c>
      <c r="GOC321" t="s">
        <v>5</v>
      </c>
      <c r="GOE321" t="s">
        <v>6</v>
      </c>
    </row>
    <row r="322" spans="1:9 5109:5127" x14ac:dyDescent="0.25">
      <c r="A322" s="1">
        <v>320</v>
      </c>
      <c r="B322">
        <v>22201</v>
      </c>
      <c r="D322">
        <v>2</v>
      </c>
      <c r="E322">
        <v>2</v>
      </c>
      <c r="F322">
        <v>2</v>
      </c>
      <c r="G322">
        <v>0</v>
      </c>
      <c r="H322">
        <v>1</v>
      </c>
      <c r="I322">
        <v>1</v>
      </c>
      <c r="GOA322" t="s">
        <v>5</v>
      </c>
      <c r="GOB322" t="s">
        <v>6</v>
      </c>
      <c r="GOC322" t="s">
        <v>5</v>
      </c>
      <c r="GOD322" t="s">
        <v>6</v>
      </c>
    </row>
    <row r="323" spans="1:9 5109:5127" x14ac:dyDescent="0.25">
      <c r="A323">
        <v>321</v>
      </c>
      <c r="B323">
        <v>-4</v>
      </c>
      <c r="GNY323" t="s">
        <v>6</v>
      </c>
      <c r="GOA323" t="s">
        <v>5</v>
      </c>
      <c r="GOC323" t="s">
        <v>6</v>
      </c>
    </row>
    <row r="324" spans="1:9 5109:5127" x14ac:dyDescent="0.25">
      <c r="A324" s="1">
        <v>322</v>
      </c>
      <c r="B324">
        <v>-1</v>
      </c>
      <c r="GNY324" t="s">
        <v>5</v>
      </c>
      <c r="GNZ324" t="s">
        <v>6</v>
      </c>
      <c r="GOA324" t="s">
        <v>5</v>
      </c>
      <c r="GOB324" t="s">
        <v>6</v>
      </c>
    </row>
    <row r="325" spans="1:9 5109:5127" x14ac:dyDescent="0.25">
      <c r="A325">
        <v>323</v>
      </c>
      <c r="B325">
        <v>2</v>
      </c>
      <c r="GNW325" t="s">
        <v>6</v>
      </c>
      <c r="GNY325" t="s">
        <v>5</v>
      </c>
      <c r="GOA325" t="s">
        <v>6</v>
      </c>
    </row>
    <row r="326" spans="1:9 5109:5127" x14ac:dyDescent="0.25">
      <c r="A326" s="1">
        <v>324</v>
      </c>
      <c r="B326">
        <v>21202</v>
      </c>
      <c r="D326">
        <v>2</v>
      </c>
      <c r="E326">
        <v>1</v>
      </c>
      <c r="F326">
        <v>2</v>
      </c>
      <c r="G326">
        <v>0</v>
      </c>
      <c r="H326">
        <v>2</v>
      </c>
      <c r="I326">
        <v>2</v>
      </c>
      <c r="GNW326" t="s">
        <v>5</v>
      </c>
      <c r="GNX326" t="s">
        <v>6</v>
      </c>
      <c r="GNY326" t="s">
        <v>5</v>
      </c>
      <c r="GNZ326" t="s">
        <v>6</v>
      </c>
    </row>
    <row r="327" spans="1:9 5109:5127" x14ac:dyDescent="0.25">
      <c r="A327">
        <v>325</v>
      </c>
      <c r="B327">
        <v>2</v>
      </c>
      <c r="GNU327" t="s">
        <v>6</v>
      </c>
      <c r="GNW327" t="s">
        <v>5</v>
      </c>
      <c r="GNY327" t="s">
        <v>6</v>
      </c>
    </row>
    <row r="328" spans="1:9 5109:5127" x14ac:dyDescent="0.25">
      <c r="A328" s="1">
        <v>326</v>
      </c>
      <c r="B328">
        <v>-1</v>
      </c>
      <c r="GNU328" t="s">
        <v>5</v>
      </c>
      <c r="GNV328" t="s">
        <v>6</v>
      </c>
      <c r="GNW328" t="s">
        <v>5</v>
      </c>
      <c r="GNX328" t="s">
        <v>6</v>
      </c>
    </row>
    <row r="329" spans="1:9 5109:5127" x14ac:dyDescent="0.25">
      <c r="A329">
        <v>327</v>
      </c>
      <c r="B329">
        <v>-1</v>
      </c>
      <c r="GNS329" t="s">
        <v>6</v>
      </c>
      <c r="GNU329" t="s">
        <v>5</v>
      </c>
      <c r="GNW329" t="s">
        <v>6</v>
      </c>
    </row>
    <row r="330" spans="1:9 5109:5127" x14ac:dyDescent="0.25">
      <c r="A330" s="1">
        <v>328</v>
      </c>
      <c r="B330">
        <v>22201</v>
      </c>
      <c r="D330">
        <v>2</v>
      </c>
      <c r="E330">
        <v>2</v>
      </c>
      <c r="F330">
        <v>2</v>
      </c>
      <c r="G330">
        <v>0</v>
      </c>
      <c r="H330">
        <v>1</v>
      </c>
      <c r="I330">
        <v>1</v>
      </c>
      <c r="GNS330" t="s">
        <v>5</v>
      </c>
      <c r="GNT330" t="s">
        <v>6</v>
      </c>
      <c r="GNU330" t="s">
        <v>5</v>
      </c>
      <c r="GNV330" t="s">
        <v>6</v>
      </c>
    </row>
    <row r="331" spans="1:9 5109:5127" x14ac:dyDescent="0.25">
      <c r="A331">
        <v>329</v>
      </c>
      <c r="B331">
        <v>-4</v>
      </c>
      <c r="GNQ331" t="s">
        <v>6</v>
      </c>
      <c r="GNS331" t="s">
        <v>5</v>
      </c>
      <c r="GNU331" t="s">
        <v>6</v>
      </c>
    </row>
    <row r="332" spans="1:9 5109:5127" x14ac:dyDescent="0.25">
      <c r="A332" s="1">
        <v>330</v>
      </c>
      <c r="B332">
        <v>-1</v>
      </c>
      <c r="GNQ332" t="s">
        <v>5</v>
      </c>
      <c r="GNR332" t="s">
        <v>6</v>
      </c>
      <c r="GNS332" t="s">
        <v>5</v>
      </c>
      <c r="GNT332" t="s">
        <v>6</v>
      </c>
    </row>
    <row r="333" spans="1:9 5109:5127" x14ac:dyDescent="0.25">
      <c r="A333">
        <v>331</v>
      </c>
      <c r="B333">
        <v>1</v>
      </c>
      <c r="GNO333" t="s">
        <v>6</v>
      </c>
      <c r="GNQ333" t="s">
        <v>5</v>
      </c>
      <c r="GNS333" t="s">
        <v>6</v>
      </c>
    </row>
    <row r="334" spans="1:9 5109:5127" x14ac:dyDescent="0.25">
      <c r="A334" s="1">
        <v>332</v>
      </c>
      <c r="B334">
        <v>21202</v>
      </c>
      <c r="D334">
        <v>2</v>
      </c>
      <c r="E334">
        <v>1</v>
      </c>
      <c r="F334">
        <v>2</v>
      </c>
      <c r="G334">
        <v>0</v>
      </c>
      <c r="H334">
        <v>2</v>
      </c>
      <c r="I334">
        <v>2</v>
      </c>
      <c r="GNO334" t="s">
        <v>5</v>
      </c>
      <c r="GNP334" t="s">
        <v>6</v>
      </c>
      <c r="GNQ334" t="s">
        <v>5</v>
      </c>
      <c r="GNR334" t="s">
        <v>6</v>
      </c>
    </row>
    <row r="335" spans="1:9 5109:5127" x14ac:dyDescent="0.25">
      <c r="A335">
        <v>333</v>
      </c>
      <c r="B335">
        <v>-2</v>
      </c>
      <c r="GNM335" t="s">
        <v>6</v>
      </c>
      <c r="GNO335" t="s">
        <v>5</v>
      </c>
      <c r="GNQ335" t="s">
        <v>6</v>
      </c>
    </row>
    <row r="336" spans="1:9 5109:5127" x14ac:dyDescent="0.25">
      <c r="A336" s="1">
        <v>334</v>
      </c>
      <c r="B336">
        <v>1</v>
      </c>
      <c r="GNM336" t="s">
        <v>5</v>
      </c>
      <c r="GNN336" t="s">
        <v>6</v>
      </c>
      <c r="GNO336" t="s">
        <v>5</v>
      </c>
      <c r="GNP336" t="s">
        <v>6</v>
      </c>
    </row>
    <row r="337" spans="1:9 5093:5111" x14ac:dyDescent="0.25">
      <c r="A337">
        <v>335</v>
      </c>
      <c r="B337">
        <v>3</v>
      </c>
      <c r="GNK337" t="s">
        <v>6</v>
      </c>
      <c r="GNM337" t="s">
        <v>5</v>
      </c>
      <c r="GNO337" t="s">
        <v>6</v>
      </c>
    </row>
    <row r="338" spans="1:9 5093:5111" x14ac:dyDescent="0.25">
      <c r="A338" s="1">
        <v>336</v>
      </c>
      <c r="B338">
        <v>21101</v>
      </c>
      <c r="D338">
        <v>2</v>
      </c>
      <c r="E338">
        <v>1</v>
      </c>
      <c r="F338">
        <v>1</v>
      </c>
      <c r="G338">
        <v>0</v>
      </c>
      <c r="H338">
        <v>1</v>
      </c>
      <c r="I338">
        <v>1</v>
      </c>
      <c r="GNK338" t="s">
        <v>5</v>
      </c>
      <c r="GNL338" t="s">
        <v>6</v>
      </c>
      <c r="GNM338" t="s">
        <v>5</v>
      </c>
      <c r="GNN338" t="s">
        <v>6</v>
      </c>
    </row>
    <row r="339" spans="1:9 5093:5111" x14ac:dyDescent="0.25">
      <c r="A339">
        <v>337</v>
      </c>
      <c r="B339">
        <v>343</v>
      </c>
      <c r="GNI339" t="s">
        <v>6</v>
      </c>
      <c r="GNK339" t="s">
        <v>5</v>
      </c>
      <c r="GNM339" t="s">
        <v>6</v>
      </c>
    </row>
    <row r="340" spans="1:9 5093:5111" x14ac:dyDescent="0.25">
      <c r="A340" s="1">
        <v>338</v>
      </c>
      <c r="B340">
        <v>0</v>
      </c>
      <c r="GNI340" t="s">
        <v>5</v>
      </c>
      <c r="GNJ340" t="s">
        <v>6</v>
      </c>
      <c r="GNK340" t="s">
        <v>5</v>
      </c>
      <c r="GNL340" t="s">
        <v>6</v>
      </c>
    </row>
    <row r="341" spans="1:9 5093:5111" x14ac:dyDescent="0.25">
      <c r="A341">
        <v>339</v>
      </c>
      <c r="B341">
        <v>0</v>
      </c>
      <c r="GNG341" t="s">
        <v>6</v>
      </c>
      <c r="GNI341" t="s">
        <v>5</v>
      </c>
      <c r="GNK341" t="s">
        <v>6</v>
      </c>
    </row>
    <row r="342" spans="1:9 5093:5111" x14ac:dyDescent="0.25">
      <c r="A342" s="1">
        <v>340</v>
      </c>
      <c r="B342">
        <v>1106</v>
      </c>
      <c r="D342">
        <v>0</v>
      </c>
      <c r="E342">
        <v>1</v>
      </c>
      <c r="F342">
        <v>1</v>
      </c>
      <c r="G342">
        <v>0</v>
      </c>
      <c r="H342">
        <v>6</v>
      </c>
      <c r="I342">
        <v>6</v>
      </c>
      <c r="GNG342" t="s">
        <v>5</v>
      </c>
      <c r="GNH342" t="s">
        <v>6</v>
      </c>
      <c r="GNI342" t="s">
        <v>5</v>
      </c>
      <c r="GNJ342" t="s">
        <v>6</v>
      </c>
    </row>
    <row r="343" spans="1:9 5093:5111" x14ac:dyDescent="0.25">
      <c r="A343">
        <v>341</v>
      </c>
      <c r="B343">
        <v>0</v>
      </c>
      <c r="GNE343" t="s">
        <v>6</v>
      </c>
      <c r="GNG343" t="s">
        <v>5</v>
      </c>
      <c r="GNI343" t="s">
        <v>6</v>
      </c>
    </row>
    <row r="344" spans="1:9 5093:5111" x14ac:dyDescent="0.25">
      <c r="A344" s="1">
        <v>342</v>
      </c>
      <c r="B344">
        <v>303</v>
      </c>
      <c r="GNE344" t="s">
        <v>5</v>
      </c>
      <c r="GNF344" t="s">
        <v>6</v>
      </c>
      <c r="GNG344" t="s">
        <v>5</v>
      </c>
      <c r="GNH344" t="s">
        <v>6</v>
      </c>
    </row>
    <row r="345" spans="1:9 5093:5111" x14ac:dyDescent="0.25">
      <c r="A345">
        <v>343</v>
      </c>
      <c r="B345">
        <v>1105</v>
      </c>
      <c r="D345">
        <v>0</v>
      </c>
      <c r="E345">
        <v>1</v>
      </c>
      <c r="F345">
        <v>1</v>
      </c>
      <c r="G345">
        <v>0</v>
      </c>
      <c r="H345">
        <v>5</v>
      </c>
      <c r="I345">
        <v>5</v>
      </c>
      <c r="GNC345" t="s">
        <v>6</v>
      </c>
      <c r="GNE345" t="s">
        <v>5</v>
      </c>
      <c r="GNG345" t="s">
        <v>6</v>
      </c>
    </row>
    <row r="346" spans="1:9 5093:5111" x14ac:dyDescent="0.25">
      <c r="A346" s="1">
        <v>344</v>
      </c>
      <c r="B346">
        <v>1</v>
      </c>
      <c r="GNC346" t="s">
        <v>5</v>
      </c>
      <c r="GND346" t="s">
        <v>6</v>
      </c>
      <c r="GNE346" t="s">
        <v>5</v>
      </c>
      <c r="GNF346" t="s">
        <v>6</v>
      </c>
    </row>
    <row r="347" spans="1:9 5093:5111" x14ac:dyDescent="0.25">
      <c r="A347">
        <v>345</v>
      </c>
      <c r="B347">
        <v>415</v>
      </c>
      <c r="GNA347" t="s">
        <v>6</v>
      </c>
      <c r="GNC347" t="s">
        <v>5</v>
      </c>
      <c r="GNE347" t="s">
        <v>6</v>
      </c>
    </row>
    <row r="348" spans="1:9 5093:5111" x14ac:dyDescent="0.25">
      <c r="A348" s="1">
        <v>346</v>
      </c>
      <c r="B348">
        <v>22207</v>
      </c>
      <c r="D348">
        <v>2</v>
      </c>
      <c r="E348">
        <v>2</v>
      </c>
      <c r="F348">
        <v>2</v>
      </c>
      <c r="G348">
        <v>0</v>
      </c>
      <c r="H348">
        <v>7</v>
      </c>
      <c r="I348">
        <v>7</v>
      </c>
      <c r="GNA348" t="s">
        <v>5</v>
      </c>
      <c r="GNB348" t="s">
        <v>6</v>
      </c>
      <c r="GNC348" t="s">
        <v>5</v>
      </c>
      <c r="GND348" t="s">
        <v>6</v>
      </c>
    </row>
    <row r="349" spans="1:9 5093:5111" x14ac:dyDescent="0.25">
      <c r="A349">
        <v>347</v>
      </c>
      <c r="B349">
        <v>-2</v>
      </c>
      <c r="GMY349" t="s">
        <v>6</v>
      </c>
      <c r="GNA349" t="s">
        <v>5</v>
      </c>
      <c r="GNC349" t="s">
        <v>6</v>
      </c>
    </row>
    <row r="350" spans="1:9 5093:5111" x14ac:dyDescent="0.25">
      <c r="A350" s="1">
        <v>348</v>
      </c>
      <c r="B350">
        <v>-3</v>
      </c>
      <c r="GMY350" t="s">
        <v>5</v>
      </c>
      <c r="GMZ350" t="s">
        <v>6</v>
      </c>
      <c r="GNA350" t="s">
        <v>5</v>
      </c>
      <c r="GNB350" t="s">
        <v>6</v>
      </c>
    </row>
    <row r="351" spans="1:9 5093:5111" x14ac:dyDescent="0.25">
      <c r="A351">
        <v>349</v>
      </c>
      <c r="B351">
        <v>-1</v>
      </c>
      <c r="GMW351" t="s">
        <v>6</v>
      </c>
      <c r="GMY351" t="s">
        <v>5</v>
      </c>
      <c r="GNA351" t="s">
        <v>6</v>
      </c>
    </row>
    <row r="352" spans="1:9 5093:5111" x14ac:dyDescent="0.25">
      <c r="A352" s="1">
        <v>350</v>
      </c>
      <c r="B352">
        <v>1206</v>
      </c>
      <c r="D352">
        <v>0</v>
      </c>
      <c r="E352">
        <v>1</v>
      </c>
      <c r="F352">
        <v>2</v>
      </c>
      <c r="G352">
        <v>0</v>
      </c>
      <c r="H352">
        <v>6</v>
      </c>
      <c r="I352">
        <v>6</v>
      </c>
      <c r="GMW352" t="s">
        <v>5</v>
      </c>
      <c r="GMX352" t="s">
        <v>6</v>
      </c>
      <c r="GMY352" t="s">
        <v>5</v>
      </c>
      <c r="GMZ352" t="s">
        <v>6</v>
      </c>
    </row>
    <row r="353" spans="1:9 5077:5095" x14ac:dyDescent="0.25">
      <c r="A353">
        <v>351</v>
      </c>
      <c r="B353">
        <v>-1</v>
      </c>
      <c r="GMU353" t="s">
        <v>6</v>
      </c>
      <c r="GMW353" t="s">
        <v>5</v>
      </c>
      <c r="GMY353" t="s">
        <v>6</v>
      </c>
    </row>
    <row r="354" spans="1:9 5077:5095" x14ac:dyDescent="0.25">
      <c r="A354" s="1">
        <v>352</v>
      </c>
      <c r="B354">
        <v>387</v>
      </c>
      <c r="GMU354" t="s">
        <v>5</v>
      </c>
      <c r="GMV354" t="s">
        <v>6</v>
      </c>
      <c r="GMW354" t="s">
        <v>5</v>
      </c>
      <c r="GMX354" t="s">
        <v>6</v>
      </c>
    </row>
    <row r="355" spans="1:9 5077:5095" x14ac:dyDescent="0.25">
      <c r="A355">
        <v>353</v>
      </c>
      <c r="B355">
        <v>22201</v>
      </c>
      <c r="D355">
        <v>2</v>
      </c>
      <c r="E355">
        <v>2</v>
      </c>
      <c r="F355">
        <v>2</v>
      </c>
      <c r="G355">
        <v>0</v>
      </c>
      <c r="H355">
        <v>1</v>
      </c>
      <c r="I355">
        <v>1</v>
      </c>
      <c r="GMS355" t="s">
        <v>6</v>
      </c>
      <c r="GMU355" t="s">
        <v>5</v>
      </c>
      <c r="GMW355" t="s">
        <v>6</v>
      </c>
    </row>
    <row r="356" spans="1:9 5077:5095" x14ac:dyDescent="0.25">
      <c r="A356" s="1">
        <v>354</v>
      </c>
      <c r="B356">
        <v>-3</v>
      </c>
      <c r="GMS356" t="s">
        <v>5</v>
      </c>
      <c r="GMT356" t="s">
        <v>6</v>
      </c>
      <c r="GMU356" t="s">
        <v>5</v>
      </c>
      <c r="GMV356" t="s">
        <v>6</v>
      </c>
    </row>
    <row r="357" spans="1:9 5077:5095" x14ac:dyDescent="0.25">
      <c r="A357">
        <v>355</v>
      </c>
      <c r="B357">
        <v>-2</v>
      </c>
      <c r="GMQ357" t="s">
        <v>6</v>
      </c>
      <c r="GMS357" t="s">
        <v>5</v>
      </c>
      <c r="GMU357" t="s">
        <v>6</v>
      </c>
    </row>
    <row r="358" spans="1:9 5077:5095" x14ac:dyDescent="0.25">
      <c r="A358" s="1">
        <v>356</v>
      </c>
      <c r="B358">
        <v>-3</v>
      </c>
      <c r="GMQ358" t="s">
        <v>5</v>
      </c>
      <c r="GMR358" t="s">
        <v>6</v>
      </c>
      <c r="GMS358" t="s">
        <v>5</v>
      </c>
      <c r="GMT358" t="s">
        <v>6</v>
      </c>
    </row>
    <row r="359" spans="1:9 5077:5095" x14ac:dyDescent="0.25">
      <c r="A359">
        <v>357</v>
      </c>
      <c r="B359">
        <v>21202</v>
      </c>
      <c r="D359">
        <v>2</v>
      </c>
      <c r="E359">
        <v>1</v>
      </c>
      <c r="F359">
        <v>2</v>
      </c>
      <c r="G359">
        <v>0</v>
      </c>
      <c r="H359">
        <v>2</v>
      </c>
      <c r="I359">
        <v>2</v>
      </c>
      <c r="GMO359" t="s">
        <v>6</v>
      </c>
      <c r="GMQ359" t="s">
        <v>5</v>
      </c>
      <c r="GMS359" t="s">
        <v>6</v>
      </c>
    </row>
    <row r="360" spans="1:9 5077:5095" x14ac:dyDescent="0.25">
      <c r="A360" s="1">
        <v>358</v>
      </c>
      <c r="B360">
        <v>-2</v>
      </c>
      <c r="GMO360" t="s">
        <v>5</v>
      </c>
      <c r="GMP360" t="s">
        <v>6</v>
      </c>
      <c r="GMQ360" t="s">
        <v>5</v>
      </c>
      <c r="GMR360" t="s">
        <v>6</v>
      </c>
    </row>
    <row r="361" spans="1:9 5077:5095" x14ac:dyDescent="0.25">
      <c r="A361">
        <v>359</v>
      </c>
      <c r="B361">
        <v>-1</v>
      </c>
      <c r="GMM361" t="s">
        <v>6</v>
      </c>
      <c r="GMO361" t="s">
        <v>5</v>
      </c>
      <c r="GMQ361" t="s">
        <v>6</v>
      </c>
    </row>
    <row r="362" spans="1:9 5077:5095" x14ac:dyDescent="0.25">
      <c r="A362" s="1">
        <v>360</v>
      </c>
      <c r="B362">
        <v>-1</v>
      </c>
      <c r="GMM362" t="s">
        <v>5</v>
      </c>
      <c r="GMN362" t="s">
        <v>6</v>
      </c>
      <c r="GMO362" t="s">
        <v>5</v>
      </c>
      <c r="GMP362" t="s">
        <v>6</v>
      </c>
    </row>
    <row r="363" spans="1:9 5077:5095" x14ac:dyDescent="0.25">
      <c r="A363">
        <v>361</v>
      </c>
      <c r="B363">
        <v>22201</v>
      </c>
      <c r="D363">
        <v>2</v>
      </c>
      <c r="E363">
        <v>2</v>
      </c>
      <c r="F363">
        <v>2</v>
      </c>
      <c r="G363">
        <v>0</v>
      </c>
      <c r="H363">
        <v>1</v>
      </c>
      <c r="I363">
        <v>1</v>
      </c>
      <c r="GMK363" t="s">
        <v>6</v>
      </c>
      <c r="GMM363" t="s">
        <v>5</v>
      </c>
      <c r="GMO363" t="s">
        <v>6</v>
      </c>
    </row>
    <row r="364" spans="1:9 5077:5095" x14ac:dyDescent="0.25">
      <c r="A364" s="1">
        <v>362</v>
      </c>
      <c r="B364">
        <v>-3</v>
      </c>
      <c r="GMK364" t="s">
        <v>5</v>
      </c>
      <c r="GML364" t="s">
        <v>6</v>
      </c>
      <c r="GMM364" t="s">
        <v>5</v>
      </c>
      <c r="GMN364" t="s">
        <v>6</v>
      </c>
    </row>
    <row r="365" spans="1:9 5077:5095" x14ac:dyDescent="0.25">
      <c r="A365">
        <v>363</v>
      </c>
      <c r="B365">
        <v>-1</v>
      </c>
      <c r="GMI365" t="s">
        <v>6</v>
      </c>
      <c r="GMK365" t="s">
        <v>5</v>
      </c>
      <c r="GMM365" t="s">
        <v>6</v>
      </c>
    </row>
    <row r="366" spans="1:9 5077:5095" x14ac:dyDescent="0.25">
      <c r="A366" s="1">
        <v>364</v>
      </c>
      <c r="B366">
        <v>3</v>
      </c>
      <c r="GMI366" t="s">
        <v>5</v>
      </c>
      <c r="GMJ366" t="s">
        <v>6</v>
      </c>
      <c r="GMK366" t="s">
        <v>5</v>
      </c>
      <c r="GML366" t="s">
        <v>6</v>
      </c>
    </row>
    <row r="367" spans="1:9 5077:5095" x14ac:dyDescent="0.25">
      <c r="A367">
        <v>365</v>
      </c>
      <c r="B367">
        <v>21202</v>
      </c>
      <c r="D367">
        <v>2</v>
      </c>
      <c r="E367">
        <v>1</v>
      </c>
      <c r="F367">
        <v>2</v>
      </c>
      <c r="G367">
        <v>0</v>
      </c>
      <c r="H367">
        <v>2</v>
      </c>
      <c r="I367">
        <v>2</v>
      </c>
      <c r="GMG367" t="s">
        <v>6</v>
      </c>
      <c r="GMI367" t="s">
        <v>5</v>
      </c>
      <c r="GMK367" t="s">
        <v>6</v>
      </c>
    </row>
    <row r="368" spans="1:9 5077:5095" x14ac:dyDescent="0.25">
      <c r="A368" s="1">
        <v>366</v>
      </c>
      <c r="B368">
        <v>3</v>
      </c>
      <c r="GMG368" t="s">
        <v>5</v>
      </c>
      <c r="GMH368" t="s">
        <v>6</v>
      </c>
      <c r="GMI368" t="s">
        <v>5</v>
      </c>
      <c r="GMJ368" t="s">
        <v>6</v>
      </c>
    </row>
    <row r="369" spans="1:9 5061:5079" x14ac:dyDescent="0.25">
      <c r="A369">
        <v>367</v>
      </c>
      <c r="B369">
        <v>-1</v>
      </c>
      <c r="GME369" t="s">
        <v>6</v>
      </c>
      <c r="GMG369" t="s">
        <v>5</v>
      </c>
      <c r="GMI369" t="s">
        <v>6</v>
      </c>
    </row>
    <row r="370" spans="1:9 5061:5079" x14ac:dyDescent="0.25">
      <c r="A370" s="1">
        <v>368</v>
      </c>
      <c r="B370">
        <v>-1</v>
      </c>
      <c r="GME370" t="s">
        <v>5</v>
      </c>
      <c r="GMF370" t="s">
        <v>6</v>
      </c>
      <c r="GMG370" t="s">
        <v>5</v>
      </c>
      <c r="GMH370" t="s">
        <v>6</v>
      </c>
    </row>
    <row r="371" spans="1:9 5061:5079" x14ac:dyDescent="0.25">
      <c r="A371">
        <v>369</v>
      </c>
      <c r="B371">
        <v>22201</v>
      </c>
      <c r="D371">
        <v>2</v>
      </c>
      <c r="E371">
        <v>2</v>
      </c>
      <c r="F371">
        <v>2</v>
      </c>
      <c r="G371">
        <v>0</v>
      </c>
      <c r="H371">
        <v>1</v>
      </c>
      <c r="I371">
        <v>1</v>
      </c>
      <c r="GMC371" t="s">
        <v>6</v>
      </c>
      <c r="GME371" t="s">
        <v>5</v>
      </c>
      <c r="GMG371" t="s">
        <v>6</v>
      </c>
    </row>
    <row r="372" spans="1:9 5061:5079" x14ac:dyDescent="0.25">
      <c r="A372" s="1">
        <v>370</v>
      </c>
      <c r="B372">
        <v>-3</v>
      </c>
      <c r="GMC372" t="s">
        <v>5</v>
      </c>
      <c r="GMD372" t="s">
        <v>6</v>
      </c>
      <c r="GME372" t="s">
        <v>5</v>
      </c>
      <c r="GMF372" t="s">
        <v>6</v>
      </c>
    </row>
    <row r="373" spans="1:9 5061:5079" x14ac:dyDescent="0.25">
      <c r="A373">
        <v>371</v>
      </c>
      <c r="B373">
        <v>-1</v>
      </c>
      <c r="GMA373" t="s">
        <v>6</v>
      </c>
      <c r="GMC373" t="s">
        <v>5</v>
      </c>
      <c r="GME373" t="s">
        <v>6</v>
      </c>
    </row>
    <row r="374" spans="1:9 5061:5079" x14ac:dyDescent="0.25">
      <c r="A374" s="1">
        <v>372</v>
      </c>
      <c r="B374">
        <v>2</v>
      </c>
      <c r="GMA374" t="s">
        <v>5</v>
      </c>
      <c r="GMB374" t="s">
        <v>6</v>
      </c>
      <c r="GMC374" t="s">
        <v>5</v>
      </c>
      <c r="GMD374" t="s">
        <v>6</v>
      </c>
    </row>
    <row r="375" spans="1:9 5061:5079" x14ac:dyDescent="0.25">
      <c r="A375">
        <v>373</v>
      </c>
      <c r="B375">
        <v>22101</v>
      </c>
      <c r="D375">
        <v>2</v>
      </c>
      <c r="E375">
        <v>2</v>
      </c>
      <c r="F375">
        <v>1</v>
      </c>
      <c r="G375">
        <v>0</v>
      </c>
      <c r="H375">
        <v>1</v>
      </c>
      <c r="I375">
        <v>1</v>
      </c>
      <c r="GLY375" t="s">
        <v>6</v>
      </c>
      <c r="GMA375" t="s">
        <v>5</v>
      </c>
      <c r="GMC375" t="s">
        <v>6</v>
      </c>
    </row>
    <row r="376" spans="1:9 5061:5079" x14ac:dyDescent="0.25">
      <c r="A376" s="1">
        <v>374</v>
      </c>
      <c r="B376">
        <v>0</v>
      </c>
      <c r="GLY376" t="s">
        <v>5</v>
      </c>
      <c r="GLZ376" t="s">
        <v>6</v>
      </c>
      <c r="GMA376" t="s">
        <v>5</v>
      </c>
      <c r="GMB376" t="s">
        <v>6</v>
      </c>
    </row>
    <row r="377" spans="1:9 5061:5079" x14ac:dyDescent="0.25">
      <c r="A377">
        <v>375</v>
      </c>
      <c r="B377">
        <v>-4</v>
      </c>
      <c r="GLW377" t="s">
        <v>6</v>
      </c>
      <c r="GLY377" t="s">
        <v>5</v>
      </c>
      <c r="GMA377" t="s">
        <v>6</v>
      </c>
    </row>
    <row r="378" spans="1:9 5061:5079" x14ac:dyDescent="0.25">
      <c r="A378" s="1">
        <v>376</v>
      </c>
      <c r="B378">
        <v>1</v>
      </c>
      <c r="GLW378" t="s">
        <v>5</v>
      </c>
      <c r="GLX378" t="s">
        <v>6</v>
      </c>
      <c r="GLY378" t="s">
        <v>5</v>
      </c>
      <c r="GLZ378" t="s">
        <v>6</v>
      </c>
    </row>
    <row r="379" spans="1:9 5061:5079" x14ac:dyDescent="0.25">
      <c r="A379">
        <v>377</v>
      </c>
      <c r="B379">
        <v>21102</v>
      </c>
      <c r="D379">
        <v>2</v>
      </c>
      <c r="E379">
        <v>1</v>
      </c>
      <c r="F379">
        <v>1</v>
      </c>
      <c r="G379">
        <v>0</v>
      </c>
      <c r="H379">
        <v>2</v>
      </c>
      <c r="I379">
        <v>2</v>
      </c>
      <c r="GLU379" t="s">
        <v>6</v>
      </c>
      <c r="GLW379" t="s">
        <v>5</v>
      </c>
      <c r="GLY379" t="s">
        <v>6</v>
      </c>
    </row>
    <row r="380" spans="1:9 5061:5079" x14ac:dyDescent="0.25">
      <c r="A380" s="1">
        <v>378</v>
      </c>
      <c r="B380">
        <v>384</v>
      </c>
      <c r="GLU380" t="s">
        <v>5</v>
      </c>
      <c r="GLV380" t="s">
        <v>6</v>
      </c>
      <c r="GLW380" t="s">
        <v>5</v>
      </c>
      <c r="GLX380" t="s">
        <v>6</v>
      </c>
    </row>
    <row r="381" spans="1:9 5061:5079" x14ac:dyDescent="0.25">
      <c r="A381">
        <v>379</v>
      </c>
      <c r="B381">
        <v>1</v>
      </c>
      <c r="GLS381" t="s">
        <v>6</v>
      </c>
      <c r="GLU381" t="s">
        <v>5</v>
      </c>
      <c r="GLW381" t="s">
        <v>6</v>
      </c>
    </row>
    <row r="382" spans="1:9 5061:5079" x14ac:dyDescent="0.25">
      <c r="A382" s="1">
        <v>380</v>
      </c>
      <c r="B382">
        <v>0</v>
      </c>
      <c r="GLS382" t="s">
        <v>5</v>
      </c>
      <c r="GLT382" t="s">
        <v>6</v>
      </c>
      <c r="GLU382" t="s">
        <v>5</v>
      </c>
      <c r="GLV382" t="s">
        <v>6</v>
      </c>
    </row>
    <row r="383" spans="1:9 5061:5079" x14ac:dyDescent="0.25">
      <c r="A383">
        <v>381</v>
      </c>
      <c r="B383">
        <v>1106</v>
      </c>
      <c r="D383">
        <v>0</v>
      </c>
      <c r="E383">
        <v>1</v>
      </c>
      <c r="F383">
        <v>1</v>
      </c>
      <c r="G383">
        <v>0</v>
      </c>
      <c r="H383">
        <v>6</v>
      </c>
      <c r="I383">
        <v>6</v>
      </c>
      <c r="GLQ383" t="s">
        <v>6</v>
      </c>
      <c r="GLS383" t="s">
        <v>5</v>
      </c>
      <c r="GLU383" t="s">
        <v>6</v>
      </c>
    </row>
    <row r="384" spans="1:9 5061:5079" x14ac:dyDescent="0.25">
      <c r="A384" s="1">
        <v>382</v>
      </c>
      <c r="B384">
        <v>0</v>
      </c>
      <c r="GLQ384" t="s">
        <v>5</v>
      </c>
      <c r="GLR384" t="s">
        <v>6</v>
      </c>
      <c r="GLS384" t="s">
        <v>5</v>
      </c>
      <c r="GLT384" t="s">
        <v>6</v>
      </c>
    </row>
    <row r="385" spans="1:9 5045:5063" x14ac:dyDescent="0.25">
      <c r="A385">
        <v>383</v>
      </c>
      <c r="B385">
        <v>303</v>
      </c>
      <c r="GLO385" t="s">
        <v>6</v>
      </c>
      <c r="GLQ385" t="s">
        <v>5</v>
      </c>
      <c r="GLS385" t="s">
        <v>6</v>
      </c>
    </row>
    <row r="386" spans="1:9 5045:5063" x14ac:dyDescent="0.25">
      <c r="A386" s="1">
        <v>384</v>
      </c>
      <c r="B386">
        <v>1105</v>
      </c>
      <c r="D386">
        <v>0</v>
      </c>
      <c r="E386">
        <v>1</v>
      </c>
      <c r="F386">
        <v>1</v>
      </c>
      <c r="G386">
        <v>0</v>
      </c>
      <c r="H386">
        <v>5</v>
      </c>
      <c r="I386">
        <v>5</v>
      </c>
      <c r="GLO386" t="s">
        <v>5</v>
      </c>
      <c r="GLP386" t="s">
        <v>6</v>
      </c>
      <c r="GLQ386" t="s">
        <v>5</v>
      </c>
      <c r="GLR386" t="s">
        <v>6</v>
      </c>
    </row>
    <row r="387" spans="1:9 5045:5063" x14ac:dyDescent="0.25">
      <c r="A387">
        <v>385</v>
      </c>
      <c r="B387">
        <v>1</v>
      </c>
      <c r="GLM387" t="s">
        <v>6</v>
      </c>
      <c r="GLO387" t="s">
        <v>5</v>
      </c>
      <c r="GLQ387" t="s">
        <v>6</v>
      </c>
    </row>
    <row r="388" spans="1:9 5045:5063" x14ac:dyDescent="0.25">
      <c r="A388" s="1">
        <v>386</v>
      </c>
      <c r="B388">
        <v>415</v>
      </c>
      <c r="GLM388" t="s">
        <v>5</v>
      </c>
      <c r="GLN388" t="s">
        <v>6</v>
      </c>
      <c r="GLO388" t="s">
        <v>5</v>
      </c>
      <c r="GLP388" t="s">
        <v>6</v>
      </c>
    </row>
    <row r="389" spans="1:9 5045:5063" x14ac:dyDescent="0.25">
      <c r="A389">
        <v>387</v>
      </c>
      <c r="B389">
        <v>21202</v>
      </c>
      <c r="D389">
        <v>2</v>
      </c>
      <c r="E389">
        <v>1</v>
      </c>
      <c r="F389">
        <v>2</v>
      </c>
      <c r="G389">
        <v>0</v>
      </c>
      <c r="H389">
        <v>2</v>
      </c>
      <c r="I389">
        <v>2</v>
      </c>
      <c r="GLK389" t="s">
        <v>6</v>
      </c>
      <c r="GLM389" t="s">
        <v>5</v>
      </c>
      <c r="GLO389" t="s">
        <v>6</v>
      </c>
    </row>
    <row r="390" spans="1:9 5045:5063" x14ac:dyDescent="0.25">
      <c r="A390" s="1">
        <v>388</v>
      </c>
      <c r="B390">
        <v>-4</v>
      </c>
      <c r="GLK390" t="s">
        <v>5</v>
      </c>
      <c r="GLL390" t="s">
        <v>6</v>
      </c>
      <c r="GLM390" t="s">
        <v>5</v>
      </c>
      <c r="GLN390" t="s">
        <v>6</v>
      </c>
    </row>
    <row r="391" spans="1:9 5045:5063" x14ac:dyDescent="0.25">
      <c r="A391">
        <v>389</v>
      </c>
      <c r="B391">
        <v>-1</v>
      </c>
      <c r="GLI391" t="s">
        <v>6</v>
      </c>
      <c r="GLK391" t="s">
        <v>5</v>
      </c>
      <c r="GLM391" t="s">
        <v>6</v>
      </c>
    </row>
    <row r="392" spans="1:9 5045:5063" x14ac:dyDescent="0.25">
      <c r="A392" s="1">
        <v>390</v>
      </c>
      <c r="B392">
        <v>-4</v>
      </c>
      <c r="GLI392" t="s">
        <v>5</v>
      </c>
      <c r="GLJ392" t="s">
        <v>6</v>
      </c>
      <c r="GLK392" t="s">
        <v>5</v>
      </c>
      <c r="GLL392" t="s">
        <v>6</v>
      </c>
    </row>
    <row r="393" spans="1:9 5045:5063" x14ac:dyDescent="0.25">
      <c r="A393">
        <v>391</v>
      </c>
      <c r="B393">
        <v>22201</v>
      </c>
      <c r="D393">
        <v>2</v>
      </c>
      <c r="E393">
        <v>2</v>
      </c>
      <c r="F393">
        <v>2</v>
      </c>
      <c r="G393">
        <v>0</v>
      </c>
      <c r="H393">
        <v>1</v>
      </c>
      <c r="I393">
        <v>1</v>
      </c>
      <c r="GLG393" t="s">
        <v>6</v>
      </c>
      <c r="GLI393" t="s">
        <v>5</v>
      </c>
      <c r="GLK393" t="s">
        <v>6</v>
      </c>
    </row>
    <row r="394" spans="1:9 5045:5063" x14ac:dyDescent="0.25">
      <c r="A394" s="1">
        <v>392</v>
      </c>
      <c r="B394">
        <v>-4</v>
      </c>
      <c r="GLG394" t="s">
        <v>5</v>
      </c>
      <c r="GLH394" t="s">
        <v>6</v>
      </c>
      <c r="GLI394" t="s">
        <v>5</v>
      </c>
      <c r="GLJ394" t="s">
        <v>6</v>
      </c>
    </row>
    <row r="395" spans="1:9 5045:5063" x14ac:dyDescent="0.25">
      <c r="A395">
        <v>393</v>
      </c>
      <c r="B395">
        <v>-3</v>
      </c>
      <c r="GLE395" t="s">
        <v>6</v>
      </c>
      <c r="GLG395" t="s">
        <v>5</v>
      </c>
      <c r="GLI395" t="s">
        <v>6</v>
      </c>
    </row>
    <row r="396" spans="1:9 5045:5063" x14ac:dyDescent="0.25">
      <c r="A396" s="1">
        <v>394</v>
      </c>
      <c r="B396">
        <v>-4</v>
      </c>
      <c r="GLE396" t="s">
        <v>5</v>
      </c>
      <c r="GLF396" t="s">
        <v>6</v>
      </c>
      <c r="GLG396" t="s">
        <v>5</v>
      </c>
      <c r="GLH396" t="s">
        <v>6</v>
      </c>
    </row>
    <row r="397" spans="1:9 5045:5063" x14ac:dyDescent="0.25">
      <c r="A397">
        <v>395</v>
      </c>
      <c r="B397">
        <v>22202</v>
      </c>
      <c r="D397">
        <v>2</v>
      </c>
      <c r="E397">
        <v>2</v>
      </c>
      <c r="F397">
        <v>2</v>
      </c>
      <c r="G397">
        <v>0</v>
      </c>
      <c r="H397">
        <v>2</v>
      </c>
      <c r="I397">
        <v>2</v>
      </c>
      <c r="GLC397" t="s">
        <v>6</v>
      </c>
      <c r="GLE397" t="s">
        <v>5</v>
      </c>
      <c r="GLG397" t="s">
        <v>6</v>
      </c>
    </row>
    <row r="398" spans="1:9 5045:5063" x14ac:dyDescent="0.25">
      <c r="A398" s="1">
        <v>396</v>
      </c>
      <c r="B398">
        <v>-3</v>
      </c>
      <c r="GLC398" t="s">
        <v>5</v>
      </c>
      <c r="GLD398" t="s">
        <v>6</v>
      </c>
      <c r="GLE398" t="s">
        <v>5</v>
      </c>
      <c r="GLF398" t="s">
        <v>6</v>
      </c>
    </row>
    <row r="399" spans="1:9 5045:5063" x14ac:dyDescent="0.25">
      <c r="A399">
        <v>397</v>
      </c>
      <c r="B399">
        <v>-2</v>
      </c>
      <c r="GLA399" t="s">
        <v>6</v>
      </c>
      <c r="GLC399" t="s">
        <v>5</v>
      </c>
      <c r="GLE399" t="s">
        <v>6</v>
      </c>
    </row>
    <row r="400" spans="1:9 5045:5063" x14ac:dyDescent="0.25">
      <c r="A400" s="1">
        <v>398</v>
      </c>
      <c r="B400">
        <v>-2</v>
      </c>
      <c r="GLA400" t="s">
        <v>5</v>
      </c>
      <c r="GLB400" t="s">
        <v>6</v>
      </c>
      <c r="GLC400" t="s">
        <v>5</v>
      </c>
      <c r="GLD400" t="s">
        <v>6</v>
      </c>
    </row>
    <row r="401" spans="1:9 5029:5047" x14ac:dyDescent="0.25">
      <c r="A401">
        <v>399</v>
      </c>
      <c r="B401">
        <v>22202</v>
      </c>
      <c r="D401">
        <v>2</v>
      </c>
      <c r="E401">
        <v>2</v>
      </c>
      <c r="F401">
        <v>2</v>
      </c>
      <c r="G401">
        <v>0</v>
      </c>
      <c r="H401">
        <v>2</v>
      </c>
      <c r="I401">
        <v>2</v>
      </c>
      <c r="GKY401" t="s">
        <v>6</v>
      </c>
      <c r="GLA401" t="s">
        <v>5</v>
      </c>
      <c r="GLC401" t="s">
        <v>6</v>
      </c>
    </row>
    <row r="402" spans="1:9 5029:5047" x14ac:dyDescent="0.25">
      <c r="A402" s="1">
        <v>400</v>
      </c>
      <c r="B402">
        <v>-2</v>
      </c>
      <c r="GKY402" t="s">
        <v>5</v>
      </c>
      <c r="GKZ402" t="s">
        <v>6</v>
      </c>
      <c r="GLA402" t="s">
        <v>5</v>
      </c>
      <c r="GLB402" t="s">
        <v>6</v>
      </c>
    </row>
    <row r="403" spans="1:9 5029:5047" x14ac:dyDescent="0.25">
      <c r="A403">
        <v>401</v>
      </c>
      <c r="B403">
        <v>-4</v>
      </c>
      <c r="GKW403" t="s">
        <v>6</v>
      </c>
      <c r="GKY403" t="s">
        <v>5</v>
      </c>
      <c r="GLA403" t="s">
        <v>6</v>
      </c>
    </row>
    <row r="404" spans="1:9 5029:5047" x14ac:dyDescent="0.25">
      <c r="A404" s="1">
        <v>402</v>
      </c>
      <c r="B404">
        <v>-4</v>
      </c>
      <c r="GKW404" t="s">
        <v>5</v>
      </c>
      <c r="GKX404" t="s">
        <v>6</v>
      </c>
      <c r="GKY404" t="s">
        <v>5</v>
      </c>
      <c r="GKZ404" t="s">
        <v>6</v>
      </c>
    </row>
    <row r="405" spans="1:9 5029:5047" x14ac:dyDescent="0.25">
      <c r="A405">
        <v>403</v>
      </c>
      <c r="B405">
        <v>22202</v>
      </c>
      <c r="D405">
        <v>2</v>
      </c>
      <c r="E405">
        <v>2</v>
      </c>
      <c r="F405">
        <v>2</v>
      </c>
      <c r="G405">
        <v>0</v>
      </c>
      <c r="H405">
        <v>2</v>
      </c>
      <c r="I405">
        <v>2</v>
      </c>
      <c r="GKU405" t="s">
        <v>6</v>
      </c>
      <c r="GKW405" t="s">
        <v>5</v>
      </c>
      <c r="GKY405" t="s">
        <v>6</v>
      </c>
    </row>
    <row r="406" spans="1:9 5029:5047" x14ac:dyDescent="0.25">
      <c r="A406" s="1">
        <v>404</v>
      </c>
      <c r="B406">
        <v>-3</v>
      </c>
      <c r="GKU406" t="s">
        <v>5</v>
      </c>
      <c r="GKV406" t="s">
        <v>6</v>
      </c>
      <c r="GKW406" t="s">
        <v>5</v>
      </c>
      <c r="GKX406" t="s">
        <v>6</v>
      </c>
    </row>
    <row r="407" spans="1:9 5029:5047" x14ac:dyDescent="0.25">
      <c r="A407">
        <v>405</v>
      </c>
      <c r="B407">
        <v>-2</v>
      </c>
      <c r="GKS407" t="s">
        <v>6</v>
      </c>
      <c r="GKU407" t="s">
        <v>5</v>
      </c>
      <c r="GKW407" t="s">
        <v>6</v>
      </c>
    </row>
    <row r="408" spans="1:9 5029:5047" x14ac:dyDescent="0.25">
      <c r="A408" s="1">
        <v>406</v>
      </c>
      <c r="B408">
        <v>-3</v>
      </c>
      <c r="GKS408" t="s">
        <v>5</v>
      </c>
      <c r="GKT408" t="s">
        <v>6</v>
      </c>
      <c r="GKU408" t="s">
        <v>5</v>
      </c>
      <c r="GKV408" t="s">
        <v>6</v>
      </c>
    </row>
    <row r="409" spans="1:9 5029:5047" x14ac:dyDescent="0.25">
      <c r="A409">
        <v>407</v>
      </c>
      <c r="B409">
        <v>21202</v>
      </c>
      <c r="D409">
        <v>2</v>
      </c>
      <c r="E409">
        <v>1</v>
      </c>
      <c r="F409">
        <v>2</v>
      </c>
      <c r="G409">
        <v>0</v>
      </c>
      <c r="H409">
        <v>2</v>
      </c>
      <c r="I409">
        <v>2</v>
      </c>
      <c r="GKQ409" t="s">
        <v>6</v>
      </c>
      <c r="GKS409" t="s">
        <v>5</v>
      </c>
      <c r="GKU409" t="s">
        <v>6</v>
      </c>
    </row>
    <row r="410" spans="1:9 5029:5047" x14ac:dyDescent="0.25">
      <c r="A410" s="1">
        <v>408</v>
      </c>
      <c r="B410">
        <v>-4</v>
      </c>
      <c r="GKQ410" t="s">
        <v>5</v>
      </c>
      <c r="GKR410" t="s">
        <v>6</v>
      </c>
      <c r="GKS410" t="s">
        <v>5</v>
      </c>
      <c r="GKT410" t="s">
        <v>6</v>
      </c>
    </row>
    <row r="411" spans="1:9 5029:5047" x14ac:dyDescent="0.25">
      <c r="A411">
        <v>409</v>
      </c>
      <c r="B411">
        <v>-1</v>
      </c>
      <c r="GKO411" t="s">
        <v>6</v>
      </c>
      <c r="GKQ411" t="s">
        <v>5</v>
      </c>
      <c r="GKS411" t="s">
        <v>6</v>
      </c>
    </row>
    <row r="412" spans="1:9 5029:5047" x14ac:dyDescent="0.25">
      <c r="A412" s="1">
        <v>410</v>
      </c>
      <c r="B412">
        <v>-2</v>
      </c>
      <c r="GKO412" t="s">
        <v>5</v>
      </c>
      <c r="GKP412" t="s">
        <v>6</v>
      </c>
      <c r="GKQ412" t="s">
        <v>5</v>
      </c>
      <c r="GKR412" t="s">
        <v>6</v>
      </c>
    </row>
    <row r="413" spans="1:9 5029:5047" x14ac:dyDescent="0.25">
      <c r="A413">
        <v>411</v>
      </c>
      <c r="B413">
        <v>22201</v>
      </c>
      <c r="D413">
        <v>2</v>
      </c>
      <c r="E413">
        <v>2</v>
      </c>
      <c r="F413">
        <v>2</v>
      </c>
      <c r="G413">
        <v>0</v>
      </c>
      <c r="H413">
        <v>1</v>
      </c>
      <c r="I413">
        <v>1</v>
      </c>
      <c r="GKM413" t="s">
        <v>6</v>
      </c>
      <c r="GKO413" t="s">
        <v>5</v>
      </c>
      <c r="GKQ413" t="s">
        <v>6</v>
      </c>
    </row>
    <row r="414" spans="1:9 5029:5047" x14ac:dyDescent="0.25">
      <c r="A414" s="1">
        <v>412</v>
      </c>
      <c r="B414">
        <v>-3</v>
      </c>
      <c r="GKM414" t="s">
        <v>5</v>
      </c>
      <c r="GKN414" t="s">
        <v>6</v>
      </c>
      <c r="GKO414" t="s">
        <v>5</v>
      </c>
      <c r="GKP414" t="s">
        <v>6</v>
      </c>
    </row>
    <row r="415" spans="1:9 5029:5047" x14ac:dyDescent="0.25">
      <c r="A415">
        <v>413</v>
      </c>
      <c r="B415">
        <v>-2</v>
      </c>
      <c r="GKK415" t="s">
        <v>6</v>
      </c>
      <c r="GKM415" t="s">
        <v>5</v>
      </c>
      <c r="GKO415" t="s">
        <v>6</v>
      </c>
    </row>
    <row r="416" spans="1:9 5029:5047" x14ac:dyDescent="0.25">
      <c r="A416" s="1">
        <v>414</v>
      </c>
      <c r="B416">
        <v>1</v>
      </c>
      <c r="GKK416" t="s">
        <v>5</v>
      </c>
      <c r="GKL416" t="s">
        <v>6</v>
      </c>
      <c r="GKM416" t="s">
        <v>5</v>
      </c>
      <c r="GKN416" t="s">
        <v>6</v>
      </c>
    </row>
    <row r="417" spans="1:9 5013:5031" x14ac:dyDescent="0.25">
      <c r="A417">
        <v>415</v>
      </c>
      <c r="B417">
        <v>22102</v>
      </c>
      <c r="D417">
        <v>2</v>
      </c>
      <c r="E417">
        <v>2</v>
      </c>
      <c r="F417">
        <v>1</v>
      </c>
      <c r="G417">
        <v>0</v>
      </c>
      <c r="H417">
        <v>2</v>
      </c>
      <c r="I417">
        <v>2</v>
      </c>
      <c r="GKI417" t="s">
        <v>6</v>
      </c>
      <c r="GKK417" t="s">
        <v>5</v>
      </c>
      <c r="GKM417" t="s">
        <v>6</v>
      </c>
    </row>
    <row r="418" spans="1:9 5013:5031" x14ac:dyDescent="0.25">
      <c r="A418" s="1">
        <v>416</v>
      </c>
      <c r="B418">
        <v>1</v>
      </c>
      <c r="GKI418" t="s">
        <v>5</v>
      </c>
      <c r="GKJ418" t="s">
        <v>6</v>
      </c>
      <c r="GKK418" t="s">
        <v>5</v>
      </c>
      <c r="GKL418" t="s">
        <v>6</v>
      </c>
    </row>
    <row r="419" spans="1:9 5013:5031" x14ac:dyDescent="0.25">
      <c r="A419">
        <v>417</v>
      </c>
      <c r="B419">
        <v>1</v>
      </c>
      <c r="GKG419" t="s">
        <v>6</v>
      </c>
      <c r="GKI419" t="s">
        <v>5</v>
      </c>
      <c r="GKK419" t="s">
        <v>6</v>
      </c>
    </row>
    <row r="420" spans="1:9 5013:5031" x14ac:dyDescent="0.25">
      <c r="A420" s="1">
        <v>418</v>
      </c>
      <c r="B420">
        <v>-4</v>
      </c>
      <c r="GKG420" t="s">
        <v>5</v>
      </c>
      <c r="GKH420" t="s">
        <v>6</v>
      </c>
      <c r="GKI420" t="s">
        <v>5</v>
      </c>
      <c r="GKJ420" t="s">
        <v>6</v>
      </c>
    </row>
    <row r="421" spans="1:9 5013:5031" x14ac:dyDescent="0.25">
      <c r="A421">
        <v>419</v>
      </c>
      <c r="B421">
        <v>109</v>
      </c>
      <c r="D421">
        <v>0</v>
      </c>
      <c r="E421">
        <v>0</v>
      </c>
      <c r="F421">
        <v>1</v>
      </c>
      <c r="G421">
        <v>0</v>
      </c>
      <c r="H421">
        <v>9</v>
      </c>
      <c r="I421">
        <v>9</v>
      </c>
      <c r="GKE421" t="s">
        <v>6</v>
      </c>
      <c r="GKG421" t="s">
        <v>5</v>
      </c>
      <c r="GKI421" t="s">
        <v>6</v>
      </c>
    </row>
    <row r="422" spans="1:9 5013:5031" x14ac:dyDescent="0.25">
      <c r="A422" s="1">
        <v>420</v>
      </c>
      <c r="B422">
        <v>-5</v>
      </c>
      <c r="GKE422" t="s">
        <v>5</v>
      </c>
      <c r="GKF422" t="s">
        <v>6</v>
      </c>
      <c r="GKG422" t="s">
        <v>5</v>
      </c>
      <c r="GKH422" t="s">
        <v>6</v>
      </c>
    </row>
    <row r="423" spans="1:9 5013:5031" x14ac:dyDescent="0.25">
      <c r="A423">
        <v>421</v>
      </c>
      <c r="B423">
        <v>2105</v>
      </c>
      <c r="D423">
        <v>0</v>
      </c>
      <c r="E423">
        <v>2</v>
      </c>
      <c r="F423">
        <v>1</v>
      </c>
      <c r="G423">
        <v>0</v>
      </c>
      <c r="H423">
        <v>5</v>
      </c>
      <c r="I423">
        <v>5</v>
      </c>
      <c r="GKC423" t="s">
        <v>6</v>
      </c>
      <c r="GKE423" t="s">
        <v>5</v>
      </c>
      <c r="GKG423" t="s">
        <v>6</v>
      </c>
    </row>
    <row r="424" spans="1:9 5013:5031" x14ac:dyDescent="0.25">
      <c r="A424" s="1">
        <v>422</v>
      </c>
      <c r="B424">
        <v>1</v>
      </c>
      <c r="GKC424" t="s">
        <v>5</v>
      </c>
      <c r="GKD424" t="s">
        <v>6</v>
      </c>
      <c r="GKE424" t="s">
        <v>5</v>
      </c>
      <c r="GKF424" t="s">
        <v>6</v>
      </c>
    </row>
    <row r="425" spans="1:9 5013:5031" x14ac:dyDescent="0.25">
      <c r="A425">
        <v>423</v>
      </c>
      <c r="B425">
        <v>0</v>
      </c>
      <c r="GKA425" t="s">
        <v>6</v>
      </c>
      <c r="GKC425" t="s">
        <v>5</v>
      </c>
      <c r="GKE425" t="s">
        <v>6</v>
      </c>
    </row>
    <row r="426" spans="1:9 5013:5031" x14ac:dyDescent="0.25">
      <c r="A426" s="1"/>
      <c r="B426">
        <v>214</v>
      </c>
      <c r="GKA426" t="s">
        <v>5</v>
      </c>
      <c r="GKB426" t="s">
        <v>6</v>
      </c>
      <c r="GKC426" t="s">
        <v>5</v>
      </c>
      <c r="GKD426" t="s">
        <v>6</v>
      </c>
    </row>
    <row r="427" spans="1:9 5013:5031" x14ac:dyDescent="0.25">
      <c r="B427">
        <v>1</v>
      </c>
      <c r="GJY427" t="s">
        <v>6</v>
      </c>
      <c r="GKA427" t="s">
        <v>5</v>
      </c>
      <c r="GKC427" t="s">
        <v>6</v>
      </c>
    </row>
    <row r="428" spans="1:9 5013:5031" x14ac:dyDescent="0.25">
      <c r="A428" s="1"/>
      <c r="B428">
        <v>0</v>
      </c>
      <c r="GJY428" t="s">
        <v>5</v>
      </c>
      <c r="GJZ428" t="s">
        <v>6</v>
      </c>
      <c r="GKA428" t="s">
        <v>5</v>
      </c>
      <c r="GKB428" t="s">
        <v>6</v>
      </c>
    </row>
    <row r="429" spans="1:9 5013:5031" x14ac:dyDescent="0.25">
      <c r="B429">
        <v>-1</v>
      </c>
      <c r="GJW429" t="s">
        <v>6</v>
      </c>
      <c r="GJY429" t="s">
        <v>5</v>
      </c>
      <c r="GKA429" t="s">
        <v>6</v>
      </c>
    </row>
    <row r="430" spans="1:9 5013:5031" x14ac:dyDescent="0.25">
      <c r="A430" s="1"/>
      <c r="B430">
        <v>-1</v>
      </c>
      <c r="GJW430" t="s">
        <v>5</v>
      </c>
      <c r="GJX430" t="s">
        <v>6</v>
      </c>
      <c r="GJY430" t="s">
        <v>5</v>
      </c>
      <c r="GJZ430" t="s">
        <v>6</v>
      </c>
    </row>
    <row r="431" spans="1:9 5013:5031" x14ac:dyDescent="0.25">
      <c r="B431">
        <v>343</v>
      </c>
      <c r="GJU431" t="s">
        <v>6</v>
      </c>
      <c r="GJW431" t="s">
        <v>5</v>
      </c>
      <c r="GJY431" t="s">
        <v>6</v>
      </c>
    </row>
    <row r="432" spans="1:9 5013:5031" x14ac:dyDescent="0.25">
      <c r="A432" s="1"/>
      <c r="B432">
        <v>0</v>
      </c>
      <c r="GJU432" t="s">
        <v>5</v>
      </c>
      <c r="GJV432" t="s">
        <v>6</v>
      </c>
      <c r="GJW432" t="s">
        <v>5</v>
      </c>
      <c r="GJX432" t="s">
        <v>6</v>
      </c>
    </row>
    <row r="433" spans="1:2 4997:5015" x14ac:dyDescent="0.25">
      <c r="B433">
        <v>0</v>
      </c>
      <c r="GJS433" t="s">
        <v>6</v>
      </c>
      <c r="GJU433" t="s">
        <v>5</v>
      </c>
      <c r="GJW433" t="s">
        <v>6</v>
      </c>
    </row>
    <row r="434" spans="1:2 4997:5015" x14ac:dyDescent="0.25">
      <c r="A434" s="1"/>
      <c r="B434">
        <v>-1</v>
      </c>
      <c r="GJS434" t="s">
        <v>5</v>
      </c>
      <c r="GJT434" t="s">
        <v>6</v>
      </c>
      <c r="GJU434" t="s">
        <v>5</v>
      </c>
      <c r="GJV434" t="s">
        <v>6</v>
      </c>
    </row>
    <row r="435" spans="1:2 4997:5015" x14ac:dyDescent="0.25">
      <c r="B435">
        <v>-1</v>
      </c>
      <c r="GJQ435" t="s">
        <v>6</v>
      </c>
      <c r="GJS435" t="s">
        <v>5</v>
      </c>
      <c r="GJU435" t="s">
        <v>6</v>
      </c>
    </row>
    <row r="436" spans="1:2 4997:5015" x14ac:dyDescent="0.25">
      <c r="A436" s="1"/>
      <c r="B436">
        <v>384</v>
      </c>
      <c r="GJQ436" t="s">
        <v>5</v>
      </c>
      <c r="GJR436" t="s">
        <v>6</v>
      </c>
      <c r="GJS436" t="s">
        <v>5</v>
      </c>
      <c r="GJT436" t="s">
        <v>6</v>
      </c>
    </row>
    <row r="437" spans="1:2 4997:5015" x14ac:dyDescent="0.25">
      <c r="B437">
        <v>0</v>
      </c>
      <c r="GJO437" t="s">
        <v>6</v>
      </c>
      <c r="GJQ437" t="s">
        <v>5</v>
      </c>
      <c r="GJS437" t="s">
        <v>6</v>
      </c>
    </row>
    <row r="438" spans="1:2 4997:5015" x14ac:dyDescent="0.25">
      <c r="A438" s="1"/>
      <c r="B438">
        <v>-1</v>
      </c>
      <c r="GJO438" t="s">
        <v>5</v>
      </c>
      <c r="GJP438" t="s">
        <v>6</v>
      </c>
      <c r="GJQ438" t="s">
        <v>5</v>
      </c>
      <c r="GJR438" t="s">
        <v>6</v>
      </c>
    </row>
    <row r="439" spans="1:2 4997:5015" x14ac:dyDescent="0.25">
      <c r="B439">
        <v>1</v>
      </c>
      <c r="GJM439" t="s">
        <v>6</v>
      </c>
      <c r="GJO439" t="s">
        <v>5</v>
      </c>
      <c r="GJQ439" t="s">
        <v>6</v>
      </c>
    </row>
    <row r="440" spans="1:2 4997:5015" x14ac:dyDescent="0.25">
      <c r="A440" s="1"/>
      <c r="B440">
        <v>0</v>
      </c>
      <c r="GJM440" t="s">
        <v>5</v>
      </c>
      <c r="GJN440" t="s">
        <v>6</v>
      </c>
      <c r="GJO440" t="s">
        <v>5</v>
      </c>
      <c r="GJP440" t="s">
        <v>6</v>
      </c>
    </row>
    <row r="441" spans="1:2 4997:5015" x14ac:dyDescent="0.25">
      <c r="B441">
        <v>343</v>
      </c>
      <c r="GJK441" t="s">
        <v>6</v>
      </c>
      <c r="GJM441" t="s">
        <v>5</v>
      </c>
      <c r="GJO441" t="s">
        <v>6</v>
      </c>
    </row>
    <row r="442" spans="1:2 4997:5015" x14ac:dyDescent="0.25">
      <c r="A442" s="1"/>
      <c r="B442">
        <v>0</v>
      </c>
      <c r="GJK442" t="s">
        <v>5</v>
      </c>
      <c r="GJL442" t="s">
        <v>6</v>
      </c>
      <c r="GJM442" t="s">
        <v>5</v>
      </c>
      <c r="GJN442" t="s">
        <v>6</v>
      </c>
    </row>
    <row r="443" spans="1:2 4997:5015" x14ac:dyDescent="0.25">
      <c r="B443">
        <v>0</v>
      </c>
      <c r="GJI443" t="s">
        <v>6</v>
      </c>
      <c r="GJK443" t="s">
        <v>5</v>
      </c>
      <c r="GJM443" t="s">
        <v>6</v>
      </c>
    </row>
    <row r="444" spans="1:2 4997:5015" x14ac:dyDescent="0.25">
      <c r="A444" s="1"/>
      <c r="B444">
        <v>0</v>
      </c>
      <c r="GJI444" t="s">
        <v>5</v>
      </c>
      <c r="GJJ444" t="s">
        <v>6</v>
      </c>
      <c r="GJK444" t="s">
        <v>5</v>
      </c>
      <c r="GJL444" t="s">
        <v>6</v>
      </c>
    </row>
    <row r="445" spans="1:2 4997:5015" x14ac:dyDescent="0.25">
      <c r="B445">
        <v>0</v>
      </c>
      <c r="GJG445" t="s">
        <v>6</v>
      </c>
      <c r="GJI445" t="s">
        <v>5</v>
      </c>
      <c r="GJK445" t="s">
        <v>6</v>
      </c>
    </row>
    <row r="446" spans="1:2 4997:5015" x14ac:dyDescent="0.25">
      <c r="A446" s="1"/>
      <c r="GJG446" t="s">
        <v>5</v>
      </c>
      <c r="GJH446" t="s">
        <v>6</v>
      </c>
      <c r="GJI446" t="s">
        <v>5</v>
      </c>
      <c r="GJJ446" t="s">
        <v>6</v>
      </c>
    </row>
    <row r="447" spans="1:2 4997:5015" x14ac:dyDescent="0.25">
      <c r="B447">
        <v>0</v>
      </c>
      <c r="GJE447" t="s">
        <v>6</v>
      </c>
      <c r="GJG447" t="s">
        <v>5</v>
      </c>
      <c r="GJI447" t="s">
        <v>6</v>
      </c>
    </row>
    <row r="448" spans="1:2 4997:5015" x14ac:dyDescent="0.25">
      <c r="A448" s="1"/>
      <c r="GJE448" t="s">
        <v>5</v>
      </c>
      <c r="GJF448" t="s">
        <v>6</v>
      </c>
      <c r="GJG448" t="s">
        <v>5</v>
      </c>
      <c r="GJH448" t="s">
        <v>6</v>
      </c>
    </row>
    <row r="449" spans="1:1 4981:4999" x14ac:dyDescent="0.25">
      <c r="GJC449" t="s">
        <v>6</v>
      </c>
      <c r="GJE449" t="s">
        <v>5</v>
      </c>
      <c r="GJG449" t="s">
        <v>6</v>
      </c>
    </row>
    <row r="450" spans="1:1 4981:4999" x14ac:dyDescent="0.25">
      <c r="A450" s="1"/>
      <c r="GJC450" t="s">
        <v>5</v>
      </c>
      <c r="GJD450" t="s">
        <v>6</v>
      </c>
      <c r="GJE450" t="s">
        <v>5</v>
      </c>
      <c r="GJF450" t="s">
        <v>6</v>
      </c>
    </row>
    <row r="451" spans="1:1 4981:4999" x14ac:dyDescent="0.25">
      <c r="GJA451" t="s">
        <v>6</v>
      </c>
      <c r="GJC451" t="s">
        <v>5</v>
      </c>
      <c r="GJE451" t="s">
        <v>6</v>
      </c>
    </row>
    <row r="452" spans="1:1 4981:4999" x14ac:dyDescent="0.25">
      <c r="A452" s="1"/>
      <c r="GJA452" t="s">
        <v>5</v>
      </c>
      <c r="GJB452" t="s">
        <v>6</v>
      </c>
      <c r="GJC452" t="s">
        <v>5</v>
      </c>
      <c r="GJD452" t="s">
        <v>6</v>
      </c>
    </row>
    <row r="453" spans="1:1 4981:4999" x14ac:dyDescent="0.25">
      <c r="GIY453" t="s">
        <v>6</v>
      </c>
      <c r="GJA453" t="s">
        <v>5</v>
      </c>
      <c r="GJC453" t="s">
        <v>6</v>
      </c>
    </row>
    <row r="454" spans="1:1 4981:4999" x14ac:dyDescent="0.25">
      <c r="GIY454" t="s">
        <v>5</v>
      </c>
      <c r="GIZ454" t="s">
        <v>6</v>
      </c>
      <c r="GJA454" t="s">
        <v>5</v>
      </c>
      <c r="GJB454" t="s">
        <v>6</v>
      </c>
    </row>
    <row r="455" spans="1:1 4981:4999" x14ac:dyDescent="0.25">
      <c r="GIW455" t="s">
        <v>6</v>
      </c>
      <c r="GIY455" t="s">
        <v>5</v>
      </c>
      <c r="GJA455" t="s">
        <v>6</v>
      </c>
    </row>
    <row r="456" spans="1:1 4981:4999" x14ac:dyDescent="0.25">
      <c r="GIW456" t="s">
        <v>5</v>
      </c>
      <c r="GIX456" t="s">
        <v>6</v>
      </c>
      <c r="GIY456" t="s">
        <v>5</v>
      </c>
      <c r="GIZ456" t="s">
        <v>6</v>
      </c>
    </row>
    <row r="457" spans="1:1 4981:4999" x14ac:dyDescent="0.25">
      <c r="GIU457" t="s">
        <v>6</v>
      </c>
      <c r="GIW457" t="s">
        <v>5</v>
      </c>
      <c r="GIY457" t="s">
        <v>6</v>
      </c>
    </row>
    <row r="458" spans="1:1 4981:4999" x14ac:dyDescent="0.25">
      <c r="GIU458" t="s">
        <v>5</v>
      </c>
      <c r="GIV458" t="s">
        <v>6</v>
      </c>
      <c r="GIW458" t="s">
        <v>5</v>
      </c>
      <c r="GIX458" t="s">
        <v>6</v>
      </c>
    </row>
    <row r="459" spans="1:1 4981:4999" x14ac:dyDescent="0.25">
      <c r="GIS459" t="s">
        <v>6</v>
      </c>
      <c r="GIU459" t="s">
        <v>5</v>
      </c>
      <c r="GIW459" t="s">
        <v>6</v>
      </c>
    </row>
    <row r="460" spans="1:1 4981:4999" x14ac:dyDescent="0.25">
      <c r="GIS460" t="s">
        <v>5</v>
      </c>
      <c r="GIT460" t="s">
        <v>6</v>
      </c>
      <c r="GIU460" t="s">
        <v>5</v>
      </c>
      <c r="GIV460" t="s">
        <v>6</v>
      </c>
    </row>
    <row r="461" spans="1:1 4981:4999" x14ac:dyDescent="0.25">
      <c r="GIQ461" t="s">
        <v>6</v>
      </c>
      <c r="GIS461" t="s">
        <v>5</v>
      </c>
      <c r="GIU461" t="s">
        <v>6</v>
      </c>
    </row>
    <row r="462" spans="1:1 4981:4999" x14ac:dyDescent="0.25">
      <c r="GIQ462" t="s">
        <v>5</v>
      </c>
      <c r="GIR462" t="s">
        <v>6</v>
      </c>
      <c r="GIS462" t="s">
        <v>5</v>
      </c>
      <c r="GIT462" t="s">
        <v>6</v>
      </c>
    </row>
    <row r="463" spans="1:1 4981:4999" x14ac:dyDescent="0.25">
      <c r="GIO463" t="s">
        <v>6</v>
      </c>
      <c r="GIQ463" t="s">
        <v>5</v>
      </c>
      <c r="GIS463" t="s">
        <v>6</v>
      </c>
    </row>
    <row r="464" spans="1:1 4981:4999" x14ac:dyDescent="0.25">
      <c r="GIO464" t="s">
        <v>5</v>
      </c>
      <c r="GIP464" t="s">
        <v>6</v>
      </c>
      <c r="GIQ464" t="s">
        <v>5</v>
      </c>
      <c r="GIR464" t="s">
        <v>6</v>
      </c>
    </row>
    <row r="465" spans="4965:4983" x14ac:dyDescent="0.25">
      <c r="GIM465" t="s">
        <v>6</v>
      </c>
      <c r="GIO465" t="s">
        <v>5</v>
      </c>
      <c r="GIQ465" t="s">
        <v>6</v>
      </c>
    </row>
    <row r="466" spans="4965:4983" x14ac:dyDescent="0.25">
      <c r="GIM466" t="s">
        <v>5</v>
      </c>
      <c r="GIN466" t="s">
        <v>6</v>
      </c>
      <c r="GIO466" t="s">
        <v>5</v>
      </c>
      <c r="GIP466" t="s">
        <v>6</v>
      </c>
    </row>
    <row r="467" spans="4965:4983" x14ac:dyDescent="0.25">
      <c r="GIK467" t="s">
        <v>6</v>
      </c>
      <c r="GIM467" t="s">
        <v>5</v>
      </c>
      <c r="GIO467" t="s">
        <v>6</v>
      </c>
    </row>
    <row r="468" spans="4965:4983" x14ac:dyDescent="0.25">
      <c r="GIK468" t="s">
        <v>5</v>
      </c>
      <c r="GIL468" t="s">
        <v>6</v>
      </c>
      <c r="GIM468" t="s">
        <v>5</v>
      </c>
      <c r="GIN468" t="s">
        <v>6</v>
      </c>
    </row>
    <row r="469" spans="4965:4983" x14ac:dyDescent="0.25">
      <c r="GII469" t="s">
        <v>6</v>
      </c>
      <c r="GIK469" t="s">
        <v>5</v>
      </c>
      <c r="GIM469" t="s">
        <v>6</v>
      </c>
    </row>
    <row r="470" spans="4965:4983" x14ac:dyDescent="0.25">
      <c r="GII470" t="s">
        <v>5</v>
      </c>
      <c r="GIJ470" t="s">
        <v>6</v>
      </c>
      <c r="GIK470" t="s">
        <v>5</v>
      </c>
      <c r="GIL470" t="s">
        <v>6</v>
      </c>
    </row>
    <row r="471" spans="4965:4983" x14ac:dyDescent="0.25">
      <c r="GIG471" t="s">
        <v>6</v>
      </c>
      <c r="GII471" t="s">
        <v>5</v>
      </c>
      <c r="GIK471" t="s">
        <v>6</v>
      </c>
    </row>
    <row r="472" spans="4965:4983" x14ac:dyDescent="0.25">
      <c r="GIG472" t="s">
        <v>5</v>
      </c>
      <c r="GIH472" t="s">
        <v>6</v>
      </c>
      <c r="GII472" t="s">
        <v>5</v>
      </c>
      <c r="GIJ472" t="s">
        <v>6</v>
      </c>
    </row>
    <row r="473" spans="4965:4983" x14ac:dyDescent="0.25">
      <c r="GIE473" t="s">
        <v>6</v>
      </c>
      <c r="GIG473" t="s">
        <v>5</v>
      </c>
      <c r="GII473" t="s">
        <v>6</v>
      </c>
    </row>
    <row r="474" spans="4965:4983" x14ac:dyDescent="0.25">
      <c r="GIE474" t="s">
        <v>5</v>
      </c>
      <c r="GIF474" t="s">
        <v>6</v>
      </c>
      <c r="GIG474" t="s">
        <v>5</v>
      </c>
      <c r="GIH474" t="s">
        <v>6</v>
      </c>
    </row>
    <row r="475" spans="4965:4983" x14ac:dyDescent="0.25">
      <c r="GIC475" t="s">
        <v>6</v>
      </c>
      <c r="GIE475" t="s">
        <v>5</v>
      </c>
      <c r="GIG475" t="s">
        <v>6</v>
      </c>
    </row>
    <row r="476" spans="4965:4983" x14ac:dyDescent="0.25">
      <c r="GIC476" t="s">
        <v>5</v>
      </c>
      <c r="GID476" t="s">
        <v>6</v>
      </c>
      <c r="GIE476" t="s">
        <v>5</v>
      </c>
      <c r="GIF476" t="s">
        <v>6</v>
      </c>
    </row>
    <row r="477" spans="4965:4983" x14ac:dyDescent="0.25">
      <c r="GIA477" t="s">
        <v>6</v>
      </c>
      <c r="GIC477" t="s">
        <v>5</v>
      </c>
      <c r="GIE477" t="s">
        <v>6</v>
      </c>
    </row>
    <row r="478" spans="4965:4983" x14ac:dyDescent="0.25">
      <c r="GIA478" t="s">
        <v>5</v>
      </c>
      <c r="GIB478" t="s">
        <v>6</v>
      </c>
      <c r="GIC478" t="s">
        <v>5</v>
      </c>
      <c r="GID478" t="s">
        <v>6</v>
      </c>
    </row>
    <row r="479" spans="4965:4983" x14ac:dyDescent="0.25">
      <c r="GHY479" t="s">
        <v>6</v>
      </c>
      <c r="GIA479" t="s">
        <v>5</v>
      </c>
      <c r="GIC479" t="s">
        <v>6</v>
      </c>
    </row>
    <row r="480" spans="4965:4983" x14ac:dyDescent="0.25">
      <c r="GHY480" t="s">
        <v>5</v>
      </c>
      <c r="GHZ480" t="s">
        <v>6</v>
      </c>
      <c r="GIA480" t="s">
        <v>5</v>
      </c>
      <c r="GIB480" t="s">
        <v>6</v>
      </c>
    </row>
    <row r="481" spans="4949:4967" x14ac:dyDescent="0.25">
      <c r="GHW481" t="s">
        <v>6</v>
      </c>
      <c r="GHY481" t="s">
        <v>5</v>
      </c>
      <c r="GIA481" t="s">
        <v>6</v>
      </c>
    </row>
    <row r="482" spans="4949:4967" x14ac:dyDescent="0.25">
      <c r="GHW482" t="s">
        <v>5</v>
      </c>
      <c r="GHX482" t="s">
        <v>6</v>
      </c>
      <c r="GHY482" t="s">
        <v>5</v>
      </c>
      <c r="GHZ482" t="s">
        <v>6</v>
      </c>
    </row>
    <row r="483" spans="4949:4967" x14ac:dyDescent="0.25">
      <c r="GHU483" t="s">
        <v>6</v>
      </c>
      <c r="GHW483" t="s">
        <v>5</v>
      </c>
      <c r="GHY483" t="s">
        <v>6</v>
      </c>
    </row>
    <row r="484" spans="4949:4967" x14ac:dyDescent="0.25">
      <c r="GHU484" t="s">
        <v>5</v>
      </c>
      <c r="GHV484" t="s">
        <v>6</v>
      </c>
      <c r="GHW484" t="s">
        <v>5</v>
      </c>
      <c r="GHX484" t="s">
        <v>6</v>
      </c>
    </row>
    <row r="485" spans="4949:4967" x14ac:dyDescent="0.25">
      <c r="GHS485" t="s">
        <v>6</v>
      </c>
      <c r="GHU485" t="s">
        <v>5</v>
      </c>
      <c r="GHW485" t="s">
        <v>6</v>
      </c>
    </row>
    <row r="486" spans="4949:4967" x14ac:dyDescent="0.25">
      <c r="GHS486" t="s">
        <v>5</v>
      </c>
      <c r="GHT486" t="s">
        <v>6</v>
      </c>
      <c r="GHU486" t="s">
        <v>5</v>
      </c>
      <c r="GHV486" t="s">
        <v>6</v>
      </c>
    </row>
    <row r="487" spans="4949:4967" x14ac:dyDescent="0.25">
      <c r="GHQ487" t="s">
        <v>6</v>
      </c>
      <c r="GHS487" t="s">
        <v>5</v>
      </c>
      <c r="GHU487" t="s">
        <v>6</v>
      </c>
    </row>
    <row r="488" spans="4949:4967" x14ac:dyDescent="0.25">
      <c r="GHQ488" t="s">
        <v>5</v>
      </c>
      <c r="GHR488" t="s">
        <v>6</v>
      </c>
      <c r="GHS488" t="s">
        <v>5</v>
      </c>
      <c r="GHT488" t="s">
        <v>6</v>
      </c>
    </row>
    <row r="489" spans="4949:4967" x14ac:dyDescent="0.25">
      <c r="GHO489" t="s">
        <v>6</v>
      </c>
      <c r="GHQ489" t="s">
        <v>5</v>
      </c>
      <c r="GHS489" t="s">
        <v>6</v>
      </c>
    </row>
    <row r="490" spans="4949:4967" x14ac:dyDescent="0.25">
      <c r="GHO490" t="s">
        <v>5</v>
      </c>
      <c r="GHP490" t="s">
        <v>6</v>
      </c>
      <c r="GHQ490" t="s">
        <v>5</v>
      </c>
      <c r="GHR490" t="s">
        <v>6</v>
      </c>
    </row>
    <row r="491" spans="4949:4967" x14ac:dyDescent="0.25">
      <c r="GHM491" t="s">
        <v>6</v>
      </c>
      <c r="GHO491" t="s">
        <v>5</v>
      </c>
      <c r="GHQ491" t="s">
        <v>6</v>
      </c>
    </row>
    <row r="492" spans="4949:4967" x14ac:dyDescent="0.25">
      <c r="GHM492" t="s">
        <v>5</v>
      </c>
      <c r="GHN492" t="s">
        <v>6</v>
      </c>
      <c r="GHO492" t="s">
        <v>5</v>
      </c>
      <c r="GHP492" t="s">
        <v>6</v>
      </c>
    </row>
    <row r="493" spans="4949:4967" x14ac:dyDescent="0.25">
      <c r="GHK493" t="s">
        <v>6</v>
      </c>
      <c r="GHM493" t="s">
        <v>5</v>
      </c>
      <c r="GHO493" t="s">
        <v>6</v>
      </c>
    </row>
    <row r="494" spans="4949:4967" x14ac:dyDescent="0.25">
      <c r="GHK494" t="s">
        <v>5</v>
      </c>
      <c r="GHL494" t="s">
        <v>6</v>
      </c>
      <c r="GHM494" t="s">
        <v>5</v>
      </c>
      <c r="GHN494" t="s">
        <v>6</v>
      </c>
    </row>
    <row r="495" spans="4949:4967" x14ac:dyDescent="0.25">
      <c r="GHI495" t="s">
        <v>6</v>
      </c>
      <c r="GHK495" t="s">
        <v>5</v>
      </c>
      <c r="GHM495" t="s">
        <v>6</v>
      </c>
    </row>
    <row r="496" spans="4949:4967" x14ac:dyDescent="0.25">
      <c r="GHI496" t="s">
        <v>5</v>
      </c>
      <c r="GHJ496" t="s">
        <v>6</v>
      </c>
      <c r="GHK496" t="s">
        <v>5</v>
      </c>
      <c r="GHL496" t="s">
        <v>6</v>
      </c>
    </row>
    <row r="497" spans="4933:4951" x14ac:dyDescent="0.25">
      <c r="GHG497" t="s">
        <v>6</v>
      </c>
      <c r="GHI497" t="s">
        <v>5</v>
      </c>
      <c r="GHK497" t="s">
        <v>6</v>
      </c>
    </row>
    <row r="498" spans="4933:4951" x14ac:dyDescent="0.25">
      <c r="GHG498" t="s">
        <v>5</v>
      </c>
      <c r="GHH498" t="s">
        <v>6</v>
      </c>
      <c r="GHI498" t="s">
        <v>5</v>
      </c>
      <c r="GHJ498" t="s">
        <v>6</v>
      </c>
    </row>
    <row r="499" spans="4933:4951" x14ac:dyDescent="0.25">
      <c r="GHE499" t="s">
        <v>6</v>
      </c>
      <c r="GHG499" t="s">
        <v>5</v>
      </c>
      <c r="GHI499" t="s">
        <v>6</v>
      </c>
    </row>
    <row r="500" spans="4933:4951" x14ac:dyDescent="0.25">
      <c r="GHE500" t="s">
        <v>5</v>
      </c>
      <c r="GHF500" t="s">
        <v>6</v>
      </c>
      <c r="GHG500" t="s">
        <v>5</v>
      </c>
      <c r="GHH500" t="s">
        <v>6</v>
      </c>
    </row>
    <row r="501" spans="4933:4951" x14ac:dyDescent="0.25">
      <c r="GHC501" t="s">
        <v>6</v>
      </c>
      <c r="GHE501" t="s">
        <v>5</v>
      </c>
      <c r="GHG501" t="s">
        <v>6</v>
      </c>
    </row>
    <row r="502" spans="4933:4951" x14ac:dyDescent="0.25">
      <c r="GHC502" t="s">
        <v>5</v>
      </c>
      <c r="GHD502" t="s">
        <v>6</v>
      </c>
      <c r="GHE502" t="s">
        <v>5</v>
      </c>
      <c r="GHF502" t="s">
        <v>6</v>
      </c>
    </row>
    <row r="503" spans="4933:4951" x14ac:dyDescent="0.25">
      <c r="GHA503" t="s">
        <v>6</v>
      </c>
      <c r="GHC503" t="s">
        <v>5</v>
      </c>
      <c r="GHE503" t="s">
        <v>6</v>
      </c>
    </row>
    <row r="504" spans="4933:4951" x14ac:dyDescent="0.25">
      <c r="GHA504" t="s">
        <v>5</v>
      </c>
      <c r="GHB504" t="s">
        <v>6</v>
      </c>
      <c r="GHC504" t="s">
        <v>5</v>
      </c>
      <c r="GHD504" t="s">
        <v>6</v>
      </c>
    </row>
    <row r="505" spans="4933:4951" x14ac:dyDescent="0.25">
      <c r="GGY505" t="s">
        <v>6</v>
      </c>
      <c r="GHA505" t="s">
        <v>5</v>
      </c>
      <c r="GHC505" t="s">
        <v>6</v>
      </c>
    </row>
    <row r="506" spans="4933:4951" x14ac:dyDescent="0.25">
      <c r="GGY506" t="s">
        <v>5</v>
      </c>
      <c r="GGZ506" t="s">
        <v>6</v>
      </c>
      <c r="GHA506" t="s">
        <v>5</v>
      </c>
      <c r="GHB506" t="s">
        <v>6</v>
      </c>
    </row>
    <row r="507" spans="4933:4951" x14ac:dyDescent="0.25">
      <c r="GGW507" t="s">
        <v>6</v>
      </c>
      <c r="GGY507" t="s">
        <v>5</v>
      </c>
      <c r="GHA507" t="s">
        <v>6</v>
      </c>
    </row>
    <row r="508" spans="4933:4951" x14ac:dyDescent="0.25">
      <c r="GGW508" t="s">
        <v>5</v>
      </c>
      <c r="GGX508" t="s">
        <v>6</v>
      </c>
      <c r="GGY508" t="s">
        <v>5</v>
      </c>
      <c r="GGZ508" t="s">
        <v>6</v>
      </c>
    </row>
    <row r="509" spans="4933:4951" x14ac:dyDescent="0.25">
      <c r="GGU509" t="s">
        <v>6</v>
      </c>
      <c r="GGW509" t="s">
        <v>5</v>
      </c>
      <c r="GGY509" t="s">
        <v>6</v>
      </c>
    </row>
    <row r="510" spans="4933:4951" x14ac:dyDescent="0.25">
      <c r="GGU510" t="s">
        <v>5</v>
      </c>
      <c r="GGV510" t="s">
        <v>6</v>
      </c>
      <c r="GGW510" t="s">
        <v>5</v>
      </c>
      <c r="GGX510" t="s">
        <v>6</v>
      </c>
    </row>
    <row r="511" spans="4933:4951" x14ac:dyDescent="0.25">
      <c r="GGS511" t="s">
        <v>6</v>
      </c>
      <c r="GGU511" t="s">
        <v>5</v>
      </c>
      <c r="GGW511" t="s">
        <v>6</v>
      </c>
    </row>
    <row r="512" spans="4933:4951" x14ac:dyDescent="0.25">
      <c r="GGS512" t="s">
        <v>5</v>
      </c>
      <c r="GGT512" t="s">
        <v>6</v>
      </c>
      <c r="GGU512" t="s">
        <v>5</v>
      </c>
      <c r="GGV512" t="s">
        <v>6</v>
      </c>
    </row>
    <row r="513" spans="4917:4935" x14ac:dyDescent="0.25">
      <c r="GGQ513" t="s">
        <v>6</v>
      </c>
      <c r="GGS513" t="s">
        <v>5</v>
      </c>
      <c r="GGU513" t="s">
        <v>6</v>
      </c>
    </row>
    <row r="514" spans="4917:4935" x14ac:dyDescent="0.25">
      <c r="GGQ514" t="s">
        <v>5</v>
      </c>
      <c r="GGR514" t="s">
        <v>6</v>
      </c>
      <c r="GGS514" t="s">
        <v>5</v>
      </c>
      <c r="GGT514" t="s">
        <v>6</v>
      </c>
    </row>
    <row r="515" spans="4917:4935" x14ac:dyDescent="0.25">
      <c r="GGO515" t="s">
        <v>6</v>
      </c>
      <c r="GGQ515" t="s">
        <v>5</v>
      </c>
      <c r="GGS515" t="s">
        <v>6</v>
      </c>
    </row>
    <row r="516" spans="4917:4935" x14ac:dyDescent="0.25">
      <c r="GGO516" t="s">
        <v>5</v>
      </c>
      <c r="GGP516" t="s">
        <v>6</v>
      </c>
      <c r="GGQ516" t="s">
        <v>5</v>
      </c>
      <c r="GGR516" t="s">
        <v>6</v>
      </c>
    </row>
    <row r="517" spans="4917:4935" x14ac:dyDescent="0.25">
      <c r="GGM517" t="s">
        <v>6</v>
      </c>
      <c r="GGO517" t="s">
        <v>5</v>
      </c>
      <c r="GGQ517" t="s">
        <v>6</v>
      </c>
    </row>
    <row r="518" spans="4917:4935" x14ac:dyDescent="0.25">
      <c r="GGM518" t="s">
        <v>5</v>
      </c>
      <c r="GGN518" t="s">
        <v>6</v>
      </c>
      <c r="GGO518" t="s">
        <v>5</v>
      </c>
      <c r="GGP518" t="s">
        <v>6</v>
      </c>
    </row>
    <row r="519" spans="4917:4935" x14ac:dyDescent="0.25">
      <c r="GGK519" t="s">
        <v>6</v>
      </c>
      <c r="GGM519" t="s">
        <v>5</v>
      </c>
      <c r="GGO519" t="s">
        <v>6</v>
      </c>
    </row>
    <row r="520" spans="4917:4935" x14ac:dyDescent="0.25">
      <c r="GGK520" t="s">
        <v>5</v>
      </c>
      <c r="GGL520" t="s">
        <v>6</v>
      </c>
      <c r="GGM520" t="s">
        <v>5</v>
      </c>
      <c r="GGN520" t="s">
        <v>6</v>
      </c>
    </row>
    <row r="521" spans="4917:4935" x14ac:dyDescent="0.25">
      <c r="GGI521" t="s">
        <v>6</v>
      </c>
      <c r="GGK521" t="s">
        <v>5</v>
      </c>
      <c r="GGM521" t="s">
        <v>6</v>
      </c>
    </row>
    <row r="522" spans="4917:4935" x14ac:dyDescent="0.25">
      <c r="GGI522" t="s">
        <v>5</v>
      </c>
      <c r="GGJ522" t="s">
        <v>6</v>
      </c>
      <c r="GGK522" t="s">
        <v>5</v>
      </c>
      <c r="GGL522" t="s">
        <v>6</v>
      </c>
    </row>
    <row r="523" spans="4917:4935" x14ac:dyDescent="0.25">
      <c r="GGG523" t="s">
        <v>6</v>
      </c>
      <c r="GGI523" t="s">
        <v>5</v>
      </c>
      <c r="GGK523" t="s">
        <v>6</v>
      </c>
    </row>
    <row r="524" spans="4917:4935" x14ac:dyDescent="0.25">
      <c r="GGG524" t="s">
        <v>5</v>
      </c>
      <c r="GGH524" t="s">
        <v>6</v>
      </c>
      <c r="GGI524" t="s">
        <v>5</v>
      </c>
      <c r="GGJ524" t="s">
        <v>6</v>
      </c>
    </row>
    <row r="525" spans="4917:4935" x14ac:dyDescent="0.25">
      <c r="GGE525" t="s">
        <v>6</v>
      </c>
      <c r="GGG525" t="s">
        <v>5</v>
      </c>
      <c r="GGI525" t="s">
        <v>6</v>
      </c>
    </row>
    <row r="526" spans="4917:4935" x14ac:dyDescent="0.25">
      <c r="GGE526" t="s">
        <v>5</v>
      </c>
      <c r="GGF526" t="s">
        <v>6</v>
      </c>
      <c r="GGG526" t="s">
        <v>5</v>
      </c>
      <c r="GGH526" t="s">
        <v>6</v>
      </c>
    </row>
    <row r="527" spans="4917:4935" x14ac:dyDescent="0.25">
      <c r="GGC527" t="s">
        <v>6</v>
      </c>
      <c r="GGE527" t="s">
        <v>5</v>
      </c>
      <c r="GGG527" t="s">
        <v>6</v>
      </c>
    </row>
    <row r="528" spans="4917:4935" x14ac:dyDescent="0.25">
      <c r="GGC528" t="s">
        <v>5</v>
      </c>
      <c r="GGD528" t="s">
        <v>6</v>
      </c>
      <c r="GGE528" t="s">
        <v>5</v>
      </c>
      <c r="GGF528" t="s">
        <v>6</v>
      </c>
    </row>
    <row r="529" spans="4901:4919" x14ac:dyDescent="0.25">
      <c r="GGA529" t="s">
        <v>6</v>
      </c>
      <c r="GGC529" t="s">
        <v>5</v>
      </c>
      <c r="GGE529" t="s">
        <v>6</v>
      </c>
    </row>
    <row r="530" spans="4901:4919" x14ac:dyDescent="0.25">
      <c r="GGA530" t="s">
        <v>5</v>
      </c>
      <c r="GGB530" t="s">
        <v>6</v>
      </c>
      <c r="GGC530" t="s">
        <v>5</v>
      </c>
      <c r="GGD530" t="s">
        <v>6</v>
      </c>
    </row>
    <row r="531" spans="4901:4919" x14ac:dyDescent="0.25">
      <c r="GFY531" t="s">
        <v>6</v>
      </c>
      <c r="GGA531" t="s">
        <v>5</v>
      </c>
      <c r="GGC531" t="s">
        <v>6</v>
      </c>
    </row>
    <row r="532" spans="4901:4919" x14ac:dyDescent="0.25">
      <c r="GFY532" t="s">
        <v>5</v>
      </c>
      <c r="GFZ532" t="s">
        <v>6</v>
      </c>
      <c r="GGA532" t="s">
        <v>5</v>
      </c>
      <c r="GGB532" t="s">
        <v>6</v>
      </c>
    </row>
    <row r="533" spans="4901:4919" x14ac:dyDescent="0.25">
      <c r="GFW533" t="s">
        <v>6</v>
      </c>
      <c r="GFY533" t="s">
        <v>5</v>
      </c>
      <c r="GGA533" t="s">
        <v>6</v>
      </c>
    </row>
    <row r="534" spans="4901:4919" x14ac:dyDescent="0.25">
      <c r="GFW534" t="s">
        <v>5</v>
      </c>
      <c r="GFX534" t="s">
        <v>6</v>
      </c>
      <c r="GFY534" t="s">
        <v>5</v>
      </c>
      <c r="GFZ534" t="s">
        <v>6</v>
      </c>
    </row>
    <row r="535" spans="4901:4919" x14ac:dyDescent="0.25">
      <c r="GFU535" t="s">
        <v>6</v>
      </c>
      <c r="GFW535" t="s">
        <v>5</v>
      </c>
      <c r="GFY535" t="s">
        <v>6</v>
      </c>
    </row>
    <row r="536" spans="4901:4919" x14ac:dyDescent="0.25">
      <c r="GFU536" t="s">
        <v>5</v>
      </c>
      <c r="GFV536" t="s">
        <v>6</v>
      </c>
      <c r="GFW536" t="s">
        <v>5</v>
      </c>
      <c r="GFX536" t="s">
        <v>6</v>
      </c>
    </row>
    <row r="537" spans="4901:4919" x14ac:dyDescent="0.25">
      <c r="GFS537" t="s">
        <v>6</v>
      </c>
      <c r="GFU537" t="s">
        <v>5</v>
      </c>
      <c r="GFW537" t="s">
        <v>6</v>
      </c>
    </row>
    <row r="538" spans="4901:4919" x14ac:dyDescent="0.25">
      <c r="GFS538" t="s">
        <v>5</v>
      </c>
      <c r="GFT538" t="s">
        <v>6</v>
      </c>
      <c r="GFU538" t="s">
        <v>5</v>
      </c>
      <c r="GFV538" t="s">
        <v>6</v>
      </c>
    </row>
    <row r="539" spans="4901:4919" x14ac:dyDescent="0.25">
      <c r="GFQ539" t="s">
        <v>6</v>
      </c>
      <c r="GFS539" t="s">
        <v>5</v>
      </c>
      <c r="GFU539" t="s">
        <v>6</v>
      </c>
    </row>
    <row r="540" spans="4901:4919" x14ac:dyDescent="0.25">
      <c r="GFQ540" t="s">
        <v>5</v>
      </c>
      <c r="GFR540" t="s">
        <v>6</v>
      </c>
      <c r="GFS540" t="s">
        <v>5</v>
      </c>
      <c r="GFT540" t="s">
        <v>6</v>
      </c>
    </row>
    <row r="541" spans="4901:4919" x14ac:dyDescent="0.25">
      <c r="GFO541" t="s">
        <v>6</v>
      </c>
      <c r="GFQ541" t="s">
        <v>5</v>
      </c>
      <c r="GFS541" t="s">
        <v>6</v>
      </c>
    </row>
    <row r="542" spans="4901:4919" x14ac:dyDescent="0.25">
      <c r="GFO542" t="s">
        <v>5</v>
      </c>
      <c r="GFP542" t="s">
        <v>6</v>
      </c>
      <c r="GFQ542" t="s">
        <v>5</v>
      </c>
      <c r="GFR542" t="s">
        <v>6</v>
      </c>
    </row>
    <row r="543" spans="4901:4919" x14ac:dyDescent="0.25">
      <c r="GFM543" t="s">
        <v>6</v>
      </c>
      <c r="GFO543" t="s">
        <v>5</v>
      </c>
      <c r="GFQ543" t="s">
        <v>6</v>
      </c>
    </row>
    <row r="544" spans="4901:4919" x14ac:dyDescent="0.25">
      <c r="GFM544" t="s">
        <v>5</v>
      </c>
      <c r="GFN544" t="s">
        <v>6</v>
      </c>
      <c r="GFO544" t="s">
        <v>5</v>
      </c>
      <c r="GFP544" t="s">
        <v>6</v>
      </c>
    </row>
    <row r="545" spans="4885:4903" x14ac:dyDescent="0.25">
      <c r="GFK545" t="s">
        <v>6</v>
      </c>
      <c r="GFM545" t="s">
        <v>5</v>
      </c>
      <c r="GFO545" t="s">
        <v>6</v>
      </c>
    </row>
    <row r="546" spans="4885:4903" x14ac:dyDescent="0.25">
      <c r="GFK546" t="s">
        <v>5</v>
      </c>
      <c r="GFL546" t="s">
        <v>6</v>
      </c>
      <c r="GFM546" t="s">
        <v>5</v>
      </c>
      <c r="GFN546" t="s">
        <v>6</v>
      </c>
    </row>
    <row r="547" spans="4885:4903" x14ac:dyDescent="0.25">
      <c r="GFI547" t="s">
        <v>6</v>
      </c>
      <c r="GFK547" t="s">
        <v>5</v>
      </c>
      <c r="GFM547" t="s">
        <v>6</v>
      </c>
    </row>
    <row r="548" spans="4885:4903" x14ac:dyDescent="0.25">
      <c r="GFI548" t="s">
        <v>5</v>
      </c>
      <c r="GFJ548" t="s">
        <v>6</v>
      </c>
      <c r="GFK548" t="s">
        <v>5</v>
      </c>
      <c r="GFL548" t="s">
        <v>6</v>
      </c>
    </row>
    <row r="549" spans="4885:4903" x14ac:dyDescent="0.25">
      <c r="GFG549" t="s">
        <v>6</v>
      </c>
      <c r="GFI549" t="s">
        <v>5</v>
      </c>
      <c r="GFK549" t="s">
        <v>6</v>
      </c>
    </row>
    <row r="550" spans="4885:4903" x14ac:dyDescent="0.25">
      <c r="GFG550" t="s">
        <v>5</v>
      </c>
      <c r="GFH550" t="s">
        <v>6</v>
      </c>
      <c r="GFI550" t="s">
        <v>5</v>
      </c>
      <c r="GFJ550" t="s">
        <v>6</v>
      </c>
    </row>
    <row r="551" spans="4885:4903" x14ac:dyDescent="0.25">
      <c r="GFE551" t="s">
        <v>6</v>
      </c>
      <c r="GFG551" t="s">
        <v>5</v>
      </c>
      <c r="GFI551" t="s">
        <v>6</v>
      </c>
    </row>
    <row r="552" spans="4885:4903" x14ac:dyDescent="0.25">
      <c r="GFE552" t="s">
        <v>5</v>
      </c>
      <c r="GFF552" t="s">
        <v>6</v>
      </c>
      <c r="GFG552" t="s">
        <v>5</v>
      </c>
      <c r="GFH552" t="s">
        <v>6</v>
      </c>
    </row>
    <row r="553" spans="4885:4903" x14ac:dyDescent="0.25">
      <c r="GFC553" t="s">
        <v>6</v>
      </c>
      <c r="GFE553" t="s">
        <v>5</v>
      </c>
      <c r="GFG553" t="s">
        <v>6</v>
      </c>
    </row>
    <row r="554" spans="4885:4903" x14ac:dyDescent="0.25">
      <c r="GFC554" t="s">
        <v>5</v>
      </c>
      <c r="GFD554" t="s">
        <v>6</v>
      </c>
      <c r="GFE554" t="s">
        <v>5</v>
      </c>
      <c r="GFF554" t="s">
        <v>6</v>
      </c>
    </row>
    <row r="555" spans="4885:4903" x14ac:dyDescent="0.25">
      <c r="GFA555" t="s">
        <v>6</v>
      </c>
      <c r="GFC555" t="s">
        <v>5</v>
      </c>
      <c r="GFE555" t="s">
        <v>6</v>
      </c>
    </row>
    <row r="556" spans="4885:4903" x14ac:dyDescent="0.25">
      <c r="GFA556" t="s">
        <v>5</v>
      </c>
      <c r="GFB556" t="s">
        <v>6</v>
      </c>
      <c r="GFC556" t="s">
        <v>5</v>
      </c>
      <c r="GFD556" t="s">
        <v>6</v>
      </c>
    </row>
    <row r="557" spans="4885:4903" x14ac:dyDescent="0.25">
      <c r="GEY557" t="s">
        <v>6</v>
      </c>
      <c r="GFA557" t="s">
        <v>5</v>
      </c>
      <c r="GFC557" t="s">
        <v>6</v>
      </c>
    </row>
    <row r="558" spans="4885:4903" x14ac:dyDescent="0.25">
      <c r="GEY558" t="s">
        <v>5</v>
      </c>
      <c r="GEZ558" t="s">
        <v>6</v>
      </c>
      <c r="GFA558" t="s">
        <v>5</v>
      </c>
      <c r="GFB558" t="s">
        <v>6</v>
      </c>
    </row>
    <row r="559" spans="4885:4903" x14ac:dyDescent="0.25">
      <c r="GEW559" t="s">
        <v>6</v>
      </c>
      <c r="GEY559" t="s">
        <v>5</v>
      </c>
      <c r="GFA559" t="s">
        <v>6</v>
      </c>
    </row>
    <row r="560" spans="4885:4903" x14ac:dyDescent="0.25">
      <c r="GEW560" t="s">
        <v>5</v>
      </c>
      <c r="GEX560" t="s">
        <v>6</v>
      </c>
      <c r="GEY560" t="s">
        <v>5</v>
      </c>
      <c r="GEZ560" t="s">
        <v>6</v>
      </c>
    </row>
    <row r="561" spans="4869:4887" x14ac:dyDescent="0.25">
      <c r="GEU561" t="s">
        <v>6</v>
      </c>
      <c r="GEW561" t="s">
        <v>5</v>
      </c>
      <c r="GEY561" t="s">
        <v>6</v>
      </c>
    </row>
    <row r="562" spans="4869:4887" x14ac:dyDescent="0.25">
      <c r="GEU562" t="s">
        <v>5</v>
      </c>
      <c r="GEV562" t="s">
        <v>6</v>
      </c>
      <c r="GEW562" t="s">
        <v>5</v>
      </c>
      <c r="GEX562" t="s">
        <v>6</v>
      </c>
    </row>
    <row r="563" spans="4869:4887" x14ac:dyDescent="0.25">
      <c r="GES563" t="s">
        <v>6</v>
      </c>
      <c r="GEU563" t="s">
        <v>5</v>
      </c>
      <c r="GEW563" t="s">
        <v>6</v>
      </c>
    </row>
    <row r="564" spans="4869:4887" x14ac:dyDescent="0.25">
      <c r="GES564" t="s">
        <v>5</v>
      </c>
      <c r="GET564" t="s">
        <v>6</v>
      </c>
      <c r="GEU564" t="s">
        <v>5</v>
      </c>
      <c r="GEV564" t="s">
        <v>6</v>
      </c>
    </row>
    <row r="565" spans="4869:4887" x14ac:dyDescent="0.25">
      <c r="GEQ565" t="s">
        <v>6</v>
      </c>
      <c r="GES565" t="s">
        <v>5</v>
      </c>
      <c r="GEU565" t="s">
        <v>6</v>
      </c>
    </row>
    <row r="566" spans="4869:4887" x14ac:dyDescent="0.25">
      <c r="GEQ566" t="s">
        <v>5</v>
      </c>
      <c r="GER566" t="s">
        <v>6</v>
      </c>
      <c r="GES566" t="s">
        <v>5</v>
      </c>
      <c r="GET566" t="s">
        <v>6</v>
      </c>
    </row>
    <row r="567" spans="4869:4887" x14ac:dyDescent="0.25">
      <c r="GEO567" t="s">
        <v>6</v>
      </c>
      <c r="GEQ567" t="s">
        <v>5</v>
      </c>
      <c r="GES567" t="s">
        <v>6</v>
      </c>
    </row>
    <row r="568" spans="4869:4887" x14ac:dyDescent="0.25">
      <c r="GEO568" t="s">
        <v>5</v>
      </c>
      <c r="GEP568" t="s">
        <v>6</v>
      </c>
      <c r="GEQ568" t="s">
        <v>5</v>
      </c>
      <c r="GER568" t="s">
        <v>6</v>
      </c>
    </row>
    <row r="569" spans="4869:4887" x14ac:dyDescent="0.25">
      <c r="GEM569" t="s">
        <v>6</v>
      </c>
      <c r="GEO569" t="s">
        <v>5</v>
      </c>
      <c r="GEQ569" t="s">
        <v>6</v>
      </c>
    </row>
    <row r="570" spans="4869:4887" x14ac:dyDescent="0.25">
      <c r="GEM570" t="s">
        <v>5</v>
      </c>
      <c r="GEN570" t="s">
        <v>6</v>
      </c>
      <c r="GEO570" t="s">
        <v>5</v>
      </c>
      <c r="GEP570" t="s">
        <v>6</v>
      </c>
    </row>
    <row r="571" spans="4869:4887" x14ac:dyDescent="0.25">
      <c r="GEK571" t="s">
        <v>6</v>
      </c>
      <c r="GEM571" t="s">
        <v>5</v>
      </c>
      <c r="GEO571" t="s">
        <v>6</v>
      </c>
    </row>
    <row r="572" spans="4869:4887" x14ac:dyDescent="0.25">
      <c r="GEK572" t="s">
        <v>5</v>
      </c>
      <c r="GEL572" t="s">
        <v>6</v>
      </c>
      <c r="GEM572" t="s">
        <v>5</v>
      </c>
      <c r="GEN572" t="s">
        <v>6</v>
      </c>
    </row>
    <row r="573" spans="4869:4887" x14ac:dyDescent="0.25">
      <c r="GEI573" t="s">
        <v>6</v>
      </c>
      <c r="GEK573" t="s">
        <v>5</v>
      </c>
      <c r="GEM573" t="s">
        <v>6</v>
      </c>
    </row>
    <row r="574" spans="4869:4887" x14ac:dyDescent="0.25">
      <c r="GEI574" t="s">
        <v>5</v>
      </c>
      <c r="GEJ574" t="s">
        <v>6</v>
      </c>
      <c r="GEK574" t="s">
        <v>5</v>
      </c>
      <c r="GEL574" t="s">
        <v>6</v>
      </c>
    </row>
    <row r="575" spans="4869:4887" x14ac:dyDescent="0.25">
      <c r="GEG575" t="s">
        <v>6</v>
      </c>
      <c r="GEI575" t="s">
        <v>5</v>
      </c>
      <c r="GEK575" t="s">
        <v>6</v>
      </c>
    </row>
    <row r="576" spans="4869:4887" x14ac:dyDescent="0.25">
      <c r="GEG576" t="s">
        <v>5</v>
      </c>
      <c r="GEH576" t="s">
        <v>6</v>
      </c>
      <c r="GEI576" t="s">
        <v>5</v>
      </c>
      <c r="GEJ576" t="s">
        <v>6</v>
      </c>
    </row>
    <row r="577" spans="4853:4871" x14ac:dyDescent="0.25">
      <c r="GEE577" t="s">
        <v>6</v>
      </c>
      <c r="GEG577" t="s">
        <v>5</v>
      </c>
      <c r="GEI577" t="s">
        <v>6</v>
      </c>
    </row>
    <row r="578" spans="4853:4871" x14ac:dyDescent="0.25">
      <c r="GEE578" t="s">
        <v>5</v>
      </c>
      <c r="GEF578" t="s">
        <v>6</v>
      </c>
      <c r="GEG578" t="s">
        <v>5</v>
      </c>
      <c r="GEH578" t="s">
        <v>6</v>
      </c>
    </row>
    <row r="579" spans="4853:4871" x14ac:dyDescent="0.25">
      <c r="GEC579" t="s">
        <v>6</v>
      </c>
      <c r="GEE579" t="s">
        <v>5</v>
      </c>
      <c r="GEG579" t="s">
        <v>6</v>
      </c>
    </row>
    <row r="580" spans="4853:4871" x14ac:dyDescent="0.25">
      <c r="GEC580" t="s">
        <v>5</v>
      </c>
      <c r="GED580" t="s">
        <v>6</v>
      </c>
      <c r="GEE580" t="s">
        <v>5</v>
      </c>
      <c r="GEF580" t="s">
        <v>6</v>
      </c>
    </row>
    <row r="581" spans="4853:4871" x14ac:dyDescent="0.25">
      <c r="GEA581" t="s">
        <v>6</v>
      </c>
      <c r="GEC581" t="s">
        <v>5</v>
      </c>
      <c r="GEE581" t="s">
        <v>6</v>
      </c>
    </row>
    <row r="582" spans="4853:4871" x14ac:dyDescent="0.25">
      <c r="GEA582" t="s">
        <v>5</v>
      </c>
      <c r="GEB582" t="s">
        <v>6</v>
      </c>
      <c r="GEC582" t="s">
        <v>5</v>
      </c>
      <c r="GED582" t="s">
        <v>6</v>
      </c>
    </row>
    <row r="583" spans="4853:4871" x14ac:dyDescent="0.25">
      <c r="GDY583" t="s">
        <v>6</v>
      </c>
      <c r="GEA583" t="s">
        <v>5</v>
      </c>
      <c r="GEC583" t="s">
        <v>6</v>
      </c>
    </row>
    <row r="584" spans="4853:4871" x14ac:dyDescent="0.25">
      <c r="GDY584" t="s">
        <v>5</v>
      </c>
      <c r="GDZ584" t="s">
        <v>6</v>
      </c>
      <c r="GEA584" t="s">
        <v>5</v>
      </c>
      <c r="GEB584" t="s">
        <v>6</v>
      </c>
    </row>
    <row r="585" spans="4853:4871" x14ac:dyDescent="0.25">
      <c r="GDW585" t="s">
        <v>6</v>
      </c>
      <c r="GDY585" t="s">
        <v>5</v>
      </c>
      <c r="GEA585" t="s">
        <v>6</v>
      </c>
    </row>
    <row r="586" spans="4853:4871" x14ac:dyDescent="0.25">
      <c r="GDW586" t="s">
        <v>5</v>
      </c>
      <c r="GDX586" t="s">
        <v>6</v>
      </c>
      <c r="GDY586" t="s">
        <v>5</v>
      </c>
      <c r="GDZ586" t="s">
        <v>6</v>
      </c>
    </row>
    <row r="587" spans="4853:4871" x14ac:dyDescent="0.25">
      <c r="GDU587" t="s">
        <v>6</v>
      </c>
      <c r="GDW587" t="s">
        <v>5</v>
      </c>
      <c r="GDY587" t="s">
        <v>6</v>
      </c>
    </row>
    <row r="588" spans="4853:4871" x14ac:dyDescent="0.25">
      <c r="GDU588" t="s">
        <v>5</v>
      </c>
      <c r="GDV588" t="s">
        <v>6</v>
      </c>
      <c r="GDW588" t="s">
        <v>5</v>
      </c>
      <c r="GDX588" t="s">
        <v>6</v>
      </c>
    </row>
    <row r="589" spans="4853:4871" x14ac:dyDescent="0.25">
      <c r="GDS589" t="s">
        <v>6</v>
      </c>
      <c r="GDU589" t="s">
        <v>5</v>
      </c>
      <c r="GDW589" t="s">
        <v>6</v>
      </c>
    </row>
    <row r="590" spans="4853:4871" x14ac:dyDescent="0.25">
      <c r="GDS590" t="s">
        <v>5</v>
      </c>
      <c r="GDT590" t="s">
        <v>6</v>
      </c>
      <c r="GDU590" t="s">
        <v>5</v>
      </c>
      <c r="GDV590" t="s">
        <v>6</v>
      </c>
    </row>
    <row r="591" spans="4853:4871" x14ac:dyDescent="0.25">
      <c r="GDQ591" t="s">
        <v>6</v>
      </c>
      <c r="GDS591" t="s">
        <v>5</v>
      </c>
      <c r="GDU591" t="s">
        <v>6</v>
      </c>
    </row>
    <row r="592" spans="4853:4871" x14ac:dyDescent="0.25">
      <c r="GDQ592" t="s">
        <v>5</v>
      </c>
      <c r="GDR592" t="s">
        <v>6</v>
      </c>
      <c r="GDS592" t="s">
        <v>5</v>
      </c>
      <c r="GDT592" t="s">
        <v>6</v>
      </c>
    </row>
    <row r="593" spans="4837:4855" x14ac:dyDescent="0.25">
      <c r="GDO593" t="s">
        <v>6</v>
      </c>
      <c r="GDQ593" t="s">
        <v>5</v>
      </c>
      <c r="GDS593" t="s">
        <v>6</v>
      </c>
    </row>
    <row r="594" spans="4837:4855" x14ac:dyDescent="0.25">
      <c r="GDO594" t="s">
        <v>5</v>
      </c>
      <c r="GDP594" t="s">
        <v>6</v>
      </c>
      <c r="GDQ594" t="s">
        <v>5</v>
      </c>
      <c r="GDR594" t="s">
        <v>6</v>
      </c>
    </row>
    <row r="595" spans="4837:4855" x14ac:dyDescent="0.25">
      <c r="GDM595" t="s">
        <v>6</v>
      </c>
      <c r="GDO595" t="s">
        <v>5</v>
      </c>
      <c r="GDQ595" t="s">
        <v>6</v>
      </c>
    </row>
    <row r="596" spans="4837:4855" x14ac:dyDescent="0.25">
      <c r="GDM596" t="s">
        <v>5</v>
      </c>
      <c r="GDN596" t="s">
        <v>6</v>
      </c>
      <c r="GDO596" t="s">
        <v>5</v>
      </c>
      <c r="GDP596" t="s">
        <v>6</v>
      </c>
    </row>
    <row r="597" spans="4837:4855" x14ac:dyDescent="0.25">
      <c r="GDK597" t="s">
        <v>6</v>
      </c>
      <c r="GDM597" t="s">
        <v>5</v>
      </c>
      <c r="GDO597" t="s">
        <v>6</v>
      </c>
    </row>
    <row r="598" spans="4837:4855" x14ac:dyDescent="0.25">
      <c r="GDK598" t="s">
        <v>5</v>
      </c>
      <c r="GDL598" t="s">
        <v>6</v>
      </c>
      <c r="GDM598" t="s">
        <v>5</v>
      </c>
      <c r="GDN598" t="s">
        <v>6</v>
      </c>
    </row>
    <row r="599" spans="4837:4855" x14ac:dyDescent="0.25">
      <c r="GDI599" t="s">
        <v>6</v>
      </c>
      <c r="GDK599" t="s">
        <v>5</v>
      </c>
      <c r="GDM599" t="s">
        <v>6</v>
      </c>
    </row>
    <row r="600" spans="4837:4855" x14ac:dyDescent="0.25">
      <c r="GDI600" t="s">
        <v>5</v>
      </c>
      <c r="GDJ600" t="s">
        <v>6</v>
      </c>
      <c r="GDK600" t="s">
        <v>5</v>
      </c>
      <c r="GDL600" t="s">
        <v>6</v>
      </c>
    </row>
    <row r="601" spans="4837:4855" x14ac:dyDescent="0.25">
      <c r="GDG601" t="s">
        <v>6</v>
      </c>
      <c r="GDI601" t="s">
        <v>5</v>
      </c>
      <c r="GDK601" t="s">
        <v>6</v>
      </c>
    </row>
    <row r="602" spans="4837:4855" x14ac:dyDescent="0.25">
      <c r="GDG602" t="s">
        <v>5</v>
      </c>
      <c r="GDH602" t="s">
        <v>6</v>
      </c>
      <c r="GDI602" t="s">
        <v>5</v>
      </c>
      <c r="GDJ602" t="s">
        <v>6</v>
      </c>
    </row>
    <row r="603" spans="4837:4855" x14ac:dyDescent="0.25">
      <c r="GDE603" t="s">
        <v>6</v>
      </c>
      <c r="GDG603" t="s">
        <v>5</v>
      </c>
      <c r="GDI603" t="s">
        <v>6</v>
      </c>
    </row>
    <row r="604" spans="4837:4855" x14ac:dyDescent="0.25">
      <c r="GDE604" t="s">
        <v>5</v>
      </c>
      <c r="GDF604" t="s">
        <v>6</v>
      </c>
      <c r="GDG604" t="s">
        <v>5</v>
      </c>
      <c r="GDH604" t="s">
        <v>6</v>
      </c>
    </row>
    <row r="605" spans="4837:4855" x14ac:dyDescent="0.25">
      <c r="GDC605" t="s">
        <v>6</v>
      </c>
      <c r="GDE605" t="s">
        <v>5</v>
      </c>
      <c r="GDG605" t="s">
        <v>6</v>
      </c>
    </row>
    <row r="606" spans="4837:4855" x14ac:dyDescent="0.25">
      <c r="GDC606" t="s">
        <v>5</v>
      </c>
      <c r="GDD606" t="s">
        <v>6</v>
      </c>
      <c r="GDE606" t="s">
        <v>5</v>
      </c>
      <c r="GDF606" t="s">
        <v>6</v>
      </c>
    </row>
    <row r="607" spans="4837:4855" x14ac:dyDescent="0.25">
      <c r="GDA607" t="s">
        <v>6</v>
      </c>
      <c r="GDC607" t="s">
        <v>5</v>
      </c>
      <c r="GDE607" t="s">
        <v>6</v>
      </c>
    </row>
    <row r="608" spans="4837:4855" x14ac:dyDescent="0.25">
      <c r="GDA608" t="s">
        <v>5</v>
      </c>
      <c r="GDB608" t="s">
        <v>6</v>
      </c>
      <c r="GDC608" t="s">
        <v>5</v>
      </c>
      <c r="GDD608" t="s">
        <v>6</v>
      </c>
    </row>
    <row r="609" spans="4821:4839" x14ac:dyDescent="0.25">
      <c r="GCY609" t="s">
        <v>6</v>
      </c>
      <c r="GDA609" t="s">
        <v>5</v>
      </c>
      <c r="GDC609" t="s">
        <v>6</v>
      </c>
    </row>
    <row r="610" spans="4821:4839" x14ac:dyDescent="0.25">
      <c r="GCY610" t="s">
        <v>5</v>
      </c>
      <c r="GCZ610" t="s">
        <v>6</v>
      </c>
      <c r="GDA610" t="s">
        <v>5</v>
      </c>
      <c r="GDB610" t="s">
        <v>6</v>
      </c>
    </row>
    <row r="611" spans="4821:4839" x14ac:dyDescent="0.25">
      <c r="GCW611" t="s">
        <v>6</v>
      </c>
      <c r="GCY611" t="s">
        <v>5</v>
      </c>
      <c r="GDA611" t="s">
        <v>6</v>
      </c>
    </row>
    <row r="612" spans="4821:4839" x14ac:dyDescent="0.25">
      <c r="GCW612" t="s">
        <v>5</v>
      </c>
      <c r="GCX612" t="s">
        <v>6</v>
      </c>
      <c r="GCY612" t="s">
        <v>5</v>
      </c>
      <c r="GCZ612" t="s">
        <v>6</v>
      </c>
    </row>
    <row r="613" spans="4821:4839" x14ac:dyDescent="0.25">
      <c r="GCU613" t="s">
        <v>6</v>
      </c>
      <c r="GCW613" t="s">
        <v>5</v>
      </c>
      <c r="GCY613" t="s">
        <v>6</v>
      </c>
    </row>
    <row r="614" spans="4821:4839" x14ac:dyDescent="0.25">
      <c r="GCU614" t="s">
        <v>5</v>
      </c>
      <c r="GCV614" t="s">
        <v>6</v>
      </c>
      <c r="GCW614" t="s">
        <v>5</v>
      </c>
      <c r="GCX614" t="s">
        <v>6</v>
      </c>
    </row>
    <row r="615" spans="4821:4839" x14ac:dyDescent="0.25">
      <c r="GCS615" t="s">
        <v>6</v>
      </c>
      <c r="GCU615" t="s">
        <v>5</v>
      </c>
      <c r="GCW615" t="s">
        <v>6</v>
      </c>
    </row>
    <row r="616" spans="4821:4839" x14ac:dyDescent="0.25">
      <c r="GCS616" t="s">
        <v>5</v>
      </c>
      <c r="GCT616" t="s">
        <v>6</v>
      </c>
      <c r="GCU616" t="s">
        <v>5</v>
      </c>
      <c r="GCV616" t="s">
        <v>6</v>
      </c>
    </row>
    <row r="617" spans="4821:4839" x14ac:dyDescent="0.25">
      <c r="GCQ617" t="s">
        <v>6</v>
      </c>
      <c r="GCS617" t="s">
        <v>5</v>
      </c>
      <c r="GCU617" t="s">
        <v>6</v>
      </c>
    </row>
    <row r="618" spans="4821:4839" x14ac:dyDescent="0.25">
      <c r="GCQ618" t="s">
        <v>5</v>
      </c>
      <c r="GCR618" t="s">
        <v>6</v>
      </c>
      <c r="GCS618" t="s">
        <v>5</v>
      </c>
      <c r="GCT618" t="s">
        <v>6</v>
      </c>
    </row>
    <row r="619" spans="4821:4839" x14ac:dyDescent="0.25">
      <c r="GCO619" t="s">
        <v>6</v>
      </c>
      <c r="GCQ619" t="s">
        <v>5</v>
      </c>
      <c r="GCS619" t="s">
        <v>6</v>
      </c>
    </row>
    <row r="620" spans="4821:4839" x14ac:dyDescent="0.25">
      <c r="GCO620" t="s">
        <v>5</v>
      </c>
      <c r="GCP620" t="s">
        <v>6</v>
      </c>
      <c r="GCQ620" t="s">
        <v>5</v>
      </c>
      <c r="GCR620" t="s">
        <v>6</v>
      </c>
    </row>
    <row r="621" spans="4821:4839" x14ac:dyDescent="0.25">
      <c r="GCM621" t="s">
        <v>6</v>
      </c>
      <c r="GCO621" t="s">
        <v>5</v>
      </c>
      <c r="GCQ621" t="s">
        <v>6</v>
      </c>
    </row>
    <row r="622" spans="4821:4839" x14ac:dyDescent="0.25">
      <c r="GCM622" t="s">
        <v>5</v>
      </c>
      <c r="GCN622" t="s">
        <v>6</v>
      </c>
      <c r="GCO622" t="s">
        <v>5</v>
      </c>
      <c r="GCP622" t="s">
        <v>6</v>
      </c>
    </row>
    <row r="623" spans="4821:4839" x14ac:dyDescent="0.25">
      <c r="GCK623" t="s">
        <v>6</v>
      </c>
      <c r="GCM623" t="s">
        <v>5</v>
      </c>
      <c r="GCO623" t="s">
        <v>6</v>
      </c>
    </row>
    <row r="624" spans="4821:4839" x14ac:dyDescent="0.25">
      <c r="GCK624" t="s">
        <v>5</v>
      </c>
      <c r="GCL624" t="s">
        <v>6</v>
      </c>
      <c r="GCM624" t="s">
        <v>5</v>
      </c>
      <c r="GCN624" t="s">
        <v>6</v>
      </c>
    </row>
    <row r="625" spans="4805:4823" x14ac:dyDescent="0.25">
      <c r="GCI625" t="s">
        <v>6</v>
      </c>
      <c r="GCK625" t="s">
        <v>5</v>
      </c>
      <c r="GCM625" t="s">
        <v>6</v>
      </c>
    </row>
    <row r="626" spans="4805:4823" x14ac:dyDescent="0.25">
      <c r="GCI626" t="s">
        <v>5</v>
      </c>
      <c r="GCJ626" t="s">
        <v>6</v>
      </c>
      <c r="GCK626" t="s">
        <v>5</v>
      </c>
      <c r="GCL626" t="s">
        <v>6</v>
      </c>
    </row>
    <row r="627" spans="4805:4823" x14ac:dyDescent="0.25">
      <c r="GCG627" t="s">
        <v>6</v>
      </c>
      <c r="GCI627" t="s">
        <v>5</v>
      </c>
      <c r="GCK627" t="s">
        <v>6</v>
      </c>
    </row>
    <row r="628" spans="4805:4823" x14ac:dyDescent="0.25">
      <c r="GCG628" t="s">
        <v>5</v>
      </c>
      <c r="GCH628" t="s">
        <v>6</v>
      </c>
      <c r="GCI628" t="s">
        <v>5</v>
      </c>
      <c r="GCJ628" t="s">
        <v>6</v>
      </c>
    </row>
    <row r="629" spans="4805:4823" x14ac:dyDescent="0.25">
      <c r="GCE629" t="s">
        <v>6</v>
      </c>
      <c r="GCG629" t="s">
        <v>5</v>
      </c>
      <c r="GCI629" t="s">
        <v>6</v>
      </c>
    </row>
    <row r="630" spans="4805:4823" x14ac:dyDescent="0.25">
      <c r="GCE630" t="s">
        <v>5</v>
      </c>
      <c r="GCF630" t="s">
        <v>6</v>
      </c>
      <c r="GCG630" t="s">
        <v>5</v>
      </c>
      <c r="GCH630" t="s">
        <v>6</v>
      </c>
    </row>
    <row r="631" spans="4805:4823" x14ac:dyDescent="0.25">
      <c r="GCC631" t="s">
        <v>6</v>
      </c>
      <c r="GCE631" t="s">
        <v>5</v>
      </c>
      <c r="GCG631" t="s">
        <v>6</v>
      </c>
    </row>
    <row r="632" spans="4805:4823" x14ac:dyDescent="0.25">
      <c r="GCC632" t="s">
        <v>5</v>
      </c>
      <c r="GCD632" t="s">
        <v>6</v>
      </c>
      <c r="GCE632" t="s">
        <v>5</v>
      </c>
      <c r="GCF632" t="s">
        <v>6</v>
      </c>
    </row>
    <row r="633" spans="4805:4823" x14ac:dyDescent="0.25">
      <c r="GCA633" t="s">
        <v>6</v>
      </c>
      <c r="GCC633" t="s">
        <v>5</v>
      </c>
      <c r="GCE633" t="s">
        <v>6</v>
      </c>
    </row>
    <row r="634" spans="4805:4823" x14ac:dyDescent="0.25">
      <c r="GCA634" t="s">
        <v>5</v>
      </c>
      <c r="GCB634" t="s">
        <v>6</v>
      </c>
      <c r="GCC634" t="s">
        <v>5</v>
      </c>
      <c r="GCD634" t="s">
        <v>6</v>
      </c>
    </row>
    <row r="635" spans="4805:4823" x14ac:dyDescent="0.25">
      <c r="GBY635" t="s">
        <v>6</v>
      </c>
      <c r="GCA635" t="s">
        <v>5</v>
      </c>
      <c r="GCC635" t="s">
        <v>6</v>
      </c>
    </row>
    <row r="636" spans="4805:4823" x14ac:dyDescent="0.25">
      <c r="GBY636" t="s">
        <v>5</v>
      </c>
      <c r="GBZ636" t="s">
        <v>6</v>
      </c>
      <c r="GCA636" t="s">
        <v>5</v>
      </c>
      <c r="GCB636" t="s">
        <v>6</v>
      </c>
    </row>
    <row r="637" spans="4805:4823" x14ac:dyDescent="0.25">
      <c r="GBW637" t="s">
        <v>6</v>
      </c>
      <c r="GBY637" t="s">
        <v>5</v>
      </c>
      <c r="GCA637" t="s">
        <v>6</v>
      </c>
    </row>
    <row r="638" spans="4805:4823" x14ac:dyDescent="0.25">
      <c r="GBW638" t="s">
        <v>5</v>
      </c>
      <c r="GBX638" t="s">
        <v>6</v>
      </c>
      <c r="GBY638" t="s">
        <v>5</v>
      </c>
      <c r="GBZ638" t="s">
        <v>6</v>
      </c>
    </row>
    <row r="639" spans="4805:4823" x14ac:dyDescent="0.25">
      <c r="GBU639" t="s">
        <v>6</v>
      </c>
      <c r="GBW639" t="s">
        <v>5</v>
      </c>
      <c r="GBY639" t="s">
        <v>6</v>
      </c>
    </row>
    <row r="640" spans="4805:4823" x14ac:dyDescent="0.25">
      <c r="GBU640" t="s">
        <v>5</v>
      </c>
      <c r="GBV640" t="s">
        <v>6</v>
      </c>
      <c r="GBW640" t="s">
        <v>5</v>
      </c>
      <c r="GBX640" t="s">
        <v>6</v>
      </c>
    </row>
    <row r="641" spans="4789:4807" x14ac:dyDescent="0.25">
      <c r="GBS641" t="s">
        <v>6</v>
      </c>
      <c r="GBU641" t="s">
        <v>5</v>
      </c>
      <c r="GBW641" t="s">
        <v>6</v>
      </c>
    </row>
    <row r="642" spans="4789:4807" x14ac:dyDescent="0.25">
      <c r="GBS642" t="s">
        <v>5</v>
      </c>
      <c r="GBT642" t="s">
        <v>6</v>
      </c>
      <c r="GBU642" t="s">
        <v>5</v>
      </c>
      <c r="GBV642" t="s">
        <v>6</v>
      </c>
    </row>
    <row r="643" spans="4789:4807" x14ac:dyDescent="0.25">
      <c r="GBQ643" t="s">
        <v>6</v>
      </c>
      <c r="GBS643" t="s">
        <v>5</v>
      </c>
      <c r="GBU643" t="s">
        <v>6</v>
      </c>
    </row>
    <row r="644" spans="4789:4807" x14ac:dyDescent="0.25">
      <c r="GBQ644" t="s">
        <v>5</v>
      </c>
      <c r="GBR644" t="s">
        <v>6</v>
      </c>
      <c r="GBS644" t="s">
        <v>5</v>
      </c>
      <c r="GBT644" t="s">
        <v>6</v>
      </c>
    </row>
    <row r="645" spans="4789:4807" x14ac:dyDescent="0.25">
      <c r="GBO645" t="s">
        <v>6</v>
      </c>
      <c r="GBQ645" t="s">
        <v>5</v>
      </c>
      <c r="GBS645" t="s">
        <v>6</v>
      </c>
    </row>
    <row r="646" spans="4789:4807" x14ac:dyDescent="0.25">
      <c r="GBO646" t="s">
        <v>5</v>
      </c>
      <c r="GBP646" t="s">
        <v>6</v>
      </c>
      <c r="GBQ646" t="s">
        <v>5</v>
      </c>
      <c r="GBR646" t="s">
        <v>6</v>
      </c>
    </row>
    <row r="647" spans="4789:4807" x14ac:dyDescent="0.25">
      <c r="GBM647" t="s">
        <v>6</v>
      </c>
      <c r="GBO647" t="s">
        <v>5</v>
      </c>
      <c r="GBQ647" t="s">
        <v>6</v>
      </c>
    </row>
    <row r="648" spans="4789:4807" x14ac:dyDescent="0.25">
      <c r="GBM648" t="s">
        <v>5</v>
      </c>
      <c r="GBN648" t="s">
        <v>6</v>
      </c>
      <c r="GBO648" t="s">
        <v>5</v>
      </c>
      <c r="GBP648" t="s">
        <v>6</v>
      </c>
    </row>
    <row r="649" spans="4789:4807" x14ac:dyDescent="0.25">
      <c r="GBK649" t="s">
        <v>6</v>
      </c>
      <c r="GBM649" t="s">
        <v>5</v>
      </c>
      <c r="GBO649" t="s">
        <v>6</v>
      </c>
    </row>
    <row r="650" spans="4789:4807" x14ac:dyDescent="0.25">
      <c r="GBK650" t="s">
        <v>5</v>
      </c>
      <c r="GBL650" t="s">
        <v>6</v>
      </c>
      <c r="GBM650" t="s">
        <v>5</v>
      </c>
      <c r="GBN650" t="s">
        <v>6</v>
      </c>
    </row>
    <row r="651" spans="4789:4807" x14ac:dyDescent="0.25">
      <c r="GBI651" t="s">
        <v>6</v>
      </c>
      <c r="GBK651" t="s">
        <v>5</v>
      </c>
      <c r="GBM651" t="s">
        <v>6</v>
      </c>
    </row>
    <row r="652" spans="4789:4807" x14ac:dyDescent="0.25">
      <c r="GBI652" t="s">
        <v>5</v>
      </c>
      <c r="GBJ652" t="s">
        <v>6</v>
      </c>
      <c r="GBK652" t="s">
        <v>5</v>
      </c>
      <c r="GBL652" t="s">
        <v>6</v>
      </c>
    </row>
    <row r="653" spans="4789:4807" x14ac:dyDescent="0.25">
      <c r="GBG653" t="s">
        <v>6</v>
      </c>
      <c r="GBI653" t="s">
        <v>5</v>
      </c>
      <c r="GBK653" t="s">
        <v>6</v>
      </c>
    </row>
    <row r="654" spans="4789:4807" x14ac:dyDescent="0.25">
      <c r="GBG654" t="s">
        <v>5</v>
      </c>
      <c r="GBH654" t="s">
        <v>6</v>
      </c>
      <c r="GBI654" t="s">
        <v>5</v>
      </c>
      <c r="GBJ654" t="s">
        <v>6</v>
      </c>
    </row>
    <row r="655" spans="4789:4807" x14ac:dyDescent="0.25">
      <c r="GBE655" t="s">
        <v>6</v>
      </c>
      <c r="GBG655" t="s">
        <v>5</v>
      </c>
      <c r="GBI655" t="s">
        <v>6</v>
      </c>
    </row>
    <row r="656" spans="4789:4807" x14ac:dyDescent="0.25">
      <c r="GBE656" t="s">
        <v>5</v>
      </c>
      <c r="GBF656" t="s">
        <v>6</v>
      </c>
      <c r="GBG656" t="s">
        <v>5</v>
      </c>
      <c r="GBH656" t="s">
        <v>6</v>
      </c>
    </row>
    <row r="657" spans="4773:4791" x14ac:dyDescent="0.25">
      <c r="GBC657" t="s">
        <v>6</v>
      </c>
      <c r="GBE657" t="s">
        <v>5</v>
      </c>
      <c r="GBG657" t="s">
        <v>6</v>
      </c>
    </row>
    <row r="658" spans="4773:4791" x14ac:dyDescent="0.25">
      <c r="GBC658" t="s">
        <v>5</v>
      </c>
      <c r="GBD658" t="s">
        <v>6</v>
      </c>
      <c r="GBE658" t="s">
        <v>5</v>
      </c>
      <c r="GBF658" t="s">
        <v>6</v>
      </c>
    </row>
    <row r="659" spans="4773:4791" x14ac:dyDescent="0.25">
      <c r="GBA659" t="s">
        <v>6</v>
      </c>
      <c r="GBC659" t="s">
        <v>5</v>
      </c>
      <c r="GBE659" t="s">
        <v>6</v>
      </c>
    </row>
    <row r="660" spans="4773:4791" x14ac:dyDescent="0.25">
      <c r="GBA660" t="s">
        <v>5</v>
      </c>
      <c r="GBB660" t="s">
        <v>6</v>
      </c>
      <c r="GBC660" t="s">
        <v>5</v>
      </c>
      <c r="GBD660" t="s">
        <v>6</v>
      </c>
    </row>
    <row r="661" spans="4773:4791" x14ac:dyDescent="0.25">
      <c r="GAY661" t="s">
        <v>6</v>
      </c>
      <c r="GBA661" t="s">
        <v>5</v>
      </c>
      <c r="GBC661" t="s">
        <v>6</v>
      </c>
    </row>
    <row r="662" spans="4773:4791" x14ac:dyDescent="0.25">
      <c r="GAY662" t="s">
        <v>5</v>
      </c>
      <c r="GAZ662" t="s">
        <v>6</v>
      </c>
      <c r="GBA662" t="s">
        <v>5</v>
      </c>
      <c r="GBB662" t="s">
        <v>6</v>
      </c>
    </row>
    <row r="663" spans="4773:4791" x14ac:dyDescent="0.25">
      <c r="GAW663" t="s">
        <v>6</v>
      </c>
      <c r="GAY663" t="s">
        <v>5</v>
      </c>
      <c r="GBA663" t="s">
        <v>6</v>
      </c>
    </row>
    <row r="664" spans="4773:4791" x14ac:dyDescent="0.25">
      <c r="GAW664" t="s">
        <v>5</v>
      </c>
      <c r="GAX664" t="s">
        <v>6</v>
      </c>
      <c r="GAY664" t="s">
        <v>5</v>
      </c>
      <c r="GAZ664" t="s">
        <v>6</v>
      </c>
    </row>
    <row r="665" spans="4773:4791" x14ac:dyDescent="0.25">
      <c r="GAU665" t="s">
        <v>6</v>
      </c>
      <c r="GAW665" t="s">
        <v>5</v>
      </c>
      <c r="GAY665" t="s">
        <v>6</v>
      </c>
    </row>
    <row r="666" spans="4773:4791" x14ac:dyDescent="0.25">
      <c r="GAU666" t="s">
        <v>5</v>
      </c>
      <c r="GAV666" t="s">
        <v>6</v>
      </c>
      <c r="GAW666" t="s">
        <v>5</v>
      </c>
      <c r="GAX666" t="s">
        <v>6</v>
      </c>
    </row>
    <row r="667" spans="4773:4791" x14ac:dyDescent="0.25">
      <c r="GAS667" t="s">
        <v>6</v>
      </c>
      <c r="GAU667" t="s">
        <v>5</v>
      </c>
      <c r="GAW667" t="s">
        <v>6</v>
      </c>
    </row>
    <row r="668" spans="4773:4791" x14ac:dyDescent="0.25">
      <c r="GAS668" t="s">
        <v>5</v>
      </c>
      <c r="GAT668" t="s">
        <v>6</v>
      </c>
      <c r="GAU668" t="s">
        <v>5</v>
      </c>
      <c r="GAV668" t="s">
        <v>6</v>
      </c>
    </row>
    <row r="669" spans="4773:4791" x14ac:dyDescent="0.25">
      <c r="GAQ669" t="s">
        <v>6</v>
      </c>
      <c r="GAS669" t="s">
        <v>5</v>
      </c>
      <c r="GAU669" t="s">
        <v>6</v>
      </c>
    </row>
    <row r="670" spans="4773:4791" x14ac:dyDescent="0.25">
      <c r="GAQ670" t="s">
        <v>5</v>
      </c>
      <c r="GAR670" t="s">
        <v>6</v>
      </c>
      <c r="GAS670" t="s">
        <v>5</v>
      </c>
      <c r="GAT670" t="s">
        <v>6</v>
      </c>
    </row>
    <row r="671" spans="4773:4791" x14ac:dyDescent="0.25">
      <c r="GAO671" t="s">
        <v>6</v>
      </c>
      <c r="GAQ671" t="s">
        <v>5</v>
      </c>
      <c r="GAS671" t="s">
        <v>6</v>
      </c>
    </row>
    <row r="672" spans="4773:4791" x14ac:dyDescent="0.25">
      <c r="GAO672" t="s">
        <v>5</v>
      </c>
      <c r="GAP672" t="s">
        <v>6</v>
      </c>
      <c r="GAQ672" t="s">
        <v>5</v>
      </c>
      <c r="GAR672" t="s">
        <v>6</v>
      </c>
    </row>
    <row r="673" spans="4757:4775" x14ac:dyDescent="0.25">
      <c r="GAM673" t="s">
        <v>6</v>
      </c>
      <c r="GAO673" t="s">
        <v>5</v>
      </c>
      <c r="GAQ673" t="s">
        <v>6</v>
      </c>
    </row>
    <row r="674" spans="4757:4775" x14ac:dyDescent="0.25">
      <c r="GAM674" t="s">
        <v>5</v>
      </c>
      <c r="GAN674" t="s">
        <v>6</v>
      </c>
      <c r="GAO674" t="s">
        <v>5</v>
      </c>
      <c r="GAP674" t="s">
        <v>6</v>
      </c>
    </row>
    <row r="675" spans="4757:4775" x14ac:dyDescent="0.25">
      <c r="GAK675" t="s">
        <v>6</v>
      </c>
      <c r="GAM675" t="s">
        <v>5</v>
      </c>
      <c r="GAO675" t="s">
        <v>6</v>
      </c>
    </row>
    <row r="676" spans="4757:4775" x14ac:dyDescent="0.25">
      <c r="GAK676" t="s">
        <v>5</v>
      </c>
      <c r="GAL676" t="s">
        <v>6</v>
      </c>
      <c r="GAM676" t="s">
        <v>5</v>
      </c>
      <c r="GAN676" t="s">
        <v>6</v>
      </c>
    </row>
    <row r="677" spans="4757:4775" x14ac:dyDescent="0.25">
      <c r="GAI677" t="s">
        <v>6</v>
      </c>
      <c r="GAK677" t="s">
        <v>5</v>
      </c>
      <c r="GAM677" t="s">
        <v>6</v>
      </c>
    </row>
    <row r="678" spans="4757:4775" x14ac:dyDescent="0.25">
      <c r="GAI678" t="s">
        <v>5</v>
      </c>
      <c r="GAJ678" t="s">
        <v>6</v>
      </c>
      <c r="GAK678" t="s">
        <v>5</v>
      </c>
      <c r="GAL678" t="s">
        <v>6</v>
      </c>
    </row>
    <row r="679" spans="4757:4775" x14ac:dyDescent="0.25">
      <c r="GAG679" t="s">
        <v>6</v>
      </c>
      <c r="GAI679" t="s">
        <v>5</v>
      </c>
      <c r="GAK679" t="s">
        <v>6</v>
      </c>
    </row>
    <row r="680" spans="4757:4775" x14ac:dyDescent="0.25">
      <c r="GAG680" t="s">
        <v>5</v>
      </c>
      <c r="GAH680" t="s">
        <v>6</v>
      </c>
      <c r="GAI680" t="s">
        <v>5</v>
      </c>
      <c r="GAJ680" t="s">
        <v>6</v>
      </c>
    </row>
    <row r="681" spans="4757:4775" x14ac:dyDescent="0.25">
      <c r="GAE681" t="s">
        <v>6</v>
      </c>
      <c r="GAG681" t="s">
        <v>5</v>
      </c>
      <c r="GAI681" t="s">
        <v>6</v>
      </c>
    </row>
    <row r="682" spans="4757:4775" x14ac:dyDescent="0.25">
      <c r="GAE682" t="s">
        <v>5</v>
      </c>
      <c r="GAF682" t="s">
        <v>6</v>
      </c>
      <c r="GAG682" t="s">
        <v>5</v>
      </c>
      <c r="GAH682" t="s">
        <v>6</v>
      </c>
    </row>
    <row r="683" spans="4757:4775" x14ac:dyDescent="0.25">
      <c r="GAC683" t="s">
        <v>6</v>
      </c>
      <c r="GAE683" t="s">
        <v>5</v>
      </c>
      <c r="GAG683" t="s">
        <v>6</v>
      </c>
    </row>
    <row r="684" spans="4757:4775" x14ac:dyDescent="0.25">
      <c r="GAC684" t="s">
        <v>5</v>
      </c>
      <c r="GAD684" t="s">
        <v>6</v>
      </c>
      <c r="GAE684" t="s">
        <v>5</v>
      </c>
      <c r="GAF684" t="s">
        <v>6</v>
      </c>
    </row>
    <row r="685" spans="4757:4775" x14ac:dyDescent="0.25">
      <c r="GAA685" t="s">
        <v>6</v>
      </c>
      <c r="GAC685" t="s">
        <v>5</v>
      </c>
      <c r="GAE685" t="s">
        <v>6</v>
      </c>
    </row>
    <row r="686" spans="4757:4775" x14ac:dyDescent="0.25">
      <c r="GAA686" t="s">
        <v>5</v>
      </c>
      <c r="GAB686" t="s">
        <v>6</v>
      </c>
      <c r="GAC686" t="s">
        <v>5</v>
      </c>
      <c r="GAD686" t="s">
        <v>6</v>
      </c>
    </row>
    <row r="687" spans="4757:4775" x14ac:dyDescent="0.25">
      <c r="FZY687" t="s">
        <v>6</v>
      </c>
      <c r="GAA687" t="s">
        <v>5</v>
      </c>
      <c r="GAC687" t="s">
        <v>6</v>
      </c>
    </row>
    <row r="688" spans="4757:4775" x14ac:dyDescent="0.25">
      <c r="FZY688" t="s">
        <v>5</v>
      </c>
      <c r="FZZ688" t="s">
        <v>6</v>
      </c>
      <c r="GAA688" t="s">
        <v>5</v>
      </c>
      <c r="GAB688" t="s">
        <v>6</v>
      </c>
    </row>
    <row r="689" spans="4741:4759" x14ac:dyDescent="0.25">
      <c r="FZW689" t="s">
        <v>6</v>
      </c>
      <c r="FZY689" t="s">
        <v>5</v>
      </c>
      <c r="GAA689" t="s">
        <v>6</v>
      </c>
    </row>
    <row r="690" spans="4741:4759" x14ac:dyDescent="0.25">
      <c r="FZW690" t="s">
        <v>5</v>
      </c>
      <c r="FZX690" t="s">
        <v>6</v>
      </c>
      <c r="FZY690" t="s">
        <v>5</v>
      </c>
      <c r="FZZ690" t="s">
        <v>6</v>
      </c>
    </row>
    <row r="691" spans="4741:4759" x14ac:dyDescent="0.25">
      <c r="FZU691" t="s">
        <v>6</v>
      </c>
      <c r="FZW691" t="s">
        <v>5</v>
      </c>
      <c r="FZY691" t="s">
        <v>6</v>
      </c>
    </row>
    <row r="692" spans="4741:4759" x14ac:dyDescent="0.25">
      <c r="FZU692" t="s">
        <v>5</v>
      </c>
      <c r="FZV692" t="s">
        <v>6</v>
      </c>
      <c r="FZW692" t="s">
        <v>5</v>
      </c>
      <c r="FZX692" t="s">
        <v>6</v>
      </c>
    </row>
    <row r="693" spans="4741:4759" x14ac:dyDescent="0.25">
      <c r="FZS693" t="s">
        <v>6</v>
      </c>
      <c r="FZU693" t="s">
        <v>5</v>
      </c>
      <c r="FZW693" t="s">
        <v>6</v>
      </c>
    </row>
    <row r="694" spans="4741:4759" x14ac:dyDescent="0.25">
      <c r="FZS694" t="s">
        <v>5</v>
      </c>
      <c r="FZT694" t="s">
        <v>6</v>
      </c>
      <c r="FZU694" t="s">
        <v>5</v>
      </c>
      <c r="FZV694" t="s">
        <v>6</v>
      </c>
    </row>
    <row r="695" spans="4741:4759" x14ac:dyDescent="0.25">
      <c r="FZQ695" t="s">
        <v>6</v>
      </c>
      <c r="FZS695" t="s">
        <v>5</v>
      </c>
      <c r="FZU695" t="s">
        <v>6</v>
      </c>
    </row>
    <row r="696" spans="4741:4759" x14ac:dyDescent="0.25">
      <c r="FZQ696" t="s">
        <v>5</v>
      </c>
      <c r="FZR696" t="s">
        <v>6</v>
      </c>
      <c r="FZS696" t="s">
        <v>5</v>
      </c>
      <c r="FZT696" t="s">
        <v>6</v>
      </c>
    </row>
    <row r="697" spans="4741:4759" x14ac:dyDescent="0.25">
      <c r="FZO697" t="s">
        <v>6</v>
      </c>
      <c r="FZQ697" t="s">
        <v>5</v>
      </c>
      <c r="FZS697" t="s">
        <v>6</v>
      </c>
    </row>
    <row r="698" spans="4741:4759" x14ac:dyDescent="0.25">
      <c r="FZO698" t="s">
        <v>5</v>
      </c>
      <c r="FZP698" t="s">
        <v>6</v>
      </c>
      <c r="FZQ698" t="s">
        <v>5</v>
      </c>
      <c r="FZR698" t="s">
        <v>6</v>
      </c>
    </row>
    <row r="699" spans="4741:4759" x14ac:dyDescent="0.25">
      <c r="FZM699" t="s">
        <v>6</v>
      </c>
      <c r="FZO699" t="s">
        <v>5</v>
      </c>
      <c r="FZQ699" t="s">
        <v>6</v>
      </c>
    </row>
    <row r="700" spans="4741:4759" x14ac:dyDescent="0.25">
      <c r="FZM700" t="s">
        <v>5</v>
      </c>
      <c r="FZN700" t="s">
        <v>6</v>
      </c>
      <c r="FZO700" t="s">
        <v>5</v>
      </c>
      <c r="FZP700" t="s">
        <v>6</v>
      </c>
    </row>
    <row r="701" spans="4741:4759" x14ac:dyDescent="0.25">
      <c r="FZK701" t="s">
        <v>6</v>
      </c>
      <c r="FZM701" t="s">
        <v>5</v>
      </c>
      <c r="FZO701" t="s">
        <v>6</v>
      </c>
    </row>
    <row r="702" spans="4741:4759" x14ac:dyDescent="0.25">
      <c r="FZK702" t="s">
        <v>5</v>
      </c>
      <c r="FZL702" t="s">
        <v>6</v>
      </c>
      <c r="FZM702" t="s">
        <v>5</v>
      </c>
      <c r="FZN702" t="s">
        <v>6</v>
      </c>
    </row>
    <row r="703" spans="4741:4759" x14ac:dyDescent="0.25">
      <c r="FZI703" t="s">
        <v>6</v>
      </c>
      <c r="FZK703" t="s">
        <v>5</v>
      </c>
      <c r="FZM703" t="s">
        <v>6</v>
      </c>
    </row>
    <row r="704" spans="4741:4759" x14ac:dyDescent="0.25">
      <c r="FZI704" t="s">
        <v>5</v>
      </c>
      <c r="FZJ704" t="s">
        <v>6</v>
      </c>
      <c r="FZK704" t="s">
        <v>5</v>
      </c>
      <c r="FZL704" t="s">
        <v>6</v>
      </c>
    </row>
    <row r="705" spans="4725:4743" x14ac:dyDescent="0.25">
      <c r="FZG705" t="s">
        <v>6</v>
      </c>
      <c r="FZI705" t="s">
        <v>5</v>
      </c>
      <c r="FZK705" t="s">
        <v>6</v>
      </c>
    </row>
    <row r="706" spans="4725:4743" x14ac:dyDescent="0.25">
      <c r="FZG706" t="s">
        <v>5</v>
      </c>
      <c r="FZH706" t="s">
        <v>6</v>
      </c>
      <c r="FZI706" t="s">
        <v>5</v>
      </c>
      <c r="FZJ706" t="s">
        <v>6</v>
      </c>
    </row>
    <row r="707" spans="4725:4743" x14ac:dyDescent="0.25">
      <c r="FZE707" t="s">
        <v>6</v>
      </c>
      <c r="FZG707" t="s">
        <v>5</v>
      </c>
      <c r="FZI707" t="s">
        <v>6</v>
      </c>
    </row>
    <row r="708" spans="4725:4743" x14ac:dyDescent="0.25">
      <c r="FZE708" t="s">
        <v>5</v>
      </c>
      <c r="FZF708" t="s">
        <v>6</v>
      </c>
      <c r="FZG708" t="s">
        <v>5</v>
      </c>
      <c r="FZH708" t="s">
        <v>6</v>
      </c>
    </row>
    <row r="709" spans="4725:4743" x14ac:dyDescent="0.25">
      <c r="FZC709" t="s">
        <v>6</v>
      </c>
      <c r="FZE709" t="s">
        <v>5</v>
      </c>
      <c r="FZG709" t="s">
        <v>6</v>
      </c>
    </row>
    <row r="710" spans="4725:4743" x14ac:dyDescent="0.25">
      <c r="FZC710" t="s">
        <v>5</v>
      </c>
      <c r="FZD710" t="s">
        <v>6</v>
      </c>
      <c r="FZE710" t="s">
        <v>5</v>
      </c>
      <c r="FZF710" t="s">
        <v>6</v>
      </c>
    </row>
    <row r="711" spans="4725:4743" x14ac:dyDescent="0.25">
      <c r="FZA711" t="s">
        <v>6</v>
      </c>
      <c r="FZC711" t="s">
        <v>5</v>
      </c>
      <c r="FZE711" t="s">
        <v>6</v>
      </c>
    </row>
    <row r="712" spans="4725:4743" x14ac:dyDescent="0.25">
      <c r="FZA712" t="s">
        <v>5</v>
      </c>
      <c r="FZB712" t="s">
        <v>6</v>
      </c>
      <c r="FZC712" t="s">
        <v>5</v>
      </c>
      <c r="FZD712" t="s">
        <v>6</v>
      </c>
    </row>
    <row r="713" spans="4725:4743" x14ac:dyDescent="0.25">
      <c r="FYY713" t="s">
        <v>6</v>
      </c>
      <c r="FZA713" t="s">
        <v>5</v>
      </c>
      <c r="FZC713" t="s">
        <v>6</v>
      </c>
    </row>
    <row r="714" spans="4725:4743" x14ac:dyDescent="0.25">
      <c r="FYY714" t="s">
        <v>5</v>
      </c>
      <c r="FYZ714" t="s">
        <v>6</v>
      </c>
      <c r="FZA714" t="s">
        <v>5</v>
      </c>
      <c r="FZB714" t="s">
        <v>6</v>
      </c>
    </row>
    <row r="715" spans="4725:4743" x14ac:dyDescent="0.25">
      <c r="FYW715" t="s">
        <v>6</v>
      </c>
      <c r="FYY715" t="s">
        <v>5</v>
      </c>
      <c r="FZA715" t="s">
        <v>6</v>
      </c>
    </row>
    <row r="716" spans="4725:4743" x14ac:dyDescent="0.25">
      <c r="FYW716" t="s">
        <v>5</v>
      </c>
      <c r="FYX716" t="s">
        <v>6</v>
      </c>
      <c r="FYY716" t="s">
        <v>5</v>
      </c>
      <c r="FYZ716" t="s">
        <v>6</v>
      </c>
    </row>
    <row r="717" spans="4725:4743" x14ac:dyDescent="0.25">
      <c r="FYU717" t="s">
        <v>6</v>
      </c>
      <c r="FYW717" t="s">
        <v>5</v>
      </c>
      <c r="FYY717" t="s">
        <v>6</v>
      </c>
    </row>
    <row r="718" spans="4725:4743" x14ac:dyDescent="0.25">
      <c r="FYU718" t="s">
        <v>5</v>
      </c>
      <c r="FYV718" t="s">
        <v>6</v>
      </c>
      <c r="FYW718" t="s">
        <v>5</v>
      </c>
      <c r="FYX718" t="s">
        <v>6</v>
      </c>
    </row>
    <row r="719" spans="4725:4743" x14ac:dyDescent="0.25">
      <c r="FYS719" t="s">
        <v>6</v>
      </c>
      <c r="FYU719" t="s">
        <v>5</v>
      </c>
      <c r="FYW719" t="s">
        <v>6</v>
      </c>
    </row>
    <row r="720" spans="4725:4743" x14ac:dyDescent="0.25">
      <c r="FYS720" t="s">
        <v>5</v>
      </c>
      <c r="FYT720" t="s">
        <v>6</v>
      </c>
      <c r="FYU720" t="s">
        <v>5</v>
      </c>
      <c r="FYV720" t="s">
        <v>6</v>
      </c>
    </row>
    <row r="721" spans="4709:4727" x14ac:dyDescent="0.25">
      <c r="FYQ721" t="s">
        <v>6</v>
      </c>
      <c r="FYS721" t="s">
        <v>5</v>
      </c>
      <c r="FYU721" t="s">
        <v>6</v>
      </c>
    </row>
    <row r="722" spans="4709:4727" x14ac:dyDescent="0.25">
      <c r="FYQ722" t="s">
        <v>5</v>
      </c>
      <c r="FYR722" t="s">
        <v>6</v>
      </c>
      <c r="FYS722" t="s">
        <v>5</v>
      </c>
      <c r="FYT722" t="s">
        <v>6</v>
      </c>
    </row>
    <row r="723" spans="4709:4727" x14ac:dyDescent="0.25">
      <c r="FYO723" t="s">
        <v>6</v>
      </c>
      <c r="FYQ723" t="s">
        <v>5</v>
      </c>
      <c r="FYS723" t="s">
        <v>6</v>
      </c>
    </row>
    <row r="724" spans="4709:4727" x14ac:dyDescent="0.25">
      <c r="FYO724" t="s">
        <v>5</v>
      </c>
      <c r="FYP724" t="s">
        <v>6</v>
      </c>
      <c r="FYQ724" t="s">
        <v>5</v>
      </c>
      <c r="FYR724" t="s">
        <v>6</v>
      </c>
    </row>
    <row r="725" spans="4709:4727" x14ac:dyDescent="0.25">
      <c r="FYM725" t="s">
        <v>6</v>
      </c>
      <c r="FYO725" t="s">
        <v>5</v>
      </c>
      <c r="FYQ725" t="s">
        <v>6</v>
      </c>
    </row>
    <row r="726" spans="4709:4727" x14ac:dyDescent="0.25">
      <c r="FYM726" t="s">
        <v>5</v>
      </c>
      <c r="FYN726" t="s">
        <v>6</v>
      </c>
      <c r="FYO726" t="s">
        <v>5</v>
      </c>
      <c r="FYP726" t="s">
        <v>6</v>
      </c>
    </row>
    <row r="727" spans="4709:4727" x14ac:dyDescent="0.25">
      <c r="FYK727" t="s">
        <v>6</v>
      </c>
      <c r="FYM727" t="s">
        <v>5</v>
      </c>
      <c r="FYO727" t="s">
        <v>6</v>
      </c>
    </row>
    <row r="728" spans="4709:4727" x14ac:dyDescent="0.25">
      <c r="FYK728" t="s">
        <v>5</v>
      </c>
      <c r="FYL728" t="s">
        <v>6</v>
      </c>
      <c r="FYM728" t="s">
        <v>5</v>
      </c>
      <c r="FYN728" t="s">
        <v>6</v>
      </c>
    </row>
    <row r="729" spans="4709:4727" x14ac:dyDescent="0.25">
      <c r="FYI729" t="s">
        <v>6</v>
      </c>
      <c r="FYK729" t="s">
        <v>5</v>
      </c>
      <c r="FYM729" t="s">
        <v>6</v>
      </c>
    </row>
    <row r="730" spans="4709:4727" x14ac:dyDescent="0.25">
      <c r="FYI730" t="s">
        <v>5</v>
      </c>
      <c r="FYJ730" t="s">
        <v>6</v>
      </c>
      <c r="FYK730" t="s">
        <v>5</v>
      </c>
      <c r="FYL730" t="s">
        <v>6</v>
      </c>
    </row>
    <row r="731" spans="4709:4727" x14ac:dyDescent="0.25">
      <c r="FYG731" t="s">
        <v>6</v>
      </c>
      <c r="FYI731" t="s">
        <v>5</v>
      </c>
      <c r="FYK731" t="s">
        <v>6</v>
      </c>
    </row>
    <row r="732" spans="4709:4727" x14ac:dyDescent="0.25">
      <c r="FYG732" t="s">
        <v>5</v>
      </c>
      <c r="FYH732" t="s">
        <v>6</v>
      </c>
      <c r="FYI732" t="s">
        <v>5</v>
      </c>
      <c r="FYJ732" t="s">
        <v>6</v>
      </c>
    </row>
    <row r="733" spans="4709:4727" x14ac:dyDescent="0.25">
      <c r="FYE733" t="s">
        <v>6</v>
      </c>
      <c r="FYG733" t="s">
        <v>5</v>
      </c>
      <c r="FYI733" t="s">
        <v>6</v>
      </c>
    </row>
    <row r="734" spans="4709:4727" x14ac:dyDescent="0.25">
      <c r="FYE734" t="s">
        <v>5</v>
      </c>
      <c r="FYF734" t="s">
        <v>6</v>
      </c>
      <c r="FYG734" t="s">
        <v>5</v>
      </c>
      <c r="FYH734" t="s">
        <v>6</v>
      </c>
    </row>
    <row r="735" spans="4709:4727" x14ac:dyDescent="0.25">
      <c r="FYC735" t="s">
        <v>6</v>
      </c>
      <c r="FYE735" t="s">
        <v>5</v>
      </c>
      <c r="FYG735" t="s">
        <v>6</v>
      </c>
    </row>
    <row r="736" spans="4709:4727" x14ac:dyDescent="0.25">
      <c r="FYC736" t="s">
        <v>5</v>
      </c>
      <c r="FYD736" t="s">
        <v>6</v>
      </c>
      <c r="FYE736" t="s">
        <v>5</v>
      </c>
      <c r="FYF736" t="s">
        <v>6</v>
      </c>
    </row>
    <row r="737" spans="4693:4711" x14ac:dyDescent="0.25">
      <c r="FYA737" t="s">
        <v>6</v>
      </c>
      <c r="FYC737" t="s">
        <v>5</v>
      </c>
      <c r="FYE737" t="s">
        <v>6</v>
      </c>
    </row>
    <row r="738" spans="4693:4711" x14ac:dyDescent="0.25">
      <c r="FYA738" t="s">
        <v>5</v>
      </c>
      <c r="FYB738" t="s">
        <v>6</v>
      </c>
      <c r="FYC738" t="s">
        <v>5</v>
      </c>
      <c r="FYD738" t="s">
        <v>6</v>
      </c>
    </row>
    <row r="739" spans="4693:4711" x14ac:dyDescent="0.25">
      <c r="FXY739" t="s">
        <v>6</v>
      </c>
      <c r="FYA739" t="s">
        <v>5</v>
      </c>
      <c r="FYC739" t="s">
        <v>6</v>
      </c>
    </row>
    <row r="740" spans="4693:4711" x14ac:dyDescent="0.25">
      <c r="FXY740" t="s">
        <v>5</v>
      </c>
      <c r="FXZ740" t="s">
        <v>6</v>
      </c>
      <c r="FYA740" t="s">
        <v>5</v>
      </c>
      <c r="FYB740" t="s">
        <v>6</v>
      </c>
    </row>
    <row r="741" spans="4693:4711" x14ac:dyDescent="0.25">
      <c r="FXW741" t="s">
        <v>6</v>
      </c>
      <c r="FXY741" t="s">
        <v>5</v>
      </c>
      <c r="FYA741" t="s">
        <v>6</v>
      </c>
    </row>
    <row r="742" spans="4693:4711" x14ac:dyDescent="0.25">
      <c r="FXW742" t="s">
        <v>5</v>
      </c>
      <c r="FXX742" t="s">
        <v>6</v>
      </c>
      <c r="FXY742" t="s">
        <v>5</v>
      </c>
      <c r="FXZ742" t="s">
        <v>6</v>
      </c>
    </row>
    <row r="743" spans="4693:4711" x14ac:dyDescent="0.25">
      <c r="FXU743" t="s">
        <v>6</v>
      </c>
      <c r="FXW743" t="s">
        <v>5</v>
      </c>
      <c r="FXY743" t="s">
        <v>6</v>
      </c>
    </row>
    <row r="744" spans="4693:4711" x14ac:dyDescent="0.25">
      <c r="FXU744" t="s">
        <v>5</v>
      </c>
      <c r="FXV744" t="s">
        <v>6</v>
      </c>
      <c r="FXW744" t="s">
        <v>5</v>
      </c>
      <c r="FXX744" t="s">
        <v>6</v>
      </c>
    </row>
    <row r="745" spans="4693:4711" x14ac:dyDescent="0.25">
      <c r="FXS745" t="s">
        <v>6</v>
      </c>
      <c r="FXU745" t="s">
        <v>5</v>
      </c>
      <c r="FXW745" t="s">
        <v>6</v>
      </c>
    </row>
    <row r="746" spans="4693:4711" x14ac:dyDescent="0.25">
      <c r="FXS746" t="s">
        <v>5</v>
      </c>
      <c r="FXT746" t="s">
        <v>6</v>
      </c>
      <c r="FXU746" t="s">
        <v>5</v>
      </c>
      <c r="FXV746" t="s">
        <v>6</v>
      </c>
    </row>
    <row r="747" spans="4693:4711" x14ac:dyDescent="0.25">
      <c r="FXQ747" t="s">
        <v>6</v>
      </c>
      <c r="FXS747" t="s">
        <v>5</v>
      </c>
      <c r="FXU747" t="s">
        <v>6</v>
      </c>
    </row>
    <row r="748" spans="4693:4711" x14ac:dyDescent="0.25">
      <c r="FXQ748" t="s">
        <v>5</v>
      </c>
      <c r="FXR748" t="s">
        <v>6</v>
      </c>
      <c r="FXS748" t="s">
        <v>5</v>
      </c>
      <c r="FXT748" t="s">
        <v>6</v>
      </c>
    </row>
    <row r="749" spans="4693:4711" x14ac:dyDescent="0.25">
      <c r="FXO749" t="s">
        <v>6</v>
      </c>
      <c r="FXQ749" t="s">
        <v>5</v>
      </c>
      <c r="FXS749" t="s">
        <v>6</v>
      </c>
    </row>
    <row r="750" spans="4693:4711" x14ac:dyDescent="0.25">
      <c r="FXO750" t="s">
        <v>5</v>
      </c>
      <c r="FXP750" t="s">
        <v>6</v>
      </c>
      <c r="FXQ750" t="s">
        <v>5</v>
      </c>
      <c r="FXR750" t="s">
        <v>6</v>
      </c>
    </row>
    <row r="751" spans="4693:4711" x14ac:dyDescent="0.25">
      <c r="FXM751" t="s">
        <v>6</v>
      </c>
      <c r="FXO751" t="s">
        <v>5</v>
      </c>
      <c r="FXQ751" t="s">
        <v>6</v>
      </c>
    </row>
    <row r="752" spans="4693:4711" x14ac:dyDescent="0.25">
      <c r="FXM752" t="s">
        <v>5</v>
      </c>
      <c r="FXN752" t="s">
        <v>6</v>
      </c>
      <c r="FXO752" t="s">
        <v>5</v>
      </c>
      <c r="FXP752" t="s">
        <v>6</v>
      </c>
    </row>
    <row r="753" spans="4677:4695" x14ac:dyDescent="0.25">
      <c r="FXK753" t="s">
        <v>6</v>
      </c>
      <c r="FXM753" t="s">
        <v>5</v>
      </c>
      <c r="FXO753" t="s">
        <v>6</v>
      </c>
    </row>
    <row r="754" spans="4677:4695" x14ac:dyDescent="0.25">
      <c r="FXK754" t="s">
        <v>5</v>
      </c>
      <c r="FXL754" t="s">
        <v>6</v>
      </c>
      <c r="FXM754" t="s">
        <v>5</v>
      </c>
      <c r="FXN754" t="s">
        <v>6</v>
      </c>
    </row>
    <row r="755" spans="4677:4695" x14ac:dyDescent="0.25">
      <c r="FXI755" t="s">
        <v>6</v>
      </c>
      <c r="FXK755" t="s">
        <v>5</v>
      </c>
      <c r="FXM755" t="s">
        <v>6</v>
      </c>
    </row>
    <row r="756" spans="4677:4695" x14ac:dyDescent="0.25">
      <c r="FXI756" t="s">
        <v>5</v>
      </c>
      <c r="FXJ756" t="s">
        <v>6</v>
      </c>
      <c r="FXK756" t="s">
        <v>5</v>
      </c>
      <c r="FXL756" t="s">
        <v>6</v>
      </c>
    </row>
    <row r="757" spans="4677:4695" x14ac:dyDescent="0.25">
      <c r="FXG757" t="s">
        <v>6</v>
      </c>
      <c r="FXI757" t="s">
        <v>5</v>
      </c>
      <c r="FXK757" t="s">
        <v>6</v>
      </c>
    </row>
    <row r="758" spans="4677:4695" x14ac:dyDescent="0.25">
      <c r="FXG758" t="s">
        <v>5</v>
      </c>
      <c r="FXH758" t="s">
        <v>6</v>
      </c>
      <c r="FXI758" t="s">
        <v>5</v>
      </c>
      <c r="FXJ758" t="s">
        <v>6</v>
      </c>
    </row>
    <row r="759" spans="4677:4695" x14ac:dyDescent="0.25">
      <c r="FXE759" t="s">
        <v>6</v>
      </c>
      <c r="FXG759" t="s">
        <v>5</v>
      </c>
      <c r="FXI759" t="s">
        <v>6</v>
      </c>
    </row>
    <row r="760" spans="4677:4695" x14ac:dyDescent="0.25">
      <c r="FXE760" t="s">
        <v>5</v>
      </c>
      <c r="FXF760" t="s">
        <v>6</v>
      </c>
      <c r="FXG760" t="s">
        <v>5</v>
      </c>
      <c r="FXH760" t="s">
        <v>6</v>
      </c>
    </row>
    <row r="761" spans="4677:4695" x14ac:dyDescent="0.25">
      <c r="FXC761" t="s">
        <v>6</v>
      </c>
      <c r="FXE761" t="s">
        <v>5</v>
      </c>
      <c r="FXG761" t="s">
        <v>6</v>
      </c>
    </row>
    <row r="762" spans="4677:4695" x14ac:dyDescent="0.25">
      <c r="FXC762" t="s">
        <v>5</v>
      </c>
      <c r="FXD762" t="s">
        <v>6</v>
      </c>
      <c r="FXE762" t="s">
        <v>5</v>
      </c>
      <c r="FXF762" t="s">
        <v>6</v>
      </c>
    </row>
    <row r="763" spans="4677:4695" x14ac:dyDescent="0.25">
      <c r="FXA763" t="s">
        <v>6</v>
      </c>
      <c r="FXC763" t="s">
        <v>5</v>
      </c>
      <c r="FXE763" t="s">
        <v>6</v>
      </c>
    </row>
    <row r="764" spans="4677:4695" x14ac:dyDescent="0.25">
      <c r="FXA764" t="s">
        <v>5</v>
      </c>
      <c r="FXB764" t="s">
        <v>6</v>
      </c>
      <c r="FXC764" t="s">
        <v>5</v>
      </c>
      <c r="FXD764" t="s">
        <v>6</v>
      </c>
    </row>
    <row r="765" spans="4677:4695" x14ac:dyDescent="0.25">
      <c r="FWY765" t="s">
        <v>6</v>
      </c>
      <c r="FXA765" t="s">
        <v>5</v>
      </c>
      <c r="FXC765" t="s">
        <v>6</v>
      </c>
    </row>
    <row r="766" spans="4677:4695" x14ac:dyDescent="0.25">
      <c r="FWY766" t="s">
        <v>5</v>
      </c>
      <c r="FWZ766" t="s">
        <v>6</v>
      </c>
      <c r="FXA766" t="s">
        <v>5</v>
      </c>
      <c r="FXB766" t="s">
        <v>6</v>
      </c>
    </row>
    <row r="767" spans="4677:4695" x14ac:dyDescent="0.25">
      <c r="FWW767" t="s">
        <v>6</v>
      </c>
      <c r="FWY767" t="s">
        <v>5</v>
      </c>
      <c r="FXA767" t="s">
        <v>6</v>
      </c>
    </row>
    <row r="768" spans="4677:4695" x14ac:dyDescent="0.25">
      <c r="FWW768" t="s">
        <v>5</v>
      </c>
      <c r="FWX768" t="s">
        <v>6</v>
      </c>
      <c r="FWY768" t="s">
        <v>5</v>
      </c>
      <c r="FWZ768" t="s">
        <v>6</v>
      </c>
    </row>
    <row r="769" spans="4661:4679" x14ac:dyDescent="0.25">
      <c r="FWU769" t="s">
        <v>6</v>
      </c>
      <c r="FWW769" t="s">
        <v>5</v>
      </c>
      <c r="FWY769" t="s">
        <v>6</v>
      </c>
    </row>
    <row r="770" spans="4661:4679" x14ac:dyDescent="0.25">
      <c r="FWU770" t="s">
        <v>5</v>
      </c>
      <c r="FWV770" t="s">
        <v>6</v>
      </c>
      <c r="FWW770" t="s">
        <v>5</v>
      </c>
      <c r="FWX770" t="s">
        <v>6</v>
      </c>
    </row>
    <row r="771" spans="4661:4679" x14ac:dyDescent="0.25">
      <c r="FWS771" t="s">
        <v>6</v>
      </c>
      <c r="FWU771" t="s">
        <v>5</v>
      </c>
      <c r="FWW771" t="s">
        <v>6</v>
      </c>
    </row>
    <row r="772" spans="4661:4679" x14ac:dyDescent="0.25">
      <c r="FWS772" t="s">
        <v>5</v>
      </c>
      <c r="FWT772" t="s">
        <v>6</v>
      </c>
      <c r="FWU772" t="s">
        <v>5</v>
      </c>
      <c r="FWV772" t="s">
        <v>6</v>
      </c>
    </row>
    <row r="773" spans="4661:4679" x14ac:dyDescent="0.25">
      <c r="FWQ773" t="s">
        <v>6</v>
      </c>
      <c r="FWS773" t="s">
        <v>5</v>
      </c>
      <c r="FWU773" t="s">
        <v>6</v>
      </c>
    </row>
    <row r="774" spans="4661:4679" x14ac:dyDescent="0.25">
      <c r="FWQ774" t="s">
        <v>5</v>
      </c>
      <c r="FWR774" t="s">
        <v>6</v>
      </c>
      <c r="FWS774" t="s">
        <v>5</v>
      </c>
      <c r="FWT774" t="s">
        <v>6</v>
      </c>
    </row>
    <row r="775" spans="4661:4679" x14ac:dyDescent="0.25">
      <c r="FWO775" t="s">
        <v>6</v>
      </c>
      <c r="FWQ775" t="s">
        <v>5</v>
      </c>
      <c r="FWS775" t="s">
        <v>6</v>
      </c>
    </row>
    <row r="776" spans="4661:4679" x14ac:dyDescent="0.25">
      <c r="FWO776" t="s">
        <v>5</v>
      </c>
      <c r="FWP776" t="s">
        <v>6</v>
      </c>
      <c r="FWQ776" t="s">
        <v>5</v>
      </c>
      <c r="FWR776" t="s">
        <v>6</v>
      </c>
    </row>
    <row r="777" spans="4661:4679" x14ac:dyDescent="0.25">
      <c r="FWM777" t="s">
        <v>6</v>
      </c>
      <c r="FWO777" t="s">
        <v>5</v>
      </c>
      <c r="FWQ777" t="s">
        <v>6</v>
      </c>
    </row>
    <row r="778" spans="4661:4679" x14ac:dyDescent="0.25">
      <c r="FWM778" t="s">
        <v>5</v>
      </c>
      <c r="FWN778" t="s">
        <v>6</v>
      </c>
      <c r="FWO778" t="s">
        <v>5</v>
      </c>
      <c r="FWP778" t="s">
        <v>6</v>
      </c>
    </row>
    <row r="779" spans="4661:4679" x14ac:dyDescent="0.25">
      <c r="FWK779" t="s">
        <v>6</v>
      </c>
      <c r="FWM779" t="s">
        <v>5</v>
      </c>
      <c r="FWO779" t="s">
        <v>6</v>
      </c>
    </row>
    <row r="780" spans="4661:4679" x14ac:dyDescent="0.25">
      <c r="FWK780" t="s">
        <v>5</v>
      </c>
      <c r="FWL780" t="s">
        <v>6</v>
      </c>
      <c r="FWM780" t="s">
        <v>5</v>
      </c>
      <c r="FWN780" t="s">
        <v>6</v>
      </c>
    </row>
    <row r="781" spans="4661:4679" x14ac:dyDescent="0.25">
      <c r="FWI781" t="s">
        <v>6</v>
      </c>
      <c r="FWK781" t="s">
        <v>5</v>
      </c>
      <c r="FWM781" t="s">
        <v>6</v>
      </c>
    </row>
    <row r="782" spans="4661:4679" x14ac:dyDescent="0.25">
      <c r="FWI782" t="s">
        <v>5</v>
      </c>
      <c r="FWJ782" t="s">
        <v>6</v>
      </c>
      <c r="FWK782" t="s">
        <v>5</v>
      </c>
      <c r="FWL782" t="s">
        <v>6</v>
      </c>
    </row>
    <row r="783" spans="4661:4679" x14ac:dyDescent="0.25">
      <c r="FWG783" t="s">
        <v>6</v>
      </c>
      <c r="FWI783" t="s">
        <v>5</v>
      </c>
      <c r="FWK783" t="s">
        <v>6</v>
      </c>
    </row>
    <row r="784" spans="4661:4679" x14ac:dyDescent="0.25">
      <c r="FWG784" t="s">
        <v>5</v>
      </c>
      <c r="FWH784" t="s">
        <v>6</v>
      </c>
      <c r="FWI784" t="s">
        <v>5</v>
      </c>
      <c r="FWJ784" t="s">
        <v>6</v>
      </c>
    </row>
    <row r="785" spans="4645:4663" x14ac:dyDescent="0.25">
      <c r="FWE785" t="s">
        <v>6</v>
      </c>
      <c r="FWG785" t="s">
        <v>5</v>
      </c>
      <c r="FWI785" t="s">
        <v>6</v>
      </c>
    </row>
    <row r="786" spans="4645:4663" x14ac:dyDescent="0.25">
      <c r="FWE786" t="s">
        <v>5</v>
      </c>
      <c r="FWF786" t="s">
        <v>6</v>
      </c>
      <c r="FWG786" t="s">
        <v>5</v>
      </c>
      <c r="FWH786" t="s">
        <v>6</v>
      </c>
    </row>
    <row r="787" spans="4645:4663" x14ac:dyDescent="0.25">
      <c r="FWC787" t="s">
        <v>6</v>
      </c>
      <c r="FWE787" t="s">
        <v>5</v>
      </c>
      <c r="FWG787" t="s">
        <v>6</v>
      </c>
    </row>
    <row r="788" spans="4645:4663" x14ac:dyDescent="0.25">
      <c r="FWC788" t="s">
        <v>5</v>
      </c>
      <c r="FWD788" t="s">
        <v>6</v>
      </c>
      <c r="FWE788" t="s">
        <v>5</v>
      </c>
      <c r="FWF788" t="s">
        <v>6</v>
      </c>
    </row>
    <row r="789" spans="4645:4663" x14ac:dyDescent="0.25">
      <c r="FWA789" t="s">
        <v>6</v>
      </c>
      <c r="FWC789" t="s">
        <v>5</v>
      </c>
      <c r="FWE789" t="s">
        <v>6</v>
      </c>
    </row>
    <row r="790" spans="4645:4663" x14ac:dyDescent="0.25">
      <c r="FWA790" t="s">
        <v>5</v>
      </c>
      <c r="FWB790" t="s">
        <v>6</v>
      </c>
      <c r="FWC790" t="s">
        <v>5</v>
      </c>
      <c r="FWD790" t="s">
        <v>6</v>
      </c>
    </row>
    <row r="791" spans="4645:4663" x14ac:dyDescent="0.25">
      <c r="FVY791" t="s">
        <v>6</v>
      </c>
      <c r="FWA791" t="s">
        <v>5</v>
      </c>
      <c r="FWC791" t="s">
        <v>6</v>
      </c>
    </row>
    <row r="792" spans="4645:4663" x14ac:dyDescent="0.25">
      <c r="FVY792" t="s">
        <v>5</v>
      </c>
      <c r="FVZ792" t="s">
        <v>6</v>
      </c>
      <c r="FWA792" t="s">
        <v>5</v>
      </c>
      <c r="FWB792" t="s">
        <v>6</v>
      </c>
    </row>
    <row r="793" spans="4645:4663" x14ac:dyDescent="0.25">
      <c r="FVW793" t="s">
        <v>6</v>
      </c>
      <c r="FVY793" t="s">
        <v>5</v>
      </c>
      <c r="FWA793" t="s">
        <v>6</v>
      </c>
    </row>
    <row r="794" spans="4645:4663" x14ac:dyDescent="0.25">
      <c r="FVW794" t="s">
        <v>5</v>
      </c>
      <c r="FVX794" t="s">
        <v>6</v>
      </c>
      <c r="FVY794" t="s">
        <v>5</v>
      </c>
      <c r="FVZ794" t="s">
        <v>6</v>
      </c>
    </row>
    <row r="795" spans="4645:4663" x14ac:dyDescent="0.25">
      <c r="FVU795" t="s">
        <v>6</v>
      </c>
      <c r="FVW795" t="s">
        <v>5</v>
      </c>
      <c r="FVY795" t="s">
        <v>6</v>
      </c>
    </row>
    <row r="796" spans="4645:4663" x14ac:dyDescent="0.25">
      <c r="FVU796" t="s">
        <v>5</v>
      </c>
      <c r="FVV796" t="s">
        <v>6</v>
      </c>
      <c r="FVW796" t="s">
        <v>5</v>
      </c>
      <c r="FVX796" t="s">
        <v>6</v>
      </c>
    </row>
    <row r="797" spans="4645:4663" x14ac:dyDescent="0.25">
      <c r="FVS797" t="s">
        <v>6</v>
      </c>
      <c r="FVU797" t="s">
        <v>5</v>
      </c>
      <c r="FVW797" t="s">
        <v>6</v>
      </c>
    </row>
    <row r="798" spans="4645:4663" x14ac:dyDescent="0.25">
      <c r="FVS798" t="s">
        <v>5</v>
      </c>
      <c r="FVT798" t="s">
        <v>6</v>
      </c>
      <c r="FVU798" t="s">
        <v>5</v>
      </c>
      <c r="FVV798" t="s">
        <v>6</v>
      </c>
    </row>
    <row r="799" spans="4645:4663" x14ac:dyDescent="0.25">
      <c r="FVQ799" t="s">
        <v>6</v>
      </c>
      <c r="FVS799" t="s">
        <v>5</v>
      </c>
      <c r="FVU799" t="s">
        <v>6</v>
      </c>
    </row>
    <row r="800" spans="4645:4663" x14ac:dyDescent="0.25">
      <c r="FVQ800" t="s">
        <v>5</v>
      </c>
      <c r="FVR800" t="s">
        <v>6</v>
      </c>
      <c r="FVS800" t="s">
        <v>5</v>
      </c>
      <c r="FVT800" t="s">
        <v>6</v>
      </c>
    </row>
    <row r="801" spans="4629:4647" x14ac:dyDescent="0.25">
      <c r="FVO801" t="s">
        <v>6</v>
      </c>
      <c r="FVQ801" t="s">
        <v>5</v>
      </c>
      <c r="FVS801" t="s">
        <v>6</v>
      </c>
    </row>
    <row r="802" spans="4629:4647" x14ac:dyDescent="0.25">
      <c r="FVO802" t="s">
        <v>5</v>
      </c>
      <c r="FVP802" t="s">
        <v>6</v>
      </c>
      <c r="FVQ802" t="s">
        <v>5</v>
      </c>
      <c r="FVR802" t="s">
        <v>6</v>
      </c>
    </row>
    <row r="803" spans="4629:4647" x14ac:dyDescent="0.25">
      <c r="FVM803" t="s">
        <v>6</v>
      </c>
      <c r="FVO803" t="s">
        <v>5</v>
      </c>
      <c r="FVQ803" t="s">
        <v>6</v>
      </c>
    </row>
    <row r="804" spans="4629:4647" x14ac:dyDescent="0.25">
      <c r="FVM804" t="s">
        <v>5</v>
      </c>
      <c r="FVN804" t="s">
        <v>6</v>
      </c>
      <c r="FVO804" t="s">
        <v>5</v>
      </c>
      <c r="FVP804" t="s">
        <v>6</v>
      </c>
    </row>
    <row r="805" spans="4629:4647" x14ac:dyDescent="0.25">
      <c r="FVK805" t="s">
        <v>6</v>
      </c>
      <c r="FVM805" t="s">
        <v>5</v>
      </c>
      <c r="FVO805" t="s">
        <v>6</v>
      </c>
    </row>
    <row r="806" spans="4629:4647" x14ac:dyDescent="0.25">
      <c r="FVK806" t="s">
        <v>5</v>
      </c>
      <c r="FVL806" t="s">
        <v>6</v>
      </c>
      <c r="FVM806" t="s">
        <v>5</v>
      </c>
      <c r="FVN806" t="s">
        <v>6</v>
      </c>
    </row>
    <row r="807" spans="4629:4647" x14ac:dyDescent="0.25">
      <c r="FVI807" t="s">
        <v>6</v>
      </c>
      <c r="FVK807" t="s">
        <v>5</v>
      </c>
      <c r="FVM807" t="s">
        <v>6</v>
      </c>
    </row>
    <row r="808" spans="4629:4647" x14ac:dyDescent="0.25">
      <c r="FVI808" t="s">
        <v>5</v>
      </c>
      <c r="FVJ808" t="s">
        <v>6</v>
      </c>
      <c r="FVK808" t="s">
        <v>5</v>
      </c>
      <c r="FVL808" t="s">
        <v>6</v>
      </c>
    </row>
    <row r="809" spans="4629:4647" x14ac:dyDescent="0.25">
      <c r="FVG809" t="s">
        <v>6</v>
      </c>
      <c r="FVI809" t="s">
        <v>5</v>
      </c>
      <c r="FVK809" t="s">
        <v>6</v>
      </c>
    </row>
    <row r="810" spans="4629:4647" x14ac:dyDescent="0.25">
      <c r="FVG810" t="s">
        <v>5</v>
      </c>
      <c r="FVH810" t="s">
        <v>6</v>
      </c>
      <c r="FVI810" t="s">
        <v>5</v>
      </c>
      <c r="FVJ810" t="s">
        <v>6</v>
      </c>
    </row>
    <row r="811" spans="4629:4647" x14ac:dyDescent="0.25">
      <c r="FVE811" t="s">
        <v>6</v>
      </c>
      <c r="FVG811" t="s">
        <v>5</v>
      </c>
      <c r="FVI811" t="s">
        <v>6</v>
      </c>
    </row>
    <row r="812" spans="4629:4647" x14ac:dyDescent="0.25">
      <c r="FVE812" t="s">
        <v>5</v>
      </c>
      <c r="FVF812" t="s">
        <v>6</v>
      </c>
      <c r="FVG812" t="s">
        <v>5</v>
      </c>
      <c r="FVH812" t="s">
        <v>6</v>
      </c>
    </row>
    <row r="813" spans="4629:4647" x14ac:dyDescent="0.25">
      <c r="FVC813" t="s">
        <v>6</v>
      </c>
      <c r="FVE813" t="s">
        <v>5</v>
      </c>
      <c r="FVG813" t="s">
        <v>6</v>
      </c>
    </row>
    <row r="814" spans="4629:4647" x14ac:dyDescent="0.25">
      <c r="FVC814" t="s">
        <v>5</v>
      </c>
      <c r="FVD814" t="s">
        <v>6</v>
      </c>
      <c r="FVE814" t="s">
        <v>5</v>
      </c>
      <c r="FVF814" t="s">
        <v>6</v>
      </c>
    </row>
    <row r="815" spans="4629:4647" x14ac:dyDescent="0.25">
      <c r="FVA815" t="s">
        <v>6</v>
      </c>
      <c r="FVC815" t="s">
        <v>5</v>
      </c>
      <c r="FVE815" t="s">
        <v>6</v>
      </c>
    </row>
    <row r="816" spans="4629:4647" x14ac:dyDescent="0.25">
      <c r="FVA816" t="s">
        <v>5</v>
      </c>
      <c r="FVB816" t="s">
        <v>6</v>
      </c>
      <c r="FVC816" t="s">
        <v>5</v>
      </c>
      <c r="FVD816" t="s">
        <v>6</v>
      </c>
    </row>
    <row r="817" spans="4613:4631" x14ac:dyDescent="0.25">
      <c r="FUY817" t="s">
        <v>6</v>
      </c>
      <c r="FVA817" t="s">
        <v>5</v>
      </c>
      <c r="FVC817" t="s">
        <v>6</v>
      </c>
    </row>
    <row r="818" spans="4613:4631" x14ac:dyDescent="0.25">
      <c r="FUY818" t="s">
        <v>5</v>
      </c>
      <c r="FUZ818" t="s">
        <v>6</v>
      </c>
      <c r="FVA818" t="s">
        <v>5</v>
      </c>
      <c r="FVB818" t="s">
        <v>6</v>
      </c>
    </row>
    <row r="819" spans="4613:4631" x14ac:dyDescent="0.25">
      <c r="FUW819" t="s">
        <v>6</v>
      </c>
      <c r="FUY819" t="s">
        <v>5</v>
      </c>
      <c r="FVA819" t="s">
        <v>6</v>
      </c>
    </row>
    <row r="820" spans="4613:4631" x14ac:dyDescent="0.25">
      <c r="FUW820" t="s">
        <v>5</v>
      </c>
      <c r="FUX820" t="s">
        <v>6</v>
      </c>
      <c r="FUY820" t="s">
        <v>5</v>
      </c>
      <c r="FUZ820" t="s">
        <v>6</v>
      </c>
    </row>
    <row r="821" spans="4613:4631" x14ac:dyDescent="0.25">
      <c r="FUU821" t="s">
        <v>6</v>
      </c>
      <c r="FUW821" t="s">
        <v>5</v>
      </c>
      <c r="FUY821" t="s">
        <v>6</v>
      </c>
    </row>
    <row r="822" spans="4613:4631" x14ac:dyDescent="0.25">
      <c r="FUU822" t="s">
        <v>5</v>
      </c>
      <c r="FUV822" t="s">
        <v>6</v>
      </c>
      <c r="FUW822" t="s">
        <v>5</v>
      </c>
      <c r="FUX822" t="s">
        <v>6</v>
      </c>
    </row>
    <row r="823" spans="4613:4631" x14ac:dyDescent="0.25">
      <c r="FUS823" t="s">
        <v>6</v>
      </c>
      <c r="FUU823" t="s">
        <v>5</v>
      </c>
      <c r="FUW823" t="s">
        <v>6</v>
      </c>
    </row>
    <row r="824" spans="4613:4631" x14ac:dyDescent="0.25">
      <c r="FUS824" t="s">
        <v>5</v>
      </c>
      <c r="FUT824" t="s">
        <v>6</v>
      </c>
      <c r="FUU824" t="s">
        <v>5</v>
      </c>
      <c r="FUV824" t="s">
        <v>6</v>
      </c>
    </row>
    <row r="825" spans="4613:4631" x14ac:dyDescent="0.25">
      <c r="FUQ825" t="s">
        <v>6</v>
      </c>
      <c r="FUS825" t="s">
        <v>5</v>
      </c>
      <c r="FUU825" t="s">
        <v>6</v>
      </c>
    </row>
    <row r="826" spans="4613:4631" x14ac:dyDescent="0.25">
      <c r="FUQ826" t="s">
        <v>5</v>
      </c>
      <c r="FUR826" t="s">
        <v>6</v>
      </c>
      <c r="FUS826" t="s">
        <v>5</v>
      </c>
      <c r="FUT826" t="s">
        <v>6</v>
      </c>
    </row>
    <row r="827" spans="4613:4631" x14ac:dyDescent="0.25">
      <c r="FUO827" t="s">
        <v>6</v>
      </c>
      <c r="FUQ827" t="s">
        <v>5</v>
      </c>
      <c r="FUS827" t="s">
        <v>6</v>
      </c>
    </row>
    <row r="828" spans="4613:4631" x14ac:dyDescent="0.25">
      <c r="FUO828" t="s">
        <v>5</v>
      </c>
      <c r="FUP828" t="s">
        <v>6</v>
      </c>
      <c r="FUQ828" t="s">
        <v>5</v>
      </c>
      <c r="FUR828" t="s">
        <v>6</v>
      </c>
    </row>
    <row r="829" spans="4613:4631" x14ac:dyDescent="0.25">
      <c r="FUM829" t="s">
        <v>6</v>
      </c>
      <c r="FUO829" t="s">
        <v>5</v>
      </c>
      <c r="FUQ829" t="s">
        <v>6</v>
      </c>
    </row>
    <row r="830" spans="4613:4631" x14ac:dyDescent="0.25">
      <c r="FUM830" t="s">
        <v>5</v>
      </c>
      <c r="FUN830" t="s">
        <v>6</v>
      </c>
      <c r="FUO830" t="s">
        <v>5</v>
      </c>
      <c r="FUP830" t="s">
        <v>6</v>
      </c>
    </row>
    <row r="831" spans="4613:4631" x14ac:dyDescent="0.25">
      <c r="FUK831" t="s">
        <v>6</v>
      </c>
      <c r="FUM831" t="s">
        <v>5</v>
      </c>
      <c r="FUO831" t="s">
        <v>6</v>
      </c>
    </row>
    <row r="832" spans="4613:4631" x14ac:dyDescent="0.25">
      <c r="FUK832" t="s">
        <v>5</v>
      </c>
      <c r="FUL832" t="s">
        <v>6</v>
      </c>
      <c r="FUM832" t="s">
        <v>5</v>
      </c>
      <c r="FUN832" t="s">
        <v>6</v>
      </c>
    </row>
    <row r="833" spans="4597:4615" x14ac:dyDescent="0.25">
      <c r="FUI833" t="s">
        <v>6</v>
      </c>
      <c r="FUK833" t="s">
        <v>5</v>
      </c>
      <c r="FUM833" t="s">
        <v>6</v>
      </c>
    </row>
    <row r="834" spans="4597:4615" x14ac:dyDescent="0.25">
      <c r="FUI834" t="s">
        <v>5</v>
      </c>
      <c r="FUJ834" t="s">
        <v>6</v>
      </c>
      <c r="FUK834" t="s">
        <v>5</v>
      </c>
      <c r="FUL834" t="s">
        <v>6</v>
      </c>
    </row>
    <row r="835" spans="4597:4615" x14ac:dyDescent="0.25">
      <c r="FUG835" t="s">
        <v>6</v>
      </c>
      <c r="FUI835" t="s">
        <v>5</v>
      </c>
      <c r="FUK835" t="s">
        <v>6</v>
      </c>
    </row>
    <row r="836" spans="4597:4615" x14ac:dyDescent="0.25">
      <c r="FUG836" t="s">
        <v>5</v>
      </c>
      <c r="FUH836" t="s">
        <v>6</v>
      </c>
      <c r="FUI836" t="s">
        <v>5</v>
      </c>
      <c r="FUJ836" t="s">
        <v>6</v>
      </c>
    </row>
    <row r="837" spans="4597:4615" x14ac:dyDescent="0.25">
      <c r="FUE837" t="s">
        <v>6</v>
      </c>
      <c r="FUG837" t="s">
        <v>5</v>
      </c>
      <c r="FUI837" t="s">
        <v>6</v>
      </c>
    </row>
    <row r="838" spans="4597:4615" x14ac:dyDescent="0.25">
      <c r="FUE838" t="s">
        <v>5</v>
      </c>
      <c r="FUF838" t="s">
        <v>6</v>
      </c>
      <c r="FUG838" t="s">
        <v>5</v>
      </c>
      <c r="FUH838" t="s">
        <v>6</v>
      </c>
    </row>
    <row r="839" spans="4597:4615" x14ac:dyDescent="0.25">
      <c r="FUC839" t="s">
        <v>6</v>
      </c>
      <c r="FUE839" t="s">
        <v>5</v>
      </c>
      <c r="FUG839" t="s">
        <v>6</v>
      </c>
    </row>
    <row r="840" spans="4597:4615" x14ac:dyDescent="0.25">
      <c r="FUC840" t="s">
        <v>5</v>
      </c>
      <c r="FUD840" t="s">
        <v>6</v>
      </c>
      <c r="FUE840" t="s">
        <v>5</v>
      </c>
      <c r="FUF840" t="s">
        <v>6</v>
      </c>
    </row>
    <row r="841" spans="4597:4615" x14ac:dyDescent="0.25">
      <c r="FUA841" t="s">
        <v>6</v>
      </c>
      <c r="FUC841" t="s">
        <v>5</v>
      </c>
      <c r="FUE841" t="s">
        <v>6</v>
      </c>
    </row>
    <row r="842" spans="4597:4615" x14ac:dyDescent="0.25">
      <c r="FUA842" t="s">
        <v>5</v>
      </c>
      <c r="FUB842" t="s">
        <v>6</v>
      </c>
      <c r="FUC842" t="s">
        <v>5</v>
      </c>
      <c r="FUD842" t="s">
        <v>6</v>
      </c>
    </row>
    <row r="843" spans="4597:4615" x14ac:dyDescent="0.25">
      <c r="FTY843" t="s">
        <v>6</v>
      </c>
      <c r="FUA843" t="s">
        <v>5</v>
      </c>
      <c r="FUC843" t="s">
        <v>6</v>
      </c>
    </row>
    <row r="844" spans="4597:4615" x14ac:dyDescent="0.25">
      <c r="FTY844" t="s">
        <v>5</v>
      </c>
      <c r="FTZ844" t="s">
        <v>6</v>
      </c>
      <c r="FUA844" t="s">
        <v>5</v>
      </c>
      <c r="FUB844" t="s">
        <v>6</v>
      </c>
    </row>
    <row r="845" spans="4597:4615" x14ac:dyDescent="0.25">
      <c r="FTW845" t="s">
        <v>6</v>
      </c>
      <c r="FTY845" t="s">
        <v>5</v>
      </c>
      <c r="FUA845" t="s">
        <v>6</v>
      </c>
    </row>
    <row r="846" spans="4597:4615" x14ac:dyDescent="0.25">
      <c r="FTW846" t="s">
        <v>5</v>
      </c>
      <c r="FTX846" t="s">
        <v>6</v>
      </c>
      <c r="FTY846" t="s">
        <v>5</v>
      </c>
      <c r="FTZ846" t="s">
        <v>6</v>
      </c>
    </row>
    <row r="847" spans="4597:4615" x14ac:dyDescent="0.25">
      <c r="FTU847" t="s">
        <v>6</v>
      </c>
      <c r="FTW847" t="s">
        <v>5</v>
      </c>
      <c r="FTY847" t="s">
        <v>6</v>
      </c>
    </row>
    <row r="848" spans="4597:4615" x14ac:dyDescent="0.25">
      <c r="FTU848" t="s">
        <v>5</v>
      </c>
      <c r="FTV848" t="s">
        <v>6</v>
      </c>
      <c r="FTW848" t="s">
        <v>5</v>
      </c>
      <c r="FTX848" t="s">
        <v>6</v>
      </c>
    </row>
    <row r="849" spans="4581:4599" x14ac:dyDescent="0.25">
      <c r="FTS849" t="s">
        <v>6</v>
      </c>
      <c r="FTU849" t="s">
        <v>5</v>
      </c>
      <c r="FTW849" t="s">
        <v>6</v>
      </c>
    </row>
    <row r="850" spans="4581:4599" x14ac:dyDescent="0.25">
      <c r="FTS850" t="s">
        <v>5</v>
      </c>
      <c r="FTT850" t="s">
        <v>6</v>
      </c>
      <c r="FTU850" t="s">
        <v>5</v>
      </c>
      <c r="FTV850" t="s">
        <v>6</v>
      </c>
    </row>
    <row r="851" spans="4581:4599" x14ac:dyDescent="0.25">
      <c r="FTQ851" t="s">
        <v>6</v>
      </c>
      <c r="FTS851" t="s">
        <v>5</v>
      </c>
      <c r="FTU851" t="s">
        <v>6</v>
      </c>
    </row>
    <row r="852" spans="4581:4599" x14ac:dyDescent="0.25">
      <c r="FTQ852" t="s">
        <v>5</v>
      </c>
      <c r="FTR852" t="s">
        <v>6</v>
      </c>
      <c r="FTS852" t="s">
        <v>5</v>
      </c>
      <c r="FTT852" t="s">
        <v>6</v>
      </c>
    </row>
    <row r="853" spans="4581:4599" x14ac:dyDescent="0.25">
      <c r="FTO853" t="s">
        <v>6</v>
      </c>
      <c r="FTQ853" t="s">
        <v>5</v>
      </c>
      <c r="FTS853" t="s">
        <v>6</v>
      </c>
    </row>
    <row r="854" spans="4581:4599" x14ac:dyDescent="0.25">
      <c r="FTO854" t="s">
        <v>5</v>
      </c>
      <c r="FTP854" t="s">
        <v>6</v>
      </c>
      <c r="FTQ854" t="s">
        <v>5</v>
      </c>
      <c r="FTR854" t="s">
        <v>6</v>
      </c>
    </row>
    <row r="855" spans="4581:4599" x14ac:dyDescent="0.25">
      <c r="FTM855" t="s">
        <v>6</v>
      </c>
      <c r="FTO855" t="s">
        <v>5</v>
      </c>
      <c r="FTQ855" t="s">
        <v>6</v>
      </c>
    </row>
    <row r="856" spans="4581:4599" x14ac:dyDescent="0.25">
      <c r="FTM856" t="s">
        <v>5</v>
      </c>
      <c r="FTN856" t="s">
        <v>6</v>
      </c>
      <c r="FTO856" t="s">
        <v>5</v>
      </c>
      <c r="FTP856" t="s">
        <v>6</v>
      </c>
    </row>
    <row r="857" spans="4581:4599" x14ac:dyDescent="0.25">
      <c r="FTK857" t="s">
        <v>6</v>
      </c>
      <c r="FTM857" t="s">
        <v>5</v>
      </c>
      <c r="FTO857" t="s">
        <v>6</v>
      </c>
    </row>
    <row r="858" spans="4581:4599" x14ac:dyDescent="0.25">
      <c r="FTK858" t="s">
        <v>5</v>
      </c>
      <c r="FTL858" t="s">
        <v>6</v>
      </c>
      <c r="FTM858" t="s">
        <v>5</v>
      </c>
      <c r="FTN858" t="s">
        <v>6</v>
      </c>
    </row>
    <row r="859" spans="4581:4599" x14ac:dyDescent="0.25">
      <c r="FTI859" t="s">
        <v>6</v>
      </c>
      <c r="FTK859" t="s">
        <v>5</v>
      </c>
      <c r="FTM859" t="s">
        <v>6</v>
      </c>
    </row>
    <row r="860" spans="4581:4599" x14ac:dyDescent="0.25">
      <c r="FTI860" t="s">
        <v>5</v>
      </c>
      <c r="FTJ860" t="s">
        <v>6</v>
      </c>
      <c r="FTK860" t="s">
        <v>5</v>
      </c>
      <c r="FTL860" t="s">
        <v>6</v>
      </c>
    </row>
    <row r="861" spans="4581:4599" x14ac:dyDescent="0.25">
      <c r="FTG861" t="s">
        <v>6</v>
      </c>
      <c r="FTI861" t="s">
        <v>5</v>
      </c>
      <c r="FTK861" t="s">
        <v>6</v>
      </c>
    </row>
    <row r="862" spans="4581:4599" x14ac:dyDescent="0.25">
      <c r="FTG862" t="s">
        <v>5</v>
      </c>
      <c r="FTH862" t="s">
        <v>6</v>
      </c>
      <c r="FTI862" t="s">
        <v>5</v>
      </c>
      <c r="FTJ862" t="s">
        <v>6</v>
      </c>
    </row>
    <row r="863" spans="4581:4599" x14ac:dyDescent="0.25">
      <c r="FTE863" t="s">
        <v>6</v>
      </c>
      <c r="FTG863" t="s">
        <v>5</v>
      </c>
      <c r="FTI863" t="s">
        <v>6</v>
      </c>
    </row>
    <row r="864" spans="4581:4599" x14ac:dyDescent="0.25">
      <c r="FTE864" t="s">
        <v>5</v>
      </c>
      <c r="FTF864" t="s">
        <v>6</v>
      </c>
      <c r="FTG864" t="s">
        <v>5</v>
      </c>
      <c r="FTH864" t="s">
        <v>6</v>
      </c>
    </row>
    <row r="865" spans="4565:4583" x14ac:dyDescent="0.25">
      <c r="FTC865" t="s">
        <v>6</v>
      </c>
      <c r="FTE865" t="s">
        <v>5</v>
      </c>
      <c r="FTG865" t="s">
        <v>6</v>
      </c>
    </row>
    <row r="866" spans="4565:4583" x14ac:dyDescent="0.25">
      <c r="FTC866" t="s">
        <v>5</v>
      </c>
      <c r="FTD866" t="s">
        <v>6</v>
      </c>
      <c r="FTE866" t="s">
        <v>5</v>
      </c>
      <c r="FTF866" t="s">
        <v>6</v>
      </c>
    </row>
    <row r="867" spans="4565:4583" x14ac:dyDescent="0.25">
      <c r="FTA867" t="s">
        <v>6</v>
      </c>
      <c r="FTC867" t="s">
        <v>5</v>
      </c>
      <c r="FTE867" t="s">
        <v>6</v>
      </c>
    </row>
    <row r="868" spans="4565:4583" x14ac:dyDescent="0.25">
      <c r="FTA868" t="s">
        <v>5</v>
      </c>
      <c r="FTB868" t="s">
        <v>6</v>
      </c>
      <c r="FTC868" t="s">
        <v>5</v>
      </c>
      <c r="FTD868" t="s">
        <v>6</v>
      </c>
    </row>
    <row r="869" spans="4565:4583" x14ac:dyDescent="0.25">
      <c r="FSY869" t="s">
        <v>6</v>
      </c>
      <c r="FTA869" t="s">
        <v>5</v>
      </c>
      <c r="FTC869" t="s">
        <v>6</v>
      </c>
    </row>
    <row r="870" spans="4565:4583" x14ac:dyDescent="0.25">
      <c r="FSY870" t="s">
        <v>5</v>
      </c>
      <c r="FSZ870" t="s">
        <v>6</v>
      </c>
      <c r="FTA870" t="s">
        <v>5</v>
      </c>
      <c r="FTB870" t="s">
        <v>6</v>
      </c>
    </row>
    <row r="871" spans="4565:4583" x14ac:dyDescent="0.25">
      <c r="FSW871" t="s">
        <v>6</v>
      </c>
      <c r="FSY871" t="s">
        <v>5</v>
      </c>
      <c r="FTA871" t="s">
        <v>6</v>
      </c>
    </row>
    <row r="872" spans="4565:4583" x14ac:dyDescent="0.25">
      <c r="FSW872" t="s">
        <v>5</v>
      </c>
      <c r="FSX872" t="s">
        <v>6</v>
      </c>
      <c r="FSY872" t="s">
        <v>5</v>
      </c>
      <c r="FSZ872" t="s">
        <v>6</v>
      </c>
    </row>
    <row r="873" spans="4565:4583" x14ac:dyDescent="0.25">
      <c r="FSU873" t="s">
        <v>6</v>
      </c>
      <c r="FSW873" t="s">
        <v>5</v>
      </c>
      <c r="FSY873" t="s">
        <v>6</v>
      </c>
    </row>
    <row r="874" spans="4565:4583" x14ac:dyDescent="0.25">
      <c r="FSU874" t="s">
        <v>5</v>
      </c>
      <c r="FSV874" t="s">
        <v>6</v>
      </c>
      <c r="FSW874" t="s">
        <v>5</v>
      </c>
      <c r="FSX874" t="s">
        <v>6</v>
      </c>
    </row>
    <row r="875" spans="4565:4583" x14ac:dyDescent="0.25">
      <c r="FSS875" t="s">
        <v>6</v>
      </c>
      <c r="FSU875" t="s">
        <v>5</v>
      </c>
      <c r="FSW875" t="s">
        <v>6</v>
      </c>
    </row>
    <row r="876" spans="4565:4583" x14ac:dyDescent="0.25">
      <c r="FSS876" t="s">
        <v>5</v>
      </c>
      <c r="FST876" t="s">
        <v>6</v>
      </c>
      <c r="FSU876" t="s">
        <v>5</v>
      </c>
      <c r="FSV876" t="s">
        <v>6</v>
      </c>
    </row>
    <row r="877" spans="4565:4583" x14ac:dyDescent="0.25">
      <c r="FSQ877" t="s">
        <v>6</v>
      </c>
      <c r="FSS877" t="s">
        <v>5</v>
      </c>
      <c r="FSU877" t="s">
        <v>6</v>
      </c>
    </row>
    <row r="878" spans="4565:4583" x14ac:dyDescent="0.25">
      <c r="FSQ878" t="s">
        <v>5</v>
      </c>
      <c r="FSR878" t="s">
        <v>6</v>
      </c>
      <c r="FSS878" t="s">
        <v>5</v>
      </c>
      <c r="FST878" t="s">
        <v>6</v>
      </c>
    </row>
    <row r="879" spans="4565:4583" x14ac:dyDescent="0.25">
      <c r="FSO879" t="s">
        <v>6</v>
      </c>
      <c r="FSQ879" t="s">
        <v>5</v>
      </c>
      <c r="FSS879" t="s">
        <v>6</v>
      </c>
    </row>
    <row r="880" spans="4565:4583" x14ac:dyDescent="0.25">
      <c r="FSO880" t="s">
        <v>5</v>
      </c>
      <c r="FSP880" t="s">
        <v>6</v>
      </c>
      <c r="FSQ880" t="s">
        <v>5</v>
      </c>
      <c r="FSR880" t="s">
        <v>6</v>
      </c>
    </row>
    <row r="881" spans="4549:4567" x14ac:dyDescent="0.25">
      <c r="FSM881" t="s">
        <v>6</v>
      </c>
      <c r="FSO881" t="s">
        <v>5</v>
      </c>
      <c r="FSQ881" t="s">
        <v>6</v>
      </c>
    </row>
    <row r="882" spans="4549:4567" x14ac:dyDescent="0.25">
      <c r="FSM882" t="s">
        <v>5</v>
      </c>
      <c r="FSN882" t="s">
        <v>6</v>
      </c>
      <c r="FSO882" t="s">
        <v>5</v>
      </c>
      <c r="FSP882" t="s">
        <v>6</v>
      </c>
    </row>
    <row r="883" spans="4549:4567" x14ac:dyDescent="0.25">
      <c r="FSK883" t="s">
        <v>6</v>
      </c>
      <c r="FSM883" t="s">
        <v>5</v>
      </c>
      <c r="FSO883" t="s">
        <v>6</v>
      </c>
    </row>
    <row r="884" spans="4549:4567" x14ac:dyDescent="0.25">
      <c r="FSK884" t="s">
        <v>5</v>
      </c>
      <c r="FSL884" t="s">
        <v>6</v>
      </c>
      <c r="FSM884" t="s">
        <v>5</v>
      </c>
      <c r="FSN884" t="s">
        <v>6</v>
      </c>
    </row>
    <row r="885" spans="4549:4567" x14ac:dyDescent="0.25">
      <c r="FSI885" t="s">
        <v>6</v>
      </c>
      <c r="FSK885" t="s">
        <v>5</v>
      </c>
      <c r="FSM885" t="s">
        <v>6</v>
      </c>
    </row>
    <row r="886" spans="4549:4567" x14ac:dyDescent="0.25">
      <c r="FSI886" t="s">
        <v>5</v>
      </c>
      <c r="FSJ886" t="s">
        <v>6</v>
      </c>
      <c r="FSK886" t="s">
        <v>5</v>
      </c>
      <c r="FSL886" t="s">
        <v>6</v>
      </c>
    </row>
    <row r="887" spans="4549:4567" x14ac:dyDescent="0.25">
      <c r="FSG887" t="s">
        <v>6</v>
      </c>
      <c r="FSI887" t="s">
        <v>5</v>
      </c>
      <c r="FSK887" t="s">
        <v>6</v>
      </c>
    </row>
    <row r="888" spans="4549:4567" x14ac:dyDescent="0.25">
      <c r="FSG888" t="s">
        <v>5</v>
      </c>
      <c r="FSH888" t="s">
        <v>6</v>
      </c>
      <c r="FSI888" t="s">
        <v>5</v>
      </c>
      <c r="FSJ888" t="s">
        <v>6</v>
      </c>
    </row>
    <row r="889" spans="4549:4567" x14ac:dyDescent="0.25">
      <c r="FSE889" t="s">
        <v>6</v>
      </c>
      <c r="FSG889" t="s">
        <v>5</v>
      </c>
      <c r="FSI889" t="s">
        <v>6</v>
      </c>
    </row>
    <row r="890" spans="4549:4567" x14ac:dyDescent="0.25">
      <c r="FSE890" t="s">
        <v>5</v>
      </c>
      <c r="FSF890" t="s">
        <v>6</v>
      </c>
      <c r="FSG890" t="s">
        <v>5</v>
      </c>
      <c r="FSH890" t="s">
        <v>6</v>
      </c>
    </row>
    <row r="891" spans="4549:4567" x14ac:dyDescent="0.25">
      <c r="FSC891" t="s">
        <v>6</v>
      </c>
      <c r="FSE891" t="s">
        <v>5</v>
      </c>
      <c r="FSG891" t="s">
        <v>6</v>
      </c>
    </row>
    <row r="892" spans="4549:4567" x14ac:dyDescent="0.25">
      <c r="FSC892" t="s">
        <v>5</v>
      </c>
      <c r="FSD892" t="s">
        <v>6</v>
      </c>
      <c r="FSE892" t="s">
        <v>5</v>
      </c>
      <c r="FSF892" t="s">
        <v>6</v>
      </c>
    </row>
    <row r="893" spans="4549:4567" x14ac:dyDescent="0.25">
      <c r="FSA893" t="s">
        <v>6</v>
      </c>
      <c r="FSC893" t="s">
        <v>5</v>
      </c>
      <c r="FSE893" t="s">
        <v>6</v>
      </c>
    </row>
    <row r="894" spans="4549:4567" x14ac:dyDescent="0.25">
      <c r="FSA894" t="s">
        <v>5</v>
      </c>
      <c r="FSB894" t="s">
        <v>6</v>
      </c>
      <c r="FSC894" t="s">
        <v>5</v>
      </c>
      <c r="FSD894" t="s">
        <v>6</v>
      </c>
    </row>
    <row r="895" spans="4549:4567" x14ac:dyDescent="0.25">
      <c r="FRY895" t="s">
        <v>6</v>
      </c>
      <c r="FSA895" t="s">
        <v>5</v>
      </c>
      <c r="FSC895" t="s">
        <v>6</v>
      </c>
    </row>
    <row r="896" spans="4549:4567" x14ac:dyDescent="0.25">
      <c r="FRY896" t="s">
        <v>5</v>
      </c>
      <c r="FRZ896" t="s">
        <v>6</v>
      </c>
      <c r="FSA896" t="s">
        <v>5</v>
      </c>
      <c r="FSB896" t="s">
        <v>6</v>
      </c>
    </row>
    <row r="897" spans="4533:4551" x14ac:dyDescent="0.25">
      <c r="FRW897" t="s">
        <v>6</v>
      </c>
      <c r="FRY897" t="s">
        <v>5</v>
      </c>
      <c r="FSA897" t="s">
        <v>6</v>
      </c>
    </row>
    <row r="898" spans="4533:4551" x14ac:dyDescent="0.25">
      <c r="FRW898" t="s">
        <v>5</v>
      </c>
      <c r="FRX898" t="s">
        <v>6</v>
      </c>
      <c r="FRY898" t="s">
        <v>5</v>
      </c>
      <c r="FRZ898" t="s">
        <v>6</v>
      </c>
    </row>
    <row r="899" spans="4533:4551" x14ac:dyDescent="0.25">
      <c r="FRU899" t="s">
        <v>6</v>
      </c>
      <c r="FRW899" t="s">
        <v>5</v>
      </c>
      <c r="FRY899" t="s">
        <v>6</v>
      </c>
    </row>
    <row r="900" spans="4533:4551" x14ac:dyDescent="0.25">
      <c r="FRU900" t="s">
        <v>5</v>
      </c>
      <c r="FRV900" t="s">
        <v>6</v>
      </c>
      <c r="FRW900" t="s">
        <v>5</v>
      </c>
      <c r="FRX900" t="s">
        <v>6</v>
      </c>
    </row>
    <row r="901" spans="4533:4551" x14ac:dyDescent="0.25">
      <c r="FRS901" t="s">
        <v>6</v>
      </c>
      <c r="FRU901" t="s">
        <v>5</v>
      </c>
      <c r="FRW901" t="s">
        <v>6</v>
      </c>
    </row>
    <row r="902" spans="4533:4551" x14ac:dyDescent="0.25">
      <c r="FRS902" t="s">
        <v>5</v>
      </c>
      <c r="FRT902" t="s">
        <v>6</v>
      </c>
      <c r="FRU902" t="s">
        <v>5</v>
      </c>
      <c r="FRV902" t="s">
        <v>6</v>
      </c>
    </row>
    <row r="903" spans="4533:4551" x14ac:dyDescent="0.25">
      <c r="FRQ903" t="s">
        <v>6</v>
      </c>
      <c r="FRS903" t="s">
        <v>5</v>
      </c>
      <c r="FRU903" t="s">
        <v>6</v>
      </c>
    </row>
    <row r="904" spans="4533:4551" x14ac:dyDescent="0.25">
      <c r="FRQ904" t="s">
        <v>5</v>
      </c>
      <c r="FRR904" t="s">
        <v>6</v>
      </c>
      <c r="FRS904" t="s">
        <v>5</v>
      </c>
      <c r="FRT904" t="s">
        <v>6</v>
      </c>
    </row>
    <row r="905" spans="4533:4551" x14ac:dyDescent="0.25">
      <c r="FRO905" t="s">
        <v>6</v>
      </c>
      <c r="FRQ905" t="s">
        <v>5</v>
      </c>
      <c r="FRS905" t="s">
        <v>6</v>
      </c>
    </row>
    <row r="906" spans="4533:4551" x14ac:dyDescent="0.25">
      <c r="FRO906" t="s">
        <v>5</v>
      </c>
      <c r="FRP906" t="s">
        <v>6</v>
      </c>
      <c r="FRQ906" t="s">
        <v>5</v>
      </c>
      <c r="FRR906" t="s">
        <v>6</v>
      </c>
    </row>
    <row r="907" spans="4533:4551" x14ac:dyDescent="0.25">
      <c r="FRM907" t="s">
        <v>6</v>
      </c>
      <c r="FRO907" t="s">
        <v>5</v>
      </c>
      <c r="FRQ907" t="s">
        <v>6</v>
      </c>
    </row>
    <row r="908" spans="4533:4551" x14ac:dyDescent="0.25">
      <c r="FRM908" t="s">
        <v>5</v>
      </c>
      <c r="FRN908" t="s">
        <v>6</v>
      </c>
      <c r="FRO908" t="s">
        <v>5</v>
      </c>
      <c r="FRP908" t="s">
        <v>6</v>
      </c>
    </row>
    <row r="909" spans="4533:4551" x14ac:dyDescent="0.25">
      <c r="FRK909" t="s">
        <v>6</v>
      </c>
      <c r="FRM909" t="s">
        <v>5</v>
      </c>
      <c r="FRO909" t="s">
        <v>6</v>
      </c>
    </row>
    <row r="910" spans="4533:4551" x14ac:dyDescent="0.25">
      <c r="FRK910" t="s">
        <v>5</v>
      </c>
      <c r="FRL910" t="s">
        <v>6</v>
      </c>
      <c r="FRM910" t="s">
        <v>5</v>
      </c>
      <c r="FRN910" t="s">
        <v>6</v>
      </c>
    </row>
    <row r="911" spans="4533:4551" x14ac:dyDescent="0.25">
      <c r="FRI911" t="s">
        <v>6</v>
      </c>
      <c r="FRK911" t="s">
        <v>5</v>
      </c>
      <c r="FRM911" t="s">
        <v>6</v>
      </c>
    </row>
    <row r="912" spans="4533:4551" x14ac:dyDescent="0.25">
      <c r="FRI912" t="s">
        <v>5</v>
      </c>
      <c r="FRJ912" t="s">
        <v>6</v>
      </c>
      <c r="FRK912" t="s">
        <v>5</v>
      </c>
      <c r="FRL912" t="s">
        <v>6</v>
      </c>
    </row>
    <row r="913" spans="4517:4535" x14ac:dyDescent="0.25">
      <c r="FRG913" t="s">
        <v>6</v>
      </c>
      <c r="FRI913" t="s">
        <v>5</v>
      </c>
      <c r="FRK913" t="s">
        <v>6</v>
      </c>
    </row>
    <row r="914" spans="4517:4535" x14ac:dyDescent="0.25">
      <c r="FRG914" t="s">
        <v>5</v>
      </c>
      <c r="FRH914" t="s">
        <v>6</v>
      </c>
      <c r="FRI914" t="s">
        <v>5</v>
      </c>
      <c r="FRJ914" t="s">
        <v>6</v>
      </c>
    </row>
    <row r="915" spans="4517:4535" x14ac:dyDescent="0.25">
      <c r="FRE915" t="s">
        <v>6</v>
      </c>
      <c r="FRG915" t="s">
        <v>5</v>
      </c>
      <c r="FRI915" t="s">
        <v>6</v>
      </c>
    </row>
    <row r="916" spans="4517:4535" x14ac:dyDescent="0.25">
      <c r="FRE916" t="s">
        <v>5</v>
      </c>
      <c r="FRF916" t="s">
        <v>6</v>
      </c>
      <c r="FRG916" t="s">
        <v>5</v>
      </c>
      <c r="FRH916" t="s">
        <v>6</v>
      </c>
    </row>
    <row r="917" spans="4517:4535" x14ac:dyDescent="0.25">
      <c r="FRC917" t="s">
        <v>6</v>
      </c>
      <c r="FRE917" t="s">
        <v>5</v>
      </c>
      <c r="FRG917" t="s">
        <v>6</v>
      </c>
    </row>
    <row r="918" spans="4517:4535" x14ac:dyDescent="0.25">
      <c r="FRC918" t="s">
        <v>5</v>
      </c>
      <c r="FRD918" t="s">
        <v>6</v>
      </c>
      <c r="FRE918" t="s">
        <v>5</v>
      </c>
      <c r="FRF918" t="s">
        <v>6</v>
      </c>
    </row>
    <row r="919" spans="4517:4535" x14ac:dyDescent="0.25">
      <c r="FRA919" t="s">
        <v>6</v>
      </c>
      <c r="FRC919" t="s">
        <v>5</v>
      </c>
      <c r="FRE919" t="s">
        <v>6</v>
      </c>
    </row>
    <row r="920" spans="4517:4535" x14ac:dyDescent="0.25">
      <c r="FRA920" t="s">
        <v>5</v>
      </c>
      <c r="FRB920" t="s">
        <v>6</v>
      </c>
      <c r="FRC920" t="s">
        <v>5</v>
      </c>
      <c r="FRD920" t="s">
        <v>6</v>
      </c>
    </row>
    <row r="921" spans="4517:4535" x14ac:dyDescent="0.25">
      <c r="FQY921" t="s">
        <v>6</v>
      </c>
      <c r="FRA921" t="s">
        <v>5</v>
      </c>
      <c r="FRC921" t="s">
        <v>6</v>
      </c>
    </row>
    <row r="922" spans="4517:4535" x14ac:dyDescent="0.25">
      <c r="FQY922" t="s">
        <v>5</v>
      </c>
      <c r="FQZ922" t="s">
        <v>6</v>
      </c>
      <c r="FRA922" t="s">
        <v>5</v>
      </c>
      <c r="FRB922" t="s">
        <v>6</v>
      </c>
    </row>
    <row r="923" spans="4517:4535" x14ac:dyDescent="0.25">
      <c r="FQW923" t="s">
        <v>6</v>
      </c>
      <c r="FQY923" t="s">
        <v>5</v>
      </c>
      <c r="FRA923" t="s">
        <v>6</v>
      </c>
    </row>
    <row r="924" spans="4517:4535" x14ac:dyDescent="0.25">
      <c r="FQW924" t="s">
        <v>5</v>
      </c>
      <c r="FQX924" t="s">
        <v>6</v>
      </c>
      <c r="FQY924" t="s">
        <v>5</v>
      </c>
      <c r="FQZ924" t="s">
        <v>6</v>
      </c>
    </row>
    <row r="925" spans="4517:4535" x14ac:dyDescent="0.25">
      <c r="FQU925" t="s">
        <v>6</v>
      </c>
      <c r="FQW925" t="s">
        <v>5</v>
      </c>
      <c r="FQY925" t="s">
        <v>6</v>
      </c>
    </row>
    <row r="926" spans="4517:4535" x14ac:dyDescent="0.25">
      <c r="FQU926" t="s">
        <v>5</v>
      </c>
      <c r="FQV926" t="s">
        <v>6</v>
      </c>
      <c r="FQW926" t="s">
        <v>5</v>
      </c>
      <c r="FQX926" t="s">
        <v>6</v>
      </c>
    </row>
    <row r="927" spans="4517:4535" x14ac:dyDescent="0.25">
      <c r="FQS927" t="s">
        <v>6</v>
      </c>
      <c r="FQU927" t="s">
        <v>5</v>
      </c>
      <c r="FQW927" t="s">
        <v>6</v>
      </c>
    </row>
    <row r="928" spans="4517:4535" x14ac:dyDescent="0.25">
      <c r="FQS928" t="s">
        <v>5</v>
      </c>
      <c r="FQT928" t="s">
        <v>6</v>
      </c>
      <c r="FQU928" t="s">
        <v>5</v>
      </c>
      <c r="FQV928" t="s">
        <v>6</v>
      </c>
    </row>
    <row r="929" spans="4501:4519" x14ac:dyDescent="0.25">
      <c r="FQQ929" t="s">
        <v>6</v>
      </c>
      <c r="FQS929" t="s">
        <v>5</v>
      </c>
      <c r="FQU929" t="s">
        <v>6</v>
      </c>
    </row>
    <row r="930" spans="4501:4519" x14ac:dyDescent="0.25">
      <c r="FQQ930" t="s">
        <v>5</v>
      </c>
      <c r="FQR930" t="s">
        <v>6</v>
      </c>
      <c r="FQS930" t="s">
        <v>5</v>
      </c>
      <c r="FQT930" t="s">
        <v>6</v>
      </c>
    </row>
    <row r="931" spans="4501:4519" x14ac:dyDescent="0.25">
      <c r="FQO931" t="s">
        <v>6</v>
      </c>
      <c r="FQQ931" t="s">
        <v>5</v>
      </c>
      <c r="FQS931" t="s">
        <v>6</v>
      </c>
    </row>
    <row r="932" spans="4501:4519" x14ac:dyDescent="0.25">
      <c r="FQO932" t="s">
        <v>5</v>
      </c>
      <c r="FQP932" t="s">
        <v>6</v>
      </c>
      <c r="FQQ932" t="s">
        <v>5</v>
      </c>
      <c r="FQR932" t="s">
        <v>6</v>
      </c>
    </row>
    <row r="933" spans="4501:4519" x14ac:dyDescent="0.25">
      <c r="FQM933" t="s">
        <v>6</v>
      </c>
      <c r="FQO933" t="s">
        <v>5</v>
      </c>
      <c r="FQQ933" t="s">
        <v>6</v>
      </c>
    </row>
    <row r="934" spans="4501:4519" x14ac:dyDescent="0.25">
      <c r="FQM934" t="s">
        <v>5</v>
      </c>
      <c r="FQN934" t="s">
        <v>6</v>
      </c>
      <c r="FQO934" t="s">
        <v>5</v>
      </c>
      <c r="FQP934" t="s">
        <v>6</v>
      </c>
    </row>
    <row r="935" spans="4501:4519" x14ac:dyDescent="0.25">
      <c r="FQK935" t="s">
        <v>6</v>
      </c>
      <c r="FQM935" t="s">
        <v>5</v>
      </c>
      <c r="FQO935" t="s">
        <v>6</v>
      </c>
    </row>
    <row r="936" spans="4501:4519" x14ac:dyDescent="0.25">
      <c r="FQK936" t="s">
        <v>5</v>
      </c>
      <c r="FQL936" t="s">
        <v>6</v>
      </c>
      <c r="FQM936" t="s">
        <v>5</v>
      </c>
      <c r="FQN936" t="s">
        <v>6</v>
      </c>
    </row>
    <row r="937" spans="4501:4519" x14ac:dyDescent="0.25">
      <c r="FQI937" t="s">
        <v>6</v>
      </c>
      <c r="FQK937" t="s">
        <v>5</v>
      </c>
      <c r="FQM937" t="s">
        <v>6</v>
      </c>
    </row>
    <row r="938" spans="4501:4519" x14ac:dyDescent="0.25">
      <c r="FQI938" t="s">
        <v>5</v>
      </c>
      <c r="FQJ938" t="s">
        <v>6</v>
      </c>
      <c r="FQK938" t="s">
        <v>5</v>
      </c>
      <c r="FQL938" t="s">
        <v>6</v>
      </c>
    </row>
    <row r="939" spans="4501:4519" x14ac:dyDescent="0.25">
      <c r="FQG939" t="s">
        <v>6</v>
      </c>
      <c r="FQI939" t="s">
        <v>5</v>
      </c>
      <c r="FQK939" t="s">
        <v>6</v>
      </c>
    </row>
    <row r="940" spans="4501:4519" x14ac:dyDescent="0.25">
      <c r="FQG940" t="s">
        <v>5</v>
      </c>
      <c r="FQH940" t="s">
        <v>6</v>
      </c>
      <c r="FQI940" t="s">
        <v>5</v>
      </c>
      <c r="FQJ940" t="s">
        <v>6</v>
      </c>
    </row>
    <row r="941" spans="4501:4519" x14ac:dyDescent="0.25">
      <c r="FQE941" t="s">
        <v>6</v>
      </c>
      <c r="FQG941" t="s">
        <v>5</v>
      </c>
      <c r="FQI941" t="s">
        <v>6</v>
      </c>
    </row>
    <row r="942" spans="4501:4519" x14ac:dyDescent="0.25">
      <c r="FQE942" t="s">
        <v>5</v>
      </c>
      <c r="FQF942" t="s">
        <v>6</v>
      </c>
      <c r="FQG942" t="s">
        <v>5</v>
      </c>
      <c r="FQH942" t="s">
        <v>6</v>
      </c>
    </row>
    <row r="943" spans="4501:4519" x14ac:dyDescent="0.25">
      <c r="FQC943" t="s">
        <v>6</v>
      </c>
      <c r="FQE943" t="s">
        <v>5</v>
      </c>
      <c r="FQG943" t="s">
        <v>6</v>
      </c>
    </row>
    <row r="944" spans="4501:4519" x14ac:dyDescent="0.25">
      <c r="FQC944" t="s">
        <v>5</v>
      </c>
      <c r="FQD944" t="s">
        <v>6</v>
      </c>
      <c r="FQE944" t="s">
        <v>5</v>
      </c>
      <c r="FQF944" t="s">
        <v>6</v>
      </c>
    </row>
    <row r="945" spans="4485:4503" x14ac:dyDescent="0.25">
      <c r="FQA945" t="s">
        <v>6</v>
      </c>
      <c r="FQC945" t="s">
        <v>5</v>
      </c>
      <c r="FQE945" t="s">
        <v>6</v>
      </c>
    </row>
    <row r="946" spans="4485:4503" x14ac:dyDescent="0.25">
      <c r="FQA946" t="s">
        <v>5</v>
      </c>
      <c r="FQB946" t="s">
        <v>6</v>
      </c>
      <c r="FQC946" t="s">
        <v>5</v>
      </c>
      <c r="FQD946" t="s">
        <v>6</v>
      </c>
    </row>
    <row r="947" spans="4485:4503" x14ac:dyDescent="0.25">
      <c r="FPY947" t="s">
        <v>6</v>
      </c>
      <c r="FQA947" t="s">
        <v>5</v>
      </c>
      <c r="FQC947" t="s">
        <v>6</v>
      </c>
    </row>
    <row r="948" spans="4485:4503" x14ac:dyDescent="0.25">
      <c r="FPY948" t="s">
        <v>5</v>
      </c>
      <c r="FPZ948" t="s">
        <v>6</v>
      </c>
      <c r="FQA948" t="s">
        <v>5</v>
      </c>
      <c r="FQB948" t="s">
        <v>6</v>
      </c>
    </row>
    <row r="949" spans="4485:4503" x14ac:dyDescent="0.25">
      <c r="FPW949" t="s">
        <v>6</v>
      </c>
      <c r="FPY949" t="s">
        <v>5</v>
      </c>
      <c r="FQA949" t="s">
        <v>6</v>
      </c>
    </row>
    <row r="950" spans="4485:4503" x14ac:dyDescent="0.25">
      <c r="FPW950" t="s">
        <v>5</v>
      </c>
      <c r="FPX950" t="s">
        <v>6</v>
      </c>
      <c r="FPY950" t="s">
        <v>5</v>
      </c>
      <c r="FPZ950" t="s">
        <v>6</v>
      </c>
    </row>
    <row r="951" spans="4485:4503" x14ac:dyDescent="0.25">
      <c r="FPU951" t="s">
        <v>6</v>
      </c>
      <c r="FPW951" t="s">
        <v>5</v>
      </c>
      <c r="FPY951" t="s">
        <v>6</v>
      </c>
    </row>
    <row r="952" spans="4485:4503" x14ac:dyDescent="0.25">
      <c r="FPU952" t="s">
        <v>5</v>
      </c>
      <c r="FPV952" t="s">
        <v>6</v>
      </c>
      <c r="FPW952" t="s">
        <v>5</v>
      </c>
      <c r="FPX952" t="s">
        <v>6</v>
      </c>
    </row>
    <row r="953" spans="4485:4503" x14ac:dyDescent="0.25">
      <c r="FPS953" t="s">
        <v>6</v>
      </c>
      <c r="FPU953" t="s">
        <v>5</v>
      </c>
      <c r="FPW953" t="s">
        <v>6</v>
      </c>
    </row>
    <row r="954" spans="4485:4503" x14ac:dyDescent="0.25">
      <c r="FPS954" t="s">
        <v>5</v>
      </c>
      <c r="FPT954" t="s">
        <v>6</v>
      </c>
      <c r="FPU954" t="s">
        <v>5</v>
      </c>
      <c r="FPV954" t="s">
        <v>6</v>
      </c>
    </row>
    <row r="955" spans="4485:4503" x14ac:dyDescent="0.25">
      <c r="FPQ955" t="s">
        <v>6</v>
      </c>
      <c r="FPS955" t="s">
        <v>5</v>
      </c>
      <c r="FPU955" t="s">
        <v>6</v>
      </c>
    </row>
    <row r="956" spans="4485:4503" x14ac:dyDescent="0.25">
      <c r="FPQ956" t="s">
        <v>5</v>
      </c>
      <c r="FPR956" t="s">
        <v>6</v>
      </c>
      <c r="FPS956" t="s">
        <v>5</v>
      </c>
      <c r="FPT956" t="s">
        <v>6</v>
      </c>
    </row>
    <row r="957" spans="4485:4503" x14ac:dyDescent="0.25">
      <c r="FPO957" t="s">
        <v>6</v>
      </c>
      <c r="FPQ957" t="s">
        <v>5</v>
      </c>
      <c r="FPS957" t="s">
        <v>6</v>
      </c>
    </row>
    <row r="958" spans="4485:4503" x14ac:dyDescent="0.25">
      <c r="FPO958" t="s">
        <v>5</v>
      </c>
      <c r="FPP958" t="s">
        <v>6</v>
      </c>
      <c r="FPQ958" t="s">
        <v>5</v>
      </c>
      <c r="FPR958" t="s">
        <v>6</v>
      </c>
    </row>
    <row r="959" spans="4485:4503" x14ac:dyDescent="0.25">
      <c r="FPM959" t="s">
        <v>6</v>
      </c>
      <c r="FPO959" t="s">
        <v>5</v>
      </c>
      <c r="FPQ959" t="s">
        <v>6</v>
      </c>
    </row>
    <row r="960" spans="4485:4503" x14ac:dyDescent="0.25">
      <c r="FPM960" t="s">
        <v>5</v>
      </c>
      <c r="FPN960" t="s">
        <v>6</v>
      </c>
      <c r="FPO960" t="s">
        <v>5</v>
      </c>
      <c r="FPP960" t="s">
        <v>6</v>
      </c>
    </row>
    <row r="961" spans="4469:4487" x14ac:dyDescent="0.25">
      <c r="FPK961" t="s">
        <v>6</v>
      </c>
      <c r="FPM961" t="s">
        <v>5</v>
      </c>
      <c r="FPO961" t="s">
        <v>6</v>
      </c>
    </row>
    <row r="962" spans="4469:4487" x14ac:dyDescent="0.25">
      <c r="FPK962" t="s">
        <v>5</v>
      </c>
      <c r="FPL962" t="s">
        <v>6</v>
      </c>
      <c r="FPM962" t="s">
        <v>5</v>
      </c>
      <c r="FPN962" t="s">
        <v>6</v>
      </c>
    </row>
    <row r="963" spans="4469:4487" x14ac:dyDescent="0.25">
      <c r="FPI963" t="s">
        <v>6</v>
      </c>
      <c r="FPK963" t="s">
        <v>5</v>
      </c>
      <c r="FPM963" t="s">
        <v>6</v>
      </c>
    </row>
    <row r="964" spans="4469:4487" x14ac:dyDescent="0.25">
      <c r="FPI964" t="s">
        <v>5</v>
      </c>
      <c r="FPJ964" t="s">
        <v>6</v>
      </c>
      <c r="FPK964" t="s">
        <v>5</v>
      </c>
      <c r="FPL964" t="s">
        <v>6</v>
      </c>
    </row>
    <row r="965" spans="4469:4487" x14ac:dyDescent="0.25">
      <c r="FPG965" t="s">
        <v>6</v>
      </c>
      <c r="FPI965" t="s">
        <v>5</v>
      </c>
      <c r="FPK965" t="s">
        <v>6</v>
      </c>
    </row>
    <row r="966" spans="4469:4487" x14ac:dyDescent="0.25">
      <c r="FPG966" t="s">
        <v>5</v>
      </c>
      <c r="FPH966" t="s">
        <v>6</v>
      </c>
      <c r="FPI966" t="s">
        <v>5</v>
      </c>
      <c r="FPJ966" t="s">
        <v>6</v>
      </c>
    </row>
    <row r="967" spans="4469:4487" x14ac:dyDescent="0.25">
      <c r="FPE967" t="s">
        <v>6</v>
      </c>
      <c r="FPG967" t="s">
        <v>5</v>
      </c>
      <c r="FPI967" t="s">
        <v>6</v>
      </c>
    </row>
    <row r="968" spans="4469:4487" x14ac:dyDescent="0.25">
      <c r="FPE968" t="s">
        <v>5</v>
      </c>
      <c r="FPF968" t="s">
        <v>6</v>
      </c>
      <c r="FPG968" t="s">
        <v>5</v>
      </c>
      <c r="FPH968" t="s">
        <v>6</v>
      </c>
    </row>
    <row r="969" spans="4469:4487" x14ac:dyDescent="0.25">
      <c r="FPC969" t="s">
        <v>6</v>
      </c>
      <c r="FPE969" t="s">
        <v>5</v>
      </c>
      <c r="FPG969" t="s">
        <v>6</v>
      </c>
    </row>
    <row r="970" spans="4469:4487" x14ac:dyDescent="0.25">
      <c r="FPC970" t="s">
        <v>5</v>
      </c>
      <c r="FPD970" t="s">
        <v>6</v>
      </c>
      <c r="FPE970" t="s">
        <v>5</v>
      </c>
      <c r="FPF970" t="s">
        <v>6</v>
      </c>
    </row>
    <row r="971" spans="4469:4487" x14ac:dyDescent="0.25">
      <c r="FPA971" t="s">
        <v>6</v>
      </c>
      <c r="FPC971" t="s">
        <v>5</v>
      </c>
      <c r="FPE971" t="s">
        <v>6</v>
      </c>
    </row>
    <row r="972" spans="4469:4487" x14ac:dyDescent="0.25">
      <c r="FPA972" t="s">
        <v>5</v>
      </c>
      <c r="FPB972" t="s">
        <v>6</v>
      </c>
      <c r="FPC972" t="s">
        <v>5</v>
      </c>
      <c r="FPD972" t="s">
        <v>6</v>
      </c>
    </row>
    <row r="973" spans="4469:4487" x14ac:dyDescent="0.25">
      <c r="FOY973" t="s">
        <v>6</v>
      </c>
      <c r="FPA973" t="s">
        <v>5</v>
      </c>
      <c r="FPC973" t="s">
        <v>6</v>
      </c>
    </row>
    <row r="974" spans="4469:4487" x14ac:dyDescent="0.25">
      <c r="FOY974" t="s">
        <v>5</v>
      </c>
      <c r="FOZ974" t="s">
        <v>6</v>
      </c>
      <c r="FPA974" t="s">
        <v>5</v>
      </c>
      <c r="FPB974" t="s">
        <v>6</v>
      </c>
    </row>
    <row r="975" spans="4469:4487" x14ac:dyDescent="0.25">
      <c r="FOW975" t="s">
        <v>6</v>
      </c>
      <c r="FOY975" t="s">
        <v>5</v>
      </c>
      <c r="FPA975" t="s">
        <v>6</v>
      </c>
    </row>
    <row r="976" spans="4469:4487" x14ac:dyDescent="0.25">
      <c r="FOW976" t="s">
        <v>5</v>
      </c>
      <c r="FOX976" t="s">
        <v>6</v>
      </c>
      <c r="FOY976" t="s">
        <v>5</v>
      </c>
      <c r="FOZ976" t="s">
        <v>6</v>
      </c>
    </row>
    <row r="977" spans="4453:4471" x14ac:dyDescent="0.25">
      <c r="FOU977" t="s">
        <v>6</v>
      </c>
      <c r="FOW977" t="s">
        <v>5</v>
      </c>
      <c r="FOY977" t="s">
        <v>6</v>
      </c>
    </row>
    <row r="978" spans="4453:4471" x14ac:dyDescent="0.25">
      <c r="FOU978" t="s">
        <v>5</v>
      </c>
      <c r="FOV978" t="s">
        <v>6</v>
      </c>
      <c r="FOW978" t="s">
        <v>5</v>
      </c>
      <c r="FOX978" t="s">
        <v>6</v>
      </c>
    </row>
    <row r="979" spans="4453:4471" x14ac:dyDescent="0.25">
      <c r="FOS979" t="s">
        <v>6</v>
      </c>
      <c r="FOU979" t="s">
        <v>5</v>
      </c>
      <c r="FOW979" t="s">
        <v>6</v>
      </c>
    </row>
    <row r="980" spans="4453:4471" x14ac:dyDescent="0.25">
      <c r="FOS980" t="s">
        <v>5</v>
      </c>
      <c r="FOT980" t="s">
        <v>6</v>
      </c>
      <c r="FOU980" t="s">
        <v>5</v>
      </c>
      <c r="FOV980" t="s">
        <v>6</v>
      </c>
    </row>
    <row r="981" spans="4453:4471" x14ac:dyDescent="0.25">
      <c r="FOQ981" t="s">
        <v>6</v>
      </c>
      <c r="FOS981" t="s">
        <v>5</v>
      </c>
      <c r="FOU981" t="s">
        <v>6</v>
      </c>
    </row>
    <row r="982" spans="4453:4471" x14ac:dyDescent="0.25">
      <c r="FOQ982" t="s">
        <v>5</v>
      </c>
      <c r="FOR982" t="s">
        <v>6</v>
      </c>
      <c r="FOS982" t="s">
        <v>5</v>
      </c>
      <c r="FOT982" t="s">
        <v>6</v>
      </c>
    </row>
    <row r="983" spans="4453:4471" x14ac:dyDescent="0.25">
      <c r="FOO983" t="s">
        <v>6</v>
      </c>
      <c r="FOQ983" t="s">
        <v>5</v>
      </c>
      <c r="FOS983" t="s">
        <v>6</v>
      </c>
    </row>
    <row r="984" spans="4453:4471" x14ac:dyDescent="0.25">
      <c r="FOO984" t="s">
        <v>5</v>
      </c>
      <c r="FOP984" t="s">
        <v>6</v>
      </c>
      <c r="FOQ984" t="s">
        <v>5</v>
      </c>
      <c r="FOR984" t="s">
        <v>6</v>
      </c>
    </row>
    <row r="985" spans="4453:4471" x14ac:dyDescent="0.25">
      <c r="FOM985" t="s">
        <v>6</v>
      </c>
      <c r="FOO985" t="s">
        <v>5</v>
      </c>
      <c r="FOQ985" t="s">
        <v>6</v>
      </c>
    </row>
    <row r="986" spans="4453:4471" x14ac:dyDescent="0.25">
      <c r="FOM986" t="s">
        <v>5</v>
      </c>
      <c r="FON986" t="s">
        <v>6</v>
      </c>
      <c r="FOO986" t="s">
        <v>5</v>
      </c>
      <c r="FOP986" t="s">
        <v>6</v>
      </c>
    </row>
    <row r="987" spans="4453:4471" x14ac:dyDescent="0.25">
      <c r="FOK987" t="s">
        <v>6</v>
      </c>
      <c r="FOM987" t="s">
        <v>5</v>
      </c>
      <c r="FOO987" t="s">
        <v>6</v>
      </c>
    </row>
    <row r="988" spans="4453:4471" x14ac:dyDescent="0.25">
      <c r="FOK988" t="s">
        <v>5</v>
      </c>
      <c r="FOL988" t="s">
        <v>6</v>
      </c>
      <c r="FOM988" t="s">
        <v>5</v>
      </c>
      <c r="FON988" t="s">
        <v>6</v>
      </c>
    </row>
    <row r="989" spans="4453:4471" x14ac:dyDescent="0.25">
      <c r="FOI989" t="s">
        <v>6</v>
      </c>
      <c r="FOK989" t="s">
        <v>5</v>
      </c>
      <c r="FOM989" t="s">
        <v>6</v>
      </c>
    </row>
    <row r="990" spans="4453:4471" x14ac:dyDescent="0.25">
      <c r="FOI990" t="s">
        <v>5</v>
      </c>
      <c r="FOJ990" t="s">
        <v>6</v>
      </c>
      <c r="FOK990" t="s">
        <v>5</v>
      </c>
      <c r="FOL990" t="s">
        <v>6</v>
      </c>
    </row>
    <row r="991" spans="4453:4471" x14ac:dyDescent="0.25">
      <c r="FOG991" t="s">
        <v>6</v>
      </c>
      <c r="FOI991" t="s">
        <v>5</v>
      </c>
      <c r="FOK991" t="s">
        <v>6</v>
      </c>
    </row>
    <row r="992" spans="4453:4471" x14ac:dyDescent="0.25">
      <c r="FOG992" t="s">
        <v>5</v>
      </c>
      <c r="FOH992" t="s">
        <v>6</v>
      </c>
      <c r="FOI992" t="s">
        <v>5</v>
      </c>
      <c r="FOJ992" t="s">
        <v>6</v>
      </c>
    </row>
    <row r="993" spans="4437:4455" x14ac:dyDescent="0.25">
      <c r="FOE993" t="s">
        <v>6</v>
      </c>
      <c r="FOG993" t="s">
        <v>5</v>
      </c>
      <c r="FOI993" t="s">
        <v>6</v>
      </c>
    </row>
    <row r="994" spans="4437:4455" x14ac:dyDescent="0.25">
      <c r="FOE994" t="s">
        <v>5</v>
      </c>
      <c r="FOF994" t="s">
        <v>6</v>
      </c>
      <c r="FOG994" t="s">
        <v>5</v>
      </c>
      <c r="FOH994" t="s">
        <v>6</v>
      </c>
    </row>
    <row r="995" spans="4437:4455" x14ac:dyDescent="0.25">
      <c r="FOC995" t="s">
        <v>6</v>
      </c>
      <c r="FOE995" t="s">
        <v>5</v>
      </c>
      <c r="FOG995" t="s">
        <v>6</v>
      </c>
    </row>
    <row r="996" spans="4437:4455" x14ac:dyDescent="0.25">
      <c r="FOC996" t="s">
        <v>5</v>
      </c>
      <c r="FOD996" t="s">
        <v>6</v>
      </c>
      <c r="FOE996" t="s">
        <v>5</v>
      </c>
      <c r="FOF996" t="s">
        <v>6</v>
      </c>
    </row>
    <row r="997" spans="4437:4455" x14ac:dyDescent="0.25">
      <c r="FOA997" t="s">
        <v>6</v>
      </c>
      <c r="FOC997" t="s">
        <v>5</v>
      </c>
      <c r="FOE997" t="s">
        <v>6</v>
      </c>
    </row>
    <row r="998" spans="4437:4455" x14ac:dyDescent="0.25">
      <c r="FOA998" t="s">
        <v>5</v>
      </c>
      <c r="FOB998" t="s">
        <v>6</v>
      </c>
      <c r="FOC998" t="s">
        <v>5</v>
      </c>
      <c r="FOD998" t="s">
        <v>6</v>
      </c>
    </row>
    <row r="999" spans="4437:4455" x14ac:dyDescent="0.25">
      <c r="FNY999" t="s">
        <v>6</v>
      </c>
      <c r="FOA999" t="s">
        <v>5</v>
      </c>
      <c r="FOC999" t="s">
        <v>6</v>
      </c>
    </row>
    <row r="1000" spans="4437:4455" x14ac:dyDescent="0.25">
      <c r="FNY1000" t="s">
        <v>5</v>
      </c>
      <c r="FNZ1000" t="s">
        <v>6</v>
      </c>
      <c r="FOA1000" t="s">
        <v>5</v>
      </c>
      <c r="FOB1000" t="s">
        <v>6</v>
      </c>
    </row>
    <row r="1001" spans="4437:4455" x14ac:dyDescent="0.25">
      <c r="FNW1001" t="s">
        <v>6</v>
      </c>
      <c r="FNY1001" t="s">
        <v>5</v>
      </c>
      <c r="FOA1001" t="s">
        <v>6</v>
      </c>
    </row>
    <row r="1002" spans="4437:4455" x14ac:dyDescent="0.25">
      <c r="FNW1002" t="s">
        <v>5</v>
      </c>
      <c r="FNX1002" t="s">
        <v>6</v>
      </c>
      <c r="FNY1002" t="s">
        <v>5</v>
      </c>
      <c r="FNZ1002" t="s">
        <v>6</v>
      </c>
    </row>
    <row r="1003" spans="4437:4455" x14ac:dyDescent="0.25">
      <c r="FNU1003" t="s">
        <v>6</v>
      </c>
      <c r="FNW1003" t="s">
        <v>5</v>
      </c>
      <c r="FNY1003" t="s">
        <v>6</v>
      </c>
    </row>
    <row r="1004" spans="4437:4455" x14ac:dyDescent="0.25">
      <c r="FNU1004" t="s">
        <v>5</v>
      </c>
      <c r="FNV1004" t="s">
        <v>6</v>
      </c>
      <c r="FNW1004" t="s">
        <v>5</v>
      </c>
      <c r="FNX1004" t="s">
        <v>6</v>
      </c>
    </row>
    <row r="1005" spans="4437:4455" x14ac:dyDescent="0.25">
      <c r="FNS1005" t="s">
        <v>6</v>
      </c>
      <c r="FNU1005" t="s">
        <v>5</v>
      </c>
      <c r="FNW1005" t="s">
        <v>6</v>
      </c>
    </row>
    <row r="1006" spans="4437:4455" x14ac:dyDescent="0.25">
      <c r="FNS1006" t="s">
        <v>5</v>
      </c>
      <c r="FNT1006" t="s">
        <v>6</v>
      </c>
      <c r="FNU1006" t="s">
        <v>5</v>
      </c>
      <c r="FNV1006" t="s">
        <v>6</v>
      </c>
    </row>
    <row r="1007" spans="4437:4455" x14ac:dyDescent="0.25">
      <c r="FNQ1007" t="s">
        <v>6</v>
      </c>
      <c r="FNS1007" t="s">
        <v>5</v>
      </c>
      <c r="FNU1007" t="s">
        <v>6</v>
      </c>
    </row>
    <row r="1008" spans="4437:4455" x14ac:dyDescent="0.25">
      <c r="FNQ1008" t="s">
        <v>5</v>
      </c>
      <c r="FNR1008" t="s">
        <v>6</v>
      </c>
      <c r="FNS1008" t="s">
        <v>5</v>
      </c>
      <c r="FNT1008" t="s">
        <v>6</v>
      </c>
    </row>
    <row r="1009" spans="4421:4439" x14ac:dyDescent="0.25">
      <c r="FNO1009" t="s">
        <v>6</v>
      </c>
      <c r="FNQ1009" t="s">
        <v>5</v>
      </c>
      <c r="FNS1009" t="s">
        <v>6</v>
      </c>
    </row>
    <row r="1010" spans="4421:4439" x14ac:dyDescent="0.25">
      <c r="FNO1010" t="s">
        <v>5</v>
      </c>
      <c r="FNP1010" t="s">
        <v>6</v>
      </c>
      <c r="FNQ1010" t="s">
        <v>5</v>
      </c>
      <c r="FNR1010" t="s">
        <v>6</v>
      </c>
    </row>
    <row r="1011" spans="4421:4439" x14ac:dyDescent="0.25">
      <c r="FNM1011" t="s">
        <v>6</v>
      </c>
      <c r="FNO1011" t="s">
        <v>5</v>
      </c>
      <c r="FNQ1011" t="s">
        <v>6</v>
      </c>
    </row>
    <row r="1012" spans="4421:4439" x14ac:dyDescent="0.25">
      <c r="FNM1012" t="s">
        <v>5</v>
      </c>
      <c r="FNN1012" t="s">
        <v>6</v>
      </c>
      <c r="FNO1012" t="s">
        <v>5</v>
      </c>
      <c r="FNP1012" t="s">
        <v>6</v>
      </c>
    </row>
    <row r="1013" spans="4421:4439" x14ac:dyDescent="0.25">
      <c r="FNK1013" t="s">
        <v>6</v>
      </c>
      <c r="FNM1013" t="s">
        <v>5</v>
      </c>
      <c r="FNO1013" t="s">
        <v>6</v>
      </c>
    </row>
    <row r="1014" spans="4421:4439" x14ac:dyDescent="0.25">
      <c r="FNK1014" t="s">
        <v>5</v>
      </c>
      <c r="FNL1014" t="s">
        <v>6</v>
      </c>
      <c r="FNM1014" t="s">
        <v>5</v>
      </c>
      <c r="FNN1014" t="s">
        <v>6</v>
      </c>
    </row>
    <row r="1015" spans="4421:4439" x14ac:dyDescent="0.25">
      <c r="FNI1015" t="s">
        <v>6</v>
      </c>
      <c r="FNK1015" t="s">
        <v>5</v>
      </c>
      <c r="FNM1015" t="s">
        <v>6</v>
      </c>
    </row>
    <row r="1016" spans="4421:4439" x14ac:dyDescent="0.25">
      <c r="FNI1016" t="s">
        <v>5</v>
      </c>
      <c r="FNJ1016" t="s">
        <v>6</v>
      </c>
      <c r="FNK1016" t="s">
        <v>5</v>
      </c>
      <c r="FNL1016" t="s">
        <v>6</v>
      </c>
    </row>
    <row r="1017" spans="4421:4439" x14ac:dyDescent="0.25">
      <c r="FNG1017" t="s">
        <v>6</v>
      </c>
      <c r="FNI1017" t="s">
        <v>5</v>
      </c>
      <c r="FNK1017" t="s">
        <v>6</v>
      </c>
    </row>
    <row r="1018" spans="4421:4439" x14ac:dyDescent="0.25">
      <c r="FNG1018" t="s">
        <v>5</v>
      </c>
      <c r="FNH1018" t="s">
        <v>6</v>
      </c>
      <c r="FNI1018" t="s">
        <v>5</v>
      </c>
      <c r="FNJ1018" t="s">
        <v>6</v>
      </c>
    </row>
    <row r="1019" spans="4421:4439" x14ac:dyDescent="0.25">
      <c r="FNE1019" t="s">
        <v>6</v>
      </c>
      <c r="FNG1019" t="s">
        <v>5</v>
      </c>
      <c r="FNI1019" t="s">
        <v>6</v>
      </c>
    </row>
    <row r="1020" spans="4421:4439" x14ac:dyDescent="0.25">
      <c r="FNE1020" t="s">
        <v>5</v>
      </c>
      <c r="FNF1020" t="s">
        <v>6</v>
      </c>
      <c r="FNG1020" t="s">
        <v>5</v>
      </c>
      <c r="FNH1020" t="s">
        <v>6</v>
      </c>
    </row>
    <row r="1021" spans="4421:4439" x14ac:dyDescent="0.25">
      <c r="FNC1021" t="s">
        <v>6</v>
      </c>
      <c r="FNE1021" t="s">
        <v>5</v>
      </c>
      <c r="FNG1021" t="s">
        <v>6</v>
      </c>
    </row>
    <row r="1022" spans="4421:4439" x14ac:dyDescent="0.25">
      <c r="FNC1022" t="s">
        <v>5</v>
      </c>
      <c r="FND1022" t="s">
        <v>6</v>
      </c>
      <c r="FNE1022" t="s">
        <v>5</v>
      </c>
      <c r="FNF1022" t="s">
        <v>6</v>
      </c>
    </row>
    <row r="1023" spans="4421:4439" x14ac:dyDescent="0.25">
      <c r="FNA1023" t="s">
        <v>6</v>
      </c>
      <c r="FNC1023" t="s">
        <v>5</v>
      </c>
      <c r="FNE1023" t="s">
        <v>6</v>
      </c>
    </row>
    <row r="1024" spans="4421:4439" x14ac:dyDescent="0.25">
      <c r="FNA1024" t="s">
        <v>5</v>
      </c>
      <c r="FNB1024" t="s">
        <v>6</v>
      </c>
      <c r="FNC1024" t="s">
        <v>5</v>
      </c>
      <c r="FND1024" t="s">
        <v>6</v>
      </c>
    </row>
    <row r="1025" spans="4405:4423" x14ac:dyDescent="0.25">
      <c r="FMY1025" t="s">
        <v>6</v>
      </c>
      <c r="FNA1025" t="s">
        <v>5</v>
      </c>
      <c r="FNC1025" t="s">
        <v>6</v>
      </c>
    </row>
    <row r="1026" spans="4405:4423" x14ac:dyDescent="0.25">
      <c r="FMY1026" t="s">
        <v>5</v>
      </c>
      <c r="FMZ1026" t="s">
        <v>6</v>
      </c>
      <c r="FNA1026" t="s">
        <v>5</v>
      </c>
      <c r="FNB1026" t="s">
        <v>6</v>
      </c>
    </row>
    <row r="1027" spans="4405:4423" x14ac:dyDescent="0.25">
      <c r="FMW1027" t="s">
        <v>6</v>
      </c>
      <c r="FMY1027" t="s">
        <v>5</v>
      </c>
      <c r="FNA1027" t="s">
        <v>6</v>
      </c>
    </row>
    <row r="1028" spans="4405:4423" x14ac:dyDescent="0.25">
      <c r="FMW1028" t="s">
        <v>5</v>
      </c>
      <c r="FMX1028" t="s">
        <v>6</v>
      </c>
      <c r="FMY1028" t="s">
        <v>5</v>
      </c>
      <c r="FMZ1028" t="s">
        <v>6</v>
      </c>
    </row>
    <row r="1029" spans="4405:4423" x14ac:dyDescent="0.25">
      <c r="FMU1029" t="s">
        <v>6</v>
      </c>
      <c r="FMW1029" t="s">
        <v>5</v>
      </c>
      <c r="FMY1029" t="s">
        <v>6</v>
      </c>
    </row>
    <row r="1030" spans="4405:4423" x14ac:dyDescent="0.25">
      <c r="FMU1030" t="s">
        <v>5</v>
      </c>
      <c r="FMV1030" t="s">
        <v>6</v>
      </c>
      <c r="FMW1030" t="s">
        <v>5</v>
      </c>
      <c r="FMX1030" t="s">
        <v>6</v>
      </c>
    </row>
    <row r="1031" spans="4405:4423" x14ac:dyDescent="0.25">
      <c r="FMS1031" t="s">
        <v>6</v>
      </c>
      <c r="FMU1031" t="s">
        <v>5</v>
      </c>
      <c r="FMW1031" t="s">
        <v>6</v>
      </c>
    </row>
    <row r="1032" spans="4405:4423" x14ac:dyDescent="0.25">
      <c r="FMS1032" t="s">
        <v>5</v>
      </c>
      <c r="FMT1032" t="s">
        <v>6</v>
      </c>
      <c r="FMU1032" t="s">
        <v>5</v>
      </c>
      <c r="FMV1032" t="s">
        <v>6</v>
      </c>
    </row>
    <row r="1033" spans="4405:4423" x14ac:dyDescent="0.25">
      <c r="FMQ1033" t="s">
        <v>6</v>
      </c>
      <c r="FMS1033" t="s">
        <v>5</v>
      </c>
      <c r="FMU1033" t="s">
        <v>6</v>
      </c>
    </row>
    <row r="1034" spans="4405:4423" x14ac:dyDescent="0.25">
      <c r="FMQ1034" t="s">
        <v>5</v>
      </c>
      <c r="FMR1034" t="s">
        <v>6</v>
      </c>
      <c r="FMS1034" t="s">
        <v>5</v>
      </c>
      <c r="FMT1034" t="s">
        <v>6</v>
      </c>
    </row>
    <row r="1035" spans="4405:4423" x14ac:dyDescent="0.25">
      <c r="FMO1035" t="s">
        <v>6</v>
      </c>
      <c r="FMQ1035" t="s">
        <v>5</v>
      </c>
      <c r="FMS1035" t="s">
        <v>6</v>
      </c>
    </row>
    <row r="1036" spans="4405:4423" x14ac:dyDescent="0.25">
      <c r="FMO1036" t="s">
        <v>5</v>
      </c>
      <c r="FMP1036" t="s">
        <v>6</v>
      </c>
      <c r="FMQ1036" t="s">
        <v>5</v>
      </c>
      <c r="FMR1036" t="s">
        <v>6</v>
      </c>
    </row>
    <row r="1037" spans="4405:4423" x14ac:dyDescent="0.25">
      <c r="FMM1037" t="s">
        <v>6</v>
      </c>
      <c r="FMO1037" t="s">
        <v>5</v>
      </c>
      <c r="FMQ1037" t="s">
        <v>6</v>
      </c>
    </row>
    <row r="1038" spans="4405:4423" x14ac:dyDescent="0.25">
      <c r="FMM1038" t="s">
        <v>5</v>
      </c>
      <c r="FMN1038" t="s">
        <v>6</v>
      </c>
      <c r="FMO1038" t="s">
        <v>5</v>
      </c>
      <c r="FMP1038" t="s">
        <v>6</v>
      </c>
    </row>
    <row r="1039" spans="4405:4423" x14ac:dyDescent="0.25">
      <c r="FMK1039" t="s">
        <v>6</v>
      </c>
      <c r="FMM1039" t="s">
        <v>5</v>
      </c>
      <c r="FMO1039" t="s">
        <v>6</v>
      </c>
    </row>
    <row r="1040" spans="4405:4423" x14ac:dyDescent="0.25">
      <c r="FMK1040" t="s">
        <v>5</v>
      </c>
      <c r="FML1040" t="s">
        <v>6</v>
      </c>
      <c r="FMM1040" t="s">
        <v>5</v>
      </c>
      <c r="FMN1040" t="s">
        <v>6</v>
      </c>
    </row>
    <row r="1041" spans="4389:4407" x14ac:dyDescent="0.25">
      <c r="FMI1041" t="s">
        <v>6</v>
      </c>
      <c r="FMK1041" t="s">
        <v>5</v>
      </c>
      <c r="FMM1041" t="s">
        <v>6</v>
      </c>
    </row>
    <row r="1042" spans="4389:4407" x14ac:dyDescent="0.25">
      <c r="FMI1042" t="s">
        <v>5</v>
      </c>
      <c r="FMJ1042" t="s">
        <v>6</v>
      </c>
      <c r="FMK1042" t="s">
        <v>5</v>
      </c>
      <c r="FML1042" t="s">
        <v>6</v>
      </c>
    </row>
    <row r="1043" spans="4389:4407" x14ac:dyDescent="0.25">
      <c r="FMG1043" t="s">
        <v>6</v>
      </c>
      <c r="FMI1043" t="s">
        <v>5</v>
      </c>
      <c r="FMK1043" t="s">
        <v>6</v>
      </c>
    </row>
    <row r="1044" spans="4389:4407" x14ac:dyDescent="0.25">
      <c r="FMG1044" t="s">
        <v>5</v>
      </c>
      <c r="FMH1044" t="s">
        <v>6</v>
      </c>
      <c r="FMI1044" t="s">
        <v>5</v>
      </c>
      <c r="FMJ1044" t="s">
        <v>6</v>
      </c>
    </row>
    <row r="1045" spans="4389:4407" x14ac:dyDescent="0.25">
      <c r="FME1045" t="s">
        <v>6</v>
      </c>
      <c r="FMG1045" t="s">
        <v>5</v>
      </c>
      <c r="FMI1045" t="s">
        <v>6</v>
      </c>
    </row>
    <row r="1046" spans="4389:4407" x14ac:dyDescent="0.25">
      <c r="FME1046" t="s">
        <v>5</v>
      </c>
      <c r="FMF1046" t="s">
        <v>6</v>
      </c>
      <c r="FMG1046" t="s">
        <v>5</v>
      </c>
      <c r="FMH1046" t="s">
        <v>6</v>
      </c>
    </row>
    <row r="1047" spans="4389:4407" x14ac:dyDescent="0.25">
      <c r="FMC1047" t="s">
        <v>6</v>
      </c>
      <c r="FME1047" t="s">
        <v>5</v>
      </c>
      <c r="FMG1047" t="s">
        <v>6</v>
      </c>
    </row>
    <row r="1048" spans="4389:4407" x14ac:dyDescent="0.25">
      <c r="FMC1048" t="s">
        <v>5</v>
      </c>
      <c r="FMD1048" t="s">
        <v>6</v>
      </c>
      <c r="FME1048" t="s">
        <v>5</v>
      </c>
      <c r="FMF1048" t="s">
        <v>6</v>
      </c>
    </row>
    <row r="1049" spans="4389:4407" x14ac:dyDescent="0.25">
      <c r="FMA1049" t="s">
        <v>6</v>
      </c>
      <c r="FMC1049" t="s">
        <v>5</v>
      </c>
      <c r="FME1049" t="s">
        <v>6</v>
      </c>
    </row>
    <row r="1050" spans="4389:4407" x14ac:dyDescent="0.25">
      <c r="FMA1050" t="s">
        <v>5</v>
      </c>
      <c r="FMB1050" t="s">
        <v>6</v>
      </c>
      <c r="FMC1050" t="s">
        <v>5</v>
      </c>
      <c r="FMD1050" t="s">
        <v>6</v>
      </c>
    </row>
    <row r="1051" spans="4389:4407" x14ac:dyDescent="0.25">
      <c r="FLY1051" t="s">
        <v>6</v>
      </c>
      <c r="FMA1051" t="s">
        <v>5</v>
      </c>
      <c r="FMC1051" t="s">
        <v>6</v>
      </c>
    </row>
    <row r="1052" spans="4389:4407" x14ac:dyDescent="0.25">
      <c r="FLY1052" t="s">
        <v>5</v>
      </c>
      <c r="FLZ1052" t="s">
        <v>6</v>
      </c>
      <c r="FMA1052" t="s">
        <v>5</v>
      </c>
      <c r="FMB1052" t="s">
        <v>6</v>
      </c>
    </row>
    <row r="1053" spans="4389:4407" x14ac:dyDescent="0.25">
      <c r="FLW1053" t="s">
        <v>6</v>
      </c>
      <c r="FLY1053" t="s">
        <v>5</v>
      </c>
      <c r="FMA1053" t="s">
        <v>6</v>
      </c>
    </row>
    <row r="1054" spans="4389:4407" x14ac:dyDescent="0.25">
      <c r="FLW1054" t="s">
        <v>5</v>
      </c>
      <c r="FLX1054" t="s">
        <v>6</v>
      </c>
      <c r="FLY1054" t="s">
        <v>5</v>
      </c>
      <c r="FLZ1054" t="s">
        <v>6</v>
      </c>
    </row>
    <row r="1055" spans="4389:4407" x14ac:dyDescent="0.25">
      <c r="FLU1055" t="s">
        <v>6</v>
      </c>
      <c r="FLW1055" t="s">
        <v>5</v>
      </c>
      <c r="FLY1055" t="s">
        <v>6</v>
      </c>
    </row>
    <row r="1056" spans="4389:4407" x14ac:dyDescent="0.25">
      <c r="FLU1056" t="s">
        <v>5</v>
      </c>
      <c r="FLV1056" t="s">
        <v>6</v>
      </c>
      <c r="FLW1056" t="s">
        <v>5</v>
      </c>
      <c r="FLX1056" t="s">
        <v>6</v>
      </c>
    </row>
    <row r="1057" spans="4373:4391" x14ac:dyDescent="0.25">
      <c r="FLS1057" t="s">
        <v>6</v>
      </c>
      <c r="FLU1057" t="s">
        <v>5</v>
      </c>
      <c r="FLW1057" t="s">
        <v>6</v>
      </c>
    </row>
    <row r="1058" spans="4373:4391" x14ac:dyDescent="0.25">
      <c r="FLS1058" t="s">
        <v>5</v>
      </c>
      <c r="FLT1058" t="s">
        <v>6</v>
      </c>
      <c r="FLU1058" t="s">
        <v>5</v>
      </c>
      <c r="FLV1058" t="s">
        <v>6</v>
      </c>
    </row>
    <row r="1059" spans="4373:4391" x14ac:dyDescent="0.25">
      <c r="FLQ1059" t="s">
        <v>6</v>
      </c>
      <c r="FLS1059" t="s">
        <v>5</v>
      </c>
      <c r="FLU1059" t="s">
        <v>6</v>
      </c>
    </row>
    <row r="1060" spans="4373:4391" x14ac:dyDescent="0.25">
      <c r="FLQ1060" t="s">
        <v>5</v>
      </c>
      <c r="FLR1060" t="s">
        <v>6</v>
      </c>
      <c r="FLS1060" t="s">
        <v>5</v>
      </c>
      <c r="FLT1060" t="s">
        <v>6</v>
      </c>
    </row>
    <row r="1061" spans="4373:4391" x14ac:dyDescent="0.25">
      <c r="FLO1061" t="s">
        <v>6</v>
      </c>
      <c r="FLQ1061" t="s">
        <v>5</v>
      </c>
      <c r="FLS1061" t="s">
        <v>6</v>
      </c>
    </row>
    <row r="1062" spans="4373:4391" x14ac:dyDescent="0.25">
      <c r="FLO1062" t="s">
        <v>5</v>
      </c>
      <c r="FLP1062" t="s">
        <v>6</v>
      </c>
      <c r="FLQ1062" t="s">
        <v>5</v>
      </c>
      <c r="FLR1062" t="s">
        <v>6</v>
      </c>
    </row>
    <row r="1063" spans="4373:4391" x14ac:dyDescent="0.25">
      <c r="FLM1063" t="s">
        <v>6</v>
      </c>
      <c r="FLO1063" t="s">
        <v>5</v>
      </c>
      <c r="FLQ1063" t="s">
        <v>6</v>
      </c>
    </row>
    <row r="1064" spans="4373:4391" x14ac:dyDescent="0.25">
      <c r="FLM1064" t="s">
        <v>5</v>
      </c>
      <c r="FLN1064" t="s">
        <v>6</v>
      </c>
      <c r="FLO1064" t="s">
        <v>5</v>
      </c>
      <c r="FLP1064" t="s">
        <v>6</v>
      </c>
    </row>
    <row r="1065" spans="4373:4391" x14ac:dyDescent="0.25">
      <c r="FLK1065" t="s">
        <v>6</v>
      </c>
      <c r="FLM1065" t="s">
        <v>5</v>
      </c>
      <c r="FLO1065" t="s">
        <v>6</v>
      </c>
    </row>
    <row r="1066" spans="4373:4391" x14ac:dyDescent="0.25">
      <c r="FLK1066" t="s">
        <v>5</v>
      </c>
      <c r="FLL1066" t="s">
        <v>6</v>
      </c>
      <c r="FLM1066" t="s">
        <v>5</v>
      </c>
      <c r="FLN1066" t="s">
        <v>6</v>
      </c>
    </row>
    <row r="1067" spans="4373:4391" x14ac:dyDescent="0.25">
      <c r="FLI1067" t="s">
        <v>6</v>
      </c>
      <c r="FLK1067" t="s">
        <v>5</v>
      </c>
      <c r="FLM1067" t="s">
        <v>6</v>
      </c>
    </row>
    <row r="1068" spans="4373:4391" x14ac:dyDescent="0.25">
      <c r="FLI1068" t="s">
        <v>5</v>
      </c>
      <c r="FLJ1068" t="s">
        <v>6</v>
      </c>
      <c r="FLK1068" t="s">
        <v>5</v>
      </c>
      <c r="FLL1068" t="s">
        <v>6</v>
      </c>
    </row>
    <row r="1069" spans="4373:4391" x14ac:dyDescent="0.25">
      <c r="FLG1069" t="s">
        <v>6</v>
      </c>
      <c r="FLI1069" t="s">
        <v>5</v>
      </c>
      <c r="FLK1069" t="s">
        <v>6</v>
      </c>
    </row>
    <row r="1070" spans="4373:4391" x14ac:dyDescent="0.25">
      <c r="FLG1070" t="s">
        <v>5</v>
      </c>
      <c r="FLH1070" t="s">
        <v>6</v>
      </c>
      <c r="FLI1070" t="s">
        <v>5</v>
      </c>
      <c r="FLJ1070" t="s">
        <v>6</v>
      </c>
    </row>
    <row r="1071" spans="4373:4391" x14ac:dyDescent="0.25">
      <c r="FLE1071" t="s">
        <v>6</v>
      </c>
      <c r="FLG1071" t="s">
        <v>5</v>
      </c>
      <c r="FLI1071" t="s">
        <v>6</v>
      </c>
    </row>
    <row r="1072" spans="4373:4391" x14ac:dyDescent="0.25">
      <c r="FLE1072" t="s">
        <v>5</v>
      </c>
      <c r="FLF1072" t="s">
        <v>6</v>
      </c>
      <c r="FLG1072" t="s">
        <v>5</v>
      </c>
      <c r="FLH1072" t="s">
        <v>6</v>
      </c>
    </row>
    <row r="1073" spans="4357:4375" x14ac:dyDescent="0.25">
      <c r="FLC1073" t="s">
        <v>6</v>
      </c>
      <c r="FLE1073" t="s">
        <v>5</v>
      </c>
      <c r="FLG1073" t="s">
        <v>6</v>
      </c>
    </row>
    <row r="1074" spans="4357:4375" x14ac:dyDescent="0.25">
      <c r="FLC1074" t="s">
        <v>5</v>
      </c>
      <c r="FLD1074" t="s">
        <v>6</v>
      </c>
      <c r="FLE1074" t="s">
        <v>5</v>
      </c>
      <c r="FLF1074" t="s">
        <v>6</v>
      </c>
    </row>
    <row r="1075" spans="4357:4375" x14ac:dyDescent="0.25">
      <c r="FLA1075" t="s">
        <v>6</v>
      </c>
      <c r="FLC1075" t="s">
        <v>5</v>
      </c>
      <c r="FLE1075" t="s">
        <v>6</v>
      </c>
    </row>
    <row r="1076" spans="4357:4375" x14ac:dyDescent="0.25">
      <c r="FLA1076" t="s">
        <v>5</v>
      </c>
      <c r="FLB1076" t="s">
        <v>6</v>
      </c>
      <c r="FLC1076" t="s">
        <v>5</v>
      </c>
      <c r="FLD1076" t="s">
        <v>6</v>
      </c>
    </row>
    <row r="1077" spans="4357:4375" x14ac:dyDescent="0.25">
      <c r="FKY1077" t="s">
        <v>6</v>
      </c>
      <c r="FLA1077" t="s">
        <v>5</v>
      </c>
      <c r="FLC1077" t="s">
        <v>6</v>
      </c>
    </row>
    <row r="1078" spans="4357:4375" x14ac:dyDescent="0.25">
      <c r="FKY1078" t="s">
        <v>5</v>
      </c>
      <c r="FKZ1078" t="s">
        <v>6</v>
      </c>
      <c r="FLA1078" t="s">
        <v>5</v>
      </c>
      <c r="FLB1078" t="s">
        <v>6</v>
      </c>
    </row>
    <row r="1079" spans="4357:4375" x14ac:dyDescent="0.25">
      <c r="FKW1079" t="s">
        <v>6</v>
      </c>
      <c r="FKY1079" t="s">
        <v>5</v>
      </c>
      <c r="FLA1079" t="s">
        <v>6</v>
      </c>
    </row>
    <row r="1080" spans="4357:4375" x14ac:dyDescent="0.25">
      <c r="FKW1080" t="s">
        <v>5</v>
      </c>
      <c r="FKX1080" t="s">
        <v>6</v>
      </c>
      <c r="FKY1080" t="s">
        <v>5</v>
      </c>
      <c r="FKZ1080" t="s">
        <v>6</v>
      </c>
    </row>
    <row r="1081" spans="4357:4375" x14ac:dyDescent="0.25">
      <c r="FKU1081" t="s">
        <v>6</v>
      </c>
      <c r="FKW1081" t="s">
        <v>5</v>
      </c>
      <c r="FKY1081" t="s">
        <v>6</v>
      </c>
    </row>
    <row r="1082" spans="4357:4375" x14ac:dyDescent="0.25">
      <c r="FKU1082" t="s">
        <v>5</v>
      </c>
      <c r="FKV1082" t="s">
        <v>6</v>
      </c>
      <c r="FKW1082" t="s">
        <v>5</v>
      </c>
      <c r="FKX1082" t="s">
        <v>6</v>
      </c>
    </row>
    <row r="1083" spans="4357:4375" x14ac:dyDescent="0.25">
      <c r="FKS1083" t="s">
        <v>6</v>
      </c>
      <c r="FKU1083" t="s">
        <v>5</v>
      </c>
      <c r="FKW1083" t="s">
        <v>6</v>
      </c>
    </row>
    <row r="1084" spans="4357:4375" x14ac:dyDescent="0.25">
      <c r="FKS1084" t="s">
        <v>5</v>
      </c>
      <c r="FKT1084" t="s">
        <v>6</v>
      </c>
      <c r="FKU1084" t="s">
        <v>5</v>
      </c>
      <c r="FKV1084" t="s">
        <v>6</v>
      </c>
    </row>
    <row r="1085" spans="4357:4375" x14ac:dyDescent="0.25">
      <c r="FKQ1085" t="s">
        <v>6</v>
      </c>
      <c r="FKS1085" t="s">
        <v>5</v>
      </c>
      <c r="FKU1085" t="s">
        <v>6</v>
      </c>
    </row>
    <row r="1086" spans="4357:4375" x14ac:dyDescent="0.25">
      <c r="FKQ1086" t="s">
        <v>5</v>
      </c>
      <c r="FKR1086" t="s">
        <v>6</v>
      </c>
      <c r="FKS1086" t="s">
        <v>5</v>
      </c>
      <c r="FKT1086" t="s">
        <v>6</v>
      </c>
    </row>
    <row r="1087" spans="4357:4375" x14ac:dyDescent="0.25">
      <c r="FKO1087" t="s">
        <v>6</v>
      </c>
      <c r="FKQ1087" t="s">
        <v>5</v>
      </c>
      <c r="FKS1087" t="s">
        <v>6</v>
      </c>
    </row>
    <row r="1088" spans="4357:4375" x14ac:dyDescent="0.25">
      <c r="FKO1088" t="s">
        <v>5</v>
      </c>
      <c r="FKP1088" t="s">
        <v>6</v>
      </c>
      <c r="FKQ1088" t="s">
        <v>5</v>
      </c>
      <c r="FKR1088" t="s">
        <v>6</v>
      </c>
    </row>
    <row r="1089" spans="4341:4359" x14ac:dyDescent="0.25">
      <c r="FKM1089" t="s">
        <v>6</v>
      </c>
      <c r="FKO1089" t="s">
        <v>5</v>
      </c>
      <c r="FKQ1089" t="s">
        <v>6</v>
      </c>
    </row>
    <row r="1090" spans="4341:4359" x14ac:dyDescent="0.25">
      <c r="FKM1090" t="s">
        <v>5</v>
      </c>
      <c r="FKN1090" t="s">
        <v>6</v>
      </c>
      <c r="FKO1090" t="s">
        <v>5</v>
      </c>
      <c r="FKP1090" t="s">
        <v>6</v>
      </c>
    </row>
    <row r="1091" spans="4341:4359" x14ac:dyDescent="0.25">
      <c r="FKK1091" t="s">
        <v>6</v>
      </c>
      <c r="FKM1091" t="s">
        <v>5</v>
      </c>
      <c r="FKO1091" t="s">
        <v>6</v>
      </c>
    </row>
    <row r="1092" spans="4341:4359" x14ac:dyDescent="0.25">
      <c r="FKK1092" t="s">
        <v>5</v>
      </c>
      <c r="FKL1092" t="s">
        <v>6</v>
      </c>
      <c r="FKM1092" t="s">
        <v>5</v>
      </c>
      <c r="FKN1092" t="s">
        <v>6</v>
      </c>
    </row>
    <row r="1093" spans="4341:4359" x14ac:dyDescent="0.25">
      <c r="FKI1093" t="s">
        <v>6</v>
      </c>
      <c r="FKK1093" t="s">
        <v>5</v>
      </c>
      <c r="FKM1093" t="s">
        <v>6</v>
      </c>
    </row>
    <row r="1094" spans="4341:4359" x14ac:dyDescent="0.25">
      <c r="FKI1094" t="s">
        <v>5</v>
      </c>
      <c r="FKJ1094" t="s">
        <v>6</v>
      </c>
      <c r="FKK1094" t="s">
        <v>5</v>
      </c>
      <c r="FKL1094" t="s">
        <v>6</v>
      </c>
    </row>
    <row r="1095" spans="4341:4359" x14ac:dyDescent="0.25">
      <c r="FKG1095" t="s">
        <v>6</v>
      </c>
      <c r="FKI1095" t="s">
        <v>5</v>
      </c>
      <c r="FKK1095" t="s">
        <v>6</v>
      </c>
    </row>
    <row r="1096" spans="4341:4359" x14ac:dyDescent="0.25">
      <c r="FKG1096" t="s">
        <v>5</v>
      </c>
      <c r="FKH1096" t="s">
        <v>6</v>
      </c>
      <c r="FKI1096" t="s">
        <v>5</v>
      </c>
      <c r="FKJ1096" t="s">
        <v>6</v>
      </c>
    </row>
    <row r="1097" spans="4341:4359" x14ac:dyDescent="0.25">
      <c r="FKE1097" t="s">
        <v>6</v>
      </c>
      <c r="FKG1097" t="s">
        <v>5</v>
      </c>
      <c r="FKI1097" t="s">
        <v>6</v>
      </c>
    </row>
    <row r="1098" spans="4341:4359" x14ac:dyDescent="0.25">
      <c r="FKE1098" t="s">
        <v>5</v>
      </c>
      <c r="FKF1098" t="s">
        <v>6</v>
      </c>
      <c r="FKG1098" t="s">
        <v>5</v>
      </c>
      <c r="FKH1098" t="s">
        <v>6</v>
      </c>
    </row>
    <row r="1099" spans="4341:4359" x14ac:dyDescent="0.25">
      <c r="FKC1099" t="s">
        <v>6</v>
      </c>
      <c r="FKE1099" t="s">
        <v>5</v>
      </c>
      <c r="FKG1099" t="s">
        <v>6</v>
      </c>
    </row>
    <row r="1100" spans="4341:4359" x14ac:dyDescent="0.25">
      <c r="FKC1100" t="s">
        <v>5</v>
      </c>
      <c r="FKD1100" t="s">
        <v>6</v>
      </c>
      <c r="FKE1100" t="s">
        <v>5</v>
      </c>
      <c r="FKF1100" t="s">
        <v>6</v>
      </c>
    </row>
    <row r="1101" spans="4341:4359" x14ac:dyDescent="0.25">
      <c r="FKA1101" t="s">
        <v>6</v>
      </c>
      <c r="FKC1101" t="s">
        <v>5</v>
      </c>
      <c r="FKE1101" t="s">
        <v>6</v>
      </c>
    </row>
    <row r="1102" spans="4341:4359" x14ac:dyDescent="0.25">
      <c r="FKA1102" t="s">
        <v>5</v>
      </c>
      <c r="FKB1102" t="s">
        <v>6</v>
      </c>
      <c r="FKC1102" t="s">
        <v>5</v>
      </c>
      <c r="FKD1102" t="s">
        <v>6</v>
      </c>
    </row>
    <row r="1103" spans="4341:4359" x14ac:dyDescent="0.25">
      <c r="FJY1103" t="s">
        <v>6</v>
      </c>
      <c r="FKA1103" t="s">
        <v>5</v>
      </c>
      <c r="FKC1103" t="s">
        <v>6</v>
      </c>
    </row>
    <row r="1104" spans="4341:4359" x14ac:dyDescent="0.25">
      <c r="FJY1104" t="s">
        <v>5</v>
      </c>
      <c r="FJZ1104" t="s">
        <v>6</v>
      </c>
      <c r="FKA1104" t="s">
        <v>5</v>
      </c>
      <c r="FKB1104" t="s">
        <v>6</v>
      </c>
    </row>
    <row r="1105" spans="4325:4343" x14ac:dyDescent="0.25">
      <c r="FJW1105" t="s">
        <v>6</v>
      </c>
      <c r="FJY1105" t="s">
        <v>5</v>
      </c>
      <c r="FKA1105" t="s">
        <v>6</v>
      </c>
    </row>
    <row r="1106" spans="4325:4343" x14ac:dyDescent="0.25">
      <c r="FJW1106" t="s">
        <v>5</v>
      </c>
      <c r="FJX1106" t="s">
        <v>6</v>
      </c>
      <c r="FJY1106" t="s">
        <v>5</v>
      </c>
      <c r="FJZ1106" t="s">
        <v>6</v>
      </c>
    </row>
    <row r="1107" spans="4325:4343" x14ac:dyDescent="0.25">
      <c r="FJU1107" t="s">
        <v>6</v>
      </c>
      <c r="FJW1107" t="s">
        <v>5</v>
      </c>
      <c r="FJY1107" t="s">
        <v>6</v>
      </c>
    </row>
    <row r="1108" spans="4325:4343" x14ac:dyDescent="0.25">
      <c r="FJU1108" t="s">
        <v>5</v>
      </c>
      <c r="FJV1108" t="s">
        <v>6</v>
      </c>
      <c r="FJW1108" t="s">
        <v>5</v>
      </c>
      <c r="FJX1108" t="s">
        <v>6</v>
      </c>
    </row>
    <row r="1109" spans="4325:4343" x14ac:dyDescent="0.25">
      <c r="FJS1109" t="s">
        <v>6</v>
      </c>
      <c r="FJU1109" t="s">
        <v>5</v>
      </c>
      <c r="FJW1109" t="s">
        <v>6</v>
      </c>
    </row>
    <row r="1110" spans="4325:4343" x14ac:dyDescent="0.25">
      <c r="FJS1110" t="s">
        <v>5</v>
      </c>
      <c r="FJT1110" t="s">
        <v>6</v>
      </c>
      <c r="FJU1110" t="s">
        <v>5</v>
      </c>
      <c r="FJV1110" t="s">
        <v>6</v>
      </c>
    </row>
    <row r="1111" spans="4325:4343" x14ac:dyDescent="0.25">
      <c r="FJQ1111" t="s">
        <v>6</v>
      </c>
      <c r="FJS1111" t="s">
        <v>5</v>
      </c>
      <c r="FJU1111" t="s">
        <v>6</v>
      </c>
    </row>
    <row r="1112" spans="4325:4343" x14ac:dyDescent="0.25">
      <c r="FJQ1112" t="s">
        <v>5</v>
      </c>
      <c r="FJR1112" t="s">
        <v>6</v>
      </c>
      <c r="FJS1112" t="s">
        <v>5</v>
      </c>
      <c r="FJT1112" t="s">
        <v>6</v>
      </c>
    </row>
    <row r="1113" spans="4325:4343" x14ac:dyDescent="0.25">
      <c r="FJO1113" t="s">
        <v>6</v>
      </c>
      <c r="FJQ1113" t="s">
        <v>5</v>
      </c>
      <c r="FJS1113" t="s">
        <v>6</v>
      </c>
    </row>
    <row r="1114" spans="4325:4343" x14ac:dyDescent="0.25">
      <c r="FJO1114" t="s">
        <v>5</v>
      </c>
      <c r="FJP1114" t="s">
        <v>6</v>
      </c>
      <c r="FJQ1114" t="s">
        <v>5</v>
      </c>
      <c r="FJR1114" t="s">
        <v>6</v>
      </c>
    </row>
    <row r="1115" spans="4325:4343" x14ac:dyDescent="0.25">
      <c r="FJM1115" t="s">
        <v>6</v>
      </c>
      <c r="FJO1115" t="s">
        <v>5</v>
      </c>
      <c r="FJQ1115" t="s">
        <v>6</v>
      </c>
    </row>
    <row r="1116" spans="4325:4343" x14ac:dyDescent="0.25">
      <c r="FJM1116" t="s">
        <v>5</v>
      </c>
      <c r="FJN1116" t="s">
        <v>6</v>
      </c>
      <c r="FJO1116" t="s">
        <v>5</v>
      </c>
      <c r="FJP1116" t="s">
        <v>6</v>
      </c>
    </row>
    <row r="1117" spans="4325:4343" x14ac:dyDescent="0.25">
      <c r="FJK1117" t="s">
        <v>6</v>
      </c>
      <c r="FJM1117" t="s">
        <v>5</v>
      </c>
      <c r="FJO1117" t="s">
        <v>6</v>
      </c>
    </row>
    <row r="1118" spans="4325:4343" x14ac:dyDescent="0.25">
      <c r="FJK1118" t="s">
        <v>5</v>
      </c>
      <c r="FJL1118" t="s">
        <v>6</v>
      </c>
      <c r="FJM1118" t="s">
        <v>5</v>
      </c>
      <c r="FJN1118" t="s">
        <v>6</v>
      </c>
    </row>
    <row r="1119" spans="4325:4343" x14ac:dyDescent="0.25">
      <c r="FJI1119" t="s">
        <v>6</v>
      </c>
      <c r="FJK1119" t="s">
        <v>5</v>
      </c>
      <c r="FJM1119" t="s">
        <v>6</v>
      </c>
    </row>
    <row r="1120" spans="4325:4343" x14ac:dyDescent="0.25">
      <c r="FJI1120" t="s">
        <v>5</v>
      </c>
      <c r="FJJ1120" t="s">
        <v>6</v>
      </c>
      <c r="FJK1120" t="s">
        <v>5</v>
      </c>
      <c r="FJL1120" t="s">
        <v>6</v>
      </c>
    </row>
    <row r="1121" spans="4309:4327" x14ac:dyDescent="0.25">
      <c r="FJG1121" t="s">
        <v>6</v>
      </c>
      <c r="FJI1121" t="s">
        <v>5</v>
      </c>
      <c r="FJK1121" t="s">
        <v>6</v>
      </c>
    </row>
    <row r="1122" spans="4309:4327" x14ac:dyDescent="0.25">
      <c r="FJG1122" t="s">
        <v>5</v>
      </c>
      <c r="FJH1122" t="s">
        <v>6</v>
      </c>
      <c r="FJI1122" t="s">
        <v>5</v>
      </c>
      <c r="FJJ1122" t="s">
        <v>6</v>
      </c>
    </row>
    <row r="1123" spans="4309:4327" x14ac:dyDescent="0.25">
      <c r="FJE1123" t="s">
        <v>6</v>
      </c>
      <c r="FJG1123" t="s">
        <v>5</v>
      </c>
      <c r="FJI1123" t="s">
        <v>6</v>
      </c>
    </row>
    <row r="1124" spans="4309:4327" x14ac:dyDescent="0.25">
      <c r="FJE1124" t="s">
        <v>5</v>
      </c>
      <c r="FJF1124" t="s">
        <v>6</v>
      </c>
      <c r="FJG1124" t="s">
        <v>5</v>
      </c>
      <c r="FJH1124" t="s">
        <v>6</v>
      </c>
    </row>
    <row r="1125" spans="4309:4327" x14ac:dyDescent="0.25">
      <c r="FJC1125" t="s">
        <v>6</v>
      </c>
      <c r="FJE1125" t="s">
        <v>5</v>
      </c>
      <c r="FJG1125" t="s">
        <v>6</v>
      </c>
    </row>
    <row r="1126" spans="4309:4327" x14ac:dyDescent="0.25">
      <c r="FJC1126" t="s">
        <v>5</v>
      </c>
      <c r="FJD1126" t="s">
        <v>6</v>
      </c>
      <c r="FJE1126" t="s">
        <v>5</v>
      </c>
      <c r="FJF1126" t="s">
        <v>6</v>
      </c>
    </row>
    <row r="1127" spans="4309:4327" x14ac:dyDescent="0.25">
      <c r="FJA1127" t="s">
        <v>6</v>
      </c>
      <c r="FJC1127" t="s">
        <v>5</v>
      </c>
      <c r="FJE1127" t="s">
        <v>6</v>
      </c>
    </row>
    <row r="1128" spans="4309:4327" x14ac:dyDescent="0.25">
      <c r="FJA1128" t="s">
        <v>5</v>
      </c>
      <c r="FJB1128" t="s">
        <v>6</v>
      </c>
      <c r="FJC1128" t="s">
        <v>5</v>
      </c>
      <c r="FJD1128" t="s">
        <v>6</v>
      </c>
    </row>
    <row r="1129" spans="4309:4327" x14ac:dyDescent="0.25">
      <c r="FIY1129" t="s">
        <v>6</v>
      </c>
      <c r="FJA1129" t="s">
        <v>5</v>
      </c>
      <c r="FJC1129" t="s">
        <v>6</v>
      </c>
    </row>
    <row r="1130" spans="4309:4327" x14ac:dyDescent="0.25">
      <c r="FIY1130" t="s">
        <v>5</v>
      </c>
      <c r="FIZ1130" t="s">
        <v>6</v>
      </c>
      <c r="FJA1130" t="s">
        <v>5</v>
      </c>
      <c r="FJB1130" t="s">
        <v>6</v>
      </c>
    </row>
    <row r="1131" spans="4309:4327" x14ac:dyDescent="0.25">
      <c r="FIW1131" t="s">
        <v>6</v>
      </c>
      <c r="FIY1131" t="s">
        <v>5</v>
      </c>
      <c r="FJA1131" t="s">
        <v>6</v>
      </c>
    </row>
    <row r="1132" spans="4309:4327" x14ac:dyDescent="0.25">
      <c r="FIW1132" t="s">
        <v>5</v>
      </c>
      <c r="FIX1132" t="s">
        <v>6</v>
      </c>
      <c r="FIY1132" t="s">
        <v>5</v>
      </c>
      <c r="FIZ1132" t="s">
        <v>6</v>
      </c>
    </row>
    <row r="1133" spans="4309:4327" x14ac:dyDescent="0.25">
      <c r="FIU1133" t="s">
        <v>6</v>
      </c>
      <c r="FIW1133" t="s">
        <v>5</v>
      </c>
      <c r="FIY1133" t="s">
        <v>6</v>
      </c>
    </row>
    <row r="1134" spans="4309:4327" x14ac:dyDescent="0.25">
      <c r="FIU1134" t="s">
        <v>5</v>
      </c>
      <c r="FIV1134" t="s">
        <v>6</v>
      </c>
      <c r="FIW1134" t="s">
        <v>5</v>
      </c>
      <c r="FIX1134" t="s">
        <v>6</v>
      </c>
    </row>
    <row r="1135" spans="4309:4327" x14ac:dyDescent="0.25">
      <c r="FIS1135" t="s">
        <v>6</v>
      </c>
      <c r="FIU1135" t="s">
        <v>5</v>
      </c>
      <c r="FIW1135" t="s">
        <v>6</v>
      </c>
    </row>
    <row r="1136" spans="4309:4327" x14ac:dyDescent="0.25">
      <c r="FIS1136" t="s">
        <v>5</v>
      </c>
      <c r="FIT1136" t="s">
        <v>6</v>
      </c>
      <c r="FIU1136" t="s">
        <v>5</v>
      </c>
      <c r="FIV1136" t="s">
        <v>6</v>
      </c>
    </row>
    <row r="1137" spans="4293:4311" x14ac:dyDescent="0.25">
      <c r="FIQ1137" t="s">
        <v>6</v>
      </c>
      <c r="FIS1137" t="s">
        <v>5</v>
      </c>
      <c r="FIU1137" t="s">
        <v>6</v>
      </c>
    </row>
    <row r="1138" spans="4293:4311" x14ac:dyDescent="0.25">
      <c r="FIQ1138" t="s">
        <v>5</v>
      </c>
      <c r="FIR1138" t="s">
        <v>6</v>
      </c>
      <c r="FIS1138" t="s">
        <v>5</v>
      </c>
      <c r="FIT1138" t="s">
        <v>6</v>
      </c>
    </row>
    <row r="1139" spans="4293:4311" x14ac:dyDescent="0.25">
      <c r="FIO1139" t="s">
        <v>6</v>
      </c>
      <c r="FIQ1139" t="s">
        <v>5</v>
      </c>
      <c r="FIS1139" t="s">
        <v>6</v>
      </c>
    </row>
    <row r="1140" spans="4293:4311" x14ac:dyDescent="0.25">
      <c r="FIO1140" t="s">
        <v>5</v>
      </c>
      <c r="FIP1140" t="s">
        <v>6</v>
      </c>
      <c r="FIQ1140" t="s">
        <v>5</v>
      </c>
      <c r="FIR1140" t="s">
        <v>6</v>
      </c>
    </row>
    <row r="1141" spans="4293:4311" x14ac:dyDescent="0.25">
      <c r="FIM1141" t="s">
        <v>6</v>
      </c>
      <c r="FIO1141" t="s">
        <v>5</v>
      </c>
      <c r="FIQ1141" t="s">
        <v>6</v>
      </c>
    </row>
    <row r="1142" spans="4293:4311" x14ac:dyDescent="0.25">
      <c r="FIM1142" t="s">
        <v>5</v>
      </c>
      <c r="FIN1142" t="s">
        <v>6</v>
      </c>
      <c r="FIO1142" t="s">
        <v>5</v>
      </c>
      <c r="FIP1142" t="s">
        <v>6</v>
      </c>
    </row>
    <row r="1143" spans="4293:4311" x14ac:dyDescent="0.25">
      <c r="FIK1143" t="s">
        <v>6</v>
      </c>
      <c r="FIM1143" t="s">
        <v>5</v>
      </c>
      <c r="FIO1143" t="s">
        <v>6</v>
      </c>
    </row>
    <row r="1144" spans="4293:4311" x14ac:dyDescent="0.25">
      <c r="FIK1144" t="s">
        <v>5</v>
      </c>
      <c r="FIL1144" t="s">
        <v>6</v>
      </c>
      <c r="FIM1144" t="s">
        <v>5</v>
      </c>
      <c r="FIN1144" t="s">
        <v>6</v>
      </c>
    </row>
    <row r="1145" spans="4293:4311" x14ac:dyDescent="0.25">
      <c r="FII1145" t="s">
        <v>6</v>
      </c>
      <c r="FIK1145" t="s">
        <v>5</v>
      </c>
      <c r="FIM1145" t="s">
        <v>6</v>
      </c>
    </row>
    <row r="1146" spans="4293:4311" x14ac:dyDescent="0.25">
      <c r="FII1146" t="s">
        <v>5</v>
      </c>
      <c r="FIJ1146" t="s">
        <v>6</v>
      </c>
      <c r="FIK1146" t="s">
        <v>5</v>
      </c>
      <c r="FIL1146" t="s">
        <v>6</v>
      </c>
    </row>
    <row r="1147" spans="4293:4311" x14ac:dyDescent="0.25">
      <c r="FIG1147" t="s">
        <v>6</v>
      </c>
      <c r="FII1147" t="s">
        <v>5</v>
      </c>
      <c r="FIK1147" t="s">
        <v>6</v>
      </c>
    </row>
    <row r="1148" spans="4293:4311" x14ac:dyDescent="0.25">
      <c r="FIG1148" t="s">
        <v>5</v>
      </c>
      <c r="FIH1148" t="s">
        <v>6</v>
      </c>
      <c r="FII1148" t="s">
        <v>5</v>
      </c>
      <c r="FIJ1148" t="s">
        <v>6</v>
      </c>
    </row>
    <row r="1149" spans="4293:4311" x14ac:dyDescent="0.25">
      <c r="FIE1149" t="s">
        <v>6</v>
      </c>
      <c r="FIG1149" t="s">
        <v>5</v>
      </c>
      <c r="FII1149" t="s">
        <v>6</v>
      </c>
    </row>
    <row r="1150" spans="4293:4311" x14ac:dyDescent="0.25">
      <c r="FIE1150" t="s">
        <v>5</v>
      </c>
      <c r="FIF1150" t="s">
        <v>6</v>
      </c>
      <c r="FIG1150" t="s">
        <v>5</v>
      </c>
      <c r="FIH1150" t="s">
        <v>6</v>
      </c>
    </row>
    <row r="1151" spans="4293:4311" x14ac:dyDescent="0.25">
      <c r="FIC1151" t="s">
        <v>6</v>
      </c>
      <c r="FIE1151" t="s">
        <v>5</v>
      </c>
      <c r="FIG1151" t="s">
        <v>6</v>
      </c>
    </row>
    <row r="1152" spans="4293:4311" x14ac:dyDescent="0.25">
      <c r="FIC1152" t="s">
        <v>5</v>
      </c>
      <c r="FID1152" t="s">
        <v>6</v>
      </c>
      <c r="FIE1152" t="s">
        <v>5</v>
      </c>
      <c r="FIF1152" t="s">
        <v>6</v>
      </c>
    </row>
    <row r="1153" spans="4277:4295" x14ac:dyDescent="0.25">
      <c r="FIA1153" t="s">
        <v>6</v>
      </c>
      <c r="FIC1153" t="s">
        <v>5</v>
      </c>
      <c r="FIE1153" t="s">
        <v>6</v>
      </c>
    </row>
    <row r="1154" spans="4277:4295" x14ac:dyDescent="0.25">
      <c r="FIA1154" t="s">
        <v>5</v>
      </c>
      <c r="FIB1154" t="s">
        <v>6</v>
      </c>
      <c r="FIC1154" t="s">
        <v>5</v>
      </c>
      <c r="FID1154" t="s">
        <v>6</v>
      </c>
    </row>
    <row r="1155" spans="4277:4295" x14ac:dyDescent="0.25">
      <c r="FHY1155" t="s">
        <v>6</v>
      </c>
      <c r="FIA1155" t="s">
        <v>5</v>
      </c>
      <c r="FIC1155" t="s">
        <v>6</v>
      </c>
    </row>
    <row r="1156" spans="4277:4295" x14ac:dyDescent="0.25">
      <c r="FHY1156" t="s">
        <v>5</v>
      </c>
      <c r="FHZ1156" t="s">
        <v>6</v>
      </c>
      <c r="FIA1156" t="s">
        <v>5</v>
      </c>
      <c r="FIB1156" t="s">
        <v>6</v>
      </c>
    </row>
    <row r="1157" spans="4277:4295" x14ac:dyDescent="0.25">
      <c r="FHW1157" t="s">
        <v>6</v>
      </c>
      <c r="FHY1157" t="s">
        <v>5</v>
      </c>
      <c r="FIA1157" t="s">
        <v>6</v>
      </c>
    </row>
    <row r="1158" spans="4277:4295" x14ac:dyDescent="0.25">
      <c r="FHW1158" t="s">
        <v>5</v>
      </c>
      <c r="FHX1158" t="s">
        <v>6</v>
      </c>
      <c r="FHY1158" t="s">
        <v>5</v>
      </c>
      <c r="FHZ1158" t="s">
        <v>6</v>
      </c>
    </row>
    <row r="1159" spans="4277:4295" x14ac:dyDescent="0.25">
      <c r="FHU1159" t="s">
        <v>6</v>
      </c>
      <c r="FHW1159" t="s">
        <v>5</v>
      </c>
      <c r="FHY1159" t="s">
        <v>6</v>
      </c>
    </row>
    <row r="1160" spans="4277:4295" x14ac:dyDescent="0.25">
      <c r="FHU1160" t="s">
        <v>5</v>
      </c>
      <c r="FHV1160" t="s">
        <v>6</v>
      </c>
      <c r="FHW1160" t="s">
        <v>5</v>
      </c>
      <c r="FHX1160" t="s">
        <v>6</v>
      </c>
    </row>
    <row r="1161" spans="4277:4295" x14ac:dyDescent="0.25">
      <c r="FHS1161" t="s">
        <v>6</v>
      </c>
      <c r="FHU1161" t="s">
        <v>5</v>
      </c>
      <c r="FHW1161" t="s">
        <v>6</v>
      </c>
    </row>
    <row r="1162" spans="4277:4295" x14ac:dyDescent="0.25">
      <c r="FHS1162" t="s">
        <v>5</v>
      </c>
      <c r="FHT1162" t="s">
        <v>6</v>
      </c>
      <c r="FHU1162" t="s">
        <v>5</v>
      </c>
      <c r="FHV1162" t="s">
        <v>6</v>
      </c>
    </row>
    <row r="1163" spans="4277:4295" x14ac:dyDescent="0.25">
      <c r="FHQ1163" t="s">
        <v>6</v>
      </c>
      <c r="FHS1163" t="s">
        <v>5</v>
      </c>
      <c r="FHU1163" t="s">
        <v>6</v>
      </c>
    </row>
    <row r="1164" spans="4277:4295" x14ac:dyDescent="0.25">
      <c r="FHQ1164" t="s">
        <v>5</v>
      </c>
      <c r="FHR1164" t="s">
        <v>6</v>
      </c>
      <c r="FHS1164" t="s">
        <v>5</v>
      </c>
      <c r="FHT1164" t="s">
        <v>6</v>
      </c>
    </row>
    <row r="1165" spans="4277:4295" x14ac:dyDescent="0.25">
      <c r="FHO1165" t="s">
        <v>6</v>
      </c>
      <c r="FHQ1165" t="s">
        <v>5</v>
      </c>
      <c r="FHS1165" t="s">
        <v>6</v>
      </c>
    </row>
    <row r="1166" spans="4277:4295" x14ac:dyDescent="0.25">
      <c r="FHO1166" t="s">
        <v>5</v>
      </c>
      <c r="FHP1166" t="s">
        <v>6</v>
      </c>
      <c r="FHQ1166" t="s">
        <v>5</v>
      </c>
      <c r="FHR1166" t="s">
        <v>6</v>
      </c>
    </row>
    <row r="1167" spans="4277:4295" x14ac:dyDescent="0.25">
      <c r="FHM1167" t="s">
        <v>6</v>
      </c>
      <c r="FHO1167" t="s">
        <v>5</v>
      </c>
      <c r="FHQ1167" t="s">
        <v>6</v>
      </c>
    </row>
    <row r="1168" spans="4277:4295" x14ac:dyDescent="0.25">
      <c r="FHM1168" t="s">
        <v>5</v>
      </c>
      <c r="FHN1168" t="s">
        <v>6</v>
      </c>
      <c r="FHO1168" t="s">
        <v>5</v>
      </c>
      <c r="FHP1168" t="s">
        <v>6</v>
      </c>
    </row>
    <row r="1169" spans="4261:4279" x14ac:dyDescent="0.25">
      <c r="FHK1169" t="s">
        <v>6</v>
      </c>
      <c r="FHM1169" t="s">
        <v>5</v>
      </c>
      <c r="FHO1169" t="s">
        <v>6</v>
      </c>
    </row>
    <row r="1170" spans="4261:4279" x14ac:dyDescent="0.25">
      <c r="FHK1170" t="s">
        <v>5</v>
      </c>
      <c r="FHL1170" t="s">
        <v>6</v>
      </c>
      <c r="FHM1170" t="s">
        <v>5</v>
      </c>
      <c r="FHN1170" t="s">
        <v>6</v>
      </c>
    </row>
    <row r="1171" spans="4261:4279" x14ac:dyDescent="0.25">
      <c r="FHI1171" t="s">
        <v>6</v>
      </c>
      <c r="FHK1171" t="s">
        <v>5</v>
      </c>
      <c r="FHM1171" t="s">
        <v>6</v>
      </c>
    </row>
    <row r="1172" spans="4261:4279" x14ac:dyDescent="0.25">
      <c r="FHI1172" t="s">
        <v>5</v>
      </c>
      <c r="FHJ1172" t="s">
        <v>6</v>
      </c>
      <c r="FHK1172" t="s">
        <v>5</v>
      </c>
      <c r="FHL1172" t="s">
        <v>6</v>
      </c>
    </row>
    <row r="1173" spans="4261:4279" x14ac:dyDescent="0.25">
      <c r="FHG1173" t="s">
        <v>6</v>
      </c>
      <c r="FHI1173" t="s">
        <v>5</v>
      </c>
      <c r="FHK1173" t="s">
        <v>6</v>
      </c>
    </row>
    <row r="1174" spans="4261:4279" x14ac:dyDescent="0.25">
      <c r="FHG1174" t="s">
        <v>5</v>
      </c>
      <c r="FHH1174" t="s">
        <v>6</v>
      </c>
      <c r="FHI1174" t="s">
        <v>5</v>
      </c>
      <c r="FHJ1174" t="s">
        <v>6</v>
      </c>
    </row>
    <row r="1175" spans="4261:4279" x14ac:dyDescent="0.25">
      <c r="FHE1175" t="s">
        <v>6</v>
      </c>
      <c r="FHG1175" t="s">
        <v>5</v>
      </c>
      <c r="FHI1175" t="s">
        <v>6</v>
      </c>
    </row>
    <row r="1176" spans="4261:4279" x14ac:dyDescent="0.25">
      <c r="FHE1176" t="s">
        <v>5</v>
      </c>
      <c r="FHF1176" t="s">
        <v>6</v>
      </c>
      <c r="FHG1176" t="s">
        <v>5</v>
      </c>
      <c r="FHH1176" t="s">
        <v>6</v>
      </c>
    </row>
    <row r="1177" spans="4261:4279" x14ac:dyDescent="0.25">
      <c r="FHC1177" t="s">
        <v>6</v>
      </c>
      <c r="FHE1177" t="s">
        <v>5</v>
      </c>
      <c r="FHG1177" t="s">
        <v>6</v>
      </c>
    </row>
    <row r="1178" spans="4261:4279" x14ac:dyDescent="0.25">
      <c r="FHC1178" t="s">
        <v>5</v>
      </c>
      <c r="FHD1178" t="s">
        <v>6</v>
      </c>
      <c r="FHE1178" t="s">
        <v>5</v>
      </c>
      <c r="FHF1178" t="s">
        <v>6</v>
      </c>
    </row>
    <row r="1179" spans="4261:4279" x14ac:dyDescent="0.25">
      <c r="FHA1179" t="s">
        <v>6</v>
      </c>
      <c r="FHC1179" t="s">
        <v>5</v>
      </c>
      <c r="FHE1179" t="s">
        <v>6</v>
      </c>
    </row>
    <row r="1180" spans="4261:4279" x14ac:dyDescent="0.25">
      <c r="FHA1180" t="s">
        <v>5</v>
      </c>
      <c r="FHB1180" t="s">
        <v>6</v>
      </c>
      <c r="FHC1180" t="s">
        <v>5</v>
      </c>
      <c r="FHD1180" t="s">
        <v>6</v>
      </c>
    </row>
    <row r="1181" spans="4261:4279" x14ac:dyDescent="0.25">
      <c r="FGY1181" t="s">
        <v>6</v>
      </c>
      <c r="FHA1181" t="s">
        <v>5</v>
      </c>
      <c r="FHC1181" t="s">
        <v>6</v>
      </c>
    </row>
    <row r="1182" spans="4261:4279" x14ac:dyDescent="0.25">
      <c r="FGY1182" t="s">
        <v>5</v>
      </c>
      <c r="FGZ1182" t="s">
        <v>6</v>
      </c>
      <c r="FHA1182" t="s">
        <v>5</v>
      </c>
      <c r="FHB1182" t="s">
        <v>6</v>
      </c>
    </row>
    <row r="1183" spans="4261:4279" x14ac:dyDescent="0.25">
      <c r="FGW1183" t="s">
        <v>6</v>
      </c>
      <c r="FGY1183" t="s">
        <v>5</v>
      </c>
      <c r="FHA1183" t="s">
        <v>6</v>
      </c>
    </row>
    <row r="1184" spans="4261:4279" x14ac:dyDescent="0.25">
      <c r="FGW1184" t="s">
        <v>5</v>
      </c>
      <c r="FGX1184" t="s">
        <v>6</v>
      </c>
      <c r="FGY1184" t="s">
        <v>5</v>
      </c>
      <c r="FGZ1184" t="s">
        <v>6</v>
      </c>
    </row>
    <row r="1185" spans="4245:4263" x14ac:dyDescent="0.25">
      <c r="FGU1185" t="s">
        <v>6</v>
      </c>
      <c r="FGW1185" t="s">
        <v>5</v>
      </c>
      <c r="FGY1185" t="s">
        <v>6</v>
      </c>
    </row>
    <row r="1186" spans="4245:4263" x14ac:dyDescent="0.25">
      <c r="FGU1186" t="s">
        <v>5</v>
      </c>
      <c r="FGV1186" t="s">
        <v>6</v>
      </c>
      <c r="FGW1186" t="s">
        <v>5</v>
      </c>
      <c r="FGX1186" t="s">
        <v>6</v>
      </c>
    </row>
    <row r="1187" spans="4245:4263" x14ac:dyDescent="0.25">
      <c r="FGS1187" t="s">
        <v>6</v>
      </c>
      <c r="FGU1187" t="s">
        <v>5</v>
      </c>
      <c r="FGW1187" t="s">
        <v>6</v>
      </c>
    </row>
    <row r="1188" spans="4245:4263" x14ac:dyDescent="0.25">
      <c r="FGS1188" t="s">
        <v>5</v>
      </c>
      <c r="FGT1188" t="s">
        <v>6</v>
      </c>
      <c r="FGU1188" t="s">
        <v>5</v>
      </c>
      <c r="FGV1188" t="s">
        <v>6</v>
      </c>
    </row>
    <row r="1189" spans="4245:4263" x14ac:dyDescent="0.25">
      <c r="FGQ1189" t="s">
        <v>6</v>
      </c>
      <c r="FGS1189" t="s">
        <v>5</v>
      </c>
      <c r="FGU1189" t="s">
        <v>6</v>
      </c>
    </row>
    <row r="1190" spans="4245:4263" x14ac:dyDescent="0.25">
      <c r="FGQ1190" t="s">
        <v>5</v>
      </c>
      <c r="FGR1190" t="s">
        <v>6</v>
      </c>
      <c r="FGS1190" t="s">
        <v>5</v>
      </c>
      <c r="FGT1190" t="s">
        <v>6</v>
      </c>
    </row>
    <row r="1191" spans="4245:4263" x14ac:dyDescent="0.25">
      <c r="FGO1191" t="s">
        <v>6</v>
      </c>
      <c r="FGQ1191" t="s">
        <v>5</v>
      </c>
      <c r="FGS1191" t="s">
        <v>6</v>
      </c>
    </row>
    <row r="1192" spans="4245:4263" x14ac:dyDescent="0.25">
      <c r="FGO1192" t="s">
        <v>5</v>
      </c>
      <c r="FGP1192" t="s">
        <v>6</v>
      </c>
      <c r="FGQ1192" t="s">
        <v>5</v>
      </c>
      <c r="FGR1192" t="s">
        <v>6</v>
      </c>
    </row>
    <row r="1193" spans="4245:4263" x14ac:dyDescent="0.25">
      <c r="FGM1193" t="s">
        <v>6</v>
      </c>
      <c r="FGO1193" t="s">
        <v>5</v>
      </c>
      <c r="FGQ1193" t="s">
        <v>6</v>
      </c>
    </row>
    <row r="1194" spans="4245:4263" x14ac:dyDescent="0.25">
      <c r="FGM1194" t="s">
        <v>5</v>
      </c>
      <c r="FGN1194" t="s">
        <v>6</v>
      </c>
      <c r="FGO1194" t="s">
        <v>5</v>
      </c>
      <c r="FGP1194" t="s">
        <v>6</v>
      </c>
    </row>
    <row r="1195" spans="4245:4263" x14ac:dyDescent="0.25">
      <c r="FGK1195" t="s">
        <v>6</v>
      </c>
      <c r="FGM1195" t="s">
        <v>5</v>
      </c>
      <c r="FGO1195" t="s">
        <v>6</v>
      </c>
    </row>
    <row r="1196" spans="4245:4263" x14ac:dyDescent="0.25">
      <c r="FGK1196" t="s">
        <v>5</v>
      </c>
      <c r="FGL1196" t="s">
        <v>6</v>
      </c>
      <c r="FGM1196" t="s">
        <v>5</v>
      </c>
      <c r="FGN1196" t="s">
        <v>6</v>
      </c>
    </row>
    <row r="1197" spans="4245:4263" x14ac:dyDescent="0.25">
      <c r="FGI1197" t="s">
        <v>6</v>
      </c>
      <c r="FGK1197" t="s">
        <v>5</v>
      </c>
      <c r="FGM1197" t="s">
        <v>6</v>
      </c>
    </row>
    <row r="1198" spans="4245:4263" x14ac:dyDescent="0.25">
      <c r="FGI1198" t="s">
        <v>5</v>
      </c>
      <c r="FGJ1198" t="s">
        <v>6</v>
      </c>
      <c r="FGK1198" t="s">
        <v>5</v>
      </c>
      <c r="FGL1198" t="s">
        <v>6</v>
      </c>
    </row>
    <row r="1199" spans="4245:4263" x14ac:dyDescent="0.25">
      <c r="FGG1199" t="s">
        <v>6</v>
      </c>
      <c r="FGI1199" t="s">
        <v>5</v>
      </c>
      <c r="FGK1199" t="s">
        <v>6</v>
      </c>
    </row>
    <row r="1200" spans="4245:4263" x14ac:dyDescent="0.25">
      <c r="FGG1200" t="s">
        <v>5</v>
      </c>
      <c r="FGH1200" t="s">
        <v>6</v>
      </c>
      <c r="FGI1200" t="s">
        <v>5</v>
      </c>
      <c r="FGJ1200" t="s">
        <v>6</v>
      </c>
    </row>
    <row r="1201" spans="4229:4247" x14ac:dyDescent="0.25">
      <c r="FGE1201" t="s">
        <v>6</v>
      </c>
      <c r="FGG1201" t="s">
        <v>5</v>
      </c>
      <c r="FGI1201" t="s">
        <v>6</v>
      </c>
    </row>
    <row r="1202" spans="4229:4247" x14ac:dyDescent="0.25">
      <c r="FGE1202" t="s">
        <v>5</v>
      </c>
      <c r="FGF1202" t="s">
        <v>6</v>
      </c>
      <c r="FGG1202" t="s">
        <v>5</v>
      </c>
      <c r="FGH1202" t="s">
        <v>6</v>
      </c>
    </row>
    <row r="1203" spans="4229:4247" x14ac:dyDescent="0.25">
      <c r="FGC1203" t="s">
        <v>6</v>
      </c>
      <c r="FGE1203" t="s">
        <v>5</v>
      </c>
      <c r="FGG1203" t="s">
        <v>6</v>
      </c>
    </row>
    <row r="1204" spans="4229:4247" x14ac:dyDescent="0.25">
      <c r="FGC1204" t="s">
        <v>5</v>
      </c>
      <c r="FGD1204" t="s">
        <v>6</v>
      </c>
      <c r="FGE1204" t="s">
        <v>5</v>
      </c>
      <c r="FGF1204" t="s">
        <v>6</v>
      </c>
    </row>
    <row r="1205" spans="4229:4247" x14ac:dyDescent="0.25">
      <c r="FGA1205" t="s">
        <v>6</v>
      </c>
      <c r="FGC1205" t="s">
        <v>5</v>
      </c>
      <c r="FGE1205" t="s">
        <v>6</v>
      </c>
    </row>
    <row r="1206" spans="4229:4247" x14ac:dyDescent="0.25">
      <c r="FGA1206" t="s">
        <v>5</v>
      </c>
      <c r="FGB1206" t="s">
        <v>6</v>
      </c>
      <c r="FGC1206" t="s">
        <v>5</v>
      </c>
      <c r="FGD1206" t="s">
        <v>6</v>
      </c>
    </row>
    <row r="1207" spans="4229:4247" x14ac:dyDescent="0.25">
      <c r="FFY1207" t="s">
        <v>6</v>
      </c>
      <c r="FGA1207" t="s">
        <v>5</v>
      </c>
      <c r="FGC1207" t="s">
        <v>6</v>
      </c>
    </row>
    <row r="1208" spans="4229:4247" x14ac:dyDescent="0.25">
      <c r="FFY1208" t="s">
        <v>5</v>
      </c>
      <c r="FFZ1208" t="s">
        <v>6</v>
      </c>
      <c r="FGA1208" t="s">
        <v>5</v>
      </c>
      <c r="FGB1208" t="s">
        <v>6</v>
      </c>
    </row>
    <row r="1209" spans="4229:4247" x14ac:dyDescent="0.25">
      <c r="FFW1209" t="s">
        <v>6</v>
      </c>
      <c r="FFY1209" t="s">
        <v>5</v>
      </c>
      <c r="FGA1209" t="s">
        <v>6</v>
      </c>
    </row>
    <row r="1210" spans="4229:4247" x14ac:dyDescent="0.25">
      <c r="FFW1210" t="s">
        <v>5</v>
      </c>
      <c r="FFX1210" t="s">
        <v>6</v>
      </c>
      <c r="FFY1210" t="s">
        <v>5</v>
      </c>
      <c r="FFZ1210" t="s">
        <v>6</v>
      </c>
    </row>
    <row r="1211" spans="4229:4247" x14ac:dyDescent="0.25">
      <c r="FFU1211" t="s">
        <v>6</v>
      </c>
      <c r="FFW1211" t="s">
        <v>5</v>
      </c>
      <c r="FFY1211" t="s">
        <v>6</v>
      </c>
    </row>
    <row r="1212" spans="4229:4247" x14ac:dyDescent="0.25">
      <c r="FFU1212" t="s">
        <v>5</v>
      </c>
      <c r="FFV1212" t="s">
        <v>6</v>
      </c>
      <c r="FFW1212" t="s">
        <v>5</v>
      </c>
      <c r="FFX1212" t="s">
        <v>6</v>
      </c>
    </row>
    <row r="1213" spans="4229:4247" x14ac:dyDescent="0.25">
      <c r="FFS1213" t="s">
        <v>6</v>
      </c>
      <c r="FFU1213" t="s">
        <v>5</v>
      </c>
      <c r="FFW1213" t="s">
        <v>6</v>
      </c>
    </row>
    <row r="1214" spans="4229:4247" x14ac:dyDescent="0.25">
      <c r="FFS1214" t="s">
        <v>5</v>
      </c>
      <c r="FFT1214" t="s">
        <v>6</v>
      </c>
      <c r="FFU1214" t="s">
        <v>5</v>
      </c>
      <c r="FFV1214" t="s">
        <v>6</v>
      </c>
    </row>
    <row r="1215" spans="4229:4247" x14ac:dyDescent="0.25">
      <c r="FFQ1215" t="s">
        <v>6</v>
      </c>
      <c r="FFS1215" t="s">
        <v>5</v>
      </c>
      <c r="FFU1215" t="s">
        <v>6</v>
      </c>
    </row>
    <row r="1216" spans="4229:4247" x14ac:dyDescent="0.25">
      <c r="FFQ1216" t="s">
        <v>5</v>
      </c>
      <c r="FFR1216" t="s">
        <v>6</v>
      </c>
      <c r="FFS1216" t="s">
        <v>5</v>
      </c>
      <c r="FFT1216" t="s">
        <v>6</v>
      </c>
    </row>
    <row r="1217" spans="4213:4231" x14ac:dyDescent="0.25">
      <c r="FFO1217" t="s">
        <v>6</v>
      </c>
      <c r="FFQ1217" t="s">
        <v>5</v>
      </c>
      <c r="FFS1217" t="s">
        <v>6</v>
      </c>
    </row>
    <row r="1218" spans="4213:4231" x14ac:dyDescent="0.25">
      <c r="FFO1218" t="s">
        <v>5</v>
      </c>
      <c r="FFP1218" t="s">
        <v>6</v>
      </c>
      <c r="FFQ1218" t="s">
        <v>5</v>
      </c>
      <c r="FFR1218" t="s">
        <v>6</v>
      </c>
    </row>
    <row r="1219" spans="4213:4231" x14ac:dyDescent="0.25">
      <c r="FFM1219" t="s">
        <v>6</v>
      </c>
      <c r="FFO1219" t="s">
        <v>5</v>
      </c>
      <c r="FFQ1219" t="s">
        <v>6</v>
      </c>
    </row>
    <row r="1220" spans="4213:4231" x14ac:dyDescent="0.25">
      <c r="FFM1220" t="s">
        <v>5</v>
      </c>
      <c r="FFN1220" t="s">
        <v>6</v>
      </c>
      <c r="FFO1220" t="s">
        <v>5</v>
      </c>
      <c r="FFP1220" t="s">
        <v>6</v>
      </c>
    </row>
    <row r="1221" spans="4213:4231" x14ac:dyDescent="0.25">
      <c r="FFK1221" t="s">
        <v>6</v>
      </c>
      <c r="FFM1221" t="s">
        <v>5</v>
      </c>
      <c r="FFO1221" t="s">
        <v>6</v>
      </c>
    </row>
    <row r="1222" spans="4213:4231" x14ac:dyDescent="0.25">
      <c r="FFK1222" t="s">
        <v>5</v>
      </c>
      <c r="FFL1222" t="s">
        <v>6</v>
      </c>
      <c r="FFM1222" t="s">
        <v>5</v>
      </c>
      <c r="FFN1222" t="s">
        <v>6</v>
      </c>
    </row>
    <row r="1223" spans="4213:4231" x14ac:dyDescent="0.25">
      <c r="FFI1223" t="s">
        <v>6</v>
      </c>
      <c r="FFK1223" t="s">
        <v>5</v>
      </c>
      <c r="FFM1223" t="s">
        <v>6</v>
      </c>
    </row>
    <row r="1224" spans="4213:4231" x14ac:dyDescent="0.25">
      <c r="FFI1224" t="s">
        <v>5</v>
      </c>
      <c r="FFJ1224" t="s">
        <v>6</v>
      </c>
      <c r="FFK1224" t="s">
        <v>5</v>
      </c>
      <c r="FFL1224" t="s">
        <v>6</v>
      </c>
    </row>
    <row r="1225" spans="4213:4231" x14ac:dyDescent="0.25">
      <c r="FFG1225" t="s">
        <v>6</v>
      </c>
      <c r="FFI1225" t="s">
        <v>5</v>
      </c>
      <c r="FFK1225" t="s">
        <v>6</v>
      </c>
    </row>
    <row r="1226" spans="4213:4231" x14ac:dyDescent="0.25">
      <c r="FFG1226" t="s">
        <v>5</v>
      </c>
      <c r="FFH1226" t="s">
        <v>6</v>
      </c>
      <c r="FFI1226" t="s">
        <v>5</v>
      </c>
      <c r="FFJ1226" t="s">
        <v>6</v>
      </c>
    </row>
    <row r="1227" spans="4213:4231" x14ac:dyDescent="0.25">
      <c r="FFE1227" t="s">
        <v>6</v>
      </c>
      <c r="FFG1227" t="s">
        <v>5</v>
      </c>
      <c r="FFI1227" t="s">
        <v>6</v>
      </c>
    </row>
    <row r="1228" spans="4213:4231" x14ac:dyDescent="0.25">
      <c r="FFE1228" t="s">
        <v>5</v>
      </c>
      <c r="FFF1228" t="s">
        <v>6</v>
      </c>
      <c r="FFG1228" t="s">
        <v>5</v>
      </c>
      <c r="FFH1228" t="s">
        <v>6</v>
      </c>
    </row>
    <row r="1229" spans="4213:4231" x14ac:dyDescent="0.25">
      <c r="FFC1229" t="s">
        <v>6</v>
      </c>
      <c r="FFE1229" t="s">
        <v>5</v>
      </c>
      <c r="FFG1229" t="s">
        <v>6</v>
      </c>
    </row>
    <row r="1230" spans="4213:4231" x14ac:dyDescent="0.25">
      <c r="FFC1230" t="s">
        <v>5</v>
      </c>
      <c r="FFD1230" t="s">
        <v>6</v>
      </c>
      <c r="FFE1230" t="s">
        <v>5</v>
      </c>
      <c r="FFF1230" t="s">
        <v>6</v>
      </c>
    </row>
    <row r="1231" spans="4213:4231" x14ac:dyDescent="0.25">
      <c r="FFA1231" t="s">
        <v>6</v>
      </c>
      <c r="FFC1231" t="s">
        <v>5</v>
      </c>
      <c r="FFE1231" t="s">
        <v>6</v>
      </c>
    </row>
    <row r="1232" spans="4213:4231" x14ac:dyDescent="0.25">
      <c r="FFA1232" t="s">
        <v>5</v>
      </c>
      <c r="FFB1232" t="s">
        <v>6</v>
      </c>
      <c r="FFC1232" t="s">
        <v>5</v>
      </c>
      <c r="FFD1232" t="s">
        <v>6</v>
      </c>
    </row>
    <row r="1233" spans="4197:4215" x14ac:dyDescent="0.25">
      <c r="FEY1233" t="s">
        <v>6</v>
      </c>
      <c r="FFA1233" t="s">
        <v>5</v>
      </c>
      <c r="FFC1233" t="s">
        <v>6</v>
      </c>
    </row>
    <row r="1234" spans="4197:4215" x14ac:dyDescent="0.25">
      <c r="FEY1234" t="s">
        <v>5</v>
      </c>
      <c r="FEZ1234" t="s">
        <v>6</v>
      </c>
      <c r="FFA1234" t="s">
        <v>5</v>
      </c>
      <c r="FFB1234" t="s">
        <v>6</v>
      </c>
    </row>
    <row r="1235" spans="4197:4215" x14ac:dyDescent="0.25">
      <c r="FEW1235" t="s">
        <v>6</v>
      </c>
      <c r="FEY1235" t="s">
        <v>5</v>
      </c>
      <c r="FFA1235" t="s">
        <v>6</v>
      </c>
    </row>
    <row r="1236" spans="4197:4215" x14ac:dyDescent="0.25">
      <c r="FEW1236" t="s">
        <v>5</v>
      </c>
      <c r="FEX1236" t="s">
        <v>6</v>
      </c>
      <c r="FEY1236" t="s">
        <v>5</v>
      </c>
      <c r="FEZ1236" t="s">
        <v>6</v>
      </c>
    </row>
    <row r="1237" spans="4197:4215" x14ac:dyDescent="0.25">
      <c r="FEU1237" t="s">
        <v>6</v>
      </c>
      <c r="FEW1237" t="s">
        <v>5</v>
      </c>
      <c r="FEY1237" t="s">
        <v>6</v>
      </c>
    </row>
    <row r="1238" spans="4197:4215" x14ac:dyDescent="0.25">
      <c r="FEU1238" t="s">
        <v>5</v>
      </c>
      <c r="FEV1238" t="s">
        <v>6</v>
      </c>
      <c r="FEW1238" t="s">
        <v>5</v>
      </c>
      <c r="FEX1238" t="s">
        <v>6</v>
      </c>
    </row>
    <row r="1239" spans="4197:4215" x14ac:dyDescent="0.25">
      <c r="FES1239" t="s">
        <v>6</v>
      </c>
      <c r="FEU1239" t="s">
        <v>5</v>
      </c>
      <c r="FEW1239" t="s">
        <v>6</v>
      </c>
    </row>
    <row r="1240" spans="4197:4215" x14ac:dyDescent="0.25">
      <c r="FES1240" t="s">
        <v>5</v>
      </c>
      <c r="FET1240" t="s">
        <v>6</v>
      </c>
      <c r="FEU1240" t="s">
        <v>5</v>
      </c>
      <c r="FEV1240" t="s">
        <v>6</v>
      </c>
    </row>
    <row r="1241" spans="4197:4215" x14ac:dyDescent="0.25">
      <c r="FEQ1241" t="s">
        <v>6</v>
      </c>
      <c r="FES1241" t="s">
        <v>5</v>
      </c>
      <c r="FEU1241" t="s">
        <v>6</v>
      </c>
    </row>
    <row r="1242" spans="4197:4215" x14ac:dyDescent="0.25">
      <c r="FEQ1242" t="s">
        <v>5</v>
      </c>
      <c r="FER1242" t="s">
        <v>6</v>
      </c>
      <c r="FES1242" t="s">
        <v>5</v>
      </c>
      <c r="FET1242" t="s">
        <v>6</v>
      </c>
    </row>
    <row r="1243" spans="4197:4215" x14ac:dyDescent="0.25">
      <c r="FEO1243" t="s">
        <v>6</v>
      </c>
      <c r="FEQ1243" t="s">
        <v>5</v>
      </c>
      <c r="FES1243" t="s">
        <v>6</v>
      </c>
    </row>
    <row r="1244" spans="4197:4215" x14ac:dyDescent="0.25">
      <c r="FEO1244" t="s">
        <v>5</v>
      </c>
      <c r="FEP1244" t="s">
        <v>6</v>
      </c>
      <c r="FEQ1244" t="s">
        <v>5</v>
      </c>
      <c r="FER1244" t="s">
        <v>6</v>
      </c>
    </row>
    <row r="1245" spans="4197:4215" x14ac:dyDescent="0.25">
      <c r="FEM1245" t="s">
        <v>6</v>
      </c>
      <c r="FEO1245" t="s">
        <v>5</v>
      </c>
      <c r="FEQ1245" t="s">
        <v>6</v>
      </c>
    </row>
    <row r="1246" spans="4197:4215" x14ac:dyDescent="0.25">
      <c r="FEM1246" t="s">
        <v>5</v>
      </c>
      <c r="FEN1246" t="s">
        <v>6</v>
      </c>
      <c r="FEO1246" t="s">
        <v>5</v>
      </c>
      <c r="FEP1246" t="s">
        <v>6</v>
      </c>
    </row>
    <row r="1247" spans="4197:4215" x14ac:dyDescent="0.25">
      <c r="FEK1247" t="s">
        <v>6</v>
      </c>
      <c r="FEM1247" t="s">
        <v>5</v>
      </c>
      <c r="FEO1247" t="s">
        <v>6</v>
      </c>
    </row>
    <row r="1248" spans="4197:4215" x14ac:dyDescent="0.25">
      <c r="FEK1248" t="s">
        <v>5</v>
      </c>
      <c r="FEL1248" t="s">
        <v>6</v>
      </c>
      <c r="FEM1248" t="s">
        <v>5</v>
      </c>
      <c r="FEN1248" t="s">
        <v>6</v>
      </c>
    </row>
    <row r="1249" spans="4181:4199" x14ac:dyDescent="0.25">
      <c r="FEI1249" t="s">
        <v>6</v>
      </c>
      <c r="FEK1249" t="s">
        <v>5</v>
      </c>
      <c r="FEM1249" t="s">
        <v>6</v>
      </c>
    </row>
    <row r="1250" spans="4181:4199" x14ac:dyDescent="0.25">
      <c r="FEI1250" t="s">
        <v>5</v>
      </c>
      <c r="FEJ1250" t="s">
        <v>6</v>
      </c>
      <c r="FEK1250" t="s">
        <v>5</v>
      </c>
      <c r="FEL1250" t="s">
        <v>6</v>
      </c>
    </row>
    <row r="1251" spans="4181:4199" x14ac:dyDescent="0.25">
      <c r="FEG1251" t="s">
        <v>6</v>
      </c>
      <c r="FEI1251" t="s">
        <v>5</v>
      </c>
      <c r="FEK1251" t="s">
        <v>6</v>
      </c>
    </row>
    <row r="1252" spans="4181:4199" x14ac:dyDescent="0.25">
      <c r="FEG1252" t="s">
        <v>5</v>
      </c>
      <c r="FEH1252" t="s">
        <v>6</v>
      </c>
      <c r="FEI1252" t="s">
        <v>5</v>
      </c>
      <c r="FEJ1252" t="s">
        <v>6</v>
      </c>
    </row>
    <row r="1253" spans="4181:4199" x14ac:dyDescent="0.25">
      <c r="FEE1253" t="s">
        <v>6</v>
      </c>
      <c r="FEG1253" t="s">
        <v>5</v>
      </c>
      <c r="FEI1253" t="s">
        <v>6</v>
      </c>
    </row>
    <row r="1254" spans="4181:4199" x14ac:dyDescent="0.25">
      <c r="FEE1254" t="s">
        <v>5</v>
      </c>
      <c r="FEF1254" t="s">
        <v>6</v>
      </c>
      <c r="FEG1254" t="s">
        <v>5</v>
      </c>
      <c r="FEH1254" t="s">
        <v>6</v>
      </c>
    </row>
    <row r="1255" spans="4181:4199" x14ac:dyDescent="0.25">
      <c r="FEC1255" t="s">
        <v>6</v>
      </c>
      <c r="FEE1255" t="s">
        <v>5</v>
      </c>
      <c r="FEG1255" t="s">
        <v>6</v>
      </c>
    </row>
    <row r="1256" spans="4181:4199" x14ac:dyDescent="0.25">
      <c r="FEC1256" t="s">
        <v>5</v>
      </c>
      <c r="FED1256" t="s">
        <v>6</v>
      </c>
      <c r="FEE1256" t="s">
        <v>5</v>
      </c>
      <c r="FEF1256" t="s">
        <v>6</v>
      </c>
    </row>
    <row r="1257" spans="4181:4199" x14ac:dyDescent="0.25">
      <c r="FEA1257" t="s">
        <v>6</v>
      </c>
      <c r="FEC1257" t="s">
        <v>5</v>
      </c>
      <c r="FEE1257" t="s">
        <v>6</v>
      </c>
    </row>
    <row r="1258" spans="4181:4199" x14ac:dyDescent="0.25">
      <c r="FEA1258" t="s">
        <v>5</v>
      </c>
      <c r="FEB1258" t="s">
        <v>6</v>
      </c>
      <c r="FEC1258" t="s">
        <v>5</v>
      </c>
      <c r="FED1258" t="s">
        <v>6</v>
      </c>
    </row>
    <row r="1259" spans="4181:4199" x14ac:dyDescent="0.25">
      <c r="FDY1259" t="s">
        <v>6</v>
      </c>
      <c r="FEA1259" t="s">
        <v>5</v>
      </c>
      <c r="FEC1259" t="s">
        <v>6</v>
      </c>
    </row>
    <row r="1260" spans="4181:4199" x14ac:dyDescent="0.25">
      <c r="FDY1260" t="s">
        <v>5</v>
      </c>
      <c r="FDZ1260" t="s">
        <v>6</v>
      </c>
      <c r="FEA1260" t="s">
        <v>5</v>
      </c>
      <c r="FEB1260" t="s">
        <v>6</v>
      </c>
    </row>
    <row r="1261" spans="4181:4199" x14ac:dyDescent="0.25">
      <c r="FDW1261" t="s">
        <v>6</v>
      </c>
      <c r="FDY1261" t="s">
        <v>5</v>
      </c>
      <c r="FEA1261" t="s">
        <v>6</v>
      </c>
    </row>
    <row r="1262" spans="4181:4199" x14ac:dyDescent="0.25">
      <c r="FDW1262" t="s">
        <v>5</v>
      </c>
      <c r="FDX1262" t="s">
        <v>6</v>
      </c>
      <c r="FDY1262" t="s">
        <v>5</v>
      </c>
      <c r="FDZ1262" t="s">
        <v>6</v>
      </c>
    </row>
    <row r="1263" spans="4181:4199" x14ac:dyDescent="0.25">
      <c r="FDU1263" t="s">
        <v>6</v>
      </c>
      <c r="FDW1263" t="s">
        <v>5</v>
      </c>
      <c r="FDY1263" t="s">
        <v>6</v>
      </c>
    </row>
    <row r="1264" spans="4181:4199" x14ac:dyDescent="0.25">
      <c r="FDU1264" t="s">
        <v>5</v>
      </c>
      <c r="FDV1264" t="s">
        <v>6</v>
      </c>
      <c r="FDW1264" t="s">
        <v>5</v>
      </c>
      <c r="FDX1264" t="s">
        <v>6</v>
      </c>
    </row>
    <row r="1265" spans="4165:4183" x14ac:dyDescent="0.25">
      <c r="FDS1265" t="s">
        <v>6</v>
      </c>
      <c r="FDU1265" t="s">
        <v>5</v>
      </c>
      <c r="FDW1265" t="s">
        <v>6</v>
      </c>
    </row>
    <row r="1266" spans="4165:4183" x14ac:dyDescent="0.25">
      <c r="FDS1266" t="s">
        <v>5</v>
      </c>
      <c r="FDT1266" t="s">
        <v>6</v>
      </c>
      <c r="FDU1266" t="s">
        <v>5</v>
      </c>
      <c r="FDV1266" t="s">
        <v>6</v>
      </c>
    </row>
    <row r="1267" spans="4165:4183" x14ac:dyDescent="0.25">
      <c r="FDQ1267" t="s">
        <v>6</v>
      </c>
      <c r="FDS1267" t="s">
        <v>5</v>
      </c>
      <c r="FDU1267" t="s">
        <v>6</v>
      </c>
    </row>
    <row r="1268" spans="4165:4183" x14ac:dyDescent="0.25">
      <c r="FDQ1268" t="s">
        <v>5</v>
      </c>
      <c r="FDR1268" t="s">
        <v>6</v>
      </c>
      <c r="FDS1268" t="s">
        <v>5</v>
      </c>
      <c r="FDT1268" t="s">
        <v>6</v>
      </c>
    </row>
    <row r="1269" spans="4165:4183" x14ac:dyDescent="0.25">
      <c r="FDO1269" t="s">
        <v>6</v>
      </c>
      <c r="FDQ1269" t="s">
        <v>5</v>
      </c>
      <c r="FDS1269" t="s">
        <v>6</v>
      </c>
    </row>
    <row r="1270" spans="4165:4183" x14ac:dyDescent="0.25">
      <c r="FDO1270" t="s">
        <v>5</v>
      </c>
      <c r="FDP1270" t="s">
        <v>6</v>
      </c>
      <c r="FDQ1270" t="s">
        <v>5</v>
      </c>
      <c r="FDR1270" t="s">
        <v>6</v>
      </c>
    </row>
    <row r="1271" spans="4165:4183" x14ac:dyDescent="0.25">
      <c r="FDM1271" t="s">
        <v>6</v>
      </c>
      <c r="FDO1271" t="s">
        <v>5</v>
      </c>
      <c r="FDQ1271" t="s">
        <v>6</v>
      </c>
    </row>
    <row r="1272" spans="4165:4183" x14ac:dyDescent="0.25">
      <c r="FDM1272" t="s">
        <v>5</v>
      </c>
      <c r="FDN1272" t="s">
        <v>6</v>
      </c>
      <c r="FDO1272" t="s">
        <v>5</v>
      </c>
      <c r="FDP1272" t="s">
        <v>6</v>
      </c>
    </row>
    <row r="1273" spans="4165:4183" x14ac:dyDescent="0.25">
      <c r="FDK1273" t="s">
        <v>6</v>
      </c>
      <c r="FDM1273" t="s">
        <v>5</v>
      </c>
      <c r="FDO1273" t="s">
        <v>6</v>
      </c>
    </row>
    <row r="1274" spans="4165:4183" x14ac:dyDescent="0.25">
      <c r="FDK1274" t="s">
        <v>5</v>
      </c>
      <c r="FDL1274" t="s">
        <v>6</v>
      </c>
      <c r="FDM1274" t="s">
        <v>5</v>
      </c>
      <c r="FDN1274" t="s">
        <v>6</v>
      </c>
    </row>
    <row r="1275" spans="4165:4183" x14ac:dyDescent="0.25">
      <c r="FDI1275" t="s">
        <v>6</v>
      </c>
      <c r="FDK1275" t="s">
        <v>5</v>
      </c>
      <c r="FDM1275" t="s">
        <v>6</v>
      </c>
    </row>
    <row r="1276" spans="4165:4183" x14ac:dyDescent="0.25">
      <c r="FDI1276" t="s">
        <v>5</v>
      </c>
      <c r="FDJ1276" t="s">
        <v>6</v>
      </c>
      <c r="FDK1276" t="s">
        <v>5</v>
      </c>
      <c r="FDL1276" t="s">
        <v>6</v>
      </c>
    </row>
    <row r="1277" spans="4165:4183" x14ac:dyDescent="0.25">
      <c r="FDG1277" t="s">
        <v>6</v>
      </c>
      <c r="FDI1277" t="s">
        <v>5</v>
      </c>
      <c r="FDK1277" t="s">
        <v>6</v>
      </c>
    </row>
    <row r="1278" spans="4165:4183" x14ac:dyDescent="0.25">
      <c r="FDG1278" t="s">
        <v>5</v>
      </c>
      <c r="FDH1278" t="s">
        <v>6</v>
      </c>
      <c r="FDI1278" t="s">
        <v>5</v>
      </c>
      <c r="FDJ1278" t="s">
        <v>6</v>
      </c>
    </row>
    <row r="1279" spans="4165:4183" x14ac:dyDescent="0.25">
      <c r="FDE1279" t="s">
        <v>6</v>
      </c>
      <c r="FDG1279" t="s">
        <v>5</v>
      </c>
      <c r="FDI1279" t="s">
        <v>6</v>
      </c>
    </row>
    <row r="1280" spans="4165:4183" x14ac:dyDescent="0.25">
      <c r="FDE1280" t="s">
        <v>5</v>
      </c>
      <c r="FDF1280" t="s">
        <v>6</v>
      </c>
      <c r="FDG1280" t="s">
        <v>5</v>
      </c>
      <c r="FDH1280" t="s">
        <v>6</v>
      </c>
    </row>
    <row r="1281" spans="4149:4167" x14ac:dyDescent="0.25">
      <c r="FDC1281" t="s">
        <v>6</v>
      </c>
      <c r="FDE1281" t="s">
        <v>5</v>
      </c>
      <c r="FDG1281" t="s">
        <v>6</v>
      </c>
    </row>
    <row r="1282" spans="4149:4167" x14ac:dyDescent="0.25">
      <c r="FDC1282" t="s">
        <v>5</v>
      </c>
      <c r="FDD1282" t="s">
        <v>6</v>
      </c>
      <c r="FDE1282" t="s">
        <v>5</v>
      </c>
      <c r="FDF1282" t="s">
        <v>6</v>
      </c>
    </row>
    <row r="1283" spans="4149:4167" x14ac:dyDescent="0.25">
      <c r="FDA1283" t="s">
        <v>6</v>
      </c>
      <c r="FDC1283" t="s">
        <v>5</v>
      </c>
      <c r="FDE1283" t="s">
        <v>6</v>
      </c>
    </row>
    <row r="1284" spans="4149:4167" x14ac:dyDescent="0.25">
      <c r="FDA1284" t="s">
        <v>5</v>
      </c>
      <c r="FDB1284" t="s">
        <v>6</v>
      </c>
      <c r="FDC1284" t="s">
        <v>5</v>
      </c>
      <c r="FDD1284" t="s">
        <v>6</v>
      </c>
    </row>
    <row r="1285" spans="4149:4167" x14ac:dyDescent="0.25">
      <c r="FCY1285" t="s">
        <v>6</v>
      </c>
      <c r="FDA1285" t="s">
        <v>5</v>
      </c>
      <c r="FDC1285" t="s">
        <v>6</v>
      </c>
    </row>
    <row r="1286" spans="4149:4167" x14ac:dyDescent="0.25">
      <c r="FCY1286" t="s">
        <v>5</v>
      </c>
      <c r="FCZ1286" t="s">
        <v>6</v>
      </c>
      <c r="FDA1286" t="s">
        <v>5</v>
      </c>
      <c r="FDB1286" t="s">
        <v>6</v>
      </c>
    </row>
    <row r="1287" spans="4149:4167" x14ac:dyDescent="0.25">
      <c r="FCW1287" t="s">
        <v>6</v>
      </c>
      <c r="FCY1287" t="s">
        <v>5</v>
      </c>
      <c r="FDA1287" t="s">
        <v>6</v>
      </c>
    </row>
    <row r="1288" spans="4149:4167" x14ac:dyDescent="0.25">
      <c r="FCW1288" t="s">
        <v>5</v>
      </c>
      <c r="FCX1288" t="s">
        <v>6</v>
      </c>
      <c r="FCY1288" t="s">
        <v>5</v>
      </c>
      <c r="FCZ1288" t="s">
        <v>6</v>
      </c>
    </row>
    <row r="1289" spans="4149:4167" x14ac:dyDescent="0.25">
      <c r="FCU1289" t="s">
        <v>6</v>
      </c>
      <c r="FCW1289" t="s">
        <v>5</v>
      </c>
      <c r="FCY1289" t="s">
        <v>6</v>
      </c>
    </row>
    <row r="1290" spans="4149:4167" x14ac:dyDescent="0.25">
      <c r="FCU1290" t="s">
        <v>5</v>
      </c>
      <c r="FCV1290" t="s">
        <v>6</v>
      </c>
      <c r="FCW1290" t="s">
        <v>5</v>
      </c>
      <c r="FCX1290" t="s">
        <v>6</v>
      </c>
    </row>
    <row r="1291" spans="4149:4167" x14ac:dyDescent="0.25">
      <c r="FCS1291" t="s">
        <v>6</v>
      </c>
      <c r="FCU1291" t="s">
        <v>5</v>
      </c>
      <c r="FCW1291" t="s">
        <v>6</v>
      </c>
    </row>
    <row r="1292" spans="4149:4167" x14ac:dyDescent="0.25">
      <c r="FCS1292" t="s">
        <v>5</v>
      </c>
      <c r="FCT1292" t="s">
        <v>6</v>
      </c>
      <c r="FCU1292" t="s">
        <v>5</v>
      </c>
      <c r="FCV1292" t="s">
        <v>6</v>
      </c>
    </row>
    <row r="1293" spans="4149:4167" x14ac:dyDescent="0.25">
      <c r="FCQ1293" t="s">
        <v>6</v>
      </c>
      <c r="FCS1293" t="s">
        <v>5</v>
      </c>
      <c r="FCU1293" t="s">
        <v>6</v>
      </c>
    </row>
    <row r="1294" spans="4149:4167" x14ac:dyDescent="0.25">
      <c r="FCQ1294" t="s">
        <v>5</v>
      </c>
      <c r="FCR1294" t="s">
        <v>6</v>
      </c>
      <c r="FCS1294" t="s">
        <v>5</v>
      </c>
      <c r="FCT1294" t="s">
        <v>6</v>
      </c>
    </row>
    <row r="1295" spans="4149:4167" x14ac:dyDescent="0.25">
      <c r="FCO1295" t="s">
        <v>6</v>
      </c>
      <c r="FCQ1295" t="s">
        <v>5</v>
      </c>
      <c r="FCS1295" t="s">
        <v>6</v>
      </c>
    </row>
    <row r="1296" spans="4149:4167" x14ac:dyDescent="0.25">
      <c r="FCO1296" t="s">
        <v>5</v>
      </c>
      <c r="FCP1296" t="s">
        <v>6</v>
      </c>
      <c r="FCQ1296" t="s">
        <v>5</v>
      </c>
      <c r="FCR1296" t="s">
        <v>6</v>
      </c>
    </row>
    <row r="1297" spans="4133:4151" x14ac:dyDescent="0.25">
      <c r="FCM1297" t="s">
        <v>6</v>
      </c>
      <c r="FCO1297" t="s">
        <v>5</v>
      </c>
      <c r="FCQ1297" t="s">
        <v>6</v>
      </c>
    </row>
    <row r="1298" spans="4133:4151" x14ac:dyDescent="0.25">
      <c r="FCM1298" t="s">
        <v>5</v>
      </c>
      <c r="FCN1298" t="s">
        <v>6</v>
      </c>
      <c r="FCO1298" t="s">
        <v>5</v>
      </c>
      <c r="FCP1298" t="s">
        <v>6</v>
      </c>
    </row>
    <row r="1299" spans="4133:4151" x14ac:dyDescent="0.25">
      <c r="FCK1299" t="s">
        <v>6</v>
      </c>
      <c r="FCM1299" t="s">
        <v>5</v>
      </c>
      <c r="FCO1299" t="s">
        <v>6</v>
      </c>
    </row>
    <row r="1300" spans="4133:4151" x14ac:dyDescent="0.25">
      <c r="FCK1300" t="s">
        <v>5</v>
      </c>
      <c r="FCL1300" t="s">
        <v>6</v>
      </c>
      <c r="FCM1300" t="s">
        <v>5</v>
      </c>
      <c r="FCN1300" t="s">
        <v>6</v>
      </c>
    </row>
    <row r="1301" spans="4133:4151" x14ac:dyDescent="0.25">
      <c r="FCI1301" t="s">
        <v>6</v>
      </c>
      <c r="FCK1301" t="s">
        <v>5</v>
      </c>
      <c r="FCM1301" t="s">
        <v>6</v>
      </c>
    </row>
    <row r="1302" spans="4133:4151" x14ac:dyDescent="0.25">
      <c r="FCI1302" t="s">
        <v>5</v>
      </c>
      <c r="FCJ1302" t="s">
        <v>6</v>
      </c>
      <c r="FCK1302" t="s">
        <v>5</v>
      </c>
      <c r="FCL1302" t="s">
        <v>6</v>
      </c>
    </row>
    <row r="1303" spans="4133:4151" x14ac:dyDescent="0.25">
      <c r="FCG1303" t="s">
        <v>6</v>
      </c>
      <c r="FCI1303" t="s">
        <v>5</v>
      </c>
      <c r="FCK1303" t="s">
        <v>6</v>
      </c>
    </row>
    <row r="1304" spans="4133:4151" x14ac:dyDescent="0.25">
      <c r="FCG1304" t="s">
        <v>5</v>
      </c>
      <c r="FCH1304" t="s">
        <v>6</v>
      </c>
      <c r="FCI1304" t="s">
        <v>5</v>
      </c>
      <c r="FCJ1304" t="s">
        <v>6</v>
      </c>
    </row>
    <row r="1305" spans="4133:4151" x14ac:dyDescent="0.25">
      <c r="FCE1305" t="s">
        <v>6</v>
      </c>
      <c r="FCG1305" t="s">
        <v>5</v>
      </c>
      <c r="FCI1305" t="s">
        <v>6</v>
      </c>
    </row>
    <row r="1306" spans="4133:4151" x14ac:dyDescent="0.25">
      <c r="FCE1306" t="s">
        <v>5</v>
      </c>
      <c r="FCF1306" t="s">
        <v>6</v>
      </c>
      <c r="FCG1306" t="s">
        <v>5</v>
      </c>
      <c r="FCH1306" t="s">
        <v>6</v>
      </c>
    </row>
    <row r="1307" spans="4133:4151" x14ac:dyDescent="0.25">
      <c r="FCC1307" t="s">
        <v>6</v>
      </c>
      <c r="FCE1307" t="s">
        <v>5</v>
      </c>
      <c r="FCG1307" t="s">
        <v>6</v>
      </c>
    </row>
    <row r="1308" spans="4133:4151" x14ac:dyDescent="0.25">
      <c r="FCC1308" t="s">
        <v>5</v>
      </c>
      <c r="FCD1308" t="s">
        <v>6</v>
      </c>
      <c r="FCE1308" t="s">
        <v>5</v>
      </c>
      <c r="FCF1308" t="s">
        <v>6</v>
      </c>
    </row>
    <row r="1309" spans="4133:4151" x14ac:dyDescent="0.25">
      <c r="FCA1309" t="s">
        <v>6</v>
      </c>
      <c r="FCC1309" t="s">
        <v>5</v>
      </c>
      <c r="FCE1309" t="s">
        <v>6</v>
      </c>
    </row>
    <row r="1310" spans="4133:4151" x14ac:dyDescent="0.25">
      <c r="FCA1310" t="s">
        <v>5</v>
      </c>
      <c r="FCB1310" t="s">
        <v>6</v>
      </c>
      <c r="FCC1310" t="s">
        <v>5</v>
      </c>
      <c r="FCD1310" t="s">
        <v>6</v>
      </c>
    </row>
    <row r="1311" spans="4133:4151" x14ac:dyDescent="0.25">
      <c r="FBY1311" t="s">
        <v>6</v>
      </c>
      <c r="FCA1311" t="s">
        <v>5</v>
      </c>
      <c r="FCC1311" t="s">
        <v>6</v>
      </c>
    </row>
    <row r="1312" spans="4133:4151" x14ac:dyDescent="0.25">
      <c r="FBY1312" t="s">
        <v>5</v>
      </c>
      <c r="FBZ1312" t="s">
        <v>6</v>
      </c>
      <c r="FCA1312" t="s">
        <v>5</v>
      </c>
      <c r="FCB1312" t="s">
        <v>6</v>
      </c>
    </row>
    <row r="1313" spans="4117:4135" x14ac:dyDescent="0.25">
      <c r="FBW1313" t="s">
        <v>6</v>
      </c>
      <c r="FBY1313" t="s">
        <v>5</v>
      </c>
      <c r="FCA1313" t="s">
        <v>6</v>
      </c>
    </row>
    <row r="1314" spans="4117:4135" x14ac:dyDescent="0.25">
      <c r="FBW1314" t="s">
        <v>5</v>
      </c>
      <c r="FBX1314" t="s">
        <v>6</v>
      </c>
      <c r="FBY1314" t="s">
        <v>5</v>
      </c>
      <c r="FBZ1314" t="s">
        <v>6</v>
      </c>
    </row>
    <row r="1315" spans="4117:4135" x14ac:dyDescent="0.25">
      <c r="FBU1315" t="s">
        <v>6</v>
      </c>
      <c r="FBW1315" t="s">
        <v>5</v>
      </c>
      <c r="FBY1315" t="s">
        <v>6</v>
      </c>
    </row>
    <row r="1316" spans="4117:4135" x14ac:dyDescent="0.25">
      <c r="FBU1316" t="s">
        <v>5</v>
      </c>
      <c r="FBV1316" t="s">
        <v>6</v>
      </c>
      <c r="FBW1316" t="s">
        <v>5</v>
      </c>
      <c r="FBX1316" t="s">
        <v>6</v>
      </c>
    </row>
    <row r="1317" spans="4117:4135" x14ac:dyDescent="0.25">
      <c r="FBS1317" t="s">
        <v>6</v>
      </c>
      <c r="FBU1317" t="s">
        <v>5</v>
      </c>
      <c r="FBW1317" t="s">
        <v>6</v>
      </c>
    </row>
    <row r="1318" spans="4117:4135" x14ac:dyDescent="0.25">
      <c r="FBS1318" t="s">
        <v>5</v>
      </c>
      <c r="FBT1318" t="s">
        <v>6</v>
      </c>
      <c r="FBU1318" t="s">
        <v>5</v>
      </c>
      <c r="FBV1318" t="s">
        <v>6</v>
      </c>
    </row>
    <row r="1319" spans="4117:4135" x14ac:dyDescent="0.25">
      <c r="FBQ1319" t="s">
        <v>6</v>
      </c>
      <c r="FBS1319" t="s">
        <v>5</v>
      </c>
      <c r="FBU1319" t="s">
        <v>6</v>
      </c>
    </row>
    <row r="1320" spans="4117:4135" x14ac:dyDescent="0.25">
      <c r="FBQ1320" t="s">
        <v>5</v>
      </c>
      <c r="FBR1320" t="s">
        <v>6</v>
      </c>
      <c r="FBS1320" t="s">
        <v>5</v>
      </c>
      <c r="FBT1320" t="s">
        <v>6</v>
      </c>
    </row>
    <row r="1321" spans="4117:4135" x14ac:dyDescent="0.25">
      <c r="FBO1321" t="s">
        <v>6</v>
      </c>
      <c r="FBQ1321" t="s">
        <v>5</v>
      </c>
      <c r="FBS1321" t="s">
        <v>6</v>
      </c>
    </row>
    <row r="1322" spans="4117:4135" x14ac:dyDescent="0.25">
      <c r="FBO1322" t="s">
        <v>5</v>
      </c>
      <c r="FBP1322" t="s">
        <v>6</v>
      </c>
      <c r="FBQ1322" t="s">
        <v>5</v>
      </c>
      <c r="FBR1322" t="s">
        <v>6</v>
      </c>
    </row>
    <row r="1323" spans="4117:4135" x14ac:dyDescent="0.25">
      <c r="FBM1323" t="s">
        <v>6</v>
      </c>
      <c r="FBO1323" t="s">
        <v>5</v>
      </c>
      <c r="FBQ1323" t="s">
        <v>6</v>
      </c>
    </row>
    <row r="1324" spans="4117:4135" x14ac:dyDescent="0.25">
      <c r="FBM1324" t="s">
        <v>5</v>
      </c>
      <c r="FBN1324" t="s">
        <v>6</v>
      </c>
      <c r="FBO1324" t="s">
        <v>5</v>
      </c>
      <c r="FBP1324" t="s">
        <v>6</v>
      </c>
    </row>
    <row r="1325" spans="4117:4135" x14ac:dyDescent="0.25">
      <c r="FBK1325" t="s">
        <v>6</v>
      </c>
      <c r="FBM1325" t="s">
        <v>5</v>
      </c>
      <c r="FBO1325" t="s">
        <v>6</v>
      </c>
    </row>
    <row r="1326" spans="4117:4135" x14ac:dyDescent="0.25">
      <c r="FBK1326" t="s">
        <v>5</v>
      </c>
      <c r="FBL1326" t="s">
        <v>6</v>
      </c>
      <c r="FBM1326" t="s">
        <v>5</v>
      </c>
      <c r="FBN1326" t="s">
        <v>6</v>
      </c>
    </row>
    <row r="1327" spans="4117:4135" x14ac:dyDescent="0.25">
      <c r="FBI1327" t="s">
        <v>6</v>
      </c>
      <c r="FBK1327" t="s">
        <v>5</v>
      </c>
      <c r="FBM1327" t="s">
        <v>6</v>
      </c>
    </row>
    <row r="1328" spans="4117:4135" x14ac:dyDescent="0.25">
      <c r="FBI1328" t="s">
        <v>5</v>
      </c>
      <c r="FBJ1328" t="s">
        <v>6</v>
      </c>
      <c r="FBK1328" t="s">
        <v>5</v>
      </c>
      <c r="FBL1328" t="s">
        <v>6</v>
      </c>
    </row>
    <row r="1329" spans="4101:4119" x14ac:dyDescent="0.25">
      <c r="FBG1329" t="s">
        <v>6</v>
      </c>
      <c r="FBI1329" t="s">
        <v>5</v>
      </c>
      <c r="FBK1329" t="s">
        <v>6</v>
      </c>
    </row>
    <row r="1330" spans="4101:4119" x14ac:dyDescent="0.25">
      <c r="FBG1330" t="s">
        <v>5</v>
      </c>
      <c r="FBH1330" t="s">
        <v>6</v>
      </c>
      <c r="FBI1330" t="s">
        <v>5</v>
      </c>
      <c r="FBJ1330" t="s">
        <v>6</v>
      </c>
    </row>
    <row r="1331" spans="4101:4119" x14ac:dyDescent="0.25">
      <c r="FBE1331" t="s">
        <v>6</v>
      </c>
      <c r="FBG1331" t="s">
        <v>5</v>
      </c>
      <c r="FBI1331" t="s">
        <v>6</v>
      </c>
    </row>
    <row r="1332" spans="4101:4119" x14ac:dyDescent="0.25">
      <c r="FBE1332" t="s">
        <v>5</v>
      </c>
      <c r="FBF1332" t="s">
        <v>6</v>
      </c>
      <c r="FBG1332" t="s">
        <v>5</v>
      </c>
      <c r="FBH1332" t="s">
        <v>6</v>
      </c>
    </row>
    <row r="1333" spans="4101:4119" x14ac:dyDescent="0.25">
      <c r="FBC1333" t="s">
        <v>6</v>
      </c>
      <c r="FBE1333" t="s">
        <v>5</v>
      </c>
      <c r="FBG1333" t="s">
        <v>6</v>
      </c>
    </row>
    <row r="1334" spans="4101:4119" x14ac:dyDescent="0.25">
      <c r="FBC1334" t="s">
        <v>5</v>
      </c>
      <c r="FBD1334" t="s">
        <v>6</v>
      </c>
      <c r="FBE1334" t="s">
        <v>5</v>
      </c>
      <c r="FBF1334" t="s">
        <v>6</v>
      </c>
    </row>
    <row r="1335" spans="4101:4119" x14ac:dyDescent="0.25">
      <c r="FBA1335" t="s">
        <v>6</v>
      </c>
      <c r="FBC1335" t="s">
        <v>5</v>
      </c>
      <c r="FBE1335" t="s">
        <v>6</v>
      </c>
    </row>
    <row r="1336" spans="4101:4119" x14ac:dyDescent="0.25">
      <c r="FBA1336" t="s">
        <v>5</v>
      </c>
      <c r="FBB1336" t="s">
        <v>6</v>
      </c>
      <c r="FBC1336" t="s">
        <v>5</v>
      </c>
      <c r="FBD1336" t="s">
        <v>6</v>
      </c>
    </row>
    <row r="1337" spans="4101:4119" x14ac:dyDescent="0.25">
      <c r="FAY1337" t="s">
        <v>6</v>
      </c>
      <c r="FBA1337" t="s">
        <v>5</v>
      </c>
      <c r="FBC1337" t="s">
        <v>6</v>
      </c>
    </row>
    <row r="1338" spans="4101:4119" x14ac:dyDescent="0.25">
      <c r="FAY1338" t="s">
        <v>5</v>
      </c>
      <c r="FAZ1338" t="s">
        <v>6</v>
      </c>
      <c r="FBA1338" t="s">
        <v>5</v>
      </c>
      <c r="FBB1338" t="s">
        <v>6</v>
      </c>
    </row>
    <row r="1339" spans="4101:4119" x14ac:dyDescent="0.25">
      <c r="FAW1339" t="s">
        <v>6</v>
      </c>
      <c r="FAY1339" t="s">
        <v>5</v>
      </c>
      <c r="FBA1339" t="s">
        <v>6</v>
      </c>
    </row>
    <row r="1340" spans="4101:4119" x14ac:dyDescent="0.25">
      <c r="FAW1340" t="s">
        <v>5</v>
      </c>
      <c r="FAX1340" t="s">
        <v>6</v>
      </c>
      <c r="FAY1340" t="s">
        <v>5</v>
      </c>
      <c r="FAZ1340" t="s">
        <v>6</v>
      </c>
    </row>
    <row r="1341" spans="4101:4119" x14ac:dyDescent="0.25">
      <c r="FAU1341" t="s">
        <v>6</v>
      </c>
      <c r="FAW1341" t="s">
        <v>5</v>
      </c>
      <c r="FAY1341" t="s">
        <v>6</v>
      </c>
    </row>
    <row r="1342" spans="4101:4119" x14ac:dyDescent="0.25">
      <c r="FAU1342" t="s">
        <v>5</v>
      </c>
      <c r="FAV1342" t="s">
        <v>6</v>
      </c>
      <c r="FAW1342" t="s">
        <v>5</v>
      </c>
      <c r="FAX1342" t="s">
        <v>6</v>
      </c>
    </row>
    <row r="1343" spans="4101:4119" x14ac:dyDescent="0.25">
      <c r="FAS1343" t="s">
        <v>6</v>
      </c>
      <c r="FAU1343" t="s">
        <v>5</v>
      </c>
      <c r="FAW1343" t="s">
        <v>6</v>
      </c>
    </row>
    <row r="1344" spans="4101:4119" x14ac:dyDescent="0.25">
      <c r="FAS1344" t="s">
        <v>5</v>
      </c>
      <c r="FAT1344" t="s">
        <v>6</v>
      </c>
      <c r="FAU1344" t="s">
        <v>5</v>
      </c>
      <c r="FAV1344" t="s">
        <v>6</v>
      </c>
    </row>
    <row r="1345" spans="4085:4103" x14ac:dyDescent="0.25">
      <c r="FAQ1345" t="s">
        <v>6</v>
      </c>
      <c r="FAS1345" t="s">
        <v>5</v>
      </c>
      <c r="FAU1345" t="s">
        <v>6</v>
      </c>
    </row>
    <row r="1346" spans="4085:4103" x14ac:dyDescent="0.25">
      <c r="FAQ1346" t="s">
        <v>5</v>
      </c>
      <c r="FAR1346" t="s">
        <v>6</v>
      </c>
      <c r="FAS1346" t="s">
        <v>5</v>
      </c>
      <c r="FAT1346" t="s">
        <v>6</v>
      </c>
    </row>
    <row r="1347" spans="4085:4103" x14ac:dyDescent="0.25">
      <c r="FAO1347" t="s">
        <v>6</v>
      </c>
      <c r="FAQ1347" t="s">
        <v>5</v>
      </c>
      <c r="FAS1347" t="s">
        <v>6</v>
      </c>
    </row>
    <row r="1348" spans="4085:4103" x14ac:dyDescent="0.25">
      <c r="FAO1348" t="s">
        <v>5</v>
      </c>
      <c r="FAP1348" t="s">
        <v>6</v>
      </c>
      <c r="FAQ1348" t="s">
        <v>5</v>
      </c>
      <c r="FAR1348" t="s">
        <v>6</v>
      </c>
    </row>
    <row r="1349" spans="4085:4103" x14ac:dyDescent="0.25">
      <c r="FAM1349" t="s">
        <v>6</v>
      </c>
      <c r="FAO1349" t="s">
        <v>5</v>
      </c>
      <c r="FAQ1349" t="s">
        <v>6</v>
      </c>
    </row>
    <row r="1350" spans="4085:4103" x14ac:dyDescent="0.25">
      <c r="FAM1350" t="s">
        <v>5</v>
      </c>
      <c r="FAN1350" t="s">
        <v>6</v>
      </c>
      <c r="FAO1350" t="s">
        <v>5</v>
      </c>
      <c r="FAP1350" t="s">
        <v>6</v>
      </c>
    </row>
    <row r="1351" spans="4085:4103" x14ac:dyDescent="0.25">
      <c r="FAK1351" t="s">
        <v>6</v>
      </c>
      <c r="FAM1351" t="s">
        <v>5</v>
      </c>
      <c r="FAO1351" t="s">
        <v>6</v>
      </c>
    </row>
    <row r="1352" spans="4085:4103" x14ac:dyDescent="0.25">
      <c r="FAK1352" t="s">
        <v>5</v>
      </c>
      <c r="FAL1352" t="s">
        <v>6</v>
      </c>
      <c r="FAM1352" t="s">
        <v>5</v>
      </c>
      <c r="FAN1352" t="s">
        <v>6</v>
      </c>
    </row>
    <row r="1353" spans="4085:4103" x14ac:dyDescent="0.25">
      <c r="FAI1353" t="s">
        <v>6</v>
      </c>
      <c r="FAK1353" t="s">
        <v>5</v>
      </c>
      <c r="FAM1353" t="s">
        <v>6</v>
      </c>
    </row>
    <row r="1354" spans="4085:4103" x14ac:dyDescent="0.25">
      <c r="FAI1354" t="s">
        <v>5</v>
      </c>
      <c r="FAJ1354" t="s">
        <v>6</v>
      </c>
      <c r="FAK1354" t="s">
        <v>5</v>
      </c>
      <c r="FAL1354" t="s">
        <v>6</v>
      </c>
    </row>
    <row r="1355" spans="4085:4103" x14ac:dyDescent="0.25">
      <c r="FAG1355" t="s">
        <v>6</v>
      </c>
      <c r="FAI1355" t="s">
        <v>5</v>
      </c>
      <c r="FAK1355" t="s">
        <v>6</v>
      </c>
    </row>
    <row r="1356" spans="4085:4103" x14ac:dyDescent="0.25">
      <c r="FAG1356" t="s">
        <v>5</v>
      </c>
      <c r="FAH1356" t="s">
        <v>6</v>
      </c>
      <c r="FAI1356" t="s">
        <v>5</v>
      </c>
      <c r="FAJ1356" t="s">
        <v>6</v>
      </c>
    </row>
    <row r="1357" spans="4085:4103" x14ac:dyDescent="0.25">
      <c r="FAE1357" t="s">
        <v>6</v>
      </c>
      <c r="FAG1357" t="s">
        <v>5</v>
      </c>
      <c r="FAI1357" t="s">
        <v>6</v>
      </c>
    </row>
    <row r="1358" spans="4085:4103" x14ac:dyDescent="0.25">
      <c r="FAE1358" t="s">
        <v>5</v>
      </c>
      <c r="FAF1358" t="s">
        <v>6</v>
      </c>
      <c r="FAG1358" t="s">
        <v>5</v>
      </c>
      <c r="FAH1358" t="s">
        <v>6</v>
      </c>
    </row>
    <row r="1359" spans="4085:4103" x14ac:dyDescent="0.25">
      <c r="FAC1359" t="s">
        <v>6</v>
      </c>
      <c r="FAE1359" t="s">
        <v>5</v>
      </c>
      <c r="FAG1359" t="s">
        <v>6</v>
      </c>
    </row>
    <row r="1360" spans="4085:4103" x14ac:dyDescent="0.25">
      <c r="FAC1360" t="s">
        <v>5</v>
      </c>
      <c r="FAD1360" t="s">
        <v>6</v>
      </c>
      <c r="FAE1360" t="s">
        <v>5</v>
      </c>
      <c r="FAF1360" t="s">
        <v>6</v>
      </c>
    </row>
    <row r="1361" spans="4069:4087" x14ac:dyDescent="0.25">
      <c r="FAA1361" t="s">
        <v>6</v>
      </c>
      <c r="FAC1361" t="s">
        <v>5</v>
      </c>
      <c r="FAE1361" t="s">
        <v>6</v>
      </c>
    </row>
    <row r="1362" spans="4069:4087" x14ac:dyDescent="0.25">
      <c r="FAA1362" t="s">
        <v>5</v>
      </c>
      <c r="FAB1362" t="s">
        <v>6</v>
      </c>
      <c r="FAC1362" t="s">
        <v>5</v>
      </c>
      <c r="FAD1362" t="s">
        <v>6</v>
      </c>
    </row>
    <row r="1363" spans="4069:4087" x14ac:dyDescent="0.25">
      <c r="EZY1363" t="s">
        <v>6</v>
      </c>
      <c r="FAA1363" t="s">
        <v>5</v>
      </c>
      <c r="FAC1363" t="s">
        <v>6</v>
      </c>
    </row>
    <row r="1364" spans="4069:4087" x14ac:dyDescent="0.25">
      <c r="EZY1364" t="s">
        <v>5</v>
      </c>
      <c r="EZZ1364" t="s">
        <v>6</v>
      </c>
      <c r="FAA1364" t="s">
        <v>5</v>
      </c>
      <c r="FAB1364" t="s">
        <v>6</v>
      </c>
    </row>
    <row r="1365" spans="4069:4087" x14ac:dyDescent="0.25">
      <c r="EZW1365" t="s">
        <v>6</v>
      </c>
      <c r="EZY1365" t="s">
        <v>5</v>
      </c>
      <c r="FAA1365" t="s">
        <v>6</v>
      </c>
    </row>
    <row r="1366" spans="4069:4087" x14ac:dyDescent="0.25">
      <c r="EZW1366" t="s">
        <v>5</v>
      </c>
      <c r="EZX1366" t="s">
        <v>6</v>
      </c>
      <c r="EZY1366" t="s">
        <v>5</v>
      </c>
      <c r="EZZ1366" t="s">
        <v>6</v>
      </c>
    </row>
    <row r="1367" spans="4069:4087" x14ac:dyDescent="0.25">
      <c r="EZU1367" t="s">
        <v>6</v>
      </c>
      <c r="EZW1367" t="s">
        <v>5</v>
      </c>
      <c r="EZY1367" t="s">
        <v>6</v>
      </c>
    </row>
    <row r="1368" spans="4069:4087" x14ac:dyDescent="0.25">
      <c r="EZU1368" t="s">
        <v>5</v>
      </c>
      <c r="EZV1368" t="s">
        <v>6</v>
      </c>
      <c r="EZW1368" t="s">
        <v>5</v>
      </c>
      <c r="EZX1368" t="s">
        <v>6</v>
      </c>
    </row>
    <row r="1369" spans="4069:4087" x14ac:dyDescent="0.25">
      <c r="EZS1369" t="s">
        <v>6</v>
      </c>
      <c r="EZU1369" t="s">
        <v>5</v>
      </c>
      <c r="EZW1369" t="s">
        <v>6</v>
      </c>
    </row>
    <row r="1370" spans="4069:4087" x14ac:dyDescent="0.25">
      <c r="EZS1370" t="s">
        <v>5</v>
      </c>
      <c r="EZT1370" t="s">
        <v>6</v>
      </c>
      <c r="EZU1370" t="s">
        <v>5</v>
      </c>
      <c r="EZV1370" t="s">
        <v>6</v>
      </c>
    </row>
    <row r="1371" spans="4069:4087" x14ac:dyDescent="0.25">
      <c r="EZQ1371" t="s">
        <v>6</v>
      </c>
      <c r="EZS1371" t="s">
        <v>5</v>
      </c>
      <c r="EZU1371" t="s">
        <v>6</v>
      </c>
    </row>
    <row r="1372" spans="4069:4087" x14ac:dyDescent="0.25">
      <c r="EZQ1372" t="s">
        <v>5</v>
      </c>
      <c r="EZR1372" t="s">
        <v>6</v>
      </c>
      <c r="EZS1372" t="s">
        <v>5</v>
      </c>
      <c r="EZT1372" t="s">
        <v>6</v>
      </c>
    </row>
    <row r="1373" spans="4069:4087" x14ac:dyDescent="0.25">
      <c r="EZO1373" t="s">
        <v>6</v>
      </c>
      <c r="EZQ1373" t="s">
        <v>5</v>
      </c>
      <c r="EZS1373" t="s">
        <v>6</v>
      </c>
    </row>
    <row r="1374" spans="4069:4087" x14ac:dyDescent="0.25">
      <c r="EZO1374" t="s">
        <v>5</v>
      </c>
      <c r="EZP1374" t="s">
        <v>6</v>
      </c>
      <c r="EZQ1374" t="s">
        <v>5</v>
      </c>
      <c r="EZR1374" t="s">
        <v>6</v>
      </c>
    </row>
    <row r="1375" spans="4069:4087" x14ac:dyDescent="0.25">
      <c r="EZM1375" t="s">
        <v>6</v>
      </c>
      <c r="EZO1375" t="s">
        <v>5</v>
      </c>
      <c r="EZQ1375" t="s">
        <v>6</v>
      </c>
    </row>
    <row r="1376" spans="4069:4087" x14ac:dyDescent="0.25">
      <c r="EZM1376" t="s">
        <v>5</v>
      </c>
      <c r="EZN1376" t="s">
        <v>6</v>
      </c>
      <c r="EZO1376" t="s">
        <v>5</v>
      </c>
      <c r="EZP1376" t="s">
        <v>6</v>
      </c>
    </row>
    <row r="1377" spans="4053:4071" x14ac:dyDescent="0.25">
      <c r="EZK1377" t="s">
        <v>6</v>
      </c>
      <c r="EZM1377" t="s">
        <v>5</v>
      </c>
      <c r="EZO1377" t="s">
        <v>6</v>
      </c>
    </row>
    <row r="1378" spans="4053:4071" x14ac:dyDescent="0.25">
      <c r="EZK1378" t="s">
        <v>5</v>
      </c>
      <c r="EZL1378" t="s">
        <v>6</v>
      </c>
      <c r="EZM1378" t="s">
        <v>5</v>
      </c>
      <c r="EZN1378" t="s">
        <v>6</v>
      </c>
    </row>
    <row r="1379" spans="4053:4071" x14ac:dyDescent="0.25">
      <c r="EZI1379" t="s">
        <v>6</v>
      </c>
      <c r="EZK1379" t="s">
        <v>5</v>
      </c>
      <c r="EZM1379" t="s">
        <v>6</v>
      </c>
    </row>
    <row r="1380" spans="4053:4071" x14ac:dyDescent="0.25">
      <c r="EZI1380" t="s">
        <v>5</v>
      </c>
      <c r="EZJ1380" t="s">
        <v>6</v>
      </c>
      <c r="EZK1380" t="s">
        <v>5</v>
      </c>
      <c r="EZL1380" t="s">
        <v>6</v>
      </c>
    </row>
    <row r="1381" spans="4053:4071" x14ac:dyDescent="0.25">
      <c r="EZG1381" t="s">
        <v>6</v>
      </c>
      <c r="EZI1381" t="s">
        <v>5</v>
      </c>
      <c r="EZK1381" t="s">
        <v>6</v>
      </c>
    </row>
    <row r="1382" spans="4053:4071" x14ac:dyDescent="0.25">
      <c r="EZG1382" t="s">
        <v>5</v>
      </c>
      <c r="EZH1382" t="s">
        <v>6</v>
      </c>
      <c r="EZI1382" t="s">
        <v>5</v>
      </c>
      <c r="EZJ1382" t="s">
        <v>6</v>
      </c>
    </row>
    <row r="1383" spans="4053:4071" x14ac:dyDescent="0.25">
      <c r="EZE1383" t="s">
        <v>6</v>
      </c>
      <c r="EZG1383" t="s">
        <v>5</v>
      </c>
      <c r="EZI1383" t="s">
        <v>6</v>
      </c>
    </row>
    <row r="1384" spans="4053:4071" x14ac:dyDescent="0.25">
      <c r="EZE1384" t="s">
        <v>5</v>
      </c>
      <c r="EZF1384" t="s">
        <v>6</v>
      </c>
      <c r="EZG1384" t="s">
        <v>5</v>
      </c>
      <c r="EZH1384" t="s">
        <v>6</v>
      </c>
    </row>
    <row r="1385" spans="4053:4071" x14ac:dyDescent="0.25">
      <c r="EZC1385" t="s">
        <v>6</v>
      </c>
      <c r="EZE1385" t="s">
        <v>5</v>
      </c>
      <c r="EZG1385" t="s">
        <v>6</v>
      </c>
    </row>
    <row r="1386" spans="4053:4071" x14ac:dyDescent="0.25">
      <c r="EZC1386" t="s">
        <v>5</v>
      </c>
      <c r="EZD1386" t="s">
        <v>6</v>
      </c>
      <c r="EZE1386" t="s">
        <v>5</v>
      </c>
      <c r="EZF1386" t="s">
        <v>6</v>
      </c>
    </row>
    <row r="1387" spans="4053:4071" x14ac:dyDescent="0.25">
      <c r="EZA1387" t="s">
        <v>6</v>
      </c>
      <c r="EZC1387" t="s">
        <v>5</v>
      </c>
      <c r="EZE1387" t="s">
        <v>6</v>
      </c>
    </row>
    <row r="1388" spans="4053:4071" x14ac:dyDescent="0.25">
      <c r="EZA1388" t="s">
        <v>5</v>
      </c>
      <c r="EZB1388" t="s">
        <v>6</v>
      </c>
      <c r="EZC1388" t="s">
        <v>5</v>
      </c>
      <c r="EZD1388" t="s">
        <v>6</v>
      </c>
    </row>
    <row r="1389" spans="4053:4071" x14ac:dyDescent="0.25">
      <c r="EYY1389" t="s">
        <v>6</v>
      </c>
      <c r="EZA1389" t="s">
        <v>5</v>
      </c>
      <c r="EZC1389" t="s">
        <v>6</v>
      </c>
    </row>
    <row r="1390" spans="4053:4071" x14ac:dyDescent="0.25">
      <c r="EYY1390" t="s">
        <v>5</v>
      </c>
      <c r="EYZ1390" t="s">
        <v>6</v>
      </c>
      <c r="EZA1390" t="s">
        <v>5</v>
      </c>
      <c r="EZB1390" t="s">
        <v>6</v>
      </c>
    </row>
    <row r="1391" spans="4053:4071" x14ac:dyDescent="0.25">
      <c r="EYW1391" t="s">
        <v>6</v>
      </c>
      <c r="EYY1391" t="s">
        <v>5</v>
      </c>
      <c r="EZA1391" t="s">
        <v>6</v>
      </c>
    </row>
    <row r="1392" spans="4053:4071" x14ac:dyDescent="0.25">
      <c r="EYW1392" t="s">
        <v>5</v>
      </c>
      <c r="EYX1392" t="s">
        <v>6</v>
      </c>
      <c r="EYY1392" t="s">
        <v>5</v>
      </c>
      <c r="EYZ1392" t="s">
        <v>6</v>
      </c>
    </row>
    <row r="1393" spans="4037:4055" x14ac:dyDescent="0.25">
      <c r="EYU1393" t="s">
        <v>6</v>
      </c>
      <c r="EYW1393" t="s">
        <v>5</v>
      </c>
      <c r="EYY1393" t="s">
        <v>6</v>
      </c>
    </row>
    <row r="1394" spans="4037:4055" x14ac:dyDescent="0.25">
      <c r="EYU1394" t="s">
        <v>5</v>
      </c>
      <c r="EYV1394" t="s">
        <v>6</v>
      </c>
      <c r="EYW1394" t="s">
        <v>5</v>
      </c>
      <c r="EYX1394" t="s">
        <v>6</v>
      </c>
    </row>
    <row r="1395" spans="4037:4055" x14ac:dyDescent="0.25">
      <c r="EYS1395" t="s">
        <v>6</v>
      </c>
      <c r="EYU1395" t="s">
        <v>5</v>
      </c>
      <c r="EYW1395" t="s">
        <v>6</v>
      </c>
    </row>
    <row r="1396" spans="4037:4055" x14ac:dyDescent="0.25">
      <c r="EYS1396" t="s">
        <v>5</v>
      </c>
      <c r="EYT1396" t="s">
        <v>6</v>
      </c>
      <c r="EYU1396" t="s">
        <v>5</v>
      </c>
      <c r="EYV1396" t="s">
        <v>6</v>
      </c>
    </row>
    <row r="1397" spans="4037:4055" x14ac:dyDescent="0.25">
      <c r="EYQ1397" t="s">
        <v>6</v>
      </c>
      <c r="EYS1397" t="s">
        <v>5</v>
      </c>
      <c r="EYU1397" t="s">
        <v>6</v>
      </c>
    </row>
    <row r="1398" spans="4037:4055" x14ac:dyDescent="0.25">
      <c r="EYQ1398" t="s">
        <v>5</v>
      </c>
      <c r="EYR1398" t="s">
        <v>6</v>
      </c>
      <c r="EYS1398" t="s">
        <v>5</v>
      </c>
      <c r="EYT1398" t="s">
        <v>6</v>
      </c>
    </row>
    <row r="1399" spans="4037:4055" x14ac:dyDescent="0.25">
      <c r="EYO1399" t="s">
        <v>6</v>
      </c>
      <c r="EYQ1399" t="s">
        <v>5</v>
      </c>
      <c r="EYS1399" t="s">
        <v>6</v>
      </c>
    </row>
    <row r="1400" spans="4037:4055" x14ac:dyDescent="0.25">
      <c r="EYO1400" t="s">
        <v>5</v>
      </c>
      <c r="EYP1400" t="s">
        <v>6</v>
      </c>
      <c r="EYQ1400" t="s">
        <v>5</v>
      </c>
      <c r="EYR1400" t="s">
        <v>6</v>
      </c>
    </row>
    <row r="1401" spans="4037:4055" x14ac:dyDescent="0.25">
      <c r="EYM1401" t="s">
        <v>6</v>
      </c>
      <c r="EYO1401" t="s">
        <v>5</v>
      </c>
      <c r="EYQ1401" t="s">
        <v>6</v>
      </c>
    </row>
    <row r="1402" spans="4037:4055" x14ac:dyDescent="0.25">
      <c r="EYM1402" t="s">
        <v>5</v>
      </c>
      <c r="EYN1402" t="s">
        <v>6</v>
      </c>
      <c r="EYO1402" t="s">
        <v>5</v>
      </c>
      <c r="EYP1402" t="s">
        <v>6</v>
      </c>
    </row>
    <row r="1403" spans="4037:4055" x14ac:dyDescent="0.25">
      <c r="EYK1403" t="s">
        <v>6</v>
      </c>
      <c r="EYM1403" t="s">
        <v>5</v>
      </c>
      <c r="EYO1403" t="s">
        <v>6</v>
      </c>
    </row>
    <row r="1404" spans="4037:4055" x14ac:dyDescent="0.25">
      <c r="EYK1404" t="s">
        <v>5</v>
      </c>
      <c r="EYL1404" t="s">
        <v>6</v>
      </c>
      <c r="EYM1404" t="s">
        <v>5</v>
      </c>
      <c r="EYN1404" t="s">
        <v>6</v>
      </c>
    </row>
    <row r="1405" spans="4037:4055" x14ac:dyDescent="0.25">
      <c r="EYI1405" t="s">
        <v>6</v>
      </c>
      <c r="EYK1405" t="s">
        <v>5</v>
      </c>
      <c r="EYM1405" t="s">
        <v>6</v>
      </c>
    </row>
    <row r="1406" spans="4037:4055" x14ac:dyDescent="0.25">
      <c r="EYI1406" t="s">
        <v>5</v>
      </c>
      <c r="EYJ1406" t="s">
        <v>6</v>
      </c>
      <c r="EYK1406" t="s">
        <v>5</v>
      </c>
      <c r="EYL1406" t="s">
        <v>6</v>
      </c>
    </row>
    <row r="1407" spans="4037:4055" x14ac:dyDescent="0.25">
      <c r="EYG1407" t="s">
        <v>6</v>
      </c>
      <c r="EYI1407" t="s">
        <v>5</v>
      </c>
      <c r="EYK1407" t="s">
        <v>6</v>
      </c>
    </row>
    <row r="1408" spans="4037:4055" x14ac:dyDescent="0.25">
      <c r="EYG1408" t="s">
        <v>5</v>
      </c>
      <c r="EYH1408" t="s">
        <v>6</v>
      </c>
      <c r="EYI1408" t="s">
        <v>5</v>
      </c>
      <c r="EYJ1408" t="s">
        <v>6</v>
      </c>
    </row>
    <row r="1409" spans="4021:4039" x14ac:dyDescent="0.25">
      <c r="EYE1409" t="s">
        <v>6</v>
      </c>
      <c r="EYG1409" t="s">
        <v>5</v>
      </c>
      <c r="EYI1409" t="s">
        <v>6</v>
      </c>
    </row>
    <row r="1410" spans="4021:4039" x14ac:dyDescent="0.25">
      <c r="EYE1410" t="s">
        <v>5</v>
      </c>
      <c r="EYF1410" t="s">
        <v>6</v>
      </c>
      <c r="EYG1410" t="s">
        <v>5</v>
      </c>
      <c r="EYH1410" t="s">
        <v>6</v>
      </c>
    </row>
    <row r="1411" spans="4021:4039" x14ac:dyDescent="0.25">
      <c r="EYC1411" t="s">
        <v>6</v>
      </c>
      <c r="EYE1411" t="s">
        <v>5</v>
      </c>
      <c r="EYG1411" t="s">
        <v>6</v>
      </c>
    </row>
    <row r="1412" spans="4021:4039" x14ac:dyDescent="0.25">
      <c r="EYC1412" t="s">
        <v>5</v>
      </c>
      <c r="EYD1412" t="s">
        <v>6</v>
      </c>
      <c r="EYE1412" t="s">
        <v>5</v>
      </c>
      <c r="EYF1412" t="s">
        <v>6</v>
      </c>
    </row>
    <row r="1413" spans="4021:4039" x14ac:dyDescent="0.25">
      <c r="EYA1413" t="s">
        <v>6</v>
      </c>
      <c r="EYC1413" t="s">
        <v>5</v>
      </c>
      <c r="EYE1413" t="s">
        <v>6</v>
      </c>
    </row>
    <row r="1414" spans="4021:4039" x14ac:dyDescent="0.25">
      <c r="EYA1414" t="s">
        <v>5</v>
      </c>
      <c r="EYB1414" t="s">
        <v>6</v>
      </c>
      <c r="EYC1414" t="s">
        <v>5</v>
      </c>
      <c r="EYD1414" t="s">
        <v>6</v>
      </c>
    </row>
    <row r="1415" spans="4021:4039" x14ac:dyDescent="0.25">
      <c r="EXY1415" t="s">
        <v>6</v>
      </c>
      <c r="EYA1415" t="s">
        <v>5</v>
      </c>
      <c r="EYC1415" t="s">
        <v>6</v>
      </c>
    </row>
    <row r="1416" spans="4021:4039" x14ac:dyDescent="0.25">
      <c r="EXY1416" t="s">
        <v>5</v>
      </c>
      <c r="EXZ1416" t="s">
        <v>6</v>
      </c>
      <c r="EYA1416" t="s">
        <v>5</v>
      </c>
      <c r="EYB1416" t="s">
        <v>6</v>
      </c>
    </row>
    <row r="1417" spans="4021:4039" x14ac:dyDescent="0.25">
      <c r="EXW1417" t="s">
        <v>6</v>
      </c>
      <c r="EXY1417" t="s">
        <v>5</v>
      </c>
      <c r="EYA1417" t="s">
        <v>6</v>
      </c>
    </row>
    <row r="1418" spans="4021:4039" x14ac:dyDescent="0.25">
      <c r="EXW1418" t="s">
        <v>5</v>
      </c>
      <c r="EXX1418" t="s">
        <v>6</v>
      </c>
      <c r="EXY1418" t="s">
        <v>5</v>
      </c>
      <c r="EXZ1418" t="s">
        <v>6</v>
      </c>
    </row>
    <row r="1419" spans="4021:4039" x14ac:dyDescent="0.25">
      <c r="EXU1419" t="s">
        <v>6</v>
      </c>
      <c r="EXW1419" t="s">
        <v>5</v>
      </c>
      <c r="EXY1419" t="s">
        <v>6</v>
      </c>
    </row>
    <row r="1420" spans="4021:4039" x14ac:dyDescent="0.25">
      <c r="EXU1420" t="s">
        <v>5</v>
      </c>
      <c r="EXV1420" t="s">
        <v>6</v>
      </c>
      <c r="EXW1420" t="s">
        <v>5</v>
      </c>
      <c r="EXX1420" t="s">
        <v>6</v>
      </c>
    </row>
    <row r="1421" spans="4021:4039" x14ac:dyDescent="0.25">
      <c r="EXS1421" t="s">
        <v>6</v>
      </c>
      <c r="EXU1421" t="s">
        <v>5</v>
      </c>
      <c r="EXW1421" t="s">
        <v>6</v>
      </c>
    </row>
    <row r="1422" spans="4021:4039" x14ac:dyDescent="0.25">
      <c r="EXS1422" t="s">
        <v>5</v>
      </c>
      <c r="EXT1422" t="s">
        <v>6</v>
      </c>
      <c r="EXU1422" t="s">
        <v>5</v>
      </c>
      <c r="EXV1422" t="s">
        <v>6</v>
      </c>
    </row>
    <row r="1423" spans="4021:4039" x14ac:dyDescent="0.25">
      <c r="EXQ1423" t="s">
        <v>6</v>
      </c>
      <c r="EXS1423" t="s">
        <v>5</v>
      </c>
      <c r="EXU1423" t="s">
        <v>6</v>
      </c>
    </row>
    <row r="1424" spans="4021:4039" x14ac:dyDescent="0.25">
      <c r="EXQ1424" t="s">
        <v>5</v>
      </c>
      <c r="EXR1424" t="s">
        <v>6</v>
      </c>
      <c r="EXS1424" t="s">
        <v>5</v>
      </c>
      <c r="EXT1424" t="s">
        <v>6</v>
      </c>
    </row>
    <row r="1425" spans="4005:4023" x14ac:dyDescent="0.25">
      <c r="EXO1425" t="s">
        <v>6</v>
      </c>
      <c r="EXQ1425" t="s">
        <v>5</v>
      </c>
      <c r="EXS1425" t="s">
        <v>6</v>
      </c>
    </row>
    <row r="1426" spans="4005:4023" x14ac:dyDescent="0.25">
      <c r="EXO1426" t="s">
        <v>5</v>
      </c>
      <c r="EXP1426" t="s">
        <v>6</v>
      </c>
      <c r="EXQ1426" t="s">
        <v>5</v>
      </c>
      <c r="EXR1426" t="s">
        <v>6</v>
      </c>
    </row>
    <row r="1427" spans="4005:4023" x14ac:dyDescent="0.25">
      <c r="EXM1427" t="s">
        <v>6</v>
      </c>
      <c r="EXO1427" t="s">
        <v>5</v>
      </c>
      <c r="EXQ1427" t="s">
        <v>6</v>
      </c>
    </row>
    <row r="1428" spans="4005:4023" x14ac:dyDescent="0.25">
      <c r="EXM1428" t="s">
        <v>5</v>
      </c>
      <c r="EXN1428" t="s">
        <v>6</v>
      </c>
      <c r="EXO1428" t="s">
        <v>5</v>
      </c>
      <c r="EXP1428" t="s">
        <v>6</v>
      </c>
    </row>
    <row r="1429" spans="4005:4023" x14ac:dyDescent="0.25">
      <c r="EXK1429" t="s">
        <v>6</v>
      </c>
      <c r="EXM1429" t="s">
        <v>5</v>
      </c>
      <c r="EXO1429" t="s">
        <v>6</v>
      </c>
    </row>
    <row r="1430" spans="4005:4023" x14ac:dyDescent="0.25">
      <c r="EXK1430" t="s">
        <v>5</v>
      </c>
      <c r="EXL1430" t="s">
        <v>6</v>
      </c>
      <c r="EXM1430" t="s">
        <v>5</v>
      </c>
      <c r="EXN1430" t="s">
        <v>6</v>
      </c>
    </row>
    <row r="1431" spans="4005:4023" x14ac:dyDescent="0.25">
      <c r="EXI1431" t="s">
        <v>6</v>
      </c>
      <c r="EXK1431" t="s">
        <v>5</v>
      </c>
      <c r="EXM1431" t="s">
        <v>6</v>
      </c>
    </row>
    <row r="1432" spans="4005:4023" x14ac:dyDescent="0.25">
      <c r="EXI1432" t="s">
        <v>5</v>
      </c>
      <c r="EXJ1432" t="s">
        <v>6</v>
      </c>
      <c r="EXK1432" t="s">
        <v>5</v>
      </c>
      <c r="EXL1432" t="s">
        <v>6</v>
      </c>
    </row>
    <row r="1433" spans="4005:4023" x14ac:dyDescent="0.25">
      <c r="EXG1433" t="s">
        <v>6</v>
      </c>
      <c r="EXI1433" t="s">
        <v>5</v>
      </c>
      <c r="EXK1433" t="s">
        <v>6</v>
      </c>
    </row>
    <row r="1434" spans="4005:4023" x14ac:dyDescent="0.25">
      <c r="EXG1434" t="s">
        <v>5</v>
      </c>
      <c r="EXH1434" t="s">
        <v>6</v>
      </c>
      <c r="EXI1434" t="s">
        <v>5</v>
      </c>
      <c r="EXJ1434" t="s">
        <v>6</v>
      </c>
    </row>
    <row r="1435" spans="4005:4023" x14ac:dyDescent="0.25">
      <c r="EXE1435" t="s">
        <v>6</v>
      </c>
      <c r="EXG1435" t="s">
        <v>5</v>
      </c>
      <c r="EXI1435" t="s">
        <v>6</v>
      </c>
    </row>
    <row r="1436" spans="4005:4023" x14ac:dyDescent="0.25">
      <c r="EXE1436" t="s">
        <v>5</v>
      </c>
      <c r="EXF1436" t="s">
        <v>6</v>
      </c>
      <c r="EXG1436" t="s">
        <v>5</v>
      </c>
      <c r="EXH1436" t="s">
        <v>6</v>
      </c>
    </row>
    <row r="1437" spans="4005:4023" x14ac:dyDescent="0.25">
      <c r="EXC1437" t="s">
        <v>6</v>
      </c>
      <c r="EXE1437" t="s">
        <v>5</v>
      </c>
      <c r="EXG1437" t="s">
        <v>6</v>
      </c>
    </row>
    <row r="1438" spans="4005:4023" x14ac:dyDescent="0.25">
      <c r="EXC1438" t="s">
        <v>5</v>
      </c>
      <c r="EXD1438" t="s">
        <v>6</v>
      </c>
      <c r="EXE1438" t="s">
        <v>5</v>
      </c>
      <c r="EXF1438" t="s">
        <v>6</v>
      </c>
    </row>
    <row r="1439" spans="4005:4023" x14ac:dyDescent="0.25">
      <c r="EXA1439" t="s">
        <v>6</v>
      </c>
      <c r="EXC1439" t="s">
        <v>5</v>
      </c>
      <c r="EXE1439" t="s">
        <v>6</v>
      </c>
    </row>
    <row r="1440" spans="4005:4023" x14ac:dyDescent="0.25">
      <c r="EXA1440" t="s">
        <v>5</v>
      </c>
      <c r="EXB1440" t="s">
        <v>6</v>
      </c>
      <c r="EXC1440" t="s">
        <v>5</v>
      </c>
      <c r="EXD1440" t="s">
        <v>6</v>
      </c>
    </row>
    <row r="1441" spans="3989:4007" x14ac:dyDescent="0.25">
      <c r="EWY1441" t="s">
        <v>6</v>
      </c>
      <c r="EXA1441" t="s">
        <v>5</v>
      </c>
      <c r="EXC1441" t="s">
        <v>6</v>
      </c>
    </row>
    <row r="1442" spans="3989:4007" x14ac:dyDescent="0.25">
      <c r="EWY1442" t="s">
        <v>5</v>
      </c>
      <c r="EWZ1442" t="s">
        <v>6</v>
      </c>
      <c r="EXA1442" t="s">
        <v>5</v>
      </c>
      <c r="EXB1442" t="s">
        <v>6</v>
      </c>
    </row>
    <row r="1443" spans="3989:4007" x14ac:dyDescent="0.25">
      <c r="EWW1443" t="s">
        <v>6</v>
      </c>
      <c r="EWY1443" t="s">
        <v>5</v>
      </c>
      <c r="EXA1443" t="s">
        <v>6</v>
      </c>
    </row>
    <row r="1444" spans="3989:4007" x14ac:dyDescent="0.25">
      <c r="EWW1444" t="s">
        <v>5</v>
      </c>
      <c r="EWX1444" t="s">
        <v>6</v>
      </c>
      <c r="EWY1444" t="s">
        <v>5</v>
      </c>
      <c r="EWZ1444" t="s">
        <v>6</v>
      </c>
    </row>
    <row r="1445" spans="3989:4007" x14ac:dyDescent="0.25">
      <c r="EWU1445" t="s">
        <v>6</v>
      </c>
      <c r="EWW1445" t="s">
        <v>5</v>
      </c>
      <c r="EWY1445" t="s">
        <v>6</v>
      </c>
    </row>
    <row r="1446" spans="3989:4007" x14ac:dyDescent="0.25">
      <c r="EWU1446" t="s">
        <v>5</v>
      </c>
      <c r="EWV1446" t="s">
        <v>6</v>
      </c>
      <c r="EWW1446" t="s">
        <v>5</v>
      </c>
      <c r="EWX1446" t="s">
        <v>6</v>
      </c>
    </row>
    <row r="1447" spans="3989:4007" x14ac:dyDescent="0.25">
      <c r="EWS1447" t="s">
        <v>6</v>
      </c>
      <c r="EWU1447" t="s">
        <v>5</v>
      </c>
      <c r="EWW1447" t="s">
        <v>6</v>
      </c>
    </row>
    <row r="1448" spans="3989:4007" x14ac:dyDescent="0.25">
      <c r="EWS1448" t="s">
        <v>5</v>
      </c>
      <c r="EWT1448" t="s">
        <v>6</v>
      </c>
      <c r="EWU1448" t="s">
        <v>5</v>
      </c>
      <c r="EWV1448" t="s">
        <v>6</v>
      </c>
    </row>
    <row r="1449" spans="3989:4007" x14ac:dyDescent="0.25">
      <c r="EWQ1449" t="s">
        <v>6</v>
      </c>
      <c r="EWS1449" t="s">
        <v>5</v>
      </c>
      <c r="EWU1449" t="s">
        <v>6</v>
      </c>
    </row>
    <row r="1450" spans="3989:4007" x14ac:dyDescent="0.25">
      <c r="EWQ1450" t="s">
        <v>5</v>
      </c>
      <c r="EWR1450" t="s">
        <v>6</v>
      </c>
      <c r="EWS1450" t="s">
        <v>5</v>
      </c>
      <c r="EWT1450" t="s">
        <v>6</v>
      </c>
    </row>
    <row r="1451" spans="3989:4007" x14ac:dyDescent="0.25">
      <c r="EWO1451" t="s">
        <v>6</v>
      </c>
      <c r="EWQ1451" t="s">
        <v>5</v>
      </c>
      <c r="EWS1451" t="s">
        <v>6</v>
      </c>
    </row>
    <row r="1452" spans="3989:4007" x14ac:dyDescent="0.25">
      <c r="EWO1452" t="s">
        <v>5</v>
      </c>
      <c r="EWP1452" t="s">
        <v>6</v>
      </c>
      <c r="EWQ1452" t="s">
        <v>5</v>
      </c>
      <c r="EWR1452" t="s">
        <v>6</v>
      </c>
    </row>
    <row r="1453" spans="3989:4007" x14ac:dyDescent="0.25">
      <c r="EWM1453" t="s">
        <v>6</v>
      </c>
      <c r="EWO1453" t="s">
        <v>5</v>
      </c>
      <c r="EWQ1453" t="s">
        <v>6</v>
      </c>
    </row>
    <row r="1454" spans="3989:4007" x14ac:dyDescent="0.25">
      <c r="EWM1454" t="s">
        <v>5</v>
      </c>
      <c r="EWN1454" t="s">
        <v>6</v>
      </c>
      <c r="EWO1454" t="s">
        <v>5</v>
      </c>
      <c r="EWP1454" t="s">
        <v>6</v>
      </c>
    </row>
    <row r="1455" spans="3989:4007" x14ac:dyDescent="0.25">
      <c r="EWK1455" t="s">
        <v>6</v>
      </c>
      <c r="EWM1455" t="s">
        <v>5</v>
      </c>
      <c r="EWO1455" t="s">
        <v>6</v>
      </c>
    </row>
    <row r="1456" spans="3989:4007" x14ac:dyDescent="0.25">
      <c r="EWK1456" t="s">
        <v>5</v>
      </c>
      <c r="EWL1456" t="s">
        <v>6</v>
      </c>
      <c r="EWM1456" t="s">
        <v>5</v>
      </c>
      <c r="EWN1456" t="s">
        <v>6</v>
      </c>
    </row>
    <row r="1457" spans="3973:3991" x14ac:dyDescent="0.25">
      <c r="EWI1457" t="s">
        <v>6</v>
      </c>
      <c r="EWK1457" t="s">
        <v>5</v>
      </c>
      <c r="EWM1457" t="s">
        <v>6</v>
      </c>
    </row>
    <row r="1458" spans="3973:3991" x14ac:dyDescent="0.25">
      <c r="EWI1458" t="s">
        <v>5</v>
      </c>
      <c r="EWJ1458" t="s">
        <v>6</v>
      </c>
      <c r="EWK1458" t="s">
        <v>5</v>
      </c>
      <c r="EWL1458" t="s">
        <v>6</v>
      </c>
    </row>
    <row r="1459" spans="3973:3991" x14ac:dyDescent="0.25">
      <c r="EWG1459" t="s">
        <v>6</v>
      </c>
      <c r="EWI1459" t="s">
        <v>5</v>
      </c>
      <c r="EWK1459" t="s">
        <v>6</v>
      </c>
    </row>
    <row r="1460" spans="3973:3991" x14ac:dyDescent="0.25">
      <c r="EWG1460" t="s">
        <v>5</v>
      </c>
      <c r="EWH1460" t="s">
        <v>6</v>
      </c>
      <c r="EWI1460" t="s">
        <v>5</v>
      </c>
      <c r="EWJ1460" t="s">
        <v>6</v>
      </c>
    </row>
    <row r="1461" spans="3973:3991" x14ac:dyDescent="0.25">
      <c r="EWE1461" t="s">
        <v>6</v>
      </c>
      <c r="EWG1461" t="s">
        <v>5</v>
      </c>
      <c r="EWI1461" t="s">
        <v>6</v>
      </c>
    </row>
    <row r="1462" spans="3973:3991" x14ac:dyDescent="0.25">
      <c r="EWE1462" t="s">
        <v>5</v>
      </c>
      <c r="EWF1462" t="s">
        <v>6</v>
      </c>
      <c r="EWG1462" t="s">
        <v>5</v>
      </c>
      <c r="EWH1462" t="s">
        <v>6</v>
      </c>
    </row>
    <row r="1463" spans="3973:3991" x14ac:dyDescent="0.25">
      <c r="EWC1463" t="s">
        <v>6</v>
      </c>
      <c r="EWE1463" t="s">
        <v>5</v>
      </c>
      <c r="EWG1463" t="s">
        <v>6</v>
      </c>
    </row>
    <row r="1464" spans="3973:3991" x14ac:dyDescent="0.25">
      <c r="EWC1464" t="s">
        <v>5</v>
      </c>
      <c r="EWD1464" t="s">
        <v>6</v>
      </c>
      <c r="EWE1464" t="s">
        <v>5</v>
      </c>
      <c r="EWF1464" t="s">
        <v>6</v>
      </c>
    </row>
    <row r="1465" spans="3973:3991" x14ac:dyDescent="0.25">
      <c r="EWA1465" t="s">
        <v>6</v>
      </c>
      <c r="EWC1465" t="s">
        <v>5</v>
      </c>
      <c r="EWE1465" t="s">
        <v>6</v>
      </c>
    </row>
    <row r="1466" spans="3973:3991" x14ac:dyDescent="0.25">
      <c r="EWA1466" t="s">
        <v>5</v>
      </c>
      <c r="EWB1466" t="s">
        <v>6</v>
      </c>
      <c r="EWC1466" t="s">
        <v>5</v>
      </c>
      <c r="EWD1466" t="s">
        <v>6</v>
      </c>
    </row>
    <row r="1467" spans="3973:3991" x14ac:dyDescent="0.25">
      <c r="EVY1467" t="s">
        <v>6</v>
      </c>
      <c r="EWA1467" t="s">
        <v>5</v>
      </c>
      <c r="EWC1467" t="s">
        <v>6</v>
      </c>
    </row>
    <row r="1468" spans="3973:3991" x14ac:dyDescent="0.25">
      <c r="EVY1468" t="s">
        <v>5</v>
      </c>
      <c r="EVZ1468" t="s">
        <v>6</v>
      </c>
      <c r="EWA1468" t="s">
        <v>5</v>
      </c>
      <c r="EWB1468" t="s">
        <v>6</v>
      </c>
    </row>
    <row r="1469" spans="3973:3991" x14ac:dyDescent="0.25">
      <c r="EVW1469" t="s">
        <v>6</v>
      </c>
      <c r="EVY1469" t="s">
        <v>5</v>
      </c>
      <c r="EWA1469" t="s">
        <v>6</v>
      </c>
    </row>
    <row r="1470" spans="3973:3991" x14ac:dyDescent="0.25">
      <c r="EVW1470" t="s">
        <v>5</v>
      </c>
      <c r="EVX1470" t="s">
        <v>6</v>
      </c>
      <c r="EVY1470" t="s">
        <v>5</v>
      </c>
      <c r="EVZ1470" t="s">
        <v>6</v>
      </c>
    </row>
    <row r="1471" spans="3973:3991" x14ac:dyDescent="0.25">
      <c r="EVU1471" t="s">
        <v>6</v>
      </c>
      <c r="EVW1471" t="s">
        <v>5</v>
      </c>
      <c r="EVY1471" t="s">
        <v>6</v>
      </c>
    </row>
    <row r="1472" spans="3973:3991" x14ac:dyDescent="0.25">
      <c r="EVU1472" t="s">
        <v>5</v>
      </c>
      <c r="EVV1472" t="s">
        <v>6</v>
      </c>
      <c r="EVW1472" t="s">
        <v>5</v>
      </c>
      <c r="EVX1472" t="s">
        <v>6</v>
      </c>
    </row>
    <row r="1473" spans="3957:3975" x14ac:dyDescent="0.25">
      <c r="EVS1473" t="s">
        <v>6</v>
      </c>
      <c r="EVU1473" t="s">
        <v>5</v>
      </c>
      <c r="EVW1473" t="s">
        <v>6</v>
      </c>
    </row>
    <row r="1474" spans="3957:3975" x14ac:dyDescent="0.25">
      <c r="EVS1474" t="s">
        <v>5</v>
      </c>
      <c r="EVT1474" t="s">
        <v>6</v>
      </c>
      <c r="EVU1474" t="s">
        <v>5</v>
      </c>
      <c r="EVV1474" t="s">
        <v>6</v>
      </c>
    </row>
    <row r="1475" spans="3957:3975" x14ac:dyDescent="0.25">
      <c r="EVQ1475" t="s">
        <v>6</v>
      </c>
      <c r="EVS1475" t="s">
        <v>5</v>
      </c>
      <c r="EVU1475" t="s">
        <v>6</v>
      </c>
    </row>
    <row r="1476" spans="3957:3975" x14ac:dyDescent="0.25">
      <c r="EVQ1476" t="s">
        <v>5</v>
      </c>
      <c r="EVR1476" t="s">
        <v>6</v>
      </c>
      <c r="EVS1476" t="s">
        <v>5</v>
      </c>
      <c r="EVT1476" t="s">
        <v>6</v>
      </c>
    </row>
    <row r="1477" spans="3957:3975" x14ac:dyDescent="0.25">
      <c r="EVO1477" t="s">
        <v>6</v>
      </c>
      <c r="EVQ1477" t="s">
        <v>5</v>
      </c>
      <c r="EVS1477" t="s">
        <v>6</v>
      </c>
    </row>
    <row r="1478" spans="3957:3975" x14ac:dyDescent="0.25">
      <c r="EVO1478" t="s">
        <v>5</v>
      </c>
      <c r="EVP1478" t="s">
        <v>6</v>
      </c>
      <c r="EVQ1478" t="s">
        <v>5</v>
      </c>
      <c r="EVR1478" t="s">
        <v>6</v>
      </c>
    </row>
    <row r="1479" spans="3957:3975" x14ac:dyDescent="0.25">
      <c r="EVM1479" t="s">
        <v>6</v>
      </c>
      <c r="EVO1479" t="s">
        <v>5</v>
      </c>
      <c r="EVQ1479" t="s">
        <v>6</v>
      </c>
    </row>
    <row r="1480" spans="3957:3975" x14ac:dyDescent="0.25">
      <c r="EVM1480" t="s">
        <v>5</v>
      </c>
      <c r="EVN1480" t="s">
        <v>6</v>
      </c>
      <c r="EVO1480" t="s">
        <v>5</v>
      </c>
      <c r="EVP1480" t="s">
        <v>6</v>
      </c>
    </row>
    <row r="1481" spans="3957:3975" x14ac:dyDescent="0.25">
      <c r="EVK1481" t="s">
        <v>6</v>
      </c>
      <c r="EVM1481" t="s">
        <v>5</v>
      </c>
      <c r="EVO1481" t="s">
        <v>6</v>
      </c>
    </row>
    <row r="1482" spans="3957:3975" x14ac:dyDescent="0.25">
      <c r="EVK1482" t="s">
        <v>5</v>
      </c>
      <c r="EVL1482" t="s">
        <v>6</v>
      </c>
      <c r="EVM1482" t="s">
        <v>5</v>
      </c>
      <c r="EVN1482" t="s">
        <v>6</v>
      </c>
    </row>
    <row r="1483" spans="3957:3975" x14ac:dyDescent="0.25">
      <c r="EVI1483" t="s">
        <v>6</v>
      </c>
      <c r="EVK1483" t="s">
        <v>5</v>
      </c>
      <c r="EVM1483" t="s">
        <v>6</v>
      </c>
    </row>
    <row r="1484" spans="3957:3975" x14ac:dyDescent="0.25">
      <c r="EVI1484" t="s">
        <v>5</v>
      </c>
      <c r="EVJ1484" t="s">
        <v>6</v>
      </c>
      <c r="EVK1484" t="s">
        <v>5</v>
      </c>
      <c r="EVL1484" t="s">
        <v>6</v>
      </c>
    </row>
    <row r="1485" spans="3957:3975" x14ac:dyDescent="0.25">
      <c r="EVG1485" t="s">
        <v>6</v>
      </c>
      <c r="EVI1485" t="s">
        <v>5</v>
      </c>
      <c r="EVK1485" t="s">
        <v>6</v>
      </c>
    </row>
    <row r="1486" spans="3957:3975" x14ac:dyDescent="0.25">
      <c r="EVG1486" t="s">
        <v>5</v>
      </c>
      <c r="EVH1486" t="s">
        <v>6</v>
      </c>
      <c r="EVI1486" t="s">
        <v>5</v>
      </c>
      <c r="EVJ1486" t="s">
        <v>6</v>
      </c>
    </row>
    <row r="1487" spans="3957:3975" x14ac:dyDescent="0.25">
      <c r="EVE1487" t="s">
        <v>6</v>
      </c>
      <c r="EVG1487" t="s">
        <v>5</v>
      </c>
      <c r="EVI1487" t="s">
        <v>6</v>
      </c>
    </row>
    <row r="1488" spans="3957:3975" x14ac:dyDescent="0.25">
      <c r="EVE1488" t="s">
        <v>5</v>
      </c>
      <c r="EVF1488" t="s">
        <v>6</v>
      </c>
      <c r="EVG1488" t="s">
        <v>5</v>
      </c>
      <c r="EVH1488" t="s">
        <v>6</v>
      </c>
    </row>
    <row r="1489" spans="95:101 3941:3959" x14ac:dyDescent="0.25">
      <c r="EVC1489" t="s">
        <v>6</v>
      </c>
      <c r="EVE1489" t="s">
        <v>5</v>
      </c>
      <c r="EVG1489" t="s">
        <v>6</v>
      </c>
    </row>
    <row r="1490" spans="95:101 3941:3959" x14ac:dyDescent="0.25">
      <c r="EVC1490" t="s">
        <v>5</v>
      </c>
      <c r="EVD1490" t="s">
        <v>6</v>
      </c>
      <c r="EVE1490" t="s">
        <v>5</v>
      </c>
      <c r="EVF1490" t="s">
        <v>6</v>
      </c>
    </row>
    <row r="1491" spans="95:101 3941:3959" x14ac:dyDescent="0.25">
      <c r="EVA1491" t="s">
        <v>6</v>
      </c>
      <c r="EVC1491" t="s">
        <v>5</v>
      </c>
      <c r="EVE1491" t="s">
        <v>6</v>
      </c>
    </row>
    <row r="1492" spans="95:101 3941:3959" x14ac:dyDescent="0.25">
      <c r="EVA1492" t="s">
        <v>5</v>
      </c>
      <c r="EVB1492" t="s">
        <v>6</v>
      </c>
      <c r="EVC1492" t="s">
        <v>5</v>
      </c>
      <c r="EVD1492" t="s">
        <v>6</v>
      </c>
    </row>
    <row r="1493" spans="95:101 3941:3959" x14ac:dyDescent="0.25">
      <c r="EUY1493" t="s">
        <v>6</v>
      </c>
      <c r="EVA1493" t="s">
        <v>5</v>
      </c>
      <c r="EVC1493" t="s">
        <v>6</v>
      </c>
    </row>
    <row r="1494" spans="95:101 3941:3959" x14ac:dyDescent="0.25">
      <c r="EUY1494" t="s">
        <v>5</v>
      </c>
      <c r="EUZ1494" t="s">
        <v>6</v>
      </c>
      <c r="EVA1494" t="s">
        <v>5</v>
      </c>
      <c r="EVB1494" t="s">
        <v>6</v>
      </c>
    </row>
    <row r="1495" spans="95:101 3941:3959" x14ac:dyDescent="0.25">
      <c r="EUW1495" t="s">
        <v>6</v>
      </c>
      <c r="EUY1495" t="s">
        <v>5</v>
      </c>
      <c r="EVA1495" t="s">
        <v>6</v>
      </c>
    </row>
    <row r="1496" spans="95:101 3941:3959" x14ac:dyDescent="0.25">
      <c r="EUW1496" t="s">
        <v>5</v>
      </c>
      <c r="EUX1496" t="s">
        <v>6</v>
      </c>
      <c r="EUY1496" t="s">
        <v>5</v>
      </c>
      <c r="EUZ1496" t="s">
        <v>6</v>
      </c>
    </row>
    <row r="1497" spans="95:101 3941:3959" x14ac:dyDescent="0.25">
      <c r="EUU1497" t="s">
        <v>6</v>
      </c>
      <c r="EUW1497" t="s">
        <v>5</v>
      </c>
      <c r="EUY1497" t="s">
        <v>6</v>
      </c>
    </row>
    <row r="1498" spans="95:101 3941:3959" x14ac:dyDescent="0.25">
      <c r="EUU1498" t="s">
        <v>5</v>
      </c>
      <c r="EUV1498" t="s">
        <v>6</v>
      </c>
      <c r="EUW1498" t="s">
        <v>5</v>
      </c>
      <c r="EUX1498" t="s">
        <v>6</v>
      </c>
    </row>
    <row r="1499" spans="95:101 3941:3959" x14ac:dyDescent="0.25">
      <c r="EUS1499" t="s">
        <v>6</v>
      </c>
      <c r="EUU1499" t="s">
        <v>5</v>
      </c>
      <c r="EUW1499" t="s">
        <v>6</v>
      </c>
    </row>
    <row r="1500" spans="95:101 3941:3959" x14ac:dyDescent="0.25">
      <c r="EUS1500" t="s">
        <v>5</v>
      </c>
      <c r="EUT1500" t="s">
        <v>6</v>
      </c>
      <c r="EUU1500" t="s">
        <v>5</v>
      </c>
      <c r="EUV1500" t="s">
        <v>6</v>
      </c>
    </row>
    <row r="1501" spans="95:101 3941:3959" x14ac:dyDescent="0.25">
      <c r="CS1501" t="s">
        <v>6</v>
      </c>
      <c r="CU1501" t="s">
        <v>5</v>
      </c>
      <c r="CW1501" t="s">
        <v>6</v>
      </c>
      <c r="EUQ1501" t="s">
        <v>6</v>
      </c>
      <c r="EUS1501" t="s">
        <v>5</v>
      </c>
      <c r="EUU1501" t="s">
        <v>6</v>
      </c>
    </row>
    <row r="1502" spans="95:101 3941:3959" x14ac:dyDescent="0.25">
      <c r="CS1502" t="s">
        <v>5</v>
      </c>
      <c r="CT1502" t="s">
        <v>6</v>
      </c>
      <c r="CU1502" t="s">
        <v>5</v>
      </c>
      <c r="CV1502" t="s">
        <v>6</v>
      </c>
      <c r="EUQ1502" t="s">
        <v>5</v>
      </c>
      <c r="EUR1502" t="s">
        <v>6</v>
      </c>
      <c r="EUS1502" t="s">
        <v>5</v>
      </c>
      <c r="EUT1502" t="s">
        <v>6</v>
      </c>
    </row>
    <row r="1503" spans="95:101 3941:3959" x14ac:dyDescent="0.25">
      <c r="CQ1503" t="s">
        <v>6</v>
      </c>
      <c r="CS1503" t="s">
        <v>5</v>
      </c>
      <c r="CU1503" t="s">
        <v>6</v>
      </c>
      <c r="EUO1503" t="s">
        <v>6</v>
      </c>
      <c r="EUQ1503" t="s">
        <v>5</v>
      </c>
      <c r="EUS1503" t="s">
        <v>6</v>
      </c>
    </row>
    <row r="1504" spans="95:101 3941:3959" x14ac:dyDescent="0.25">
      <c r="CQ1504" t="s">
        <v>5</v>
      </c>
      <c r="CR1504" t="s">
        <v>6</v>
      </c>
      <c r="CS1504" t="s">
        <v>5</v>
      </c>
      <c r="CT1504" t="s">
        <v>6</v>
      </c>
      <c r="EUO1504" t="s">
        <v>5</v>
      </c>
      <c r="EUP1504" t="s">
        <v>6</v>
      </c>
      <c r="EUQ1504" t="s">
        <v>5</v>
      </c>
      <c r="EUR1504" t="s">
        <v>6</v>
      </c>
    </row>
    <row r="1505" spans="79:97 3925:3943" x14ac:dyDescent="0.25">
      <c r="CO1505" t="s">
        <v>6</v>
      </c>
      <c r="CQ1505" t="s">
        <v>5</v>
      </c>
      <c r="CS1505" t="s">
        <v>6</v>
      </c>
      <c r="EUM1505" t="s">
        <v>6</v>
      </c>
      <c r="EUO1505" t="s">
        <v>5</v>
      </c>
      <c r="EUQ1505" t="s">
        <v>6</v>
      </c>
    </row>
    <row r="1506" spans="79:97 3925:3943" x14ac:dyDescent="0.25">
      <c r="CO1506" t="s">
        <v>5</v>
      </c>
      <c r="CP1506" t="s">
        <v>6</v>
      </c>
      <c r="CQ1506" t="s">
        <v>5</v>
      </c>
      <c r="CR1506" t="s">
        <v>6</v>
      </c>
      <c r="EUM1506" t="s">
        <v>5</v>
      </c>
      <c r="EUN1506" t="s">
        <v>6</v>
      </c>
      <c r="EUO1506" t="s">
        <v>5</v>
      </c>
      <c r="EUP1506" t="s">
        <v>6</v>
      </c>
    </row>
    <row r="1507" spans="79:97 3925:3943" x14ac:dyDescent="0.25">
      <c r="CM1507" t="s">
        <v>6</v>
      </c>
      <c r="CO1507" t="s">
        <v>5</v>
      </c>
      <c r="CQ1507" t="s">
        <v>6</v>
      </c>
      <c r="EUK1507" t="s">
        <v>6</v>
      </c>
      <c r="EUM1507" t="s">
        <v>5</v>
      </c>
      <c r="EUO1507" t="s">
        <v>6</v>
      </c>
    </row>
    <row r="1508" spans="79:97 3925:3943" x14ac:dyDescent="0.25">
      <c r="CM1508" t="s">
        <v>5</v>
      </c>
      <c r="CN1508" t="s">
        <v>6</v>
      </c>
      <c r="CO1508" t="s">
        <v>5</v>
      </c>
      <c r="CP1508" t="s">
        <v>6</v>
      </c>
      <c r="EUK1508" t="s">
        <v>5</v>
      </c>
      <c r="EUL1508" t="s">
        <v>6</v>
      </c>
      <c r="EUM1508" t="s">
        <v>5</v>
      </c>
      <c r="EUN1508" t="s">
        <v>6</v>
      </c>
    </row>
    <row r="1509" spans="79:97 3925:3943" x14ac:dyDescent="0.25">
      <c r="CK1509" t="s">
        <v>6</v>
      </c>
      <c r="CM1509" t="s">
        <v>5</v>
      </c>
      <c r="CO1509" t="s">
        <v>6</v>
      </c>
      <c r="EUI1509" t="s">
        <v>6</v>
      </c>
      <c r="EUK1509" t="s">
        <v>5</v>
      </c>
      <c r="EUM1509" t="s">
        <v>6</v>
      </c>
    </row>
    <row r="1510" spans="79:97 3925:3943" x14ac:dyDescent="0.25">
      <c r="CK1510" t="s">
        <v>5</v>
      </c>
      <c r="CL1510" t="s">
        <v>6</v>
      </c>
      <c r="CM1510" t="s">
        <v>5</v>
      </c>
      <c r="CN1510" t="s">
        <v>6</v>
      </c>
      <c r="EUI1510" t="s">
        <v>5</v>
      </c>
      <c r="EUJ1510" t="s">
        <v>6</v>
      </c>
      <c r="EUK1510" t="s">
        <v>5</v>
      </c>
      <c r="EUL1510" t="s">
        <v>6</v>
      </c>
    </row>
    <row r="1511" spans="79:97 3925:3943" x14ac:dyDescent="0.25">
      <c r="CI1511" t="s">
        <v>6</v>
      </c>
      <c r="CK1511" t="s">
        <v>5</v>
      </c>
      <c r="CM1511" t="s">
        <v>6</v>
      </c>
      <c r="EUG1511" t="s">
        <v>6</v>
      </c>
      <c r="EUI1511" t="s">
        <v>5</v>
      </c>
      <c r="EUK1511" t="s">
        <v>6</v>
      </c>
    </row>
    <row r="1512" spans="79:97 3925:3943" x14ac:dyDescent="0.25">
      <c r="CI1512" t="s">
        <v>5</v>
      </c>
      <c r="CJ1512" t="s">
        <v>6</v>
      </c>
      <c r="CK1512" t="s">
        <v>5</v>
      </c>
      <c r="CL1512" t="s">
        <v>6</v>
      </c>
      <c r="EUG1512" t="s">
        <v>5</v>
      </c>
      <c r="EUH1512" t="s">
        <v>6</v>
      </c>
      <c r="EUI1512" t="s">
        <v>5</v>
      </c>
      <c r="EUJ1512" t="s">
        <v>6</v>
      </c>
    </row>
    <row r="1513" spans="79:97 3925:3943" x14ac:dyDescent="0.25">
      <c r="CG1513" t="s">
        <v>6</v>
      </c>
      <c r="CI1513" t="s">
        <v>5</v>
      </c>
      <c r="CK1513" t="s">
        <v>6</v>
      </c>
      <c r="EUE1513" t="s">
        <v>6</v>
      </c>
      <c r="EUG1513" t="s">
        <v>5</v>
      </c>
      <c r="EUI1513" t="s">
        <v>6</v>
      </c>
    </row>
    <row r="1514" spans="79:97 3925:3943" x14ac:dyDescent="0.25">
      <c r="CG1514" t="s">
        <v>5</v>
      </c>
      <c r="CH1514" t="s">
        <v>6</v>
      </c>
      <c r="CI1514" t="s">
        <v>5</v>
      </c>
      <c r="CJ1514" t="s">
        <v>6</v>
      </c>
      <c r="EUE1514" t="s">
        <v>5</v>
      </c>
      <c r="EUF1514" t="s">
        <v>6</v>
      </c>
      <c r="EUG1514" t="s">
        <v>5</v>
      </c>
      <c r="EUH1514" t="s">
        <v>6</v>
      </c>
    </row>
    <row r="1515" spans="79:97 3925:3943" x14ac:dyDescent="0.25">
      <c r="CE1515" t="s">
        <v>6</v>
      </c>
      <c r="CG1515" t="s">
        <v>5</v>
      </c>
      <c r="CI1515" t="s">
        <v>6</v>
      </c>
      <c r="EUC1515" t="s">
        <v>6</v>
      </c>
      <c r="EUE1515" t="s">
        <v>5</v>
      </c>
      <c r="EUG1515" t="s">
        <v>6</v>
      </c>
    </row>
    <row r="1516" spans="79:97 3925:3943" x14ac:dyDescent="0.25">
      <c r="CE1516" t="s">
        <v>5</v>
      </c>
      <c r="CF1516" t="s">
        <v>6</v>
      </c>
      <c r="CG1516" t="s">
        <v>5</v>
      </c>
      <c r="CH1516" t="s">
        <v>6</v>
      </c>
      <c r="EUC1516" t="s">
        <v>5</v>
      </c>
      <c r="EUD1516" t="s">
        <v>6</v>
      </c>
      <c r="EUE1516" t="s">
        <v>5</v>
      </c>
      <c r="EUF1516" t="s">
        <v>6</v>
      </c>
    </row>
    <row r="1517" spans="79:97 3925:3943" x14ac:dyDescent="0.25">
      <c r="CC1517" t="s">
        <v>6</v>
      </c>
      <c r="CE1517" t="s">
        <v>5</v>
      </c>
      <c r="CG1517" t="s">
        <v>6</v>
      </c>
      <c r="EUA1517" t="s">
        <v>6</v>
      </c>
      <c r="EUC1517" t="s">
        <v>5</v>
      </c>
      <c r="EUE1517" t="s">
        <v>6</v>
      </c>
    </row>
    <row r="1518" spans="79:97 3925:3943" x14ac:dyDescent="0.25">
      <c r="CC1518" t="s">
        <v>5</v>
      </c>
      <c r="CD1518" t="s">
        <v>6</v>
      </c>
      <c r="CE1518" t="s">
        <v>5</v>
      </c>
      <c r="CF1518" t="s">
        <v>6</v>
      </c>
      <c r="EUA1518" t="s">
        <v>5</v>
      </c>
      <c r="EUB1518" t="s">
        <v>6</v>
      </c>
      <c r="EUC1518" t="s">
        <v>5</v>
      </c>
      <c r="EUD1518" t="s">
        <v>6</v>
      </c>
    </row>
    <row r="1519" spans="79:97 3925:3943" x14ac:dyDescent="0.25">
      <c r="CA1519" t="s">
        <v>6</v>
      </c>
      <c r="CC1519" t="s">
        <v>5</v>
      </c>
      <c r="CE1519" t="s">
        <v>6</v>
      </c>
      <c r="ETY1519" t="s">
        <v>6</v>
      </c>
      <c r="EUA1519" t="s">
        <v>5</v>
      </c>
      <c r="EUC1519" t="s">
        <v>6</v>
      </c>
    </row>
    <row r="1520" spans="79:97 3925:3943" x14ac:dyDescent="0.25">
      <c r="CA1520" t="s">
        <v>5</v>
      </c>
      <c r="CB1520" t="s">
        <v>6</v>
      </c>
      <c r="CC1520" t="s">
        <v>5</v>
      </c>
      <c r="CD1520" t="s">
        <v>6</v>
      </c>
      <c r="ETY1520" t="s">
        <v>5</v>
      </c>
      <c r="ETZ1520" t="s">
        <v>6</v>
      </c>
      <c r="EUA1520" t="s">
        <v>5</v>
      </c>
      <c r="EUB1520" t="s">
        <v>6</v>
      </c>
    </row>
    <row r="1521" spans="75:81 3909:3927" x14ac:dyDescent="0.25">
      <c r="BY1521" t="s">
        <v>6</v>
      </c>
      <c r="CA1521" t="s">
        <v>5</v>
      </c>
      <c r="CC1521" t="s">
        <v>6</v>
      </c>
      <c r="ETW1521" t="s">
        <v>6</v>
      </c>
      <c r="ETY1521" t="s">
        <v>5</v>
      </c>
      <c r="EUA1521" t="s">
        <v>6</v>
      </c>
    </row>
    <row r="1522" spans="75:81 3909:3927" x14ac:dyDescent="0.25">
      <c r="BY1522" t="s">
        <v>5</v>
      </c>
      <c r="BZ1522" t="s">
        <v>6</v>
      </c>
      <c r="CA1522" t="s">
        <v>5</v>
      </c>
      <c r="CB1522" t="s">
        <v>6</v>
      </c>
      <c r="ETW1522" t="s">
        <v>5</v>
      </c>
      <c r="ETX1522" t="s">
        <v>6</v>
      </c>
      <c r="ETY1522" t="s">
        <v>5</v>
      </c>
      <c r="ETZ1522" t="s">
        <v>6</v>
      </c>
    </row>
    <row r="1523" spans="75:81 3909:3927" x14ac:dyDescent="0.25">
      <c r="BW1523" t="s">
        <v>6</v>
      </c>
      <c r="BY1523" t="s">
        <v>5</v>
      </c>
      <c r="CA1523" t="s">
        <v>6</v>
      </c>
      <c r="ETU1523" t="s">
        <v>6</v>
      </c>
      <c r="ETW1523" t="s">
        <v>5</v>
      </c>
      <c r="ETY1523" t="s">
        <v>6</v>
      </c>
    </row>
    <row r="1524" spans="75:81 3909:3927" x14ac:dyDescent="0.25">
      <c r="BW1524" t="s">
        <v>5</v>
      </c>
      <c r="BX1524" t="s">
        <v>6</v>
      </c>
      <c r="BY1524" t="s">
        <v>5</v>
      </c>
      <c r="BZ1524" t="s">
        <v>6</v>
      </c>
      <c r="ETU1524" t="s">
        <v>5</v>
      </c>
      <c r="ETV1524" t="s">
        <v>6</v>
      </c>
      <c r="ETW1524" t="s">
        <v>5</v>
      </c>
      <c r="ETX1524" t="s">
        <v>6</v>
      </c>
    </row>
    <row r="1525" spans="75:81 3909:3927" x14ac:dyDescent="0.25">
      <c r="BW1525" t="s">
        <v>5</v>
      </c>
      <c r="BY1525" t="s">
        <v>6</v>
      </c>
      <c r="ETS1525" t="s">
        <v>6</v>
      </c>
      <c r="ETU1525" t="s">
        <v>5</v>
      </c>
      <c r="ETW1525" t="s">
        <v>6</v>
      </c>
    </row>
    <row r="1526" spans="75:81 3909:3927" x14ac:dyDescent="0.25">
      <c r="BW1526" t="s">
        <v>5</v>
      </c>
      <c r="BX1526" t="s">
        <v>6</v>
      </c>
      <c r="ETS1526" t="s">
        <v>5</v>
      </c>
      <c r="ETT1526" t="s">
        <v>6</v>
      </c>
      <c r="ETU1526" t="s">
        <v>5</v>
      </c>
      <c r="ETV1526" t="s">
        <v>6</v>
      </c>
    </row>
    <row r="1527" spans="75:81 3909:3927" x14ac:dyDescent="0.25">
      <c r="BW1527" t="s">
        <v>6</v>
      </c>
      <c r="ETQ1527" t="s">
        <v>6</v>
      </c>
      <c r="ETS1527" t="s">
        <v>5</v>
      </c>
      <c r="ETU1527" t="s">
        <v>6</v>
      </c>
    </row>
    <row r="1528" spans="75:81 3909:3927" x14ac:dyDescent="0.25">
      <c r="ETQ1528" t="s">
        <v>5</v>
      </c>
      <c r="ETR1528" t="s">
        <v>6</v>
      </c>
      <c r="ETS1528" t="s">
        <v>5</v>
      </c>
      <c r="ETT1528" t="s">
        <v>6</v>
      </c>
    </row>
    <row r="1529" spans="75:81 3909:3927" x14ac:dyDescent="0.25">
      <c r="ETO1529" t="s">
        <v>6</v>
      </c>
      <c r="ETQ1529" t="s">
        <v>5</v>
      </c>
      <c r="ETS1529" t="s">
        <v>6</v>
      </c>
    </row>
    <row r="1530" spans="75:81 3909:3927" x14ac:dyDescent="0.25">
      <c r="ETO1530" t="s">
        <v>5</v>
      </c>
      <c r="ETP1530" t="s">
        <v>6</v>
      </c>
      <c r="ETQ1530" t="s">
        <v>5</v>
      </c>
      <c r="ETR1530" t="s">
        <v>6</v>
      </c>
    </row>
    <row r="1531" spans="75:81 3909:3927" x14ac:dyDescent="0.25">
      <c r="ETM1531" t="s">
        <v>6</v>
      </c>
      <c r="ETO1531" t="s">
        <v>5</v>
      </c>
      <c r="ETQ1531" t="s">
        <v>6</v>
      </c>
    </row>
    <row r="1532" spans="75:81 3909:3927" x14ac:dyDescent="0.25">
      <c r="ETM1532" t="s">
        <v>5</v>
      </c>
      <c r="ETN1532" t="s">
        <v>6</v>
      </c>
      <c r="ETO1532" t="s">
        <v>5</v>
      </c>
      <c r="ETP1532" t="s">
        <v>6</v>
      </c>
    </row>
    <row r="1533" spans="75:81 3909:3927" x14ac:dyDescent="0.25">
      <c r="ETK1533" t="s">
        <v>6</v>
      </c>
      <c r="ETM1533" t="s">
        <v>5</v>
      </c>
      <c r="ETO1533" t="s">
        <v>6</v>
      </c>
    </row>
    <row r="1534" spans="75:81 3909:3927" x14ac:dyDescent="0.25">
      <c r="ETK1534" t="s">
        <v>5</v>
      </c>
      <c r="ETL1534" t="s">
        <v>6</v>
      </c>
      <c r="ETM1534" t="s">
        <v>5</v>
      </c>
      <c r="ETN1534" t="s">
        <v>6</v>
      </c>
    </row>
    <row r="1535" spans="75:81 3909:3927" x14ac:dyDescent="0.25">
      <c r="ETI1535" t="s">
        <v>6</v>
      </c>
      <c r="ETK1535" t="s">
        <v>5</v>
      </c>
      <c r="ETM1535" t="s">
        <v>6</v>
      </c>
    </row>
    <row r="1536" spans="75:81 3909:3927" x14ac:dyDescent="0.25">
      <c r="ETI1536" t="s">
        <v>5</v>
      </c>
      <c r="ETJ1536" t="s">
        <v>6</v>
      </c>
      <c r="ETK1536" t="s">
        <v>5</v>
      </c>
      <c r="ETL1536" t="s">
        <v>6</v>
      </c>
    </row>
    <row r="1537" spans="3893:3911" x14ac:dyDescent="0.25">
      <c r="ETG1537" t="s">
        <v>6</v>
      </c>
      <c r="ETI1537" t="s">
        <v>5</v>
      </c>
      <c r="ETK1537" t="s">
        <v>6</v>
      </c>
    </row>
    <row r="1538" spans="3893:3911" x14ac:dyDescent="0.25">
      <c r="ETG1538" t="s">
        <v>5</v>
      </c>
      <c r="ETH1538" t="s">
        <v>6</v>
      </c>
      <c r="ETI1538" t="s">
        <v>5</v>
      </c>
      <c r="ETJ1538" t="s">
        <v>6</v>
      </c>
    </row>
    <row r="1539" spans="3893:3911" x14ac:dyDescent="0.25">
      <c r="ETE1539" t="s">
        <v>6</v>
      </c>
      <c r="ETG1539" t="s">
        <v>5</v>
      </c>
      <c r="ETI1539" t="s">
        <v>6</v>
      </c>
    </row>
    <row r="1540" spans="3893:3911" x14ac:dyDescent="0.25">
      <c r="ETE1540" t="s">
        <v>5</v>
      </c>
      <c r="ETF1540" t="s">
        <v>6</v>
      </c>
      <c r="ETG1540" t="s">
        <v>5</v>
      </c>
      <c r="ETH1540" t="s">
        <v>6</v>
      </c>
    </row>
    <row r="1541" spans="3893:3911" x14ac:dyDescent="0.25">
      <c r="ETC1541" t="s">
        <v>6</v>
      </c>
      <c r="ETE1541" t="s">
        <v>5</v>
      </c>
      <c r="ETG1541" t="s">
        <v>6</v>
      </c>
    </row>
    <row r="1542" spans="3893:3911" x14ac:dyDescent="0.25">
      <c r="ETC1542" t="s">
        <v>5</v>
      </c>
      <c r="ETD1542" t="s">
        <v>6</v>
      </c>
      <c r="ETE1542" t="s">
        <v>5</v>
      </c>
      <c r="ETF1542" t="s">
        <v>6</v>
      </c>
    </row>
    <row r="1543" spans="3893:3911" x14ac:dyDescent="0.25">
      <c r="ETA1543" t="s">
        <v>6</v>
      </c>
      <c r="ETC1543" t="s">
        <v>5</v>
      </c>
      <c r="ETE1543" t="s">
        <v>6</v>
      </c>
    </row>
    <row r="1544" spans="3893:3911" x14ac:dyDescent="0.25">
      <c r="ETA1544" t="s">
        <v>5</v>
      </c>
      <c r="ETB1544" t="s">
        <v>6</v>
      </c>
      <c r="ETC1544" t="s">
        <v>5</v>
      </c>
      <c r="ETD1544" t="s">
        <v>6</v>
      </c>
    </row>
    <row r="1545" spans="3893:3911" x14ac:dyDescent="0.25">
      <c r="ESY1545" t="s">
        <v>6</v>
      </c>
      <c r="ETA1545" t="s">
        <v>5</v>
      </c>
      <c r="ETC1545" t="s">
        <v>6</v>
      </c>
    </row>
    <row r="1546" spans="3893:3911" x14ac:dyDescent="0.25">
      <c r="ESY1546" t="s">
        <v>5</v>
      </c>
      <c r="ESZ1546" t="s">
        <v>6</v>
      </c>
      <c r="ETA1546" t="s">
        <v>5</v>
      </c>
      <c r="ETB1546" t="s">
        <v>6</v>
      </c>
    </row>
    <row r="1547" spans="3893:3911" x14ac:dyDescent="0.25">
      <c r="ESW1547" t="s">
        <v>6</v>
      </c>
      <c r="ESY1547" t="s">
        <v>5</v>
      </c>
      <c r="ETA1547" t="s">
        <v>6</v>
      </c>
    </row>
    <row r="1548" spans="3893:3911" x14ac:dyDescent="0.25">
      <c r="ESW1548" t="s">
        <v>5</v>
      </c>
      <c r="ESX1548" t="s">
        <v>6</v>
      </c>
      <c r="ESY1548" t="s">
        <v>5</v>
      </c>
      <c r="ESZ1548" t="s">
        <v>6</v>
      </c>
    </row>
    <row r="1549" spans="3893:3911" x14ac:dyDescent="0.25">
      <c r="ESU1549" t="s">
        <v>6</v>
      </c>
      <c r="ESW1549" t="s">
        <v>5</v>
      </c>
      <c r="ESY1549" t="s">
        <v>6</v>
      </c>
    </row>
    <row r="1550" spans="3893:3911" x14ac:dyDescent="0.25">
      <c r="ESU1550" t="s">
        <v>5</v>
      </c>
      <c r="ESV1550" t="s">
        <v>6</v>
      </c>
      <c r="ESW1550" t="s">
        <v>5</v>
      </c>
      <c r="ESX1550" t="s">
        <v>6</v>
      </c>
    </row>
    <row r="1551" spans="3893:3911" x14ac:dyDescent="0.25">
      <c r="ESS1551" t="s">
        <v>6</v>
      </c>
      <c r="ESU1551" t="s">
        <v>5</v>
      </c>
      <c r="ESW1551" t="s">
        <v>6</v>
      </c>
    </row>
    <row r="1552" spans="3893:3911" x14ac:dyDescent="0.25">
      <c r="ESS1552" t="s">
        <v>5</v>
      </c>
      <c r="EST1552" t="s">
        <v>6</v>
      </c>
      <c r="ESU1552" t="s">
        <v>5</v>
      </c>
      <c r="ESV1552" t="s">
        <v>6</v>
      </c>
    </row>
    <row r="1553" spans="3877:3895" x14ac:dyDescent="0.25">
      <c r="ESQ1553" t="s">
        <v>6</v>
      </c>
      <c r="ESS1553" t="s">
        <v>5</v>
      </c>
      <c r="ESU1553" t="s">
        <v>6</v>
      </c>
    </row>
    <row r="1554" spans="3877:3895" x14ac:dyDescent="0.25">
      <c r="ESQ1554" t="s">
        <v>5</v>
      </c>
      <c r="ESR1554" t="s">
        <v>6</v>
      </c>
      <c r="ESS1554" t="s">
        <v>5</v>
      </c>
      <c r="EST1554" t="s">
        <v>6</v>
      </c>
    </row>
    <row r="1555" spans="3877:3895" x14ac:dyDescent="0.25">
      <c r="ESO1555" t="s">
        <v>6</v>
      </c>
      <c r="ESQ1555" t="s">
        <v>5</v>
      </c>
      <c r="ESS1555" t="s">
        <v>6</v>
      </c>
    </row>
    <row r="1556" spans="3877:3895" x14ac:dyDescent="0.25">
      <c r="ESO1556" t="s">
        <v>5</v>
      </c>
      <c r="ESP1556" t="s">
        <v>6</v>
      </c>
      <c r="ESQ1556" t="s">
        <v>5</v>
      </c>
      <c r="ESR1556" t="s">
        <v>6</v>
      </c>
    </row>
    <row r="1557" spans="3877:3895" x14ac:dyDescent="0.25">
      <c r="ESM1557" t="s">
        <v>6</v>
      </c>
      <c r="ESO1557" t="s">
        <v>5</v>
      </c>
      <c r="ESQ1557" t="s">
        <v>6</v>
      </c>
    </row>
    <row r="1558" spans="3877:3895" x14ac:dyDescent="0.25">
      <c r="ESM1558" t="s">
        <v>5</v>
      </c>
      <c r="ESN1558" t="s">
        <v>6</v>
      </c>
      <c r="ESO1558" t="s">
        <v>5</v>
      </c>
      <c r="ESP1558" t="s">
        <v>6</v>
      </c>
    </row>
    <row r="1559" spans="3877:3895" x14ac:dyDescent="0.25">
      <c r="ESK1559" t="s">
        <v>6</v>
      </c>
      <c r="ESM1559" t="s">
        <v>5</v>
      </c>
      <c r="ESO1559" t="s">
        <v>6</v>
      </c>
    </row>
    <row r="1560" spans="3877:3895" x14ac:dyDescent="0.25">
      <c r="ESK1560" t="s">
        <v>5</v>
      </c>
      <c r="ESL1560" t="s">
        <v>6</v>
      </c>
      <c r="ESM1560" t="s">
        <v>5</v>
      </c>
      <c r="ESN1560" t="s">
        <v>6</v>
      </c>
    </row>
    <row r="1561" spans="3877:3895" x14ac:dyDescent="0.25">
      <c r="ESI1561" t="s">
        <v>6</v>
      </c>
      <c r="ESK1561" t="s">
        <v>5</v>
      </c>
      <c r="ESM1561" t="s">
        <v>6</v>
      </c>
    </row>
    <row r="1562" spans="3877:3895" x14ac:dyDescent="0.25">
      <c r="ESI1562" t="s">
        <v>5</v>
      </c>
      <c r="ESJ1562" t="s">
        <v>6</v>
      </c>
      <c r="ESK1562" t="s">
        <v>5</v>
      </c>
      <c r="ESL1562" t="s">
        <v>6</v>
      </c>
    </row>
    <row r="1563" spans="3877:3895" x14ac:dyDescent="0.25">
      <c r="ESG1563" t="s">
        <v>6</v>
      </c>
      <c r="ESI1563" t="s">
        <v>5</v>
      </c>
      <c r="ESK1563" t="s">
        <v>6</v>
      </c>
    </row>
    <row r="1564" spans="3877:3895" x14ac:dyDescent="0.25">
      <c r="ESG1564" t="s">
        <v>5</v>
      </c>
      <c r="ESH1564" t="s">
        <v>6</v>
      </c>
      <c r="ESI1564" t="s">
        <v>5</v>
      </c>
      <c r="ESJ1564" t="s">
        <v>6</v>
      </c>
    </row>
    <row r="1565" spans="3877:3895" x14ac:dyDescent="0.25">
      <c r="ESE1565" t="s">
        <v>6</v>
      </c>
      <c r="ESG1565" t="s">
        <v>5</v>
      </c>
      <c r="ESI1565" t="s">
        <v>6</v>
      </c>
    </row>
    <row r="1566" spans="3877:3895" x14ac:dyDescent="0.25">
      <c r="ESE1566" t="s">
        <v>5</v>
      </c>
      <c r="ESF1566" t="s">
        <v>6</v>
      </c>
      <c r="ESG1566" t="s">
        <v>5</v>
      </c>
      <c r="ESH1566" t="s">
        <v>6</v>
      </c>
    </row>
    <row r="1567" spans="3877:3895" x14ac:dyDescent="0.25">
      <c r="ESC1567" t="s">
        <v>6</v>
      </c>
      <c r="ESE1567" t="s">
        <v>5</v>
      </c>
      <c r="ESG1567" t="s">
        <v>6</v>
      </c>
    </row>
    <row r="1568" spans="3877:3895" x14ac:dyDescent="0.25">
      <c r="ESC1568" t="s">
        <v>5</v>
      </c>
      <c r="ESD1568" t="s">
        <v>6</v>
      </c>
      <c r="ESE1568" t="s">
        <v>5</v>
      </c>
      <c r="ESF1568" t="s">
        <v>6</v>
      </c>
    </row>
    <row r="1569" spans="3861:3879" x14ac:dyDescent="0.25">
      <c r="ESA1569" t="s">
        <v>6</v>
      </c>
      <c r="ESC1569" t="s">
        <v>5</v>
      </c>
      <c r="ESE1569" t="s">
        <v>6</v>
      </c>
    </row>
    <row r="1570" spans="3861:3879" x14ac:dyDescent="0.25">
      <c r="ESA1570" t="s">
        <v>5</v>
      </c>
      <c r="ESB1570" t="s">
        <v>6</v>
      </c>
      <c r="ESC1570" t="s">
        <v>5</v>
      </c>
      <c r="ESD1570" t="s">
        <v>6</v>
      </c>
    </row>
    <row r="1571" spans="3861:3879" x14ac:dyDescent="0.25">
      <c r="ERY1571" t="s">
        <v>6</v>
      </c>
      <c r="ESA1571" t="s">
        <v>5</v>
      </c>
      <c r="ESC1571" t="s">
        <v>6</v>
      </c>
    </row>
    <row r="1572" spans="3861:3879" x14ac:dyDescent="0.25">
      <c r="ERY1572" t="s">
        <v>5</v>
      </c>
      <c r="ERZ1572" t="s">
        <v>6</v>
      </c>
      <c r="ESA1572" t="s">
        <v>5</v>
      </c>
      <c r="ESB1572" t="s">
        <v>6</v>
      </c>
    </row>
    <row r="1573" spans="3861:3879" x14ac:dyDescent="0.25">
      <c r="ERW1573" t="s">
        <v>6</v>
      </c>
      <c r="ERY1573" t="s">
        <v>5</v>
      </c>
      <c r="ESA1573" t="s">
        <v>6</v>
      </c>
    </row>
    <row r="1574" spans="3861:3879" x14ac:dyDescent="0.25">
      <c r="ERW1574" t="s">
        <v>5</v>
      </c>
      <c r="ERX1574" t="s">
        <v>6</v>
      </c>
      <c r="ERY1574" t="s">
        <v>5</v>
      </c>
      <c r="ERZ1574" t="s">
        <v>6</v>
      </c>
    </row>
    <row r="1575" spans="3861:3879" x14ac:dyDescent="0.25">
      <c r="ERU1575" t="s">
        <v>6</v>
      </c>
      <c r="ERW1575" t="s">
        <v>5</v>
      </c>
      <c r="ERY1575" t="s">
        <v>6</v>
      </c>
    </row>
    <row r="1576" spans="3861:3879" x14ac:dyDescent="0.25">
      <c r="ERU1576" t="s">
        <v>5</v>
      </c>
      <c r="ERV1576" t="s">
        <v>6</v>
      </c>
      <c r="ERW1576" t="s">
        <v>5</v>
      </c>
      <c r="ERX1576" t="s">
        <v>6</v>
      </c>
    </row>
    <row r="1577" spans="3861:3879" x14ac:dyDescent="0.25">
      <c r="ERS1577" t="s">
        <v>6</v>
      </c>
      <c r="ERU1577" t="s">
        <v>5</v>
      </c>
      <c r="ERW1577" t="s">
        <v>6</v>
      </c>
    </row>
    <row r="1578" spans="3861:3879" x14ac:dyDescent="0.25">
      <c r="ERS1578" t="s">
        <v>5</v>
      </c>
      <c r="ERT1578" t="s">
        <v>6</v>
      </c>
      <c r="ERU1578" t="s">
        <v>5</v>
      </c>
      <c r="ERV1578" t="s">
        <v>6</v>
      </c>
    </row>
    <row r="1579" spans="3861:3879" x14ac:dyDescent="0.25">
      <c r="ERQ1579" t="s">
        <v>6</v>
      </c>
      <c r="ERS1579" t="s">
        <v>5</v>
      </c>
      <c r="ERU1579" t="s">
        <v>6</v>
      </c>
    </row>
    <row r="1580" spans="3861:3879" x14ac:dyDescent="0.25">
      <c r="ERQ1580" t="s">
        <v>5</v>
      </c>
      <c r="ERR1580" t="s">
        <v>6</v>
      </c>
      <c r="ERS1580" t="s">
        <v>5</v>
      </c>
      <c r="ERT1580" t="s">
        <v>6</v>
      </c>
    </row>
    <row r="1581" spans="3861:3879" x14ac:dyDescent="0.25">
      <c r="ERO1581" t="s">
        <v>6</v>
      </c>
      <c r="ERQ1581" t="s">
        <v>5</v>
      </c>
      <c r="ERS1581" t="s">
        <v>6</v>
      </c>
    </row>
    <row r="1582" spans="3861:3879" x14ac:dyDescent="0.25">
      <c r="ERO1582" t="s">
        <v>5</v>
      </c>
      <c r="ERP1582" t="s">
        <v>6</v>
      </c>
      <c r="ERQ1582" t="s">
        <v>5</v>
      </c>
      <c r="ERR1582" t="s">
        <v>6</v>
      </c>
    </row>
    <row r="1583" spans="3861:3879" x14ac:dyDescent="0.25">
      <c r="ERM1583" t="s">
        <v>6</v>
      </c>
      <c r="ERO1583" t="s">
        <v>5</v>
      </c>
      <c r="ERQ1583" t="s">
        <v>6</v>
      </c>
    </row>
    <row r="1584" spans="3861:3879" x14ac:dyDescent="0.25">
      <c r="ERM1584" t="s">
        <v>5</v>
      </c>
      <c r="ERN1584" t="s">
        <v>6</v>
      </c>
      <c r="ERO1584" t="s">
        <v>5</v>
      </c>
      <c r="ERP1584" t="s">
        <v>6</v>
      </c>
    </row>
    <row r="1585" spans="3845:3863" x14ac:dyDescent="0.25">
      <c r="ERK1585" t="s">
        <v>6</v>
      </c>
      <c r="ERM1585" t="s">
        <v>5</v>
      </c>
      <c r="ERO1585" t="s">
        <v>6</v>
      </c>
    </row>
    <row r="1586" spans="3845:3863" x14ac:dyDescent="0.25">
      <c r="ERK1586" t="s">
        <v>5</v>
      </c>
      <c r="ERL1586" t="s">
        <v>6</v>
      </c>
      <c r="ERM1586" t="s">
        <v>5</v>
      </c>
      <c r="ERN1586" t="s">
        <v>6</v>
      </c>
    </row>
    <row r="1587" spans="3845:3863" x14ac:dyDescent="0.25">
      <c r="ERI1587" t="s">
        <v>6</v>
      </c>
      <c r="ERK1587" t="s">
        <v>5</v>
      </c>
      <c r="ERM1587" t="s">
        <v>6</v>
      </c>
    </row>
    <row r="1588" spans="3845:3863" x14ac:dyDescent="0.25">
      <c r="ERI1588" t="s">
        <v>5</v>
      </c>
      <c r="ERJ1588" t="s">
        <v>6</v>
      </c>
      <c r="ERK1588" t="s">
        <v>5</v>
      </c>
      <c r="ERL1588" t="s">
        <v>6</v>
      </c>
    </row>
    <row r="1589" spans="3845:3863" x14ac:dyDescent="0.25">
      <c r="ERG1589" t="s">
        <v>6</v>
      </c>
      <c r="ERI1589" t="s">
        <v>5</v>
      </c>
      <c r="ERK1589" t="s">
        <v>6</v>
      </c>
    </row>
    <row r="1590" spans="3845:3863" x14ac:dyDescent="0.25">
      <c r="ERG1590" t="s">
        <v>5</v>
      </c>
      <c r="ERH1590" t="s">
        <v>6</v>
      </c>
      <c r="ERI1590" t="s">
        <v>5</v>
      </c>
      <c r="ERJ1590" t="s">
        <v>6</v>
      </c>
    </row>
    <row r="1591" spans="3845:3863" x14ac:dyDescent="0.25">
      <c r="ERE1591" t="s">
        <v>6</v>
      </c>
      <c r="ERG1591" t="s">
        <v>5</v>
      </c>
      <c r="ERI1591" t="s">
        <v>6</v>
      </c>
    </row>
    <row r="1592" spans="3845:3863" x14ac:dyDescent="0.25">
      <c r="ERE1592" t="s">
        <v>5</v>
      </c>
      <c r="ERF1592" t="s">
        <v>6</v>
      </c>
      <c r="ERG1592" t="s">
        <v>5</v>
      </c>
      <c r="ERH1592" t="s">
        <v>6</v>
      </c>
    </row>
    <row r="1593" spans="3845:3863" x14ac:dyDescent="0.25">
      <c r="ERC1593" t="s">
        <v>6</v>
      </c>
      <c r="ERE1593" t="s">
        <v>5</v>
      </c>
      <c r="ERG1593" t="s">
        <v>6</v>
      </c>
    </row>
    <row r="1594" spans="3845:3863" x14ac:dyDescent="0.25">
      <c r="ERC1594" t="s">
        <v>5</v>
      </c>
      <c r="ERD1594" t="s">
        <v>6</v>
      </c>
      <c r="ERE1594" t="s">
        <v>5</v>
      </c>
      <c r="ERF1594" t="s">
        <v>6</v>
      </c>
    </row>
    <row r="1595" spans="3845:3863" x14ac:dyDescent="0.25">
      <c r="ERA1595" t="s">
        <v>6</v>
      </c>
      <c r="ERC1595" t="s">
        <v>5</v>
      </c>
      <c r="ERE1595" t="s">
        <v>6</v>
      </c>
    </row>
    <row r="1596" spans="3845:3863" x14ac:dyDescent="0.25">
      <c r="ERA1596" t="s">
        <v>5</v>
      </c>
      <c r="ERB1596" t="s">
        <v>6</v>
      </c>
      <c r="ERC1596" t="s">
        <v>5</v>
      </c>
      <c r="ERD1596" t="s">
        <v>6</v>
      </c>
    </row>
    <row r="1597" spans="3845:3863" x14ac:dyDescent="0.25">
      <c r="EQY1597" t="s">
        <v>6</v>
      </c>
      <c r="ERA1597" t="s">
        <v>5</v>
      </c>
      <c r="ERC1597" t="s">
        <v>6</v>
      </c>
    </row>
    <row r="1598" spans="3845:3863" x14ac:dyDescent="0.25">
      <c r="EQY1598" t="s">
        <v>5</v>
      </c>
      <c r="EQZ1598" t="s">
        <v>6</v>
      </c>
      <c r="ERA1598" t="s">
        <v>5</v>
      </c>
      <c r="ERB1598" t="s">
        <v>6</v>
      </c>
    </row>
    <row r="1599" spans="3845:3863" x14ac:dyDescent="0.25">
      <c r="EQW1599" t="s">
        <v>6</v>
      </c>
      <c r="EQY1599" t="s">
        <v>5</v>
      </c>
      <c r="ERA1599" t="s">
        <v>6</v>
      </c>
    </row>
    <row r="1600" spans="3845:3863" x14ac:dyDescent="0.25">
      <c r="EQW1600" t="s">
        <v>5</v>
      </c>
      <c r="EQX1600" t="s">
        <v>6</v>
      </c>
      <c r="EQY1600" t="s">
        <v>5</v>
      </c>
      <c r="EQZ1600" t="s">
        <v>6</v>
      </c>
    </row>
    <row r="1601" spans="3829:3847" x14ac:dyDescent="0.25">
      <c r="EQU1601" t="s">
        <v>6</v>
      </c>
      <c r="EQW1601" t="s">
        <v>5</v>
      </c>
      <c r="EQY1601" t="s">
        <v>6</v>
      </c>
    </row>
    <row r="1602" spans="3829:3847" x14ac:dyDescent="0.25">
      <c r="EQU1602" t="s">
        <v>5</v>
      </c>
      <c r="EQV1602" t="s">
        <v>6</v>
      </c>
      <c r="EQW1602" t="s">
        <v>5</v>
      </c>
      <c r="EQX1602" t="s">
        <v>6</v>
      </c>
    </row>
    <row r="1603" spans="3829:3847" x14ac:dyDescent="0.25">
      <c r="EQS1603" t="s">
        <v>6</v>
      </c>
      <c r="EQU1603" t="s">
        <v>5</v>
      </c>
      <c r="EQW1603" t="s">
        <v>6</v>
      </c>
    </row>
    <row r="1604" spans="3829:3847" x14ac:dyDescent="0.25">
      <c r="EQS1604" t="s">
        <v>5</v>
      </c>
      <c r="EQT1604" t="s">
        <v>6</v>
      </c>
      <c r="EQU1604" t="s">
        <v>5</v>
      </c>
      <c r="EQV1604" t="s">
        <v>6</v>
      </c>
    </row>
    <row r="1605" spans="3829:3847" x14ac:dyDescent="0.25">
      <c r="EQQ1605" t="s">
        <v>6</v>
      </c>
      <c r="EQS1605" t="s">
        <v>5</v>
      </c>
      <c r="EQU1605" t="s">
        <v>6</v>
      </c>
    </row>
    <row r="1606" spans="3829:3847" x14ac:dyDescent="0.25">
      <c r="EQQ1606" t="s">
        <v>5</v>
      </c>
      <c r="EQR1606" t="s">
        <v>6</v>
      </c>
      <c r="EQS1606" t="s">
        <v>5</v>
      </c>
      <c r="EQT1606" t="s">
        <v>6</v>
      </c>
    </row>
    <row r="1607" spans="3829:3847" x14ac:dyDescent="0.25">
      <c r="EQO1607" t="s">
        <v>6</v>
      </c>
      <c r="EQQ1607" t="s">
        <v>5</v>
      </c>
      <c r="EQS1607" t="s">
        <v>6</v>
      </c>
    </row>
    <row r="1608" spans="3829:3847" x14ac:dyDescent="0.25">
      <c r="EQO1608" t="s">
        <v>5</v>
      </c>
      <c r="EQP1608" t="s">
        <v>6</v>
      </c>
      <c r="EQQ1608" t="s">
        <v>5</v>
      </c>
      <c r="EQR1608" t="s">
        <v>6</v>
      </c>
    </row>
    <row r="1609" spans="3829:3847" x14ac:dyDescent="0.25">
      <c r="EQM1609" t="s">
        <v>6</v>
      </c>
      <c r="EQO1609" t="s">
        <v>5</v>
      </c>
      <c r="EQQ1609" t="s">
        <v>6</v>
      </c>
    </row>
    <row r="1610" spans="3829:3847" x14ac:dyDescent="0.25">
      <c r="EQM1610" t="s">
        <v>5</v>
      </c>
      <c r="EQN1610" t="s">
        <v>6</v>
      </c>
      <c r="EQO1610" t="s">
        <v>5</v>
      </c>
      <c r="EQP1610" t="s">
        <v>6</v>
      </c>
    </row>
    <row r="1611" spans="3829:3847" x14ac:dyDescent="0.25">
      <c r="EQK1611" t="s">
        <v>6</v>
      </c>
      <c r="EQM1611" t="s">
        <v>5</v>
      </c>
      <c r="EQO1611" t="s">
        <v>6</v>
      </c>
    </row>
    <row r="1612" spans="3829:3847" x14ac:dyDescent="0.25">
      <c r="EQK1612" t="s">
        <v>5</v>
      </c>
      <c r="EQL1612" t="s">
        <v>6</v>
      </c>
      <c r="EQM1612" t="s">
        <v>5</v>
      </c>
      <c r="EQN1612" t="s">
        <v>6</v>
      </c>
    </row>
    <row r="1613" spans="3829:3847" x14ac:dyDescent="0.25">
      <c r="EQI1613" t="s">
        <v>6</v>
      </c>
      <c r="EQK1613" t="s">
        <v>5</v>
      </c>
      <c r="EQM1613" t="s">
        <v>6</v>
      </c>
    </row>
    <row r="1614" spans="3829:3847" x14ac:dyDescent="0.25">
      <c r="EQI1614" t="s">
        <v>5</v>
      </c>
      <c r="EQJ1614" t="s">
        <v>6</v>
      </c>
      <c r="EQK1614" t="s">
        <v>5</v>
      </c>
      <c r="EQL1614" t="s">
        <v>6</v>
      </c>
    </row>
    <row r="1615" spans="3829:3847" x14ac:dyDescent="0.25">
      <c r="EQG1615" t="s">
        <v>6</v>
      </c>
      <c r="EQI1615" t="s">
        <v>5</v>
      </c>
      <c r="EQK1615" t="s">
        <v>6</v>
      </c>
    </row>
    <row r="1616" spans="3829:3847" x14ac:dyDescent="0.25">
      <c r="EQG1616" t="s">
        <v>5</v>
      </c>
      <c r="EQH1616" t="s">
        <v>6</v>
      </c>
      <c r="EQI1616" t="s">
        <v>5</v>
      </c>
      <c r="EQJ1616" t="s">
        <v>6</v>
      </c>
    </row>
    <row r="1617" spans="3813:3831" x14ac:dyDescent="0.25">
      <c r="EQE1617" t="s">
        <v>6</v>
      </c>
      <c r="EQG1617" t="s">
        <v>5</v>
      </c>
      <c r="EQI1617" t="s">
        <v>6</v>
      </c>
    </row>
    <row r="1618" spans="3813:3831" x14ac:dyDescent="0.25">
      <c r="EQE1618" t="s">
        <v>5</v>
      </c>
      <c r="EQF1618" t="s">
        <v>6</v>
      </c>
      <c r="EQG1618" t="s">
        <v>5</v>
      </c>
      <c r="EQH1618" t="s">
        <v>6</v>
      </c>
    </row>
    <row r="1619" spans="3813:3831" x14ac:dyDescent="0.25">
      <c r="EQC1619" t="s">
        <v>6</v>
      </c>
      <c r="EQE1619" t="s">
        <v>5</v>
      </c>
      <c r="EQG1619" t="s">
        <v>6</v>
      </c>
    </row>
    <row r="1620" spans="3813:3831" x14ac:dyDescent="0.25">
      <c r="EQC1620" t="s">
        <v>5</v>
      </c>
      <c r="EQD1620" t="s">
        <v>6</v>
      </c>
      <c r="EQE1620" t="s">
        <v>5</v>
      </c>
      <c r="EQF1620" t="s">
        <v>6</v>
      </c>
    </row>
    <row r="1621" spans="3813:3831" x14ac:dyDescent="0.25">
      <c r="EQA1621" t="s">
        <v>6</v>
      </c>
      <c r="EQC1621" t="s">
        <v>5</v>
      </c>
      <c r="EQE1621" t="s">
        <v>6</v>
      </c>
    </row>
    <row r="1622" spans="3813:3831" x14ac:dyDescent="0.25">
      <c r="EQA1622" t="s">
        <v>5</v>
      </c>
      <c r="EQB1622" t="s">
        <v>6</v>
      </c>
      <c r="EQC1622" t="s">
        <v>5</v>
      </c>
      <c r="EQD1622" t="s">
        <v>6</v>
      </c>
    </row>
    <row r="1623" spans="3813:3831" x14ac:dyDescent="0.25">
      <c r="EPY1623" t="s">
        <v>6</v>
      </c>
      <c r="EQA1623" t="s">
        <v>5</v>
      </c>
      <c r="EQC1623" t="s">
        <v>6</v>
      </c>
    </row>
    <row r="1624" spans="3813:3831" x14ac:dyDescent="0.25">
      <c r="EPY1624" t="s">
        <v>5</v>
      </c>
      <c r="EPZ1624" t="s">
        <v>6</v>
      </c>
      <c r="EQA1624" t="s">
        <v>5</v>
      </c>
      <c r="EQB1624" t="s">
        <v>6</v>
      </c>
    </row>
    <row r="1625" spans="3813:3831" x14ac:dyDescent="0.25">
      <c r="EPW1625" t="s">
        <v>6</v>
      </c>
      <c r="EPY1625" t="s">
        <v>5</v>
      </c>
      <c r="EQA1625" t="s">
        <v>6</v>
      </c>
    </row>
    <row r="1626" spans="3813:3831" x14ac:dyDescent="0.25">
      <c r="EPW1626" t="s">
        <v>5</v>
      </c>
      <c r="EPX1626" t="s">
        <v>6</v>
      </c>
      <c r="EPY1626" t="s">
        <v>5</v>
      </c>
      <c r="EPZ1626" t="s">
        <v>6</v>
      </c>
    </row>
    <row r="1627" spans="3813:3831" x14ac:dyDescent="0.25">
      <c r="EPU1627" t="s">
        <v>6</v>
      </c>
      <c r="EPW1627" t="s">
        <v>5</v>
      </c>
      <c r="EPY1627" t="s">
        <v>6</v>
      </c>
    </row>
    <row r="1628" spans="3813:3831" x14ac:dyDescent="0.25">
      <c r="EPU1628" t="s">
        <v>5</v>
      </c>
      <c r="EPV1628" t="s">
        <v>6</v>
      </c>
      <c r="EPW1628" t="s">
        <v>5</v>
      </c>
      <c r="EPX1628" t="s">
        <v>6</v>
      </c>
    </row>
    <row r="1629" spans="3813:3831" x14ac:dyDescent="0.25">
      <c r="EPS1629" t="s">
        <v>6</v>
      </c>
      <c r="EPU1629" t="s">
        <v>5</v>
      </c>
      <c r="EPW1629" t="s">
        <v>6</v>
      </c>
    </row>
    <row r="1630" spans="3813:3831" x14ac:dyDescent="0.25">
      <c r="EPS1630" t="s">
        <v>5</v>
      </c>
      <c r="EPT1630" t="s">
        <v>6</v>
      </c>
      <c r="EPU1630" t="s">
        <v>5</v>
      </c>
      <c r="EPV1630" t="s">
        <v>6</v>
      </c>
    </row>
    <row r="1631" spans="3813:3831" x14ac:dyDescent="0.25">
      <c r="EPQ1631" t="s">
        <v>6</v>
      </c>
      <c r="EPS1631" t="s">
        <v>5</v>
      </c>
      <c r="EPU1631" t="s">
        <v>6</v>
      </c>
    </row>
    <row r="1632" spans="3813:3831" x14ac:dyDescent="0.25">
      <c r="EPQ1632" t="s">
        <v>5</v>
      </c>
      <c r="EPR1632" t="s">
        <v>6</v>
      </c>
      <c r="EPS1632" t="s">
        <v>5</v>
      </c>
      <c r="EPT1632" t="s">
        <v>6</v>
      </c>
    </row>
    <row r="1633" spans="3797:3815" x14ac:dyDescent="0.25">
      <c r="EPO1633" t="s">
        <v>6</v>
      </c>
      <c r="EPQ1633" t="s">
        <v>5</v>
      </c>
      <c r="EPS1633" t="s">
        <v>6</v>
      </c>
    </row>
    <row r="1634" spans="3797:3815" x14ac:dyDescent="0.25">
      <c r="EPO1634" t="s">
        <v>5</v>
      </c>
      <c r="EPP1634" t="s">
        <v>6</v>
      </c>
      <c r="EPQ1634" t="s">
        <v>5</v>
      </c>
      <c r="EPR1634" t="s">
        <v>6</v>
      </c>
    </row>
    <row r="1635" spans="3797:3815" x14ac:dyDescent="0.25">
      <c r="EPM1635" t="s">
        <v>6</v>
      </c>
      <c r="EPO1635" t="s">
        <v>5</v>
      </c>
      <c r="EPQ1635" t="s">
        <v>6</v>
      </c>
    </row>
    <row r="1636" spans="3797:3815" x14ac:dyDescent="0.25">
      <c r="EPM1636" t="s">
        <v>5</v>
      </c>
      <c r="EPN1636" t="s">
        <v>6</v>
      </c>
      <c r="EPO1636" t="s">
        <v>5</v>
      </c>
      <c r="EPP1636" t="s">
        <v>6</v>
      </c>
    </row>
    <row r="1637" spans="3797:3815" x14ac:dyDescent="0.25">
      <c r="EPK1637" t="s">
        <v>6</v>
      </c>
      <c r="EPM1637" t="s">
        <v>5</v>
      </c>
      <c r="EPO1637" t="s">
        <v>6</v>
      </c>
    </row>
    <row r="1638" spans="3797:3815" x14ac:dyDescent="0.25">
      <c r="EPK1638" t="s">
        <v>5</v>
      </c>
      <c r="EPL1638" t="s">
        <v>6</v>
      </c>
      <c r="EPM1638" t="s">
        <v>5</v>
      </c>
      <c r="EPN1638" t="s">
        <v>6</v>
      </c>
    </row>
    <row r="1639" spans="3797:3815" x14ac:dyDescent="0.25">
      <c r="EPI1639" t="s">
        <v>6</v>
      </c>
      <c r="EPK1639" t="s">
        <v>5</v>
      </c>
      <c r="EPM1639" t="s">
        <v>6</v>
      </c>
    </row>
    <row r="1640" spans="3797:3815" x14ac:dyDescent="0.25">
      <c r="EPI1640" t="s">
        <v>5</v>
      </c>
      <c r="EPJ1640" t="s">
        <v>6</v>
      </c>
      <c r="EPK1640" t="s">
        <v>5</v>
      </c>
      <c r="EPL1640" t="s">
        <v>6</v>
      </c>
    </row>
    <row r="1641" spans="3797:3815" x14ac:dyDescent="0.25">
      <c r="EPG1641" t="s">
        <v>6</v>
      </c>
      <c r="EPI1641" t="s">
        <v>5</v>
      </c>
      <c r="EPK1641" t="s">
        <v>6</v>
      </c>
    </row>
    <row r="1642" spans="3797:3815" x14ac:dyDescent="0.25">
      <c r="EPG1642" t="s">
        <v>5</v>
      </c>
      <c r="EPH1642" t="s">
        <v>6</v>
      </c>
      <c r="EPI1642" t="s">
        <v>5</v>
      </c>
      <c r="EPJ1642" t="s">
        <v>6</v>
      </c>
    </row>
    <row r="1643" spans="3797:3815" x14ac:dyDescent="0.25">
      <c r="EPE1643" t="s">
        <v>6</v>
      </c>
      <c r="EPG1643" t="s">
        <v>5</v>
      </c>
      <c r="EPI1643" t="s">
        <v>6</v>
      </c>
    </row>
    <row r="1644" spans="3797:3815" x14ac:dyDescent="0.25">
      <c r="EPE1644" t="s">
        <v>5</v>
      </c>
      <c r="EPF1644" t="s">
        <v>6</v>
      </c>
      <c r="EPG1644" t="s">
        <v>5</v>
      </c>
      <c r="EPH1644" t="s">
        <v>6</v>
      </c>
    </row>
    <row r="1645" spans="3797:3815" x14ac:dyDescent="0.25">
      <c r="EPC1645" t="s">
        <v>6</v>
      </c>
      <c r="EPE1645" t="s">
        <v>5</v>
      </c>
      <c r="EPG1645" t="s">
        <v>6</v>
      </c>
    </row>
    <row r="1646" spans="3797:3815" x14ac:dyDescent="0.25">
      <c r="EPC1646" t="s">
        <v>5</v>
      </c>
      <c r="EPD1646" t="s">
        <v>6</v>
      </c>
      <c r="EPE1646" t="s">
        <v>5</v>
      </c>
      <c r="EPF1646" t="s">
        <v>6</v>
      </c>
    </row>
    <row r="1647" spans="3797:3815" x14ac:dyDescent="0.25">
      <c r="EPA1647" t="s">
        <v>6</v>
      </c>
      <c r="EPC1647" t="s">
        <v>5</v>
      </c>
      <c r="EPE1647" t="s">
        <v>6</v>
      </c>
    </row>
    <row r="1648" spans="3797:3815" x14ac:dyDescent="0.25">
      <c r="EPA1648" t="s">
        <v>5</v>
      </c>
      <c r="EPB1648" t="s">
        <v>6</v>
      </c>
      <c r="EPC1648" t="s">
        <v>5</v>
      </c>
      <c r="EPD1648" t="s">
        <v>6</v>
      </c>
    </row>
    <row r="1649" spans="3781:3799" x14ac:dyDescent="0.25">
      <c r="EOY1649" t="s">
        <v>6</v>
      </c>
      <c r="EPA1649" t="s">
        <v>5</v>
      </c>
      <c r="EPC1649" t="s">
        <v>6</v>
      </c>
    </row>
    <row r="1650" spans="3781:3799" x14ac:dyDescent="0.25">
      <c r="EOY1650" t="s">
        <v>5</v>
      </c>
      <c r="EOZ1650" t="s">
        <v>6</v>
      </c>
      <c r="EPA1650" t="s">
        <v>5</v>
      </c>
      <c r="EPB1650" t="s">
        <v>6</v>
      </c>
    </row>
    <row r="1651" spans="3781:3799" x14ac:dyDescent="0.25">
      <c r="EOW1651" t="s">
        <v>6</v>
      </c>
      <c r="EOY1651" t="s">
        <v>5</v>
      </c>
      <c r="EPA1651" t="s">
        <v>6</v>
      </c>
    </row>
    <row r="1652" spans="3781:3799" x14ac:dyDescent="0.25">
      <c r="EOW1652" t="s">
        <v>5</v>
      </c>
      <c r="EOX1652" t="s">
        <v>6</v>
      </c>
      <c r="EOY1652" t="s">
        <v>5</v>
      </c>
      <c r="EOZ1652" t="s">
        <v>6</v>
      </c>
    </row>
    <row r="1653" spans="3781:3799" x14ac:dyDescent="0.25">
      <c r="EOU1653" t="s">
        <v>6</v>
      </c>
      <c r="EOW1653" t="s">
        <v>5</v>
      </c>
      <c r="EOY1653" t="s">
        <v>6</v>
      </c>
    </row>
    <row r="1654" spans="3781:3799" x14ac:dyDescent="0.25">
      <c r="EOU1654" t="s">
        <v>5</v>
      </c>
      <c r="EOV1654" t="s">
        <v>6</v>
      </c>
      <c r="EOW1654" t="s">
        <v>5</v>
      </c>
      <c r="EOX1654" t="s">
        <v>6</v>
      </c>
    </row>
    <row r="1655" spans="3781:3799" x14ac:dyDescent="0.25">
      <c r="EOS1655" t="s">
        <v>6</v>
      </c>
      <c r="EOU1655" t="s">
        <v>5</v>
      </c>
      <c r="EOW1655" t="s">
        <v>6</v>
      </c>
    </row>
    <row r="1656" spans="3781:3799" x14ac:dyDescent="0.25">
      <c r="EOS1656" t="s">
        <v>5</v>
      </c>
      <c r="EOT1656" t="s">
        <v>6</v>
      </c>
      <c r="EOU1656" t="s">
        <v>5</v>
      </c>
      <c r="EOV1656" t="s">
        <v>6</v>
      </c>
    </row>
    <row r="1657" spans="3781:3799" x14ac:dyDescent="0.25">
      <c r="EOQ1657" t="s">
        <v>6</v>
      </c>
      <c r="EOS1657" t="s">
        <v>5</v>
      </c>
      <c r="EOU1657" t="s">
        <v>6</v>
      </c>
    </row>
    <row r="1658" spans="3781:3799" x14ac:dyDescent="0.25">
      <c r="EOQ1658" t="s">
        <v>5</v>
      </c>
      <c r="EOR1658" t="s">
        <v>6</v>
      </c>
      <c r="EOS1658" t="s">
        <v>5</v>
      </c>
      <c r="EOT1658" t="s">
        <v>6</v>
      </c>
    </row>
    <row r="1659" spans="3781:3799" x14ac:dyDescent="0.25">
      <c r="EOO1659" t="s">
        <v>6</v>
      </c>
      <c r="EOQ1659" t="s">
        <v>5</v>
      </c>
      <c r="EOS1659" t="s">
        <v>6</v>
      </c>
    </row>
    <row r="1660" spans="3781:3799" x14ac:dyDescent="0.25">
      <c r="EOO1660" t="s">
        <v>5</v>
      </c>
      <c r="EOP1660" t="s">
        <v>6</v>
      </c>
      <c r="EOQ1660" t="s">
        <v>5</v>
      </c>
      <c r="EOR1660" t="s">
        <v>6</v>
      </c>
    </row>
    <row r="1661" spans="3781:3799" x14ac:dyDescent="0.25">
      <c r="EOM1661" t="s">
        <v>6</v>
      </c>
      <c r="EOO1661" t="s">
        <v>5</v>
      </c>
      <c r="EOQ1661" t="s">
        <v>6</v>
      </c>
    </row>
    <row r="1662" spans="3781:3799" x14ac:dyDescent="0.25">
      <c r="EOM1662" t="s">
        <v>5</v>
      </c>
      <c r="EON1662" t="s">
        <v>6</v>
      </c>
      <c r="EOO1662" t="s">
        <v>5</v>
      </c>
      <c r="EOP1662" t="s">
        <v>6</v>
      </c>
    </row>
    <row r="1663" spans="3781:3799" x14ac:dyDescent="0.25">
      <c r="EOK1663" t="s">
        <v>6</v>
      </c>
      <c r="EOM1663" t="s">
        <v>5</v>
      </c>
      <c r="EOO1663" t="s">
        <v>6</v>
      </c>
    </row>
    <row r="1664" spans="3781:3799" x14ac:dyDescent="0.25">
      <c r="EOK1664" t="s">
        <v>5</v>
      </c>
      <c r="EOL1664" t="s">
        <v>6</v>
      </c>
      <c r="EOM1664" t="s">
        <v>5</v>
      </c>
      <c r="EON1664" t="s">
        <v>6</v>
      </c>
    </row>
    <row r="1665" spans="3765:3783" x14ac:dyDescent="0.25">
      <c r="EOI1665" t="s">
        <v>6</v>
      </c>
      <c r="EOK1665" t="s">
        <v>5</v>
      </c>
      <c r="EOM1665" t="s">
        <v>6</v>
      </c>
    </row>
    <row r="1666" spans="3765:3783" x14ac:dyDescent="0.25">
      <c r="EOI1666" t="s">
        <v>5</v>
      </c>
      <c r="EOJ1666" t="s">
        <v>6</v>
      </c>
      <c r="EOK1666" t="s">
        <v>5</v>
      </c>
      <c r="EOL1666" t="s">
        <v>6</v>
      </c>
    </row>
    <row r="1667" spans="3765:3783" x14ac:dyDescent="0.25">
      <c r="EOG1667" t="s">
        <v>6</v>
      </c>
      <c r="EOI1667" t="s">
        <v>5</v>
      </c>
      <c r="EOK1667" t="s">
        <v>6</v>
      </c>
    </row>
    <row r="1668" spans="3765:3783" x14ac:dyDescent="0.25">
      <c r="EOG1668" t="s">
        <v>5</v>
      </c>
      <c r="EOH1668" t="s">
        <v>6</v>
      </c>
      <c r="EOI1668" t="s">
        <v>5</v>
      </c>
      <c r="EOJ1668" t="s">
        <v>6</v>
      </c>
    </row>
    <row r="1669" spans="3765:3783" x14ac:dyDescent="0.25">
      <c r="EOE1669" t="s">
        <v>6</v>
      </c>
      <c r="EOG1669" t="s">
        <v>5</v>
      </c>
      <c r="EOI1669" t="s">
        <v>6</v>
      </c>
    </row>
    <row r="1670" spans="3765:3783" x14ac:dyDescent="0.25">
      <c r="EOE1670" t="s">
        <v>5</v>
      </c>
      <c r="EOF1670" t="s">
        <v>6</v>
      </c>
      <c r="EOG1670" t="s">
        <v>5</v>
      </c>
      <c r="EOH1670" t="s">
        <v>6</v>
      </c>
    </row>
    <row r="1671" spans="3765:3783" x14ac:dyDescent="0.25">
      <c r="EOC1671" t="s">
        <v>6</v>
      </c>
      <c r="EOE1671" t="s">
        <v>5</v>
      </c>
      <c r="EOG1671" t="s">
        <v>6</v>
      </c>
    </row>
    <row r="1672" spans="3765:3783" x14ac:dyDescent="0.25">
      <c r="EOC1672" t="s">
        <v>5</v>
      </c>
      <c r="EOD1672" t="s">
        <v>6</v>
      </c>
      <c r="EOE1672" t="s">
        <v>5</v>
      </c>
      <c r="EOF1672" t="s">
        <v>6</v>
      </c>
    </row>
    <row r="1673" spans="3765:3783" x14ac:dyDescent="0.25">
      <c r="EOA1673" t="s">
        <v>6</v>
      </c>
      <c r="EOC1673" t="s">
        <v>5</v>
      </c>
      <c r="EOE1673" t="s">
        <v>6</v>
      </c>
    </row>
    <row r="1674" spans="3765:3783" x14ac:dyDescent="0.25">
      <c r="EOA1674" t="s">
        <v>5</v>
      </c>
      <c r="EOB1674" t="s">
        <v>6</v>
      </c>
      <c r="EOC1674" t="s">
        <v>5</v>
      </c>
      <c r="EOD1674" t="s">
        <v>6</v>
      </c>
    </row>
    <row r="1675" spans="3765:3783" x14ac:dyDescent="0.25">
      <c r="ENY1675" t="s">
        <v>6</v>
      </c>
      <c r="EOA1675" t="s">
        <v>5</v>
      </c>
      <c r="EOC1675" t="s">
        <v>6</v>
      </c>
    </row>
    <row r="1676" spans="3765:3783" x14ac:dyDescent="0.25">
      <c r="ENY1676" t="s">
        <v>5</v>
      </c>
      <c r="ENZ1676" t="s">
        <v>6</v>
      </c>
      <c r="EOA1676" t="s">
        <v>5</v>
      </c>
      <c r="EOB1676" t="s">
        <v>6</v>
      </c>
    </row>
    <row r="1677" spans="3765:3783" x14ac:dyDescent="0.25">
      <c r="ENW1677" t="s">
        <v>6</v>
      </c>
      <c r="ENY1677" t="s">
        <v>5</v>
      </c>
      <c r="EOA1677" t="s">
        <v>6</v>
      </c>
    </row>
    <row r="1678" spans="3765:3783" x14ac:dyDescent="0.25">
      <c r="ENW1678" t="s">
        <v>5</v>
      </c>
      <c r="ENX1678" t="s">
        <v>6</v>
      </c>
      <c r="ENY1678" t="s">
        <v>5</v>
      </c>
      <c r="ENZ1678" t="s">
        <v>6</v>
      </c>
    </row>
    <row r="1679" spans="3765:3783" x14ac:dyDescent="0.25">
      <c r="ENU1679" t="s">
        <v>6</v>
      </c>
      <c r="ENW1679" t="s">
        <v>5</v>
      </c>
      <c r="ENY1679" t="s">
        <v>6</v>
      </c>
    </row>
    <row r="1680" spans="3765:3783" x14ac:dyDescent="0.25">
      <c r="ENU1680" t="s">
        <v>5</v>
      </c>
      <c r="ENV1680" t="s">
        <v>6</v>
      </c>
      <c r="ENW1680" t="s">
        <v>5</v>
      </c>
      <c r="ENX1680" t="s">
        <v>6</v>
      </c>
    </row>
    <row r="1681" spans="3749:3767" x14ac:dyDescent="0.25">
      <c r="ENS1681" t="s">
        <v>6</v>
      </c>
      <c r="ENU1681" t="s">
        <v>5</v>
      </c>
      <c r="ENW1681" t="s">
        <v>6</v>
      </c>
    </row>
    <row r="1682" spans="3749:3767" x14ac:dyDescent="0.25">
      <c r="ENS1682" t="s">
        <v>5</v>
      </c>
      <c r="ENT1682" t="s">
        <v>6</v>
      </c>
      <c r="ENU1682" t="s">
        <v>5</v>
      </c>
      <c r="ENV1682" t="s">
        <v>6</v>
      </c>
    </row>
    <row r="1683" spans="3749:3767" x14ac:dyDescent="0.25">
      <c r="ENQ1683" t="s">
        <v>6</v>
      </c>
      <c r="ENS1683" t="s">
        <v>5</v>
      </c>
      <c r="ENU1683" t="s">
        <v>6</v>
      </c>
    </row>
    <row r="1684" spans="3749:3767" x14ac:dyDescent="0.25">
      <c r="ENQ1684" t="s">
        <v>5</v>
      </c>
      <c r="ENR1684" t="s">
        <v>6</v>
      </c>
      <c r="ENS1684" t="s">
        <v>5</v>
      </c>
      <c r="ENT1684" t="s">
        <v>6</v>
      </c>
    </row>
    <row r="1685" spans="3749:3767" x14ac:dyDescent="0.25">
      <c r="ENO1685" t="s">
        <v>6</v>
      </c>
      <c r="ENQ1685" t="s">
        <v>5</v>
      </c>
      <c r="ENS1685" t="s">
        <v>6</v>
      </c>
    </row>
    <row r="1686" spans="3749:3767" x14ac:dyDescent="0.25">
      <c r="ENO1686" t="s">
        <v>5</v>
      </c>
      <c r="ENP1686" t="s">
        <v>6</v>
      </c>
      <c r="ENQ1686" t="s">
        <v>5</v>
      </c>
      <c r="ENR1686" t="s">
        <v>6</v>
      </c>
    </row>
    <row r="1687" spans="3749:3767" x14ac:dyDescent="0.25">
      <c r="ENM1687" t="s">
        <v>6</v>
      </c>
      <c r="ENO1687" t="s">
        <v>5</v>
      </c>
      <c r="ENQ1687" t="s">
        <v>6</v>
      </c>
    </row>
    <row r="1688" spans="3749:3767" x14ac:dyDescent="0.25">
      <c r="ENM1688" t="s">
        <v>5</v>
      </c>
      <c r="ENN1688" t="s">
        <v>6</v>
      </c>
      <c r="ENO1688" t="s">
        <v>5</v>
      </c>
      <c r="ENP1688" t="s">
        <v>6</v>
      </c>
    </row>
    <row r="1689" spans="3749:3767" x14ac:dyDescent="0.25">
      <c r="ENK1689" t="s">
        <v>6</v>
      </c>
      <c r="ENM1689" t="s">
        <v>5</v>
      </c>
      <c r="ENO1689" t="s">
        <v>6</v>
      </c>
    </row>
    <row r="1690" spans="3749:3767" x14ac:dyDescent="0.25">
      <c r="ENK1690" t="s">
        <v>5</v>
      </c>
      <c r="ENL1690" t="s">
        <v>6</v>
      </c>
      <c r="ENM1690" t="s">
        <v>5</v>
      </c>
      <c r="ENN1690" t="s">
        <v>6</v>
      </c>
    </row>
    <row r="1691" spans="3749:3767" x14ac:dyDescent="0.25">
      <c r="ENI1691" t="s">
        <v>6</v>
      </c>
      <c r="ENK1691" t="s">
        <v>5</v>
      </c>
      <c r="ENM1691" t="s">
        <v>6</v>
      </c>
    </row>
    <row r="1692" spans="3749:3767" x14ac:dyDescent="0.25">
      <c r="ENI1692" t="s">
        <v>5</v>
      </c>
      <c r="ENJ1692" t="s">
        <v>6</v>
      </c>
      <c r="ENK1692" t="s">
        <v>5</v>
      </c>
      <c r="ENL1692" t="s">
        <v>6</v>
      </c>
    </row>
    <row r="1693" spans="3749:3767" x14ac:dyDescent="0.25">
      <c r="ENG1693" t="s">
        <v>6</v>
      </c>
      <c r="ENI1693" t="s">
        <v>5</v>
      </c>
      <c r="ENK1693" t="s">
        <v>6</v>
      </c>
    </row>
    <row r="1694" spans="3749:3767" x14ac:dyDescent="0.25">
      <c r="ENG1694" t="s">
        <v>5</v>
      </c>
      <c r="ENH1694" t="s">
        <v>6</v>
      </c>
      <c r="ENI1694" t="s">
        <v>5</v>
      </c>
      <c r="ENJ1694" t="s">
        <v>6</v>
      </c>
    </row>
    <row r="1695" spans="3749:3767" x14ac:dyDescent="0.25">
      <c r="ENE1695" t="s">
        <v>6</v>
      </c>
      <c r="ENG1695" t="s">
        <v>5</v>
      </c>
      <c r="ENI1695" t="s">
        <v>6</v>
      </c>
    </row>
    <row r="1696" spans="3749:3767" x14ac:dyDescent="0.25">
      <c r="ENE1696" t="s">
        <v>5</v>
      </c>
      <c r="ENF1696" t="s">
        <v>6</v>
      </c>
      <c r="ENG1696" t="s">
        <v>5</v>
      </c>
      <c r="ENH1696" t="s">
        <v>6</v>
      </c>
    </row>
    <row r="1697" spans="3733:3751" x14ac:dyDescent="0.25">
      <c r="ENC1697" t="s">
        <v>6</v>
      </c>
      <c r="ENE1697" t="s">
        <v>5</v>
      </c>
      <c r="ENG1697" t="s">
        <v>6</v>
      </c>
    </row>
    <row r="1698" spans="3733:3751" x14ac:dyDescent="0.25">
      <c r="ENC1698" t="s">
        <v>5</v>
      </c>
      <c r="END1698" t="s">
        <v>6</v>
      </c>
      <c r="ENE1698" t="s">
        <v>5</v>
      </c>
      <c r="ENF1698" t="s">
        <v>6</v>
      </c>
    </row>
    <row r="1699" spans="3733:3751" x14ac:dyDescent="0.25">
      <c r="ENA1699" t="s">
        <v>6</v>
      </c>
      <c r="ENC1699" t="s">
        <v>5</v>
      </c>
      <c r="ENE1699" t="s">
        <v>6</v>
      </c>
    </row>
    <row r="1700" spans="3733:3751" x14ac:dyDescent="0.25">
      <c r="ENA1700" t="s">
        <v>5</v>
      </c>
      <c r="ENB1700" t="s">
        <v>6</v>
      </c>
      <c r="ENC1700" t="s">
        <v>5</v>
      </c>
      <c r="END1700" t="s">
        <v>6</v>
      </c>
    </row>
    <row r="1701" spans="3733:3751" x14ac:dyDescent="0.25">
      <c r="EMY1701" t="s">
        <v>6</v>
      </c>
      <c r="ENA1701" t="s">
        <v>5</v>
      </c>
      <c r="ENC1701" t="s">
        <v>6</v>
      </c>
    </row>
    <row r="1702" spans="3733:3751" x14ac:dyDescent="0.25">
      <c r="EMY1702" t="s">
        <v>5</v>
      </c>
      <c r="EMZ1702" t="s">
        <v>6</v>
      </c>
      <c r="ENA1702" t="s">
        <v>5</v>
      </c>
      <c r="ENB1702" t="s">
        <v>6</v>
      </c>
    </row>
    <row r="1703" spans="3733:3751" x14ac:dyDescent="0.25">
      <c r="EMW1703" t="s">
        <v>6</v>
      </c>
      <c r="EMY1703" t="s">
        <v>5</v>
      </c>
      <c r="ENA1703" t="s">
        <v>6</v>
      </c>
    </row>
    <row r="1704" spans="3733:3751" x14ac:dyDescent="0.25">
      <c r="EMW1704" t="s">
        <v>5</v>
      </c>
      <c r="EMX1704" t="s">
        <v>6</v>
      </c>
      <c r="EMY1704" t="s">
        <v>5</v>
      </c>
      <c r="EMZ1704" t="s">
        <v>6</v>
      </c>
    </row>
    <row r="1705" spans="3733:3751" x14ac:dyDescent="0.25">
      <c r="EMU1705" t="s">
        <v>6</v>
      </c>
      <c r="EMW1705" t="s">
        <v>5</v>
      </c>
      <c r="EMY1705" t="s">
        <v>6</v>
      </c>
    </row>
    <row r="1706" spans="3733:3751" x14ac:dyDescent="0.25">
      <c r="EMU1706" t="s">
        <v>5</v>
      </c>
      <c r="EMV1706" t="s">
        <v>6</v>
      </c>
      <c r="EMW1706" t="s">
        <v>5</v>
      </c>
      <c r="EMX1706" t="s">
        <v>6</v>
      </c>
    </row>
    <row r="1707" spans="3733:3751" x14ac:dyDescent="0.25">
      <c r="EMS1707" t="s">
        <v>6</v>
      </c>
      <c r="EMU1707" t="s">
        <v>5</v>
      </c>
      <c r="EMW1707" t="s">
        <v>6</v>
      </c>
    </row>
    <row r="1708" spans="3733:3751" x14ac:dyDescent="0.25">
      <c r="EMS1708" t="s">
        <v>5</v>
      </c>
      <c r="EMT1708" t="s">
        <v>6</v>
      </c>
      <c r="EMU1708" t="s">
        <v>5</v>
      </c>
      <c r="EMV1708" t="s">
        <v>6</v>
      </c>
    </row>
    <row r="1709" spans="3733:3751" x14ac:dyDescent="0.25">
      <c r="EMQ1709" t="s">
        <v>6</v>
      </c>
      <c r="EMS1709" t="s">
        <v>5</v>
      </c>
      <c r="EMU1709" t="s">
        <v>6</v>
      </c>
    </row>
    <row r="1710" spans="3733:3751" x14ac:dyDescent="0.25">
      <c r="EMQ1710" t="s">
        <v>5</v>
      </c>
      <c r="EMR1710" t="s">
        <v>6</v>
      </c>
      <c r="EMS1710" t="s">
        <v>5</v>
      </c>
      <c r="EMT1710" t="s">
        <v>6</v>
      </c>
    </row>
    <row r="1711" spans="3733:3751" x14ac:dyDescent="0.25">
      <c r="EMO1711" t="s">
        <v>6</v>
      </c>
      <c r="EMQ1711" t="s">
        <v>5</v>
      </c>
      <c r="EMS1711" t="s">
        <v>6</v>
      </c>
    </row>
    <row r="1712" spans="3733:3751" x14ac:dyDescent="0.25">
      <c r="EMO1712" t="s">
        <v>5</v>
      </c>
      <c r="EMP1712" t="s">
        <v>6</v>
      </c>
      <c r="EMQ1712" t="s">
        <v>5</v>
      </c>
      <c r="EMR1712" t="s">
        <v>6</v>
      </c>
    </row>
    <row r="1713" spans="3717:3735" x14ac:dyDescent="0.25">
      <c r="EMM1713" t="s">
        <v>6</v>
      </c>
      <c r="EMO1713" t="s">
        <v>5</v>
      </c>
      <c r="EMQ1713" t="s">
        <v>6</v>
      </c>
    </row>
    <row r="1714" spans="3717:3735" x14ac:dyDescent="0.25">
      <c r="EMM1714" t="s">
        <v>5</v>
      </c>
      <c r="EMN1714" t="s">
        <v>6</v>
      </c>
      <c r="EMO1714" t="s">
        <v>5</v>
      </c>
      <c r="EMP1714" t="s">
        <v>6</v>
      </c>
    </row>
    <row r="1715" spans="3717:3735" x14ac:dyDescent="0.25">
      <c r="EMK1715" t="s">
        <v>6</v>
      </c>
      <c r="EMM1715" t="s">
        <v>5</v>
      </c>
      <c r="EMO1715" t="s">
        <v>6</v>
      </c>
    </row>
    <row r="1716" spans="3717:3735" x14ac:dyDescent="0.25">
      <c r="EMK1716" t="s">
        <v>5</v>
      </c>
      <c r="EML1716" t="s">
        <v>6</v>
      </c>
      <c r="EMM1716" t="s">
        <v>5</v>
      </c>
      <c r="EMN1716" t="s">
        <v>6</v>
      </c>
    </row>
    <row r="1717" spans="3717:3735" x14ac:dyDescent="0.25">
      <c r="EMI1717" t="s">
        <v>6</v>
      </c>
      <c r="EMK1717" t="s">
        <v>5</v>
      </c>
      <c r="EMM1717" t="s">
        <v>6</v>
      </c>
    </row>
    <row r="1718" spans="3717:3735" x14ac:dyDescent="0.25">
      <c r="EMI1718" t="s">
        <v>5</v>
      </c>
      <c r="EMJ1718" t="s">
        <v>6</v>
      </c>
      <c r="EMK1718" t="s">
        <v>5</v>
      </c>
      <c r="EML1718" t="s">
        <v>6</v>
      </c>
    </row>
    <row r="1719" spans="3717:3735" x14ac:dyDescent="0.25">
      <c r="EMG1719" t="s">
        <v>6</v>
      </c>
      <c r="EMI1719" t="s">
        <v>5</v>
      </c>
      <c r="EMK1719" t="s">
        <v>6</v>
      </c>
    </row>
    <row r="1720" spans="3717:3735" x14ac:dyDescent="0.25">
      <c r="EMG1720" t="s">
        <v>5</v>
      </c>
      <c r="EMH1720" t="s">
        <v>6</v>
      </c>
      <c r="EMI1720" t="s">
        <v>5</v>
      </c>
      <c r="EMJ1720" t="s">
        <v>6</v>
      </c>
    </row>
    <row r="1721" spans="3717:3735" x14ac:dyDescent="0.25">
      <c r="EME1721" t="s">
        <v>6</v>
      </c>
      <c r="EMG1721" t="s">
        <v>5</v>
      </c>
      <c r="EMI1721" t="s">
        <v>6</v>
      </c>
    </row>
    <row r="1722" spans="3717:3735" x14ac:dyDescent="0.25">
      <c r="EME1722" t="s">
        <v>5</v>
      </c>
      <c r="EMF1722" t="s">
        <v>6</v>
      </c>
      <c r="EMG1722" t="s">
        <v>5</v>
      </c>
      <c r="EMH1722" t="s">
        <v>6</v>
      </c>
    </row>
    <row r="1723" spans="3717:3735" x14ac:dyDescent="0.25">
      <c r="EMC1723" t="s">
        <v>6</v>
      </c>
      <c r="EME1723" t="s">
        <v>5</v>
      </c>
      <c r="EMG1723" t="s">
        <v>6</v>
      </c>
    </row>
    <row r="1724" spans="3717:3735" x14ac:dyDescent="0.25">
      <c r="EMC1724" t="s">
        <v>5</v>
      </c>
      <c r="EMD1724" t="s">
        <v>6</v>
      </c>
      <c r="EME1724" t="s">
        <v>5</v>
      </c>
      <c r="EMF1724" t="s">
        <v>6</v>
      </c>
    </row>
    <row r="1725" spans="3717:3735" x14ac:dyDescent="0.25">
      <c r="EMA1725" t="s">
        <v>6</v>
      </c>
      <c r="EMC1725" t="s">
        <v>5</v>
      </c>
      <c r="EME1725" t="s">
        <v>6</v>
      </c>
    </row>
    <row r="1726" spans="3717:3735" x14ac:dyDescent="0.25">
      <c r="EMA1726" t="s">
        <v>5</v>
      </c>
      <c r="EMB1726" t="s">
        <v>6</v>
      </c>
      <c r="EMC1726" t="s">
        <v>5</v>
      </c>
      <c r="EMD1726" t="s">
        <v>6</v>
      </c>
    </row>
    <row r="1727" spans="3717:3735" x14ac:dyDescent="0.25">
      <c r="ELY1727" t="s">
        <v>6</v>
      </c>
      <c r="EMA1727" t="s">
        <v>5</v>
      </c>
      <c r="EMC1727" t="s">
        <v>6</v>
      </c>
    </row>
    <row r="1728" spans="3717:3735" x14ac:dyDescent="0.25">
      <c r="ELY1728" t="s">
        <v>5</v>
      </c>
      <c r="ELZ1728" t="s">
        <v>6</v>
      </c>
      <c r="EMA1728" t="s">
        <v>5</v>
      </c>
      <c r="EMB1728" t="s">
        <v>6</v>
      </c>
    </row>
    <row r="1729" spans="3701:3719" x14ac:dyDescent="0.25">
      <c r="ELW1729" t="s">
        <v>6</v>
      </c>
      <c r="ELY1729" t="s">
        <v>5</v>
      </c>
      <c r="EMA1729" t="s">
        <v>6</v>
      </c>
    </row>
    <row r="1730" spans="3701:3719" x14ac:dyDescent="0.25">
      <c r="ELW1730" t="s">
        <v>5</v>
      </c>
      <c r="ELX1730" t="s">
        <v>6</v>
      </c>
      <c r="ELY1730" t="s">
        <v>5</v>
      </c>
      <c r="ELZ1730" t="s">
        <v>6</v>
      </c>
    </row>
    <row r="1731" spans="3701:3719" x14ac:dyDescent="0.25">
      <c r="ELU1731" t="s">
        <v>6</v>
      </c>
      <c r="ELW1731" t="s">
        <v>5</v>
      </c>
      <c r="ELY1731" t="s">
        <v>6</v>
      </c>
    </row>
    <row r="1732" spans="3701:3719" x14ac:dyDescent="0.25">
      <c r="ELU1732" t="s">
        <v>5</v>
      </c>
      <c r="ELV1732" t="s">
        <v>6</v>
      </c>
      <c r="ELW1732" t="s">
        <v>5</v>
      </c>
      <c r="ELX1732" t="s">
        <v>6</v>
      </c>
    </row>
    <row r="1733" spans="3701:3719" x14ac:dyDescent="0.25">
      <c r="ELS1733" t="s">
        <v>6</v>
      </c>
      <c r="ELU1733" t="s">
        <v>5</v>
      </c>
      <c r="ELW1733" t="s">
        <v>6</v>
      </c>
    </row>
    <row r="1734" spans="3701:3719" x14ac:dyDescent="0.25">
      <c r="ELS1734" t="s">
        <v>5</v>
      </c>
      <c r="ELT1734" t="s">
        <v>6</v>
      </c>
      <c r="ELU1734" t="s">
        <v>5</v>
      </c>
      <c r="ELV1734" t="s">
        <v>6</v>
      </c>
    </row>
    <row r="1735" spans="3701:3719" x14ac:dyDescent="0.25">
      <c r="ELQ1735" t="s">
        <v>6</v>
      </c>
      <c r="ELS1735" t="s">
        <v>5</v>
      </c>
      <c r="ELU1735" t="s">
        <v>6</v>
      </c>
    </row>
    <row r="1736" spans="3701:3719" x14ac:dyDescent="0.25">
      <c r="ELQ1736" t="s">
        <v>5</v>
      </c>
      <c r="ELR1736" t="s">
        <v>6</v>
      </c>
      <c r="ELS1736" t="s">
        <v>5</v>
      </c>
      <c r="ELT1736" t="s">
        <v>6</v>
      </c>
    </row>
    <row r="1737" spans="3701:3719" x14ac:dyDescent="0.25">
      <c r="ELO1737" t="s">
        <v>6</v>
      </c>
      <c r="ELQ1737" t="s">
        <v>5</v>
      </c>
      <c r="ELS1737" t="s">
        <v>6</v>
      </c>
    </row>
    <row r="1738" spans="3701:3719" x14ac:dyDescent="0.25">
      <c r="ELO1738" t="s">
        <v>5</v>
      </c>
      <c r="ELP1738" t="s">
        <v>6</v>
      </c>
      <c r="ELQ1738" t="s">
        <v>5</v>
      </c>
      <c r="ELR1738" t="s">
        <v>6</v>
      </c>
    </row>
    <row r="1739" spans="3701:3719" x14ac:dyDescent="0.25">
      <c r="ELM1739" t="s">
        <v>6</v>
      </c>
      <c r="ELO1739" t="s">
        <v>5</v>
      </c>
      <c r="ELQ1739" t="s">
        <v>6</v>
      </c>
    </row>
    <row r="1740" spans="3701:3719" x14ac:dyDescent="0.25">
      <c r="ELM1740" t="s">
        <v>5</v>
      </c>
      <c r="ELN1740" t="s">
        <v>6</v>
      </c>
      <c r="ELO1740" t="s">
        <v>5</v>
      </c>
      <c r="ELP1740" t="s">
        <v>6</v>
      </c>
    </row>
    <row r="1741" spans="3701:3719" x14ac:dyDescent="0.25">
      <c r="ELK1741" t="s">
        <v>6</v>
      </c>
      <c r="ELM1741" t="s">
        <v>5</v>
      </c>
      <c r="ELO1741" t="s">
        <v>6</v>
      </c>
    </row>
    <row r="1742" spans="3701:3719" x14ac:dyDescent="0.25">
      <c r="ELK1742" t="s">
        <v>5</v>
      </c>
      <c r="ELL1742" t="s">
        <v>6</v>
      </c>
      <c r="ELM1742" t="s">
        <v>5</v>
      </c>
      <c r="ELN1742" t="s">
        <v>6</v>
      </c>
    </row>
    <row r="1743" spans="3701:3719" x14ac:dyDescent="0.25">
      <c r="ELI1743" t="s">
        <v>6</v>
      </c>
      <c r="ELK1743" t="s">
        <v>5</v>
      </c>
      <c r="ELM1743" t="s">
        <v>6</v>
      </c>
    </row>
    <row r="1744" spans="3701:3719" x14ac:dyDescent="0.25">
      <c r="ELI1744" t="s">
        <v>5</v>
      </c>
      <c r="ELJ1744" t="s">
        <v>6</v>
      </c>
      <c r="ELK1744" t="s">
        <v>5</v>
      </c>
      <c r="ELL1744" t="s">
        <v>6</v>
      </c>
    </row>
    <row r="1745" spans="3685:3703" x14ac:dyDescent="0.25">
      <c r="ELG1745" t="s">
        <v>6</v>
      </c>
      <c r="ELI1745" t="s">
        <v>5</v>
      </c>
      <c r="ELK1745" t="s">
        <v>6</v>
      </c>
    </row>
    <row r="1746" spans="3685:3703" x14ac:dyDescent="0.25">
      <c r="ELG1746" t="s">
        <v>5</v>
      </c>
      <c r="ELH1746" t="s">
        <v>6</v>
      </c>
      <c r="ELI1746" t="s">
        <v>5</v>
      </c>
      <c r="ELJ1746" t="s">
        <v>6</v>
      </c>
    </row>
    <row r="1747" spans="3685:3703" x14ac:dyDescent="0.25">
      <c r="ELE1747" t="s">
        <v>6</v>
      </c>
      <c r="ELG1747" t="s">
        <v>5</v>
      </c>
      <c r="ELI1747" t="s">
        <v>6</v>
      </c>
    </row>
    <row r="1748" spans="3685:3703" x14ac:dyDescent="0.25">
      <c r="ELE1748" t="s">
        <v>5</v>
      </c>
      <c r="ELF1748" t="s">
        <v>6</v>
      </c>
      <c r="ELG1748" t="s">
        <v>5</v>
      </c>
      <c r="ELH1748" t="s">
        <v>6</v>
      </c>
    </row>
    <row r="1749" spans="3685:3703" x14ac:dyDescent="0.25">
      <c r="ELC1749" t="s">
        <v>6</v>
      </c>
      <c r="ELE1749" t="s">
        <v>5</v>
      </c>
      <c r="ELG1749" t="s">
        <v>6</v>
      </c>
    </row>
    <row r="1750" spans="3685:3703" x14ac:dyDescent="0.25">
      <c r="ELC1750" t="s">
        <v>5</v>
      </c>
      <c r="ELD1750" t="s">
        <v>6</v>
      </c>
      <c r="ELE1750" t="s">
        <v>5</v>
      </c>
      <c r="ELF1750" t="s">
        <v>6</v>
      </c>
    </row>
    <row r="1751" spans="3685:3703" x14ac:dyDescent="0.25">
      <c r="ELA1751" t="s">
        <v>6</v>
      </c>
      <c r="ELC1751" t="s">
        <v>5</v>
      </c>
      <c r="ELE1751" t="s">
        <v>6</v>
      </c>
    </row>
    <row r="1752" spans="3685:3703" x14ac:dyDescent="0.25">
      <c r="ELA1752" t="s">
        <v>5</v>
      </c>
      <c r="ELB1752" t="s">
        <v>6</v>
      </c>
      <c r="ELC1752" t="s">
        <v>5</v>
      </c>
      <c r="ELD1752" t="s">
        <v>6</v>
      </c>
    </row>
    <row r="1753" spans="3685:3703" x14ac:dyDescent="0.25">
      <c r="EKY1753" t="s">
        <v>6</v>
      </c>
      <c r="ELA1753" t="s">
        <v>5</v>
      </c>
      <c r="ELC1753" t="s">
        <v>6</v>
      </c>
    </row>
    <row r="1754" spans="3685:3703" x14ac:dyDescent="0.25">
      <c r="EKY1754" t="s">
        <v>5</v>
      </c>
      <c r="EKZ1754" t="s">
        <v>6</v>
      </c>
      <c r="ELA1754" t="s">
        <v>5</v>
      </c>
      <c r="ELB1754" t="s">
        <v>6</v>
      </c>
    </row>
    <row r="1755" spans="3685:3703" x14ac:dyDescent="0.25">
      <c r="EKW1755" t="s">
        <v>6</v>
      </c>
      <c r="EKY1755" t="s">
        <v>5</v>
      </c>
      <c r="ELA1755" t="s">
        <v>6</v>
      </c>
    </row>
    <row r="1756" spans="3685:3703" x14ac:dyDescent="0.25">
      <c r="EKW1756" t="s">
        <v>5</v>
      </c>
      <c r="EKX1756" t="s">
        <v>6</v>
      </c>
      <c r="EKY1756" t="s">
        <v>5</v>
      </c>
      <c r="EKZ1756" t="s">
        <v>6</v>
      </c>
    </row>
    <row r="1757" spans="3685:3703" x14ac:dyDescent="0.25">
      <c r="EKU1757" t="s">
        <v>6</v>
      </c>
      <c r="EKW1757" t="s">
        <v>5</v>
      </c>
      <c r="EKY1757" t="s">
        <v>6</v>
      </c>
    </row>
    <row r="1758" spans="3685:3703" x14ac:dyDescent="0.25">
      <c r="EKU1758" t="s">
        <v>5</v>
      </c>
      <c r="EKV1758" t="s">
        <v>6</v>
      </c>
      <c r="EKW1758" t="s">
        <v>5</v>
      </c>
      <c r="EKX1758" t="s">
        <v>6</v>
      </c>
    </row>
    <row r="1759" spans="3685:3703" x14ac:dyDescent="0.25">
      <c r="EKS1759" t="s">
        <v>6</v>
      </c>
      <c r="EKU1759" t="s">
        <v>5</v>
      </c>
      <c r="EKW1759" t="s">
        <v>6</v>
      </c>
    </row>
    <row r="1760" spans="3685:3703" x14ac:dyDescent="0.25">
      <c r="EKS1760" t="s">
        <v>5</v>
      </c>
      <c r="EKT1760" t="s">
        <v>6</v>
      </c>
      <c r="EKU1760" t="s">
        <v>5</v>
      </c>
      <c r="EKV1760" t="s">
        <v>6</v>
      </c>
    </row>
    <row r="1761" spans="3669:3687" x14ac:dyDescent="0.25">
      <c r="EKQ1761" t="s">
        <v>6</v>
      </c>
      <c r="EKS1761" t="s">
        <v>5</v>
      </c>
      <c r="EKU1761" t="s">
        <v>6</v>
      </c>
    </row>
    <row r="1762" spans="3669:3687" x14ac:dyDescent="0.25">
      <c r="EKQ1762" t="s">
        <v>5</v>
      </c>
      <c r="EKR1762" t="s">
        <v>6</v>
      </c>
      <c r="EKS1762" t="s">
        <v>5</v>
      </c>
      <c r="EKT1762" t="s">
        <v>6</v>
      </c>
    </row>
    <row r="1763" spans="3669:3687" x14ac:dyDescent="0.25">
      <c r="EKO1763" t="s">
        <v>6</v>
      </c>
      <c r="EKQ1763" t="s">
        <v>5</v>
      </c>
      <c r="EKS1763" t="s">
        <v>6</v>
      </c>
    </row>
    <row r="1764" spans="3669:3687" x14ac:dyDescent="0.25">
      <c r="EKO1764" t="s">
        <v>5</v>
      </c>
      <c r="EKP1764" t="s">
        <v>6</v>
      </c>
      <c r="EKQ1764" t="s">
        <v>5</v>
      </c>
      <c r="EKR1764" t="s">
        <v>6</v>
      </c>
    </row>
    <row r="1765" spans="3669:3687" x14ac:dyDescent="0.25">
      <c r="EKM1765" t="s">
        <v>6</v>
      </c>
      <c r="EKO1765" t="s">
        <v>5</v>
      </c>
      <c r="EKQ1765" t="s">
        <v>6</v>
      </c>
    </row>
    <row r="1766" spans="3669:3687" x14ac:dyDescent="0.25">
      <c r="EKM1766" t="s">
        <v>5</v>
      </c>
      <c r="EKN1766" t="s">
        <v>6</v>
      </c>
      <c r="EKO1766" t="s">
        <v>5</v>
      </c>
      <c r="EKP1766" t="s">
        <v>6</v>
      </c>
    </row>
    <row r="1767" spans="3669:3687" x14ac:dyDescent="0.25">
      <c r="EKK1767" t="s">
        <v>6</v>
      </c>
      <c r="EKM1767" t="s">
        <v>5</v>
      </c>
      <c r="EKO1767" t="s">
        <v>6</v>
      </c>
    </row>
    <row r="1768" spans="3669:3687" x14ac:dyDescent="0.25">
      <c r="EKK1768" t="s">
        <v>5</v>
      </c>
      <c r="EKL1768" t="s">
        <v>6</v>
      </c>
      <c r="EKM1768" t="s">
        <v>5</v>
      </c>
      <c r="EKN1768" t="s">
        <v>6</v>
      </c>
    </row>
    <row r="1769" spans="3669:3687" x14ac:dyDescent="0.25">
      <c r="EKI1769" t="s">
        <v>6</v>
      </c>
      <c r="EKK1769" t="s">
        <v>5</v>
      </c>
      <c r="EKM1769" t="s">
        <v>6</v>
      </c>
    </row>
    <row r="1770" spans="3669:3687" x14ac:dyDescent="0.25">
      <c r="EKI1770" t="s">
        <v>5</v>
      </c>
      <c r="EKJ1770" t="s">
        <v>6</v>
      </c>
      <c r="EKK1770" t="s">
        <v>5</v>
      </c>
      <c r="EKL1770" t="s">
        <v>6</v>
      </c>
    </row>
    <row r="1771" spans="3669:3687" x14ac:dyDescent="0.25">
      <c r="EKG1771" t="s">
        <v>6</v>
      </c>
      <c r="EKI1771" t="s">
        <v>5</v>
      </c>
      <c r="EKK1771" t="s">
        <v>6</v>
      </c>
    </row>
    <row r="1772" spans="3669:3687" x14ac:dyDescent="0.25">
      <c r="EKG1772" t="s">
        <v>5</v>
      </c>
      <c r="EKH1772" t="s">
        <v>6</v>
      </c>
      <c r="EKI1772" t="s">
        <v>5</v>
      </c>
      <c r="EKJ1772" t="s">
        <v>6</v>
      </c>
    </row>
    <row r="1773" spans="3669:3687" x14ac:dyDescent="0.25">
      <c r="EKE1773" t="s">
        <v>6</v>
      </c>
      <c r="EKG1773" t="s">
        <v>5</v>
      </c>
      <c r="EKI1773" t="s">
        <v>6</v>
      </c>
    </row>
    <row r="1774" spans="3669:3687" x14ac:dyDescent="0.25">
      <c r="EKE1774" t="s">
        <v>5</v>
      </c>
      <c r="EKF1774" t="s">
        <v>6</v>
      </c>
      <c r="EKG1774" t="s">
        <v>5</v>
      </c>
      <c r="EKH1774" t="s">
        <v>6</v>
      </c>
    </row>
    <row r="1775" spans="3669:3687" x14ac:dyDescent="0.25">
      <c r="EKC1775" t="s">
        <v>6</v>
      </c>
      <c r="EKE1775" t="s">
        <v>5</v>
      </c>
      <c r="EKG1775" t="s">
        <v>6</v>
      </c>
    </row>
    <row r="1776" spans="3669:3687" x14ac:dyDescent="0.25">
      <c r="EKC1776" t="s">
        <v>5</v>
      </c>
      <c r="EKD1776" t="s">
        <v>6</v>
      </c>
      <c r="EKE1776" t="s">
        <v>5</v>
      </c>
      <c r="EKF1776" t="s">
        <v>6</v>
      </c>
    </row>
    <row r="1777" spans="3653:3671" x14ac:dyDescent="0.25">
      <c r="EKA1777" t="s">
        <v>6</v>
      </c>
      <c r="EKC1777" t="s">
        <v>5</v>
      </c>
      <c r="EKE1777" t="s">
        <v>6</v>
      </c>
    </row>
    <row r="1778" spans="3653:3671" x14ac:dyDescent="0.25">
      <c r="EKA1778" t="s">
        <v>5</v>
      </c>
      <c r="EKB1778" t="s">
        <v>6</v>
      </c>
      <c r="EKC1778" t="s">
        <v>5</v>
      </c>
      <c r="EKD1778" t="s">
        <v>6</v>
      </c>
    </row>
    <row r="1779" spans="3653:3671" x14ac:dyDescent="0.25">
      <c r="EJY1779" t="s">
        <v>6</v>
      </c>
      <c r="EKA1779" t="s">
        <v>5</v>
      </c>
      <c r="EKC1779" t="s">
        <v>6</v>
      </c>
    </row>
    <row r="1780" spans="3653:3671" x14ac:dyDescent="0.25">
      <c r="EJY1780" t="s">
        <v>5</v>
      </c>
      <c r="EJZ1780" t="s">
        <v>6</v>
      </c>
      <c r="EKA1780" t="s">
        <v>5</v>
      </c>
      <c r="EKB1780" t="s">
        <v>6</v>
      </c>
    </row>
    <row r="1781" spans="3653:3671" x14ac:dyDescent="0.25">
      <c r="EJW1781" t="s">
        <v>6</v>
      </c>
      <c r="EJY1781" t="s">
        <v>5</v>
      </c>
      <c r="EKA1781" t="s">
        <v>6</v>
      </c>
    </row>
    <row r="1782" spans="3653:3671" x14ac:dyDescent="0.25">
      <c r="EJW1782" t="s">
        <v>5</v>
      </c>
      <c r="EJX1782" t="s">
        <v>6</v>
      </c>
      <c r="EJY1782" t="s">
        <v>5</v>
      </c>
      <c r="EJZ1782" t="s">
        <v>6</v>
      </c>
    </row>
    <row r="1783" spans="3653:3671" x14ac:dyDescent="0.25">
      <c r="EJU1783" t="s">
        <v>6</v>
      </c>
      <c r="EJW1783" t="s">
        <v>5</v>
      </c>
      <c r="EJY1783" t="s">
        <v>6</v>
      </c>
    </row>
    <row r="1784" spans="3653:3671" x14ac:dyDescent="0.25">
      <c r="EJU1784" t="s">
        <v>5</v>
      </c>
      <c r="EJV1784" t="s">
        <v>6</v>
      </c>
      <c r="EJW1784" t="s">
        <v>5</v>
      </c>
      <c r="EJX1784" t="s">
        <v>6</v>
      </c>
    </row>
    <row r="1785" spans="3653:3671" x14ac:dyDescent="0.25">
      <c r="EJS1785" t="s">
        <v>6</v>
      </c>
      <c r="EJU1785" t="s">
        <v>5</v>
      </c>
      <c r="EJW1785" t="s">
        <v>6</v>
      </c>
    </row>
    <row r="1786" spans="3653:3671" x14ac:dyDescent="0.25">
      <c r="EJS1786" t="s">
        <v>5</v>
      </c>
      <c r="EJT1786" t="s">
        <v>6</v>
      </c>
      <c r="EJU1786" t="s">
        <v>5</v>
      </c>
      <c r="EJV1786" t="s">
        <v>6</v>
      </c>
    </row>
    <row r="1787" spans="3653:3671" x14ac:dyDescent="0.25">
      <c r="EJQ1787" t="s">
        <v>6</v>
      </c>
      <c r="EJS1787" t="s">
        <v>5</v>
      </c>
      <c r="EJU1787" t="s">
        <v>6</v>
      </c>
    </row>
    <row r="1788" spans="3653:3671" x14ac:dyDescent="0.25">
      <c r="EJQ1788" t="s">
        <v>5</v>
      </c>
      <c r="EJR1788" t="s">
        <v>6</v>
      </c>
      <c r="EJS1788" t="s">
        <v>5</v>
      </c>
      <c r="EJT1788" t="s">
        <v>6</v>
      </c>
    </row>
    <row r="1789" spans="3653:3671" x14ac:dyDescent="0.25">
      <c r="EJO1789" t="s">
        <v>6</v>
      </c>
      <c r="EJQ1789" t="s">
        <v>5</v>
      </c>
      <c r="EJS1789" t="s">
        <v>6</v>
      </c>
    </row>
    <row r="1790" spans="3653:3671" x14ac:dyDescent="0.25">
      <c r="EJO1790" t="s">
        <v>5</v>
      </c>
      <c r="EJP1790" t="s">
        <v>6</v>
      </c>
      <c r="EJQ1790" t="s">
        <v>5</v>
      </c>
      <c r="EJR1790" t="s">
        <v>6</v>
      </c>
    </row>
    <row r="1791" spans="3653:3671" x14ac:dyDescent="0.25">
      <c r="EJM1791" t="s">
        <v>6</v>
      </c>
      <c r="EJO1791" t="s">
        <v>5</v>
      </c>
      <c r="EJQ1791" t="s">
        <v>6</v>
      </c>
    </row>
    <row r="1792" spans="3653:3671" x14ac:dyDescent="0.25">
      <c r="EJM1792" t="s">
        <v>5</v>
      </c>
      <c r="EJN1792" t="s">
        <v>6</v>
      </c>
      <c r="EJO1792" t="s">
        <v>5</v>
      </c>
      <c r="EJP1792" t="s">
        <v>6</v>
      </c>
    </row>
    <row r="1793" spans="3637:3655" x14ac:dyDescent="0.25">
      <c r="EJK1793" t="s">
        <v>6</v>
      </c>
      <c r="EJM1793" t="s">
        <v>5</v>
      </c>
      <c r="EJO1793" t="s">
        <v>6</v>
      </c>
    </row>
    <row r="1794" spans="3637:3655" x14ac:dyDescent="0.25">
      <c r="EJK1794" t="s">
        <v>5</v>
      </c>
      <c r="EJL1794" t="s">
        <v>6</v>
      </c>
      <c r="EJM1794" t="s">
        <v>5</v>
      </c>
      <c r="EJN1794" t="s">
        <v>6</v>
      </c>
    </row>
    <row r="1795" spans="3637:3655" x14ac:dyDescent="0.25">
      <c r="EJI1795" t="s">
        <v>6</v>
      </c>
      <c r="EJK1795" t="s">
        <v>5</v>
      </c>
      <c r="EJM1795" t="s">
        <v>6</v>
      </c>
    </row>
    <row r="1796" spans="3637:3655" x14ac:dyDescent="0.25">
      <c r="EJI1796" t="s">
        <v>5</v>
      </c>
      <c r="EJJ1796" t="s">
        <v>6</v>
      </c>
      <c r="EJK1796" t="s">
        <v>5</v>
      </c>
      <c r="EJL1796" t="s">
        <v>6</v>
      </c>
    </row>
    <row r="1797" spans="3637:3655" x14ac:dyDescent="0.25">
      <c r="EJG1797" t="s">
        <v>6</v>
      </c>
      <c r="EJI1797" t="s">
        <v>5</v>
      </c>
      <c r="EJK1797" t="s">
        <v>6</v>
      </c>
    </row>
    <row r="1798" spans="3637:3655" x14ac:dyDescent="0.25">
      <c r="EJG1798" t="s">
        <v>5</v>
      </c>
      <c r="EJH1798" t="s">
        <v>6</v>
      </c>
      <c r="EJI1798" t="s">
        <v>5</v>
      </c>
      <c r="EJJ1798" t="s">
        <v>6</v>
      </c>
    </row>
    <row r="1799" spans="3637:3655" x14ac:dyDescent="0.25">
      <c r="EJE1799" t="s">
        <v>6</v>
      </c>
      <c r="EJG1799" t="s">
        <v>5</v>
      </c>
      <c r="EJI1799" t="s">
        <v>6</v>
      </c>
    </row>
    <row r="1800" spans="3637:3655" x14ac:dyDescent="0.25">
      <c r="EJE1800" t="s">
        <v>5</v>
      </c>
      <c r="EJF1800" t="s">
        <v>6</v>
      </c>
      <c r="EJG1800" t="s">
        <v>5</v>
      </c>
      <c r="EJH1800" t="s">
        <v>6</v>
      </c>
    </row>
    <row r="1801" spans="3637:3655" x14ac:dyDescent="0.25">
      <c r="EJC1801" t="s">
        <v>6</v>
      </c>
      <c r="EJE1801" t="s">
        <v>5</v>
      </c>
      <c r="EJG1801" t="s">
        <v>6</v>
      </c>
    </row>
    <row r="1802" spans="3637:3655" x14ac:dyDescent="0.25">
      <c r="EJC1802" t="s">
        <v>5</v>
      </c>
      <c r="EJD1802" t="s">
        <v>6</v>
      </c>
      <c r="EJE1802" t="s">
        <v>5</v>
      </c>
      <c r="EJF1802" t="s">
        <v>6</v>
      </c>
    </row>
    <row r="1803" spans="3637:3655" x14ac:dyDescent="0.25">
      <c r="EJA1803" t="s">
        <v>6</v>
      </c>
      <c r="EJC1803" t="s">
        <v>5</v>
      </c>
      <c r="EJE1803" t="s">
        <v>6</v>
      </c>
    </row>
    <row r="1804" spans="3637:3655" x14ac:dyDescent="0.25">
      <c r="EJA1804" t="s">
        <v>5</v>
      </c>
      <c r="EJB1804" t="s">
        <v>6</v>
      </c>
      <c r="EJC1804" t="s">
        <v>5</v>
      </c>
      <c r="EJD1804" t="s">
        <v>6</v>
      </c>
    </row>
    <row r="1805" spans="3637:3655" x14ac:dyDescent="0.25">
      <c r="EIY1805" t="s">
        <v>6</v>
      </c>
      <c r="EJA1805" t="s">
        <v>5</v>
      </c>
      <c r="EJC1805" t="s">
        <v>6</v>
      </c>
    </row>
    <row r="1806" spans="3637:3655" x14ac:dyDescent="0.25">
      <c r="EIY1806" t="s">
        <v>5</v>
      </c>
      <c r="EIZ1806" t="s">
        <v>6</v>
      </c>
      <c r="EJA1806" t="s">
        <v>5</v>
      </c>
      <c r="EJB1806" t="s">
        <v>6</v>
      </c>
    </row>
    <row r="1807" spans="3637:3655" x14ac:dyDescent="0.25">
      <c r="EIW1807" t="s">
        <v>6</v>
      </c>
      <c r="EIY1807" t="s">
        <v>5</v>
      </c>
      <c r="EJA1807" t="s">
        <v>6</v>
      </c>
    </row>
    <row r="1808" spans="3637:3655" x14ac:dyDescent="0.25">
      <c r="EIW1808" t="s">
        <v>5</v>
      </c>
      <c r="EIX1808" t="s">
        <v>6</v>
      </c>
      <c r="EIY1808" t="s">
        <v>5</v>
      </c>
      <c r="EIZ1808" t="s">
        <v>6</v>
      </c>
    </row>
    <row r="1809" spans="3621:3639" x14ac:dyDescent="0.25">
      <c r="EIU1809" t="s">
        <v>6</v>
      </c>
      <c r="EIW1809" t="s">
        <v>5</v>
      </c>
      <c r="EIY1809" t="s">
        <v>6</v>
      </c>
    </row>
    <row r="1810" spans="3621:3639" x14ac:dyDescent="0.25">
      <c r="EIU1810" t="s">
        <v>5</v>
      </c>
      <c r="EIV1810" t="s">
        <v>6</v>
      </c>
      <c r="EIW1810" t="s">
        <v>5</v>
      </c>
      <c r="EIX1810" t="s">
        <v>6</v>
      </c>
    </row>
    <row r="1811" spans="3621:3639" x14ac:dyDescent="0.25">
      <c r="EIS1811" t="s">
        <v>6</v>
      </c>
      <c r="EIU1811" t="s">
        <v>5</v>
      </c>
      <c r="EIW1811" t="s">
        <v>6</v>
      </c>
    </row>
    <row r="1812" spans="3621:3639" x14ac:dyDescent="0.25">
      <c r="EIS1812" t="s">
        <v>5</v>
      </c>
      <c r="EIT1812" t="s">
        <v>6</v>
      </c>
      <c r="EIU1812" t="s">
        <v>5</v>
      </c>
      <c r="EIV1812" t="s">
        <v>6</v>
      </c>
    </row>
    <row r="1813" spans="3621:3639" x14ac:dyDescent="0.25">
      <c r="EIQ1813" t="s">
        <v>6</v>
      </c>
      <c r="EIS1813" t="s">
        <v>5</v>
      </c>
      <c r="EIU1813" t="s">
        <v>6</v>
      </c>
    </row>
    <row r="1814" spans="3621:3639" x14ac:dyDescent="0.25">
      <c r="EIQ1814" t="s">
        <v>5</v>
      </c>
      <c r="EIR1814" t="s">
        <v>6</v>
      </c>
      <c r="EIS1814" t="s">
        <v>5</v>
      </c>
      <c r="EIT1814" t="s">
        <v>6</v>
      </c>
    </row>
    <row r="1815" spans="3621:3639" x14ac:dyDescent="0.25">
      <c r="EIO1815" t="s">
        <v>6</v>
      </c>
      <c r="EIQ1815" t="s">
        <v>5</v>
      </c>
      <c r="EIS1815" t="s">
        <v>6</v>
      </c>
    </row>
    <row r="1816" spans="3621:3639" x14ac:dyDescent="0.25">
      <c r="EIO1816" t="s">
        <v>5</v>
      </c>
      <c r="EIP1816" t="s">
        <v>6</v>
      </c>
      <c r="EIQ1816" t="s">
        <v>5</v>
      </c>
      <c r="EIR1816" t="s">
        <v>6</v>
      </c>
    </row>
    <row r="1817" spans="3621:3639" x14ac:dyDescent="0.25">
      <c r="EIM1817" t="s">
        <v>6</v>
      </c>
      <c r="EIO1817" t="s">
        <v>5</v>
      </c>
      <c r="EIQ1817" t="s">
        <v>6</v>
      </c>
    </row>
    <row r="1818" spans="3621:3639" x14ac:dyDescent="0.25">
      <c r="EIM1818" t="s">
        <v>5</v>
      </c>
      <c r="EIN1818" t="s">
        <v>6</v>
      </c>
      <c r="EIO1818" t="s">
        <v>5</v>
      </c>
      <c r="EIP1818" t="s">
        <v>6</v>
      </c>
    </row>
    <row r="1819" spans="3621:3639" x14ac:dyDescent="0.25">
      <c r="EIK1819" t="s">
        <v>6</v>
      </c>
      <c r="EIM1819" t="s">
        <v>5</v>
      </c>
      <c r="EIO1819" t="s">
        <v>6</v>
      </c>
    </row>
    <row r="1820" spans="3621:3639" x14ac:dyDescent="0.25">
      <c r="EIK1820" t="s">
        <v>5</v>
      </c>
      <c r="EIL1820" t="s">
        <v>6</v>
      </c>
      <c r="EIM1820" t="s">
        <v>5</v>
      </c>
      <c r="EIN1820" t="s">
        <v>6</v>
      </c>
    </row>
    <row r="1821" spans="3621:3639" x14ac:dyDescent="0.25">
      <c r="EII1821" t="s">
        <v>6</v>
      </c>
      <c r="EIK1821" t="s">
        <v>5</v>
      </c>
      <c r="EIM1821" t="s">
        <v>6</v>
      </c>
    </row>
    <row r="1822" spans="3621:3639" x14ac:dyDescent="0.25">
      <c r="EII1822" t="s">
        <v>5</v>
      </c>
      <c r="EIJ1822" t="s">
        <v>6</v>
      </c>
      <c r="EIK1822" t="s">
        <v>5</v>
      </c>
      <c r="EIL1822" t="s">
        <v>6</v>
      </c>
    </row>
    <row r="1823" spans="3621:3639" x14ac:dyDescent="0.25">
      <c r="EIG1823" t="s">
        <v>6</v>
      </c>
      <c r="EII1823" t="s">
        <v>5</v>
      </c>
      <c r="EIK1823" t="s">
        <v>6</v>
      </c>
    </row>
    <row r="1824" spans="3621:3639" x14ac:dyDescent="0.25">
      <c r="EIG1824" t="s">
        <v>5</v>
      </c>
      <c r="EIH1824" t="s">
        <v>6</v>
      </c>
      <c r="EII1824" t="s">
        <v>5</v>
      </c>
      <c r="EIJ1824" t="s">
        <v>6</v>
      </c>
    </row>
    <row r="1825" spans="3605:3623" x14ac:dyDescent="0.25">
      <c r="EIE1825" t="s">
        <v>6</v>
      </c>
      <c r="EIG1825" t="s">
        <v>5</v>
      </c>
      <c r="EII1825" t="s">
        <v>6</v>
      </c>
    </row>
    <row r="1826" spans="3605:3623" x14ac:dyDescent="0.25">
      <c r="EIE1826" t="s">
        <v>5</v>
      </c>
      <c r="EIF1826" t="s">
        <v>6</v>
      </c>
      <c r="EIG1826" t="s">
        <v>5</v>
      </c>
      <c r="EIH1826" t="s">
        <v>6</v>
      </c>
    </row>
    <row r="1827" spans="3605:3623" x14ac:dyDescent="0.25">
      <c r="EIC1827" t="s">
        <v>6</v>
      </c>
      <c r="EIE1827" t="s">
        <v>5</v>
      </c>
      <c r="EIG1827" t="s">
        <v>6</v>
      </c>
    </row>
    <row r="1828" spans="3605:3623" x14ac:dyDescent="0.25">
      <c r="EIC1828" t="s">
        <v>5</v>
      </c>
      <c r="EID1828" t="s">
        <v>6</v>
      </c>
      <c r="EIE1828" t="s">
        <v>5</v>
      </c>
      <c r="EIF1828" t="s">
        <v>6</v>
      </c>
    </row>
    <row r="1829" spans="3605:3623" x14ac:dyDescent="0.25">
      <c r="EIA1829" t="s">
        <v>6</v>
      </c>
      <c r="EIC1829" t="s">
        <v>5</v>
      </c>
      <c r="EIE1829" t="s">
        <v>6</v>
      </c>
    </row>
    <row r="1830" spans="3605:3623" x14ac:dyDescent="0.25">
      <c r="EIA1830" t="s">
        <v>5</v>
      </c>
      <c r="EIB1830" t="s">
        <v>6</v>
      </c>
      <c r="EIC1830" t="s">
        <v>5</v>
      </c>
      <c r="EID1830" t="s">
        <v>6</v>
      </c>
    </row>
    <row r="1831" spans="3605:3623" x14ac:dyDescent="0.25">
      <c r="EHY1831" t="s">
        <v>6</v>
      </c>
      <c r="EIA1831" t="s">
        <v>5</v>
      </c>
      <c r="EIC1831" t="s">
        <v>6</v>
      </c>
    </row>
    <row r="1832" spans="3605:3623" x14ac:dyDescent="0.25">
      <c r="EHY1832" t="s">
        <v>5</v>
      </c>
      <c r="EHZ1832" t="s">
        <v>6</v>
      </c>
      <c r="EIA1832" t="s">
        <v>5</v>
      </c>
      <c r="EIB1832" t="s">
        <v>6</v>
      </c>
    </row>
    <row r="1833" spans="3605:3623" x14ac:dyDescent="0.25">
      <c r="EHW1833" t="s">
        <v>6</v>
      </c>
      <c r="EHY1833" t="s">
        <v>5</v>
      </c>
      <c r="EIA1833" t="s">
        <v>6</v>
      </c>
    </row>
    <row r="1834" spans="3605:3623" x14ac:dyDescent="0.25">
      <c r="EHW1834" t="s">
        <v>5</v>
      </c>
      <c r="EHX1834" t="s">
        <v>6</v>
      </c>
      <c r="EHY1834" t="s">
        <v>5</v>
      </c>
      <c r="EHZ1834" t="s">
        <v>6</v>
      </c>
    </row>
    <row r="1835" spans="3605:3623" x14ac:dyDescent="0.25">
      <c r="EHU1835" t="s">
        <v>6</v>
      </c>
      <c r="EHW1835" t="s">
        <v>5</v>
      </c>
      <c r="EHY1835" t="s">
        <v>6</v>
      </c>
    </row>
    <row r="1836" spans="3605:3623" x14ac:dyDescent="0.25">
      <c r="EHU1836" t="s">
        <v>5</v>
      </c>
      <c r="EHV1836" t="s">
        <v>6</v>
      </c>
      <c r="EHW1836" t="s">
        <v>5</v>
      </c>
      <c r="EHX1836" t="s">
        <v>6</v>
      </c>
    </row>
    <row r="1837" spans="3605:3623" x14ac:dyDescent="0.25">
      <c r="EHS1837" t="s">
        <v>6</v>
      </c>
      <c r="EHU1837" t="s">
        <v>5</v>
      </c>
      <c r="EHW1837" t="s">
        <v>6</v>
      </c>
    </row>
    <row r="1838" spans="3605:3623" x14ac:dyDescent="0.25">
      <c r="EHS1838" t="s">
        <v>5</v>
      </c>
      <c r="EHT1838" t="s">
        <v>6</v>
      </c>
      <c r="EHU1838" t="s">
        <v>5</v>
      </c>
      <c r="EHV1838" t="s">
        <v>6</v>
      </c>
    </row>
    <row r="1839" spans="3605:3623" x14ac:dyDescent="0.25">
      <c r="EHQ1839" t="s">
        <v>6</v>
      </c>
      <c r="EHS1839" t="s">
        <v>5</v>
      </c>
      <c r="EHU1839" t="s">
        <v>6</v>
      </c>
    </row>
    <row r="1840" spans="3605:3623" x14ac:dyDescent="0.25">
      <c r="EHQ1840" t="s">
        <v>5</v>
      </c>
      <c r="EHR1840" t="s">
        <v>6</v>
      </c>
      <c r="EHS1840" t="s">
        <v>5</v>
      </c>
      <c r="EHT1840" t="s">
        <v>6</v>
      </c>
    </row>
    <row r="1841" spans="3589:3607" x14ac:dyDescent="0.25">
      <c r="EHO1841" t="s">
        <v>6</v>
      </c>
      <c r="EHQ1841" t="s">
        <v>5</v>
      </c>
      <c r="EHS1841" t="s">
        <v>6</v>
      </c>
    </row>
    <row r="1842" spans="3589:3607" x14ac:dyDescent="0.25">
      <c r="EHO1842" t="s">
        <v>5</v>
      </c>
      <c r="EHP1842" t="s">
        <v>6</v>
      </c>
      <c r="EHQ1842" t="s">
        <v>5</v>
      </c>
      <c r="EHR1842" t="s">
        <v>6</v>
      </c>
    </row>
    <row r="1843" spans="3589:3607" x14ac:dyDescent="0.25">
      <c r="EHM1843" t="s">
        <v>6</v>
      </c>
      <c r="EHO1843" t="s">
        <v>5</v>
      </c>
      <c r="EHQ1843" t="s">
        <v>6</v>
      </c>
    </row>
    <row r="1844" spans="3589:3607" x14ac:dyDescent="0.25">
      <c r="EHM1844" t="s">
        <v>5</v>
      </c>
      <c r="EHN1844" t="s">
        <v>6</v>
      </c>
      <c r="EHO1844" t="s">
        <v>5</v>
      </c>
      <c r="EHP1844" t="s">
        <v>6</v>
      </c>
    </row>
    <row r="1845" spans="3589:3607" x14ac:dyDescent="0.25">
      <c r="EHK1845" t="s">
        <v>6</v>
      </c>
      <c r="EHM1845" t="s">
        <v>5</v>
      </c>
      <c r="EHO1845" t="s">
        <v>6</v>
      </c>
    </row>
    <row r="1846" spans="3589:3607" x14ac:dyDescent="0.25">
      <c r="EHK1846" t="s">
        <v>5</v>
      </c>
      <c r="EHL1846" t="s">
        <v>6</v>
      </c>
      <c r="EHM1846" t="s">
        <v>5</v>
      </c>
      <c r="EHN1846" t="s">
        <v>6</v>
      </c>
    </row>
    <row r="1847" spans="3589:3607" x14ac:dyDescent="0.25">
      <c r="EHI1847" t="s">
        <v>6</v>
      </c>
      <c r="EHK1847" t="s">
        <v>5</v>
      </c>
      <c r="EHM1847" t="s">
        <v>6</v>
      </c>
    </row>
    <row r="1848" spans="3589:3607" x14ac:dyDescent="0.25">
      <c r="EHI1848" t="s">
        <v>5</v>
      </c>
      <c r="EHJ1848" t="s">
        <v>6</v>
      </c>
      <c r="EHK1848" t="s">
        <v>5</v>
      </c>
      <c r="EHL1848" t="s">
        <v>6</v>
      </c>
    </row>
    <row r="1849" spans="3589:3607" x14ac:dyDescent="0.25">
      <c r="EHG1849" t="s">
        <v>6</v>
      </c>
      <c r="EHI1849" t="s">
        <v>5</v>
      </c>
      <c r="EHK1849" t="s">
        <v>6</v>
      </c>
    </row>
    <row r="1850" spans="3589:3607" x14ac:dyDescent="0.25">
      <c r="EHG1850" t="s">
        <v>5</v>
      </c>
      <c r="EHH1850" t="s">
        <v>6</v>
      </c>
      <c r="EHI1850" t="s">
        <v>5</v>
      </c>
      <c r="EHJ1850" t="s">
        <v>6</v>
      </c>
    </row>
    <row r="1851" spans="3589:3607" x14ac:dyDescent="0.25">
      <c r="EHE1851" t="s">
        <v>6</v>
      </c>
      <c r="EHG1851" t="s">
        <v>5</v>
      </c>
      <c r="EHI1851" t="s">
        <v>6</v>
      </c>
    </row>
    <row r="1852" spans="3589:3607" x14ac:dyDescent="0.25">
      <c r="EHE1852" t="s">
        <v>5</v>
      </c>
      <c r="EHF1852" t="s">
        <v>6</v>
      </c>
      <c r="EHG1852" t="s">
        <v>5</v>
      </c>
      <c r="EHH1852" t="s">
        <v>6</v>
      </c>
    </row>
    <row r="1853" spans="3589:3607" x14ac:dyDescent="0.25">
      <c r="EHC1853" t="s">
        <v>6</v>
      </c>
      <c r="EHE1853" t="s">
        <v>5</v>
      </c>
      <c r="EHG1853" t="s">
        <v>6</v>
      </c>
    </row>
    <row r="1854" spans="3589:3607" x14ac:dyDescent="0.25">
      <c r="EHC1854" t="s">
        <v>5</v>
      </c>
      <c r="EHD1854" t="s">
        <v>6</v>
      </c>
      <c r="EHE1854" t="s">
        <v>5</v>
      </c>
      <c r="EHF1854" t="s">
        <v>6</v>
      </c>
    </row>
    <row r="1855" spans="3589:3607" x14ac:dyDescent="0.25">
      <c r="EHA1855" t="s">
        <v>6</v>
      </c>
      <c r="EHC1855" t="s">
        <v>5</v>
      </c>
      <c r="EHE1855" t="s">
        <v>6</v>
      </c>
    </row>
    <row r="1856" spans="3589:3607" x14ac:dyDescent="0.25">
      <c r="EHA1856" t="s">
        <v>5</v>
      </c>
      <c r="EHB1856" t="s">
        <v>6</v>
      </c>
      <c r="EHC1856" t="s">
        <v>5</v>
      </c>
      <c r="EHD1856" t="s">
        <v>6</v>
      </c>
    </row>
    <row r="1857" spans="3573:3591" x14ac:dyDescent="0.25">
      <c r="EGY1857" t="s">
        <v>6</v>
      </c>
      <c r="EHA1857" t="s">
        <v>5</v>
      </c>
      <c r="EHC1857" t="s">
        <v>6</v>
      </c>
    </row>
    <row r="1858" spans="3573:3591" x14ac:dyDescent="0.25">
      <c r="EGY1858" t="s">
        <v>5</v>
      </c>
      <c r="EGZ1858" t="s">
        <v>6</v>
      </c>
      <c r="EHA1858" t="s">
        <v>5</v>
      </c>
      <c r="EHB1858" t="s">
        <v>6</v>
      </c>
    </row>
    <row r="1859" spans="3573:3591" x14ac:dyDescent="0.25">
      <c r="EGW1859" t="s">
        <v>6</v>
      </c>
      <c r="EGY1859" t="s">
        <v>5</v>
      </c>
      <c r="EHA1859" t="s">
        <v>6</v>
      </c>
    </row>
    <row r="1860" spans="3573:3591" x14ac:dyDescent="0.25">
      <c r="EGW1860" t="s">
        <v>5</v>
      </c>
      <c r="EGX1860" t="s">
        <v>6</v>
      </c>
      <c r="EGY1860" t="s">
        <v>5</v>
      </c>
      <c r="EGZ1860" t="s">
        <v>6</v>
      </c>
    </row>
    <row r="1861" spans="3573:3591" x14ac:dyDescent="0.25">
      <c r="EGU1861" t="s">
        <v>6</v>
      </c>
      <c r="EGW1861" t="s">
        <v>5</v>
      </c>
      <c r="EGY1861" t="s">
        <v>6</v>
      </c>
    </row>
    <row r="1862" spans="3573:3591" x14ac:dyDescent="0.25">
      <c r="EGU1862" t="s">
        <v>5</v>
      </c>
      <c r="EGV1862" t="s">
        <v>6</v>
      </c>
      <c r="EGW1862" t="s">
        <v>5</v>
      </c>
      <c r="EGX1862" t="s">
        <v>6</v>
      </c>
    </row>
    <row r="1863" spans="3573:3591" x14ac:dyDescent="0.25">
      <c r="EGS1863" t="s">
        <v>6</v>
      </c>
      <c r="EGU1863" t="s">
        <v>5</v>
      </c>
      <c r="EGW1863" t="s">
        <v>6</v>
      </c>
    </row>
    <row r="1864" spans="3573:3591" x14ac:dyDescent="0.25">
      <c r="EGS1864" t="s">
        <v>5</v>
      </c>
      <c r="EGT1864" t="s">
        <v>6</v>
      </c>
      <c r="EGU1864" t="s">
        <v>5</v>
      </c>
      <c r="EGV1864" t="s">
        <v>6</v>
      </c>
    </row>
    <row r="1865" spans="3573:3591" x14ac:dyDescent="0.25">
      <c r="EGQ1865" t="s">
        <v>6</v>
      </c>
      <c r="EGS1865" t="s">
        <v>5</v>
      </c>
      <c r="EGU1865" t="s">
        <v>6</v>
      </c>
    </row>
    <row r="1866" spans="3573:3591" x14ac:dyDescent="0.25">
      <c r="EGQ1866" t="s">
        <v>5</v>
      </c>
      <c r="EGR1866" t="s">
        <v>6</v>
      </c>
      <c r="EGS1866" t="s">
        <v>5</v>
      </c>
      <c r="EGT1866" t="s">
        <v>6</v>
      </c>
    </row>
    <row r="1867" spans="3573:3591" x14ac:dyDescent="0.25">
      <c r="EGO1867" t="s">
        <v>6</v>
      </c>
      <c r="EGQ1867" t="s">
        <v>5</v>
      </c>
      <c r="EGS1867" t="s">
        <v>6</v>
      </c>
    </row>
    <row r="1868" spans="3573:3591" x14ac:dyDescent="0.25">
      <c r="EGO1868" t="s">
        <v>5</v>
      </c>
      <c r="EGP1868" t="s">
        <v>6</v>
      </c>
      <c r="EGQ1868" t="s">
        <v>5</v>
      </c>
      <c r="EGR1868" t="s">
        <v>6</v>
      </c>
    </row>
    <row r="1869" spans="3573:3591" x14ac:dyDescent="0.25">
      <c r="EGM1869" t="s">
        <v>6</v>
      </c>
      <c r="EGO1869" t="s">
        <v>5</v>
      </c>
      <c r="EGQ1869" t="s">
        <v>6</v>
      </c>
    </row>
    <row r="1870" spans="3573:3591" x14ac:dyDescent="0.25">
      <c r="EGM1870" t="s">
        <v>5</v>
      </c>
      <c r="EGN1870" t="s">
        <v>6</v>
      </c>
      <c r="EGO1870" t="s">
        <v>5</v>
      </c>
      <c r="EGP1870" t="s">
        <v>6</v>
      </c>
    </row>
    <row r="1871" spans="3573:3591" x14ac:dyDescent="0.25">
      <c r="EGK1871" t="s">
        <v>6</v>
      </c>
      <c r="EGM1871" t="s">
        <v>5</v>
      </c>
      <c r="EGO1871" t="s">
        <v>6</v>
      </c>
    </row>
    <row r="1872" spans="3573:3591" x14ac:dyDescent="0.25">
      <c r="EGK1872" t="s">
        <v>5</v>
      </c>
      <c r="EGL1872" t="s">
        <v>6</v>
      </c>
      <c r="EGM1872" t="s">
        <v>5</v>
      </c>
      <c r="EGN1872" t="s">
        <v>6</v>
      </c>
    </row>
    <row r="1873" spans="3557:3575" x14ac:dyDescent="0.25">
      <c r="EGI1873" t="s">
        <v>6</v>
      </c>
      <c r="EGK1873" t="s">
        <v>5</v>
      </c>
      <c r="EGM1873" t="s">
        <v>6</v>
      </c>
    </row>
    <row r="1874" spans="3557:3575" x14ac:dyDescent="0.25">
      <c r="EGI1874" t="s">
        <v>5</v>
      </c>
      <c r="EGJ1874" t="s">
        <v>6</v>
      </c>
      <c r="EGK1874" t="s">
        <v>5</v>
      </c>
      <c r="EGL1874" t="s">
        <v>6</v>
      </c>
    </row>
    <row r="1875" spans="3557:3575" x14ac:dyDescent="0.25">
      <c r="EGG1875" t="s">
        <v>6</v>
      </c>
      <c r="EGI1875" t="s">
        <v>5</v>
      </c>
      <c r="EGK1875" t="s">
        <v>6</v>
      </c>
    </row>
    <row r="1876" spans="3557:3575" x14ac:dyDescent="0.25">
      <c r="EGG1876" t="s">
        <v>5</v>
      </c>
      <c r="EGH1876" t="s">
        <v>6</v>
      </c>
      <c r="EGI1876" t="s">
        <v>5</v>
      </c>
      <c r="EGJ1876" t="s">
        <v>6</v>
      </c>
    </row>
    <row r="1877" spans="3557:3575" x14ac:dyDescent="0.25">
      <c r="EGE1877" t="s">
        <v>6</v>
      </c>
      <c r="EGG1877" t="s">
        <v>5</v>
      </c>
      <c r="EGI1877" t="s">
        <v>6</v>
      </c>
    </row>
    <row r="1878" spans="3557:3575" x14ac:dyDescent="0.25">
      <c r="EGE1878" t="s">
        <v>5</v>
      </c>
      <c r="EGF1878" t="s">
        <v>6</v>
      </c>
      <c r="EGG1878" t="s">
        <v>5</v>
      </c>
      <c r="EGH1878" t="s">
        <v>6</v>
      </c>
    </row>
    <row r="1879" spans="3557:3575" x14ac:dyDescent="0.25">
      <c r="EGC1879" t="s">
        <v>6</v>
      </c>
      <c r="EGE1879" t="s">
        <v>5</v>
      </c>
      <c r="EGG1879" t="s">
        <v>6</v>
      </c>
    </row>
    <row r="1880" spans="3557:3575" x14ac:dyDescent="0.25">
      <c r="EGC1880" t="s">
        <v>5</v>
      </c>
      <c r="EGD1880" t="s">
        <v>6</v>
      </c>
      <c r="EGE1880" t="s">
        <v>5</v>
      </c>
      <c r="EGF1880" t="s">
        <v>6</v>
      </c>
    </row>
    <row r="1881" spans="3557:3575" x14ac:dyDescent="0.25">
      <c r="EGA1881" t="s">
        <v>6</v>
      </c>
      <c r="EGC1881" t="s">
        <v>5</v>
      </c>
      <c r="EGE1881" t="s">
        <v>6</v>
      </c>
    </row>
    <row r="1882" spans="3557:3575" x14ac:dyDescent="0.25">
      <c r="EGA1882" t="s">
        <v>5</v>
      </c>
      <c r="EGB1882" t="s">
        <v>6</v>
      </c>
      <c r="EGC1882" t="s">
        <v>5</v>
      </c>
      <c r="EGD1882" t="s">
        <v>6</v>
      </c>
    </row>
    <row r="1883" spans="3557:3575" x14ac:dyDescent="0.25">
      <c r="EFY1883" t="s">
        <v>6</v>
      </c>
      <c r="EGA1883" t="s">
        <v>5</v>
      </c>
      <c r="EGC1883" t="s">
        <v>6</v>
      </c>
    </row>
    <row r="1884" spans="3557:3575" x14ac:dyDescent="0.25">
      <c r="EFY1884" t="s">
        <v>5</v>
      </c>
      <c r="EFZ1884" t="s">
        <v>6</v>
      </c>
      <c r="EGA1884" t="s">
        <v>5</v>
      </c>
      <c r="EGB1884" t="s">
        <v>6</v>
      </c>
    </row>
    <row r="1885" spans="3557:3575" x14ac:dyDescent="0.25">
      <c r="EFW1885" t="s">
        <v>6</v>
      </c>
      <c r="EFY1885" t="s">
        <v>5</v>
      </c>
      <c r="EGA1885" t="s">
        <v>6</v>
      </c>
    </row>
    <row r="1886" spans="3557:3575" x14ac:dyDescent="0.25">
      <c r="EFW1886" t="s">
        <v>5</v>
      </c>
      <c r="EFX1886" t="s">
        <v>6</v>
      </c>
      <c r="EFY1886" t="s">
        <v>5</v>
      </c>
      <c r="EFZ1886" t="s">
        <v>6</v>
      </c>
    </row>
    <row r="1887" spans="3557:3575" x14ac:dyDescent="0.25">
      <c r="EFU1887" t="s">
        <v>6</v>
      </c>
      <c r="EFW1887" t="s">
        <v>5</v>
      </c>
      <c r="EFY1887" t="s">
        <v>6</v>
      </c>
    </row>
    <row r="1888" spans="3557:3575" x14ac:dyDescent="0.25">
      <c r="EFU1888" t="s">
        <v>5</v>
      </c>
      <c r="EFV1888" t="s">
        <v>6</v>
      </c>
      <c r="EFW1888" t="s">
        <v>5</v>
      </c>
      <c r="EFX1888" t="s">
        <v>6</v>
      </c>
    </row>
    <row r="1889" spans="3541:3559" x14ac:dyDescent="0.25">
      <c r="EFS1889" t="s">
        <v>6</v>
      </c>
      <c r="EFU1889" t="s">
        <v>5</v>
      </c>
      <c r="EFW1889" t="s">
        <v>6</v>
      </c>
    </row>
    <row r="1890" spans="3541:3559" x14ac:dyDescent="0.25">
      <c r="EFS1890" t="s">
        <v>5</v>
      </c>
      <c r="EFT1890" t="s">
        <v>6</v>
      </c>
      <c r="EFU1890" t="s">
        <v>5</v>
      </c>
      <c r="EFV1890" t="s">
        <v>6</v>
      </c>
    </row>
    <row r="1891" spans="3541:3559" x14ac:dyDescent="0.25">
      <c r="EFQ1891" t="s">
        <v>6</v>
      </c>
      <c r="EFS1891" t="s">
        <v>5</v>
      </c>
      <c r="EFU1891" t="s">
        <v>6</v>
      </c>
    </row>
    <row r="1892" spans="3541:3559" x14ac:dyDescent="0.25">
      <c r="EFQ1892" t="s">
        <v>5</v>
      </c>
      <c r="EFR1892" t="s">
        <v>6</v>
      </c>
      <c r="EFS1892" t="s">
        <v>5</v>
      </c>
      <c r="EFT1892" t="s">
        <v>6</v>
      </c>
    </row>
    <row r="1893" spans="3541:3559" x14ac:dyDescent="0.25">
      <c r="EFO1893" t="s">
        <v>6</v>
      </c>
      <c r="EFQ1893" t="s">
        <v>5</v>
      </c>
      <c r="EFS1893" t="s">
        <v>6</v>
      </c>
    </row>
    <row r="1894" spans="3541:3559" x14ac:dyDescent="0.25">
      <c r="EFO1894" t="s">
        <v>5</v>
      </c>
      <c r="EFP1894" t="s">
        <v>6</v>
      </c>
      <c r="EFQ1894" t="s">
        <v>5</v>
      </c>
      <c r="EFR1894" t="s">
        <v>6</v>
      </c>
    </row>
    <row r="1895" spans="3541:3559" x14ac:dyDescent="0.25">
      <c r="EFM1895" t="s">
        <v>6</v>
      </c>
      <c r="EFO1895" t="s">
        <v>5</v>
      </c>
      <c r="EFQ1895" t="s">
        <v>6</v>
      </c>
    </row>
    <row r="1896" spans="3541:3559" x14ac:dyDescent="0.25">
      <c r="EFM1896" t="s">
        <v>5</v>
      </c>
      <c r="EFN1896" t="s">
        <v>6</v>
      </c>
      <c r="EFO1896" t="s">
        <v>5</v>
      </c>
      <c r="EFP1896" t="s">
        <v>6</v>
      </c>
    </row>
    <row r="1897" spans="3541:3559" x14ac:dyDescent="0.25">
      <c r="EFK1897" t="s">
        <v>6</v>
      </c>
      <c r="EFM1897" t="s">
        <v>5</v>
      </c>
      <c r="EFO1897" t="s">
        <v>6</v>
      </c>
    </row>
    <row r="1898" spans="3541:3559" x14ac:dyDescent="0.25">
      <c r="EFK1898" t="s">
        <v>5</v>
      </c>
      <c r="EFL1898" t="s">
        <v>6</v>
      </c>
      <c r="EFM1898" t="s">
        <v>5</v>
      </c>
      <c r="EFN1898" t="s">
        <v>6</v>
      </c>
    </row>
    <row r="1899" spans="3541:3559" x14ac:dyDescent="0.25">
      <c r="EFI1899" t="s">
        <v>6</v>
      </c>
      <c r="EFK1899" t="s">
        <v>5</v>
      </c>
      <c r="EFM1899" t="s">
        <v>6</v>
      </c>
    </row>
    <row r="1900" spans="3541:3559" x14ac:dyDescent="0.25">
      <c r="EFI1900" t="s">
        <v>5</v>
      </c>
      <c r="EFJ1900" t="s">
        <v>6</v>
      </c>
      <c r="EFK1900" t="s">
        <v>5</v>
      </c>
      <c r="EFL1900" t="s">
        <v>6</v>
      </c>
    </row>
    <row r="1901" spans="3541:3559" x14ac:dyDescent="0.25">
      <c r="EFG1901" t="s">
        <v>6</v>
      </c>
      <c r="EFI1901" t="s">
        <v>5</v>
      </c>
      <c r="EFK1901" t="s">
        <v>6</v>
      </c>
    </row>
    <row r="1902" spans="3541:3559" x14ac:dyDescent="0.25">
      <c r="EFG1902" t="s">
        <v>5</v>
      </c>
      <c r="EFH1902" t="s">
        <v>6</v>
      </c>
      <c r="EFI1902" t="s">
        <v>5</v>
      </c>
      <c r="EFJ1902" t="s">
        <v>6</v>
      </c>
    </row>
    <row r="1903" spans="3541:3559" x14ac:dyDescent="0.25">
      <c r="EFE1903" t="s">
        <v>6</v>
      </c>
      <c r="EFG1903" t="s">
        <v>5</v>
      </c>
      <c r="EFI1903" t="s">
        <v>6</v>
      </c>
    </row>
    <row r="1904" spans="3541:3559" x14ac:dyDescent="0.25">
      <c r="EFE1904" t="s">
        <v>5</v>
      </c>
      <c r="EFF1904" t="s">
        <v>6</v>
      </c>
      <c r="EFG1904" t="s">
        <v>5</v>
      </c>
      <c r="EFH1904" t="s">
        <v>6</v>
      </c>
    </row>
    <row r="1905" spans="3525:3543" x14ac:dyDescent="0.25">
      <c r="EFC1905" t="s">
        <v>6</v>
      </c>
      <c r="EFE1905" t="s">
        <v>5</v>
      </c>
      <c r="EFG1905" t="s">
        <v>6</v>
      </c>
    </row>
    <row r="1906" spans="3525:3543" x14ac:dyDescent="0.25">
      <c r="EFC1906" t="s">
        <v>5</v>
      </c>
      <c r="EFD1906" t="s">
        <v>6</v>
      </c>
      <c r="EFE1906" t="s">
        <v>5</v>
      </c>
      <c r="EFF1906" t="s">
        <v>6</v>
      </c>
    </row>
    <row r="1907" spans="3525:3543" x14ac:dyDescent="0.25">
      <c r="EFA1907" t="s">
        <v>6</v>
      </c>
      <c r="EFC1907" t="s">
        <v>5</v>
      </c>
      <c r="EFE1907" t="s">
        <v>6</v>
      </c>
    </row>
    <row r="1908" spans="3525:3543" x14ac:dyDescent="0.25">
      <c r="EFA1908" t="s">
        <v>5</v>
      </c>
      <c r="EFB1908" t="s">
        <v>6</v>
      </c>
      <c r="EFC1908" t="s">
        <v>5</v>
      </c>
      <c r="EFD1908" t="s">
        <v>6</v>
      </c>
    </row>
    <row r="1909" spans="3525:3543" x14ac:dyDescent="0.25">
      <c r="EEY1909" t="s">
        <v>6</v>
      </c>
      <c r="EFA1909" t="s">
        <v>5</v>
      </c>
      <c r="EFC1909" t="s">
        <v>6</v>
      </c>
    </row>
    <row r="1910" spans="3525:3543" x14ac:dyDescent="0.25">
      <c r="EEY1910" t="s">
        <v>5</v>
      </c>
      <c r="EEZ1910" t="s">
        <v>6</v>
      </c>
      <c r="EFA1910" t="s">
        <v>5</v>
      </c>
      <c r="EFB1910" t="s">
        <v>6</v>
      </c>
    </row>
    <row r="1911" spans="3525:3543" x14ac:dyDescent="0.25">
      <c r="EEW1911" t="s">
        <v>6</v>
      </c>
      <c r="EEY1911" t="s">
        <v>5</v>
      </c>
      <c r="EFA1911" t="s">
        <v>6</v>
      </c>
    </row>
    <row r="1912" spans="3525:3543" x14ac:dyDescent="0.25">
      <c r="EEW1912" t="s">
        <v>5</v>
      </c>
      <c r="EEX1912" t="s">
        <v>6</v>
      </c>
      <c r="EEY1912" t="s">
        <v>5</v>
      </c>
      <c r="EEZ1912" t="s">
        <v>6</v>
      </c>
    </row>
    <row r="1913" spans="3525:3543" x14ac:dyDescent="0.25">
      <c r="EEU1913" t="s">
        <v>6</v>
      </c>
      <c r="EEW1913" t="s">
        <v>5</v>
      </c>
      <c r="EEY1913" t="s">
        <v>6</v>
      </c>
    </row>
    <row r="1914" spans="3525:3543" x14ac:dyDescent="0.25">
      <c r="EEU1914" t="s">
        <v>5</v>
      </c>
      <c r="EEV1914" t="s">
        <v>6</v>
      </c>
      <c r="EEW1914" t="s">
        <v>5</v>
      </c>
      <c r="EEX1914" t="s">
        <v>6</v>
      </c>
    </row>
    <row r="1915" spans="3525:3543" x14ac:dyDescent="0.25">
      <c r="EES1915" t="s">
        <v>6</v>
      </c>
      <c r="EEU1915" t="s">
        <v>5</v>
      </c>
      <c r="EEW1915" t="s">
        <v>6</v>
      </c>
    </row>
    <row r="1916" spans="3525:3543" x14ac:dyDescent="0.25">
      <c r="EES1916" t="s">
        <v>5</v>
      </c>
      <c r="EET1916" t="s">
        <v>6</v>
      </c>
      <c r="EEU1916" t="s">
        <v>5</v>
      </c>
      <c r="EEV1916" t="s">
        <v>6</v>
      </c>
    </row>
    <row r="1917" spans="3525:3543" x14ac:dyDescent="0.25">
      <c r="EEQ1917" t="s">
        <v>6</v>
      </c>
      <c r="EES1917" t="s">
        <v>5</v>
      </c>
      <c r="EEU1917" t="s">
        <v>6</v>
      </c>
    </row>
    <row r="1918" spans="3525:3543" x14ac:dyDescent="0.25">
      <c r="EEQ1918" t="s">
        <v>5</v>
      </c>
      <c r="EER1918" t="s">
        <v>6</v>
      </c>
      <c r="EES1918" t="s">
        <v>5</v>
      </c>
      <c r="EET1918" t="s">
        <v>6</v>
      </c>
    </row>
    <row r="1919" spans="3525:3543" x14ac:dyDescent="0.25">
      <c r="EEO1919" t="s">
        <v>6</v>
      </c>
      <c r="EEQ1919" t="s">
        <v>5</v>
      </c>
      <c r="EES1919" t="s">
        <v>6</v>
      </c>
    </row>
    <row r="1920" spans="3525:3543" x14ac:dyDescent="0.25">
      <c r="EEO1920" t="s">
        <v>5</v>
      </c>
      <c r="EEP1920" t="s">
        <v>6</v>
      </c>
      <c r="EEQ1920" t="s">
        <v>5</v>
      </c>
      <c r="EER1920" t="s">
        <v>6</v>
      </c>
    </row>
    <row r="1921" spans="3509:3527" x14ac:dyDescent="0.25">
      <c r="EEM1921" t="s">
        <v>6</v>
      </c>
      <c r="EEO1921" t="s">
        <v>5</v>
      </c>
      <c r="EEQ1921" t="s">
        <v>6</v>
      </c>
    </row>
    <row r="1922" spans="3509:3527" x14ac:dyDescent="0.25">
      <c r="EEM1922" t="s">
        <v>5</v>
      </c>
      <c r="EEN1922" t="s">
        <v>6</v>
      </c>
      <c r="EEO1922" t="s">
        <v>5</v>
      </c>
      <c r="EEP1922" t="s">
        <v>6</v>
      </c>
    </row>
    <row r="1923" spans="3509:3527" x14ac:dyDescent="0.25">
      <c r="EEK1923" t="s">
        <v>6</v>
      </c>
      <c r="EEM1923" t="s">
        <v>5</v>
      </c>
      <c r="EEO1923" t="s">
        <v>6</v>
      </c>
    </row>
    <row r="1924" spans="3509:3527" x14ac:dyDescent="0.25">
      <c r="EEK1924" t="s">
        <v>5</v>
      </c>
      <c r="EEL1924" t="s">
        <v>6</v>
      </c>
      <c r="EEM1924" t="s">
        <v>5</v>
      </c>
      <c r="EEN1924" t="s">
        <v>6</v>
      </c>
    </row>
    <row r="1925" spans="3509:3527" x14ac:dyDescent="0.25">
      <c r="EEI1925" t="s">
        <v>6</v>
      </c>
      <c r="EEK1925" t="s">
        <v>5</v>
      </c>
      <c r="EEM1925" t="s">
        <v>6</v>
      </c>
    </row>
    <row r="1926" spans="3509:3527" x14ac:dyDescent="0.25">
      <c r="EEI1926" t="s">
        <v>5</v>
      </c>
      <c r="EEJ1926" t="s">
        <v>6</v>
      </c>
      <c r="EEK1926" t="s">
        <v>5</v>
      </c>
      <c r="EEL1926" t="s">
        <v>6</v>
      </c>
    </row>
    <row r="1927" spans="3509:3527" x14ac:dyDescent="0.25">
      <c r="EEG1927" t="s">
        <v>6</v>
      </c>
      <c r="EEI1927" t="s">
        <v>5</v>
      </c>
      <c r="EEK1927" t="s">
        <v>6</v>
      </c>
    </row>
    <row r="1928" spans="3509:3527" x14ac:dyDescent="0.25">
      <c r="EEG1928" t="s">
        <v>5</v>
      </c>
      <c r="EEH1928" t="s">
        <v>6</v>
      </c>
      <c r="EEI1928" t="s">
        <v>5</v>
      </c>
      <c r="EEJ1928" t="s">
        <v>6</v>
      </c>
    </row>
    <row r="1929" spans="3509:3527" x14ac:dyDescent="0.25">
      <c r="EEE1929" t="s">
        <v>6</v>
      </c>
      <c r="EEG1929" t="s">
        <v>5</v>
      </c>
      <c r="EEI1929" t="s">
        <v>6</v>
      </c>
    </row>
    <row r="1930" spans="3509:3527" x14ac:dyDescent="0.25">
      <c r="EEE1930" t="s">
        <v>5</v>
      </c>
      <c r="EEF1930" t="s">
        <v>6</v>
      </c>
      <c r="EEG1930" t="s">
        <v>5</v>
      </c>
      <c r="EEH1930" t="s">
        <v>6</v>
      </c>
    </row>
    <row r="1931" spans="3509:3527" x14ac:dyDescent="0.25">
      <c r="EEC1931" t="s">
        <v>6</v>
      </c>
      <c r="EEE1931" t="s">
        <v>5</v>
      </c>
      <c r="EEG1931" t="s">
        <v>6</v>
      </c>
    </row>
    <row r="1932" spans="3509:3527" x14ac:dyDescent="0.25">
      <c r="EEC1932" t="s">
        <v>5</v>
      </c>
      <c r="EED1932" t="s">
        <v>6</v>
      </c>
      <c r="EEE1932" t="s">
        <v>5</v>
      </c>
      <c r="EEF1932" t="s">
        <v>6</v>
      </c>
    </row>
    <row r="1933" spans="3509:3527" x14ac:dyDescent="0.25">
      <c r="EEA1933" t="s">
        <v>6</v>
      </c>
      <c r="EEC1933" t="s">
        <v>5</v>
      </c>
      <c r="EEE1933" t="s">
        <v>6</v>
      </c>
    </row>
    <row r="1934" spans="3509:3527" x14ac:dyDescent="0.25">
      <c r="EEA1934" t="s">
        <v>5</v>
      </c>
      <c r="EEB1934" t="s">
        <v>6</v>
      </c>
      <c r="EEC1934" t="s">
        <v>5</v>
      </c>
      <c r="EED1934" t="s">
        <v>6</v>
      </c>
    </row>
    <row r="1935" spans="3509:3527" x14ac:dyDescent="0.25">
      <c r="EDY1935" t="s">
        <v>6</v>
      </c>
      <c r="EEA1935" t="s">
        <v>5</v>
      </c>
      <c r="EEC1935" t="s">
        <v>6</v>
      </c>
    </row>
    <row r="1936" spans="3509:3527" x14ac:dyDescent="0.25">
      <c r="EDY1936" t="s">
        <v>5</v>
      </c>
      <c r="EDZ1936" t="s">
        <v>6</v>
      </c>
      <c r="EEA1936" t="s">
        <v>5</v>
      </c>
      <c r="EEB1936" t="s">
        <v>6</v>
      </c>
    </row>
    <row r="1937" spans="3493:3511" x14ac:dyDescent="0.25">
      <c r="EDW1937" t="s">
        <v>6</v>
      </c>
      <c r="EDY1937" t="s">
        <v>5</v>
      </c>
      <c r="EEA1937" t="s">
        <v>6</v>
      </c>
    </row>
    <row r="1938" spans="3493:3511" x14ac:dyDescent="0.25">
      <c r="EDW1938" t="s">
        <v>5</v>
      </c>
      <c r="EDX1938" t="s">
        <v>6</v>
      </c>
      <c r="EDY1938" t="s">
        <v>5</v>
      </c>
      <c r="EDZ1938" t="s">
        <v>6</v>
      </c>
    </row>
    <row r="1939" spans="3493:3511" x14ac:dyDescent="0.25">
      <c r="EDU1939" t="s">
        <v>6</v>
      </c>
      <c r="EDW1939" t="s">
        <v>5</v>
      </c>
      <c r="EDY1939" t="s">
        <v>6</v>
      </c>
    </row>
    <row r="1940" spans="3493:3511" x14ac:dyDescent="0.25">
      <c r="EDU1940" t="s">
        <v>5</v>
      </c>
      <c r="EDV1940" t="s">
        <v>6</v>
      </c>
      <c r="EDW1940" t="s">
        <v>5</v>
      </c>
      <c r="EDX1940" t="s">
        <v>6</v>
      </c>
    </row>
    <row r="1941" spans="3493:3511" x14ac:dyDescent="0.25">
      <c r="EDS1941" t="s">
        <v>6</v>
      </c>
      <c r="EDU1941" t="s">
        <v>5</v>
      </c>
      <c r="EDW1941" t="s">
        <v>6</v>
      </c>
    </row>
    <row r="1942" spans="3493:3511" x14ac:dyDescent="0.25">
      <c r="EDS1942" t="s">
        <v>5</v>
      </c>
      <c r="EDT1942" t="s">
        <v>6</v>
      </c>
      <c r="EDU1942" t="s">
        <v>5</v>
      </c>
      <c r="EDV1942" t="s">
        <v>6</v>
      </c>
    </row>
    <row r="1943" spans="3493:3511" x14ac:dyDescent="0.25">
      <c r="EDQ1943" t="s">
        <v>6</v>
      </c>
      <c r="EDS1943" t="s">
        <v>5</v>
      </c>
      <c r="EDU1943" t="s">
        <v>6</v>
      </c>
    </row>
    <row r="1944" spans="3493:3511" x14ac:dyDescent="0.25">
      <c r="EDQ1944" t="s">
        <v>5</v>
      </c>
      <c r="EDR1944" t="s">
        <v>6</v>
      </c>
      <c r="EDS1944" t="s">
        <v>5</v>
      </c>
      <c r="EDT1944" t="s">
        <v>6</v>
      </c>
    </row>
    <row r="1945" spans="3493:3511" x14ac:dyDescent="0.25">
      <c r="EDO1945" t="s">
        <v>6</v>
      </c>
      <c r="EDQ1945" t="s">
        <v>5</v>
      </c>
      <c r="EDS1945" t="s">
        <v>6</v>
      </c>
    </row>
    <row r="1946" spans="3493:3511" x14ac:dyDescent="0.25">
      <c r="EDO1946" t="s">
        <v>5</v>
      </c>
      <c r="EDP1946" t="s">
        <v>6</v>
      </c>
      <c r="EDQ1946" t="s">
        <v>5</v>
      </c>
      <c r="EDR1946" t="s">
        <v>6</v>
      </c>
    </row>
    <row r="1947" spans="3493:3511" x14ac:dyDescent="0.25">
      <c r="EDM1947" t="s">
        <v>6</v>
      </c>
      <c r="EDO1947" t="s">
        <v>5</v>
      </c>
      <c r="EDQ1947" t="s">
        <v>6</v>
      </c>
    </row>
    <row r="1948" spans="3493:3511" x14ac:dyDescent="0.25">
      <c r="EDM1948" t="s">
        <v>5</v>
      </c>
      <c r="EDN1948" t="s">
        <v>6</v>
      </c>
      <c r="EDO1948" t="s">
        <v>5</v>
      </c>
      <c r="EDP1948" t="s">
        <v>6</v>
      </c>
    </row>
    <row r="1949" spans="3493:3511" x14ac:dyDescent="0.25">
      <c r="EDK1949" t="s">
        <v>6</v>
      </c>
      <c r="EDM1949" t="s">
        <v>5</v>
      </c>
      <c r="EDO1949" t="s">
        <v>6</v>
      </c>
    </row>
    <row r="1950" spans="3493:3511" x14ac:dyDescent="0.25">
      <c r="EDK1950" t="s">
        <v>5</v>
      </c>
      <c r="EDL1950" t="s">
        <v>6</v>
      </c>
      <c r="EDM1950" t="s">
        <v>5</v>
      </c>
      <c r="EDN1950" t="s">
        <v>6</v>
      </c>
    </row>
    <row r="1951" spans="3493:3511" x14ac:dyDescent="0.25">
      <c r="EDI1951" t="s">
        <v>6</v>
      </c>
      <c r="EDK1951" t="s">
        <v>5</v>
      </c>
      <c r="EDM1951" t="s">
        <v>6</v>
      </c>
    </row>
    <row r="1952" spans="3493:3511" x14ac:dyDescent="0.25">
      <c r="EDI1952" t="s">
        <v>5</v>
      </c>
      <c r="EDJ1952" t="s">
        <v>6</v>
      </c>
      <c r="EDK1952" t="s">
        <v>5</v>
      </c>
      <c r="EDL1952" t="s">
        <v>6</v>
      </c>
    </row>
    <row r="1953" spans="61:74 3477:3495" x14ac:dyDescent="0.25">
      <c r="EDG1953" t="s">
        <v>6</v>
      </c>
      <c r="EDI1953" t="s">
        <v>5</v>
      </c>
      <c r="EDK1953" t="s">
        <v>6</v>
      </c>
    </row>
    <row r="1954" spans="61:74 3477:3495" x14ac:dyDescent="0.25">
      <c r="EDG1954" t="s">
        <v>5</v>
      </c>
      <c r="EDH1954" t="s">
        <v>6</v>
      </c>
      <c r="EDI1954" t="s">
        <v>5</v>
      </c>
      <c r="EDJ1954" t="s">
        <v>6</v>
      </c>
    </row>
    <row r="1955" spans="61:74 3477:3495" x14ac:dyDescent="0.25">
      <c r="BU1955" t="s">
        <v>6</v>
      </c>
      <c r="EDE1955" t="s">
        <v>6</v>
      </c>
      <c r="EDG1955" t="s">
        <v>5</v>
      </c>
      <c r="EDI1955" t="s">
        <v>6</v>
      </c>
    </row>
    <row r="1956" spans="61:74 3477:3495" x14ac:dyDescent="0.25">
      <c r="BU1956" t="s">
        <v>5</v>
      </c>
      <c r="BV1956" t="s">
        <v>6</v>
      </c>
      <c r="EDE1956" t="s">
        <v>5</v>
      </c>
      <c r="EDF1956" t="s">
        <v>6</v>
      </c>
      <c r="EDG1956" t="s">
        <v>5</v>
      </c>
      <c r="EDH1956" t="s">
        <v>6</v>
      </c>
    </row>
    <row r="1957" spans="61:74 3477:3495" x14ac:dyDescent="0.25">
      <c r="BS1957" t="s">
        <v>6</v>
      </c>
      <c r="BU1957" t="s">
        <v>5</v>
      </c>
      <c r="EDC1957" t="s">
        <v>6</v>
      </c>
      <c r="EDE1957" t="s">
        <v>5</v>
      </c>
      <c r="EDG1957" t="s">
        <v>6</v>
      </c>
    </row>
    <row r="1958" spans="61:74 3477:3495" x14ac:dyDescent="0.25">
      <c r="BS1958" t="s">
        <v>5</v>
      </c>
      <c r="BT1958" t="s">
        <v>6</v>
      </c>
      <c r="BU1958" t="s">
        <v>5</v>
      </c>
      <c r="BV1958" t="s">
        <v>6</v>
      </c>
      <c r="EDC1958" t="s">
        <v>5</v>
      </c>
      <c r="EDD1958" t="s">
        <v>6</v>
      </c>
      <c r="EDE1958" t="s">
        <v>5</v>
      </c>
      <c r="EDF1958" t="s">
        <v>6</v>
      </c>
    </row>
    <row r="1959" spans="61:74 3477:3495" x14ac:dyDescent="0.25">
      <c r="BQ1959" t="s">
        <v>6</v>
      </c>
      <c r="BS1959" t="s">
        <v>5</v>
      </c>
      <c r="BU1959" t="s">
        <v>6</v>
      </c>
      <c r="EDA1959" t="s">
        <v>6</v>
      </c>
      <c r="EDC1959" t="s">
        <v>5</v>
      </c>
      <c r="EDE1959" t="s">
        <v>6</v>
      </c>
    </row>
    <row r="1960" spans="61:74 3477:3495" x14ac:dyDescent="0.25">
      <c r="BQ1960" t="s">
        <v>5</v>
      </c>
      <c r="BR1960" t="s">
        <v>6</v>
      </c>
      <c r="BS1960" t="s">
        <v>5</v>
      </c>
      <c r="BT1960" t="s">
        <v>6</v>
      </c>
      <c r="EDA1960" t="s">
        <v>5</v>
      </c>
      <c r="EDB1960" t="s">
        <v>6</v>
      </c>
      <c r="EDC1960" t="s">
        <v>5</v>
      </c>
      <c r="EDD1960" t="s">
        <v>6</v>
      </c>
    </row>
    <row r="1961" spans="61:74 3477:3495" x14ac:dyDescent="0.25">
      <c r="BO1961" t="s">
        <v>6</v>
      </c>
      <c r="BQ1961" t="s">
        <v>5</v>
      </c>
      <c r="BS1961" t="s">
        <v>6</v>
      </c>
      <c r="ECY1961" t="s">
        <v>6</v>
      </c>
      <c r="EDA1961" t="s">
        <v>5</v>
      </c>
      <c r="EDC1961" t="s">
        <v>6</v>
      </c>
    </row>
    <row r="1962" spans="61:74 3477:3495" x14ac:dyDescent="0.25">
      <c r="BO1962" t="s">
        <v>5</v>
      </c>
      <c r="BP1962" t="s">
        <v>6</v>
      </c>
      <c r="BQ1962" t="s">
        <v>5</v>
      </c>
      <c r="BR1962" t="s">
        <v>6</v>
      </c>
      <c r="ECY1962" t="s">
        <v>5</v>
      </c>
      <c r="ECZ1962" t="s">
        <v>6</v>
      </c>
      <c r="EDA1962" t="s">
        <v>5</v>
      </c>
      <c r="EDB1962" t="s">
        <v>6</v>
      </c>
    </row>
    <row r="1963" spans="61:74 3477:3495" x14ac:dyDescent="0.25">
      <c r="BM1963" t="s">
        <v>6</v>
      </c>
      <c r="BO1963" t="s">
        <v>5</v>
      </c>
      <c r="BQ1963" t="s">
        <v>6</v>
      </c>
      <c r="ECW1963" t="s">
        <v>6</v>
      </c>
      <c r="ECY1963" t="s">
        <v>5</v>
      </c>
      <c r="EDA1963" t="s">
        <v>6</v>
      </c>
    </row>
    <row r="1964" spans="61:74 3477:3495" x14ac:dyDescent="0.25">
      <c r="BM1964" t="s">
        <v>5</v>
      </c>
      <c r="BN1964" t="s">
        <v>6</v>
      </c>
      <c r="BO1964" t="s">
        <v>5</v>
      </c>
      <c r="BP1964" t="s">
        <v>6</v>
      </c>
      <c r="ECW1964" t="s">
        <v>5</v>
      </c>
      <c r="ECX1964" t="s">
        <v>6</v>
      </c>
      <c r="ECY1964" t="s">
        <v>5</v>
      </c>
      <c r="ECZ1964" t="s">
        <v>6</v>
      </c>
    </row>
    <row r="1965" spans="61:74 3477:3495" x14ac:dyDescent="0.25">
      <c r="BK1965" t="s">
        <v>6</v>
      </c>
      <c r="BM1965" t="s">
        <v>5</v>
      </c>
      <c r="BO1965" t="s">
        <v>6</v>
      </c>
      <c r="ECU1965" t="s">
        <v>6</v>
      </c>
      <c r="ECW1965" t="s">
        <v>5</v>
      </c>
      <c r="ECY1965" t="s">
        <v>6</v>
      </c>
    </row>
    <row r="1966" spans="61:74 3477:3495" x14ac:dyDescent="0.25">
      <c r="BK1966" t="s">
        <v>5</v>
      </c>
      <c r="BL1966" t="s">
        <v>6</v>
      </c>
      <c r="BM1966" t="s">
        <v>5</v>
      </c>
      <c r="BN1966" t="s">
        <v>6</v>
      </c>
      <c r="ECU1966" t="s">
        <v>5</v>
      </c>
      <c r="ECV1966" t="s">
        <v>6</v>
      </c>
      <c r="ECW1966" t="s">
        <v>5</v>
      </c>
      <c r="ECX1966" t="s">
        <v>6</v>
      </c>
    </row>
    <row r="1967" spans="61:74 3477:3495" x14ac:dyDescent="0.25">
      <c r="BI1967" t="s">
        <v>6</v>
      </c>
      <c r="BK1967" t="s">
        <v>5</v>
      </c>
      <c r="BM1967" t="s">
        <v>6</v>
      </c>
      <c r="ECS1967" t="s">
        <v>6</v>
      </c>
      <c r="ECU1967" t="s">
        <v>5</v>
      </c>
      <c r="ECW1967" t="s">
        <v>6</v>
      </c>
    </row>
    <row r="1968" spans="61:74 3477:3495" x14ac:dyDescent="0.25">
      <c r="BI1968" t="s">
        <v>5</v>
      </c>
      <c r="BJ1968" t="s">
        <v>6</v>
      </c>
      <c r="BK1968" t="s">
        <v>5</v>
      </c>
      <c r="BL1968" t="s">
        <v>6</v>
      </c>
      <c r="ECS1968" t="s">
        <v>5</v>
      </c>
      <c r="ECT1968" t="s">
        <v>6</v>
      </c>
      <c r="ECU1968" t="s">
        <v>5</v>
      </c>
      <c r="ECV1968" t="s">
        <v>6</v>
      </c>
    </row>
    <row r="1969" spans="45:63 3461:3479" x14ac:dyDescent="0.25">
      <c r="BG1969" t="s">
        <v>6</v>
      </c>
      <c r="BI1969" t="s">
        <v>5</v>
      </c>
      <c r="BK1969" t="s">
        <v>6</v>
      </c>
      <c r="ECQ1969" t="s">
        <v>6</v>
      </c>
      <c r="ECS1969" t="s">
        <v>5</v>
      </c>
      <c r="ECU1969" t="s">
        <v>6</v>
      </c>
    </row>
    <row r="1970" spans="45:63 3461:3479" x14ac:dyDescent="0.25">
      <c r="BG1970" t="s">
        <v>5</v>
      </c>
      <c r="BH1970" t="s">
        <v>6</v>
      </c>
      <c r="BI1970" t="s">
        <v>5</v>
      </c>
      <c r="BJ1970" t="s">
        <v>6</v>
      </c>
      <c r="ECQ1970" t="s">
        <v>5</v>
      </c>
      <c r="ECR1970" t="s">
        <v>6</v>
      </c>
      <c r="ECS1970" t="s">
        <v>5</v>
      </c>
      <c r="ECT1970" t="s">
        <v>6</v>
      </c>
    </row>
    <row r="1971" spans="45:63 3461:3479" x14ac:dyDescent="0.25">
      <c r="BE1971" t="s">
        <v>6</v>
      </c>
      <c r="BG1971" t="s">
        <v>5</v>
      </c>
      <c r="BI1971" t="s">
        <v>6</v>
      </c>
      <c r="ECO1971" t="s">
        <v>6</v>
      </c>
      <c r="ECQ1971" t="s">
        <v>5</v>
      </c>
      <c r="ECS1971" t="s">
        <v>6</v>
      </c>
    </row>
    <row r="1972" spans="45:63 3461:3479" x14ac:dyDescent="0.25">
      <c r="BE1972" t="s">
        <v>5</v>
      </c>
      <c r="BF1972" t="s">
        <v>6</v>
      </c>
      <c r="BG1972" t="s">
        <v>5</v>
      </c>
      <c r="BH1972" t="s">
        <v>6</v>
      </c>
      <c r="ECO1972" t="s">
        <v>5</v>
      </c>
      <c r="ECP1972" t="s">
        <v>6</v>
      </c>
      <c r="ECQ1972" t="s">
        <v>5</v>
      </c>
      <c r="ECR1972" t="s">
        <v>6</v>
      </c>
    </row>
    <row r="1973" spans="45:63 3461:3479" x14ac:dyDescent="0.25">
      <c r="BC1973" t="s">
        <v>6</v>
      </c>
      <c r="BE1973" t="s">
        <v>5</v>
      </c>
      <c r="BG1973" t="s">
        <v>6</v>
      </c>
      <c r="ECM1973" t="s">
        <v>6</v>
      </c>
      <c r="ECO1973" t="s">
        <v>5</v>
      </c>
      <c r="ECQ1973" t="s">
        <v>6</v>
      </c>
    </row>
    <row r="1974" spans="45:63 3461:3479" x14ac:dyDescent="0.25">
      <c r="BC1974" t="s">
        <v>5</v>
      </c>
      <c r="BD1974" t="s">
        <v>6</v>
      </c>
      <c r="BE1974" t="s">
        <v>5</v>
      </c>
      <c r="BF1974" t="s">
        <v>6</v>
      </c>
      <c r="ECM1974" t="s">
        <v>5</v>
      </c>
      <c r="ECN1974" t="s">
        <v>6</v>
      </c>
      <c r="ECO1974" t="s">
        <v>5</v>
      </c>
      <c r="ECP1974" t="s">
        <v>6</v>
      </c>
    </row>
    <row r="1975" spans="45:63 3461:3479" x14ac:dyDescent="0.25">
      <c r="BA1975" t="s">
        <v>6</v>
      </c>
      <c r="BC1975" t="s">
        <v>5</v>
      </c>
      <c r="BE1975" t="s">
        <v>6</v>
      </c>
      <c r="ECK1975" t="s">
        <v>6</v>
      </c>
      <c r="ECM1975" t="s">
        <v>5</v>
      </c>
      <c r="ECO1975" t="s">
        <v>6</v>
      </c>
    </row>
    <row r="1976" spans="45:63 3461:3479" x14ac:dyDescent="0.25">
      <c r="BA1976" t="s">
        <v>5</v>
      </c>
      <c r="BB1976" t="s">
        <v>6</v>
      </c>
      <c r="BC1976" t="s">
        <v>5</v>
      </c>
      <c r="BD1976" t="s">
        <v>6</v>
      </c>
      <c r="ECK1976" t="s">
        <v>5</v>
      </c>
      <c r="ECL1976" t="s">
        <v>6</v>
      </c>
      <c r="ECM1976" t="s">
        <v>5</v>
      </c>
      <c r="ECN1976" t="s">
        <v>6</v>
      </c>
    </row>
    <row r="1977" spans="45:63 3461:3479" x14ac:dyDescent="0.25">
      <c r="AY1977" t="s">
        <v>6</v>
      </c>
      <c r="BA1977" t="s">
        <v>5</v>
      </c>
      <c r="BC1977" t="s">
        <v>6</v>
      </c>
      <c r="ECI1977" t="s">
        <v>6</v>
      </c>
      <c r="ECK1977" t="s">
        <v>5</v>
      </c>
      <c r="ECM1977" t="s">
        <v>6</v>
      </c>
    </row>
    <row r="1978" spans="45:63 3461:3479" x14ac:dyDescent="0.25">
      <c r="AY1978" t="s">
        <v>5</v>
      </c>
      <c r="AZ1978" t="s">
        <v>6</v>
      </c>
      <c r="BA1978" t="s">
        <v>5</v>
      </c>
      <c r="BB1978" t="s">
        <v>6</v>
      </c>
      <c r="ECI1978" t="s">
        <v>5</v>
      </c>
      <c r="ECJ1978" t="s">
        <v>6</v>
      </c>
      <c r="ECK1978" t="s">
        <v>5</v>
      </c>
      <c r="ECL1978" t="s">
        <v>6</v>
      </c>
    </row>
    <row r="1979" spans="45:63 3461:3479" x14ac:dyDescent="0.25">
      <c r="AW1979" t="s">
        <v>6</v>
      </c>
      <c r="AY1979" t="s">
        <v>5</v>
      </c>
      <c r="BA1979" t="s">
        <v>6</v>
      </c>
      <c r="ECG1979" t="s">
        <v>6</v>
      </c>
      <c r="ECI1979" t="s">
        <v>5</v>
      </c>
      <c r="ECK1979" t="s">
        <v>6</v>
      </c>
    </row>
    <row r="1980" spans="45:63 3461:3479" x14ac:dyDescent="0.25">
      <c r="AW1980" t="s">
        <v>5</v>
      </c>
      <c r="AX1980" t="s">
        <v>6</v>
      </c>
      <c r="AY1980" t="s">
        <v>5</v>
      </c>
      <c r="AZ1980" t="s">
        <v>6</v>
      </c>
      <c r="ECG1980" t="s">
        <v>5</v>
      </c>
      <c r="ECH1980" t="s">
        <v>6</v>
      </c>
      <c r="ECI1980" t="s">
        <v>5</v>
      </c>
      <c r="ECJ1980" t="s">
        <v>6</v>
      </c>
    </row>
    <row r="1981" spans="45:63 3461:3479" x14ac:dyDescent="0.25">
      <c r="AU1981" t="s">
        <v>6</v>
      </c>
      <c r="AW1981" t="s">
        <v>5</v>
      </c>
      <c r="AY1981" t="s">
        <v>6</v>
      </c>
      <c r="ECE1981" t="s">
        <v>6</v>
      </c>
      <c r="ECG1981" t="s">
        <v>5</v>
      </c>
      <c r="ECI1981" t="s">
        <v>6</v>
      </c>
    </row>
    <row r="1982" spans="45:63 3461:3479" x14ac:dyDescent="0.25">
      <c r="AU1982" t="s">
        <v>5</v>
      </c>
      <c r="AV1982" t="s">
        <v>6</v>
      </c>
      <c r="AW1982" t="s">
        <v>5</v>
      </c>
      <c r="AX1982" t="s">
        <v>6</v>
      </c>
      <c r="ECE1982" t="s">
        <v>5</v>
      </c>
      <c r="ECF1982" t="s">
        <v>6</v>
      </c>
      <c r="ECG1982" t="s">
        <v>5</v>
      </c>
      <c r="ECH1982" t="s">
        <v>6</v>
      </c>
    </row>
    <row r="1983" spans="45:63 3461:3479" x14ac:dyDescent="0.25">
      <c r="AS1983" t="s">
        <v>6</v>
      </c>
      <c r="AU1983" t="s">
        <v>5</v>
      </c>
      <c r="AW1983" t="s">
        <v>6</v>
      </c>
      <c r="ECC1983" t="s">
        <v>6</v>
      </c>
      <c r="ECE1983" t="s">
        <v>5</v>
      </c>
      <c r="ECG1983" t="s">
        <v>6</v>
      </c>
    </row>
    <row r="1984" spans="45:63 3461:3479" x14ac:dyDescent="0.25">
      <c r="AS1984" t="s">
        <v>5</v>
      </c>
      <c r="AT1984" t="s">
        <v>6</v>
      </c>
      <c r="AU1984" t="s">
        <v>5</v>
      </c>
      <c r="AV1984" t="s">
        <v>6</v>
      </c>
      <c r="ECC1984" t="s">
        <v>5</v>
      </c>
      <c r="ECD1984" t="s">
        <v>6</v>
      </c>
      <c r="ECE1984" t="s">
        <v>5</v>
      </c>
      <c r="ECF1984" t="s">
        <v>6</v>
      </c>
    </row>
    <row r="1985" spans="31:47 3445:3463" x14ac:dyDescent="0.25">
      <c r="AQ1985" t="s">
        <v>6</v>
      </c>
      <c r="AS1985" t="s">
        <v>5</v>
      </c>
      <c r="AU1985" t="s">
        <v>6</v>
      </c>
      <c r="ECA1985" t="s">
        <v>6</v>
      </c>
      <c r="ECC1985" t="s">
        <v>5</v>
      </c>
      <c r="ECE1985" t="s">
        <v>6</v>
      </c>
    </row>
    <row r="1986" spans="31:47 3445:3463" x14ac:dyDescent="0.25">
      <c r="AQ1986" t="s">
        <v>5</v>
      </c>
      <c r="AR1986" t="s">
        <v>6</v>
      </c>
      <c r="AS1986" t="s">
        <v>5</v>
      </c>
      <c r="AT1986" t="s">
        <v>6</v>
      </c>
      <c r="ECA1986" t="s">
        <v>5</v>
      </c>
      <c r="ECB1986" t="s">
        <v>6</v>
      </c>
      <c r="ECC1986" t="s">
        <v>5</v>
      </c>
      <c r="ECD1986" t="s">
        <v>6</v>
      </c>
    </row>
    <row r="1987" spans="31:47 3445:3463" x14ac:dyDescent="0.25">
      <c r="AO1987" t="s">
        <v>6</v>
      </c>
      <c r="AQ1987" t="s">
        <v>5</v>
      </c>
      <c r="AS1987" t="s">
        <v>6</v>
      </c>
      <c r="EBY1987" t="s">
        <v>6</v>
      </c>
      <c r="ECA1987" t="s">
        <v>5</v>
      </c>
      <c r="ECC1987" t="s">
        <v>6</v>
      </c>
    </row>
    <row r="1988" spans="31:47 3445:3463" x14ac:dyDescent="0.25">
      <c r="AO1988" t="s">
        <v>5</v>
      </c>
      <c r="AP1988" t="s">
        <v>6</v>
      </c>
      <c r="AQ1988" t="s">
        <v>5</v>
      </c>
      <c r="AR1988" t="s">
        <v>6</v>
      </c>
      <c r="EBY1988" t="s">
        <v>5</v>
      </c>
      <c r="EBZ1988" t="s">
        <v>6</v>
      </c>
      <c r="ECA1988" t="s">
        <v>5</v>
      </c>
      <c r="ECB1988" t="s">
        <v>6</v>
      </c>
    </row>
    <row r="1989" spans="31:47 3445:3463" x14ac:dyDescent="0.25">
      <c r="AM1989" t="s">
        <v>6</v>
      </c>
      <c r="AO1989" t="s">
        <v>5</v>
      </c>
      <c r="AQ1989" t="s">
        <v>6</v>
      </c>
      <c r="EBW1989" t="s">
        <v>6</v>
      </c>
      <c r="EBY1989" t="s">
        <v>5</v>
      </c>
      <c r="ECA1989" t="s">
        <v>6</v>
      </c>
    </row>
    <row r="1990" spans="31:47 3445:3463" x14ac:dyDescent="0.25">
      <c r="AM1990" t="s">
        <v>5</v>
      </c>
      <c r="AN1990" t="s">
        <v>6</v>
      </c>
      <c r="AO1990" t="s">
        <v>5</v>
      </c>
      <c r="AP1990" t="s">
        <v>6</v>
      </c>
      <c r="EBW1990" t="s">
        <v>5</v>
      </c>
      <c r="EBX1990" t="s">
        <v>6</v>
      </c>
      <c r="EBY1990" t="s">
        <v>5</v>
      </c>
      <c r="EBZ1990" t="s">
        <v>6</v>
      </c>
    </row>
    <row r="1991" spans="31:47 3445:3463" x14ac:dyDescent="0.25">
      <c r="AK1991" t="s">
        <v>6</v>
      </c>
      <c r="AM1991" t="s">
        <v>5</v>
      </c>
      <c r="AO1991" t="s">
        <v>6</v>
      </c>
      <c r="EBU1991" t="s">
        <v>6</v>
      </c>
      <c r="EBW1991" t="s">
        <v>5</v>
      </c>
      <c r="EBY1991" t="s">
        <v>6</v>
      </c>
    </row>
    <row r="1992" spans="31:47 3445:3463" x14ac:dyDescent="0.25">
      <c r="AK1992" t="s">
        <v>5</v>
      </c>
      <c r="AL1992" t="s">
        <v>6</v>
      </c>
      <c r="AM1992" t="s">
        <v>5</v>
      </c>
      <c r="AN1992" t="s">
        <v>6</v>
      </c>
      <c r="EBU1992" t="s">
        <v>5</v>
      </c>
      <c r="EBV1992" t="s">
        <v>6</v>
      </c>
      <c r="EBW1992" t="s">
        <v>5</v>
      </c>
      <c r="EBX1992" t="s">
        <v>6</v>
      </c>
    </row>
    <row r="1993" spans="31:47 3445:3463" x14ac:dyDescent="0.25">
      <c r="AI1993" t="s">
        <v>6</v>
      </c>
      <c r="AK1993" t="s">
        <v>5</v>
      </c>
      <c r="AM1993" t="s">
        <v>6</v>
      </c>
      <c r="EBS1993" t="s">
        <v>6</v>
      </c>
      <c r="EBU1993" t="s">
        <v>5</v>
      </c>
      <c r="EBW1993" t="s">
        <v>6</v>
      </c>
    </row>
    <row r="1994" spans="31:47 3445:3463" x14ac:dyDescent="0.25">
      <c r="AI1994" t="s">
        <v>5</v>
      </c>
      <c r="AJ1994" t="s">
        <v>6</v>
      </c>
      <c r="AK1994" t="s">
        <v>5</v>
      </c>
      <c r="AL1994" t="s">
        <v>6</v>
      </c>
      <c r="EBS1994" t="s">
        <v>5</v>
      </c>
      <c r="EBT1994" t="s">
        <v>6</v>
      </c>
      <c r="EBU1994" t="s">
        <v>5</v>
      </c>
      <c r="EBV1994" t="s">
        <v>6</v>
      </c>
    </row>
    <row r="1995" spans="31:47 3445:3463" x14ac:dyDescent="0.25">
      <c r="AG1995" t="s">
        <v>6</v>
      </c>
      <c r="AI1995" t="s">
        <v>5</v>
      </c>
      <c r="AK1995" t="s">
        <v>6</v>
      </c>
      <c r="EBQ1995" t="s">
        <v>6</v>
      </c>
      <c r="EBS1995" t="s">
        <v>5</v>
      </c>
      <c r="EBU1995" t="s">
        <v>6</v>
      </c>
    </row>
    <row r="1996" spans="31:47 3445:3463" x14ac:dyDescent="0.25">
      <c r="AG1996" t="s">
        <v>5</v>
      </c>
      <c r="AH1996" t="s">
        <v>6</v>
      </c>
      <c r="AI1996" t="s">
        <v>5</v>
      </c>
      <c r="AJ1996" t="s">
        <v>6</v>
      </c>
      <c r="EBQ1996" t="s">
        <v>5</v>
      </c>
      <c r="EBR1996" t="s">
        <v>6</v>
      </c>
      <c r="EBS1996" t="s">
        <v>5</v>
      </c>
      <c r="EBT1996" t="s">
        <v>6</v>
      </c>
    </row>
    <row r="1997" spans="31:47 3445:3463" x14ac:dyDescent="0.25">
      <c r="AE1997" t="s">
        <v>6</v>
      </c>
      <c r="AG1997" t="s">
        <v>5</v>
      </c>
      <c r="AI1997" t="s">
        <v>6</v>
      </c>
      <c r="EBO1997" t="s">
        <v>6</v>
      </c>
      <c r="EBQ1997" t="s">
        <v>5</v>
      </c>
      <c r="EBS1997" t="s">
        <v>6</v>
      </c>
    </row>
    <row r="1998" spans="31:47 3445:3463" x14ac:dyDescent="0.25">
      <c r="AE1998" t="s">
        <v>5</v>
      </c>
      <c r="AF1998" t="s">
        <v>6</v>
      </c>
      <c r="AG1998" t="s">
        <v>5</v>
      </c>
      <c r="AH1998" t="s">
        <v>6</v>
      </c>
      <c r="EBO1998" t="s">
        <v>5</v>
      </c>
      <c r="EBP1998" t="s">
        <v>6</v>
      </c>
      <c r="EBQ1998" t="s">
        <v>5</v>
      </c>
      <c r="EBR1998" t="s">
        <v>6</v>
      </c>
    </row>
    <row r="1999" spans="31:47 3445:3463" x14ac:dyDescent="0.25">
      <c r="AE1999" t="s">
        <v>5</v>
      </c>
      <c r="AG1999" t="s">
        <v>6</v>
      </c>
      <c r="EBM1999" t="s">
        <v>6</v>
      </c>
      <c r="EBO1999" t="s">
        <v>5</v>
      </c>
      <c r="EBQ1999" t="s">
        <v>6</v>
      </c>
    </row>
    <row r="2000" spans="31:47 3445:3463" x14ac:dyDescent="0.25">
      <c r="AE2000" t="s">
        <v>5</v>
      </c>
      <c r="EBM2000" t="s">
        <v>5</v>
      </c>
      <c r="EBN2000" t="s">
        <v>6</v>
      </c>
      <c r="EBO2000" t="s">
        <v>5</v>
      </c>
      <c r="EBP2000" t="s">
        <v>6</v>
      </c>
    </row>
    <row r="2001" spans="3429:3447" x14ac:dyDescent="0.25">
      <c r="EBK2001" t="s">
        <v>6</v>
      </c>
      <c r="EBM2001" t="s">
        <v>5</v>
      </c>
      <c r="EBO2001" t="s">
        <v>6</v>
      </c>
    </row>
    <row r="2002" spans="3429:3447" x14ac:dyDescent="0.25">
      <c r="EBK2002" t="s">
        <v>5</v>
      </c>
      <c r="EBL2002" t="s">
        <v>6</v>
      </c>
      <c r="EBM2002" t="s">
        <v>5</v>
      </c>
      <c r="EBN2002" t="s">
        <v>6</v>
      </c>
    </row>
    <row r="2003" spans="3429:3447" x14ac:dyDescent="0.25">
      <c r="EBI2003" t="s">
        <v>6</v>
      </c>
      <c r="EBK2003" t="s">
        <v>5</v>
      </c>
      <c r="EBM2003" t="s">
        <v>6</v>
      </c>
    </row>
    <row r="2004" spans="3429:3447" x14ac:dyDescent="0.25">
      <c r="EBI2004" t="s">
        <v>5</v>
      </c>
      <c r="EBJ2004" t="s">
        <v>6</v>
      </c>
      <c r="EBK2004" t="s">
        <v>5</v>
      </c>
      <c r="EBL2004" t="s">
        <v>6</v>
      </c>
    </row>
    <row r="2005" spans="3429:3447" x14ac:dyDescent="0.25">
      <c r="EBG2005" t="s">
        <v>6</v>
      </c>
      <c r="EBI2005" t="s">
        <v>5</v>
      </c>
      <c r="EBK2005" t="s">
        <v>6</v>
      </c>
    </row>
    <row r="2006" spans="3429:3447" x14ac:dyDescent="0.25">
      <c r="EBG2006" t="s">
        <v>5</v>
      </c>
      <c r="EBH2006" t="s">
        <v>6</v>
      </c>
      <c r="EBI2006" t="s">
        <v>5</v>
      </c>
      <c r="EBJ2006" t="s">
        <v>6</v>
      </c>
    </row>
    <row r="2007" spans="3429:3447" x14ac:dyDescent="0.25">
      <c r="EBE2007" t="s">
        <v>6</v>
      </c>
      <c r="EBG2007" t="s">
        <v>5</v>
      </c>
      <c r="EBI2007" t="s">
        <v>6</v>
      </c>
    </row>
    <row r="2008" spans="3429:3447" x14ac:dyDescent="0.25">
      <c r="EBE2008" t="s">
        <v>5</v>
      </c>
      <c r="EBF2008" t="s">
        <v>6</v>
      </c>
      <c r="EBG2008" t="s">
        <v>5</v>
      </c>
      <c r="EBH2008" t="s">
        <v>6</v>
      </c>
    </row>
    <row r="2009" spans="3429:3447" x14ac:dyDescent="0.25">
      <c r="EBC2009" t="s">
        <v>6</v>
      </c>
      <c r="EBE2009" t="s">
        <v>5</v>
      </c>
      <c r="EBG2009" t="s">
        <v>6</v>
      </c>
    </row>
    <row r="2010" spans="3429:3447" x14ac:dyDescent="0.25">
      <c r="EBC2010" t="s">
        <v>5</v>
      </c>
      <c r="EBD2010" t="s">
        <v>6</v>
      </c>
      <c r="EBE2010" t="s">
        <v>5</v>
      </c>
      <c r="EBF2010" t="s">
        <v>6</v>
      </c>
    </row>
    <row r="2011" spans="3429:3447" x14ac:dyDescent="0.25">
      <c r="EBA2011" t="s">
        <v>6</v>
      </c>
      <c r="EBC2011" t="s">
        <v>5</v>
      </c>
      <c r="EBE2011" t="s">
        <v>6</v>
      </c>
    </row>
    <row r="2012" spans="3429:3447" x14ac:dyDescent="0.25">
      <c r="EBA2012" t="s">
        <v>5</v>
      </c>
      <c r="EBB2012" t="s">
        <v>6</v>
      </c>
      <c r="EBC2012" t="s">
        <v>5</v>
      </c>
      <c r="EBD2012" t="s">
        <v>6</v>
      </c>
    </row>
    <row r="2013" spans="3429:3447" x14ac:dyDescent="0.25">
      <c r="EAY2013" t="s">
        <v>6</v>
      </c>
      <c r="EBA2013" t="s">
        <v>5</v>
      </c>
      <c r="EBC2013" t="s">
        <v>6</v>
      </c>
    </row>
    <row r="2014" spans="3429:3447" x14ac:dyDescent="0.25">
      <c r="EAY2014" t="s">
        <v>5</v>
      </c>
      <c r="EAZ2014" t="s">
        <v>6</v>
      </c>
      <c r="EBA2014" t="s">
        <v>5</v>
      </c>
      <c r="EBB2014" t="s">
        <v>6</v>
      </c>
    </row>
    <row r="2015" spans="3429:3447" x14ac:dyDescent="0.25">
      <c r="EAW2015" t="s">
        <v>6</v>
      </c>
      <c r="EAY2015" t="s">
        <v>5</v>
      </c>
      <c r="EBA2015" t="s">
        <v>6</v>
      </c>
    </row>
    <row r="2016" spans="3429:3447" x14ac:dyDescent="0.25">
      <c r="EAW2016" t="s">
        <v>5</v>
      </c>
      <c r="EAX2016" t="s">
        <v>6</v>
      </c>
      <c r="EAY2016" t="s">
        <v>5</v>
      </c>
      <c r="EAZ2016" t="s">
        <v>6</v>
      </c>
    </row>
    <row r="2017" spans="3413:3431" x14ac:dyDescent="0.25">
      <c r="EAU2017" t="s">
        <v>6</v>
      </c>
      <c r="EAW2017" t="s">
        <v>5</v>
      </c>
      <c r="EAY2017" t="s">
        <v>6</v>
      </c>
    </row>
    <row r="2018" spans="3413:3431" x14ac:dyDescent="0.25">
      <c r="EAU2018" t="s">
        <v>5</v>
      </c>
      <c r="EAV2018" t="s">
        <v>6</v>
      </c>
      <c r="EAW2018" t="s">
        <v>5</v>
      </c>
      <c r="EAX2018" t="s">
        <v>6</v>
      </c>
    </row>
    <row r="2019" spans="3413:3431" x14ac:dyDescent="0.25">
      <c r="EAS2019" t="s">
        <v>6</v>
      </c>
      <c r="EAU2019" t="s">
        <v>5</v>
      </c>
      <c r="EAW2019" t="s">
        <v>6</v>
      </c>
    </row>
    <row r="2020" spans="3413:3431" x14ac:dyDescent="0.25">
      <c r="EAS2020" t="s">
        <v>5</v>
      </c>
      <c r="EAT2020" t="s">
        <v>6</v>
      </c>
      <c r="EAU2020" t="s">
        <v>5</v>
      </c>
      <c r="EAV2020" t="s">
        <v>6</v>
      </c>
    </row>
    <row r="2021" spans="3413:3431" x14ac:dyDescent="0.25">
      <c r="EAQ2021" t="s">
        <v>6</v>
      </c>
      <c r="EAS2021" t="s">
        <v>5</v>
      </c>
      <c r="EAU2021" t="s">
        <v>6</v>
      </c>
    </row>
    <row r="2022" spans="3413:3431" x14ac:dyDescent="0.25">
      <c r="EAQ2022" t="s">
        <v>5</v>
      </c>
      <c r="EAR2022" t="s">
        <v>6</v>
      </c>
      <c r="EAS2022" t="s">
        <v>5</v>
      </c>
      <c r="EAT2022" t="s">
        <v>6</v>
      </c>
    </row>
    <row r="2023" spans="3413:3431" x14ac:dyDescent="0.25">
      <c r="EAO2023" t="s">
        <v>6</v>
      </c>
      <c r="EAQ2023" t="s">
        <v>5</v>
      </c>
      <c r="EAS2023" t="s">
        <v>6</v>
      </c>
    </row>
    <row r="2024" spans="3413:3431" x14ac:dyDescent="0.25">
      <c r="EAO2024" t="s">
        <v>5</v>
      </c>
      <c r="EAP2024" t="s">
        <v>6</v>
      </c>
      <c r="EAQ2024" t="s">
        <v>5</v>
      </c>
      <c r="EAR2024" t="s">
        <v>6</v>
      </c>
    </row>
    <row r="2025" spans="3413:3431" x14ac:dyDescent="0.25">
      <c r="EAM2025" t="s">
        <v>6</v>
      </c>
      <c r="EAO2025" t="s">
        <v>5</v>
      </c>
      <c r="EAQ2025" t="s">
        <v>6</v>
      </c>
    </row>
    <row r="2026" spans="3413:3431" x14ac:dyDescent="0.25">
      <c r="EAM2026" t="s">
        <v>5</v>
      </c>
      <c r="EAN2026" t="s">
        <v>6</v>
      </c>
      <c r="EAO2026" t="s">
        <v>5</v>
      </c>
      <c r="EAP2026" t="s">
        <v>6</v>
      </c>
    </row>
    <row r="2027" spans="3413:3431" x14ac:dyDescent="0.25">
      <c r="EAK2027" t="s">
        <v>6</v>
      </c>
      <c r="EAM2027" t="s">
        <v>5</v>
      </c>
      <c r="EAO2027" t="s">
        <v>6</v>
      </c>
    </row>
    <row r="2028" spans="3413:3431" x14ac:dyDescent="0.25">
      <c r="EAK2028" t="s">
        <v>5</v>
      </c>
      <c r="EAL2028" t="s">
        <v>6</v>
      </c>
      <c r="EAM2028" t="s">
        <v>5</v>
      </c>
      <c r="EAN2028" t="s">
        <v>6</v>
      </c>
    </row>
    <row r="2029" spans="3413:3431" x14ac:dyDescent="0.25">
      <c r="EAI2029" t="s">
        <v>6</v>
      </c>
      <c r="EAK2029" t="s">
        <v>5</v>
      </c>
      <c r="EAM2029" t="s">
        <v>6</v>
      </c>
    </row>
    <row r="2030" spans="3413:3431" x14ac:dyDescent="0.25">
      <c r="EAI2030" t="s">
        <v>5</v>
      </c>
      <c r="EAJ2030" t="s">
        <v>6</v>
      </c>
      <c r="EAK2030" t="s">
        <v>5</v>
      </c>
      <c r="EAL2030" t="s">
        <v>6</v>
      </c>
    </row>
    <row r="2031" spans="3413:3431" x14ac:dyDescent="0.25">
      <c r="EAG2031" t="s">
        <v>6</v>
      </c>
      <c r="EAI2031" t="s">
        <v>5</v>
      </c>
      <c r="EAK2031" t="s">
        <v>6</v>
      </c>
    </row>
    <row r="2032" spans="3413:3431" x14ac:dyDescent="0.25">
      <c r="EAG2032" t="s">
        <v>5</v>
      </c>
      <c r="EAH2032" t="s">
        <v>6</v>
      </c>
      <c r="EAI2032" t="s">
        <v>5</v>
      </c>
      <c r="EAJ2032" t="s">
        <v>6</v>
      </c>
    </row>
    <row r="2033" spans="3397:3415" x14ac:dyDescent="0.25">
      <c r="EAE2033" t="s">
        <v>6</v>
      </c>
      <c r="EAG2033" t="s">
        <v>5</v>
      </c>
      <c r="EAI2033" t="s">
        <v>6</v>
      </c>
    </row>
    <row r="2034" spans="3397:3415" x14ac:dyDescent="0.25">
      <c r="EAE2034" t="s">
        <v>5</v>
      </c>
      <c r="EAF2034" t="s">
        <v>6</v>
      </c>
      <c r="EAG2034" t="s">
        <v>5</v>
      </c>
      <c r="EAH2034" t="s">
        <v>6</v>
      </c>
    </row>
    <row r="2035" spans="3397:3415" x14ac:dyDescent="0.25">
      <c r="EAC2035" t="s">
        <v>6</v>
      </c>
      <c r="EAE2035" t="s">
        <v>5</v>
      </c>
      <c r="EAG2035" t="s">
        <v>6</v>
      </c>
    </row>
    <row r="2036" spans="3397:3415" x14ac:dyDescent="0.25">
      <c r="EAC2036" t="s">
        <v>5</v>
      </c>
      <c r="EAD2036" t="s">
        <v>6</v>
      </c>
      <c r="EAE2036" t="s">
        <v>5</v>
      </c>
      <c r="EAF2036" t="s">
        <v>6</v>
      </c>
    </row>
    <row r="2037" spans="3397:3415" x14ac:dyDescent="0.25">
      <c r="EAA2037" t="s">
        <v>6</v>
      </c>
      <c r="EAC2037" t="s">
        <v>5</v>
      </c>
      <c r="EAE2037" t="s">
        <v>6</v>
      </c>
    </row>
    <row r="2038" spans="3397:3415" x14ac:dyDescent="0.25">
      <c r="EAA2038" t="s">
        <v>5</v>
      </c>
      <c r="EAB2038" t="s">
        <v>6</v>
      </c>
      <c r="EAC2038" t="s">
        <v>5</v>
      </c>
      <c r="EAD2038" t="s">
        <v>6</v>
      </c>
    </row>
    <row r="2039" spans="3397:3415" x14ac:dyDescent="0.25">
      <c r="DZY2039" t="s">
        <v>6</v>
      </c>
      <c r="EAA2039" t="s">
        <v>5</v>
      </c>
      <c r="EAC2039" t="s">
        <v>6</v>
      </c>
    </row>
    <row r="2040" spans="3397:3415" x14ac:dyDescent="0.25">
      <c r="DZY2040" t="s">
        <v>5</v>
      </c>
      <c r="DZZ2040" t="s">
        <v>6</v>
      </c>
      <c r="EAA2040" t="s">
        <v>5</v>
      </c>
      <c r="EAB2040" t="s">
        <v>6</v>
      </c>
    </row>
    <row r="2041" spans="3397:3415" x14ac:dyDescent="0.25">
      <c r="DZW2041" t="s">
        <v>6</v>
      </c>
      <c r="DZY2041" t="s">
        <v>5</v>
      </c>
      <c r="EAA2041" t="s">
        <v>6</v>
      </c>
    </row>
    <row r="2042" spans="3397:3415" x14ac:dyDescent="0.25">
      <c r="DZW2042" t="s">
        <v>5</v>
      </c>
      <c r="DZX2042" t="s">
        <v>6</v>
      </c>
      <c r="DZY2042" t="s">
        <v>5</v>
      </c>
      <c r="DZZ2042" t="s">
        <v>6</v>
      </c>
    </row>
    <row r="2043" spans="3397:3415" x14ac:dyDescent="0.25">
      <c r="DZU2043" t="s">
        <v>6</v>
      </c>
      <c r="DZW2043" t="s">
        <v>5</v>
      </c>
      <c r="DZY2043" t="s">
        <v>6</v>
      </c>
    </row>
    <row r="2044" spans="3397:3415" x14ac:dyDescent="0.25">
      <c r="DZU2044" t="s">
        <v>5</v>
      </c>
      <c r="DZV2044" t="s">
        <v>6</v>
      </c>
      <c r="DZW2044" t="s">
        <v>5</v>
      </c>
      <c r="DZX2044" t="s">
        <v>6</v>
      </c>
    </row>
    <row r="2045" spans="3397:3415" x14ac:dyDescent="0.25">
      <c r="DZS2045" t="s">
        <v>6</v>
      </c>
      <c r="DZU2045" t="s">
        <v>5</v>
      </c>
      <c r="DZW2045" t="s">
        <v>6</v>
      </c>
    </row>
    <row r="2046" spans="3397:3415" x14ac:dyDescent="0.25">
      <c r="DZS2046" t="s">
        <v>5</v>
      </c>
      <c r="DZT2046" t="s">
        <v>6</v>
      </c>
      <c r="DZU2046" t="s">
        <v>5</v>
      </c>
      <c r="DZV2046" t="s">
        <v>6</v>
      </c>
    </row>
    <row r="2047" spans="3397:3415" x14ac:dyDescent="0.25">
      <c r="DZQ2047" t="s">
        <v>6</v>
      </c>
      <c r="DZS2047" t="s">
        <v>5</v>
      </c>
      <c r="DZU2047" t="s">
        <v>6</v>
      </c>
    </row>
    <row r="2048" spans="3397:3415" x14ac:dyDescent="0.25">
      <c r="DZQ2048" t="s">
        <v>5</v>
      </c>
      <c r="DZR2048" t="s">
        <v>6</v>
      </c>
      <c r="DZS2048" t="s">
        <v>5</v>
      </c>
      <c r="DZT2048" t="s">
        <v>6</v>
      </c>
    </row>
    <row r="2049" spans="3381:3399" x14ac:dyDescent="0.25">
      <c r="DZO2049" t="s">
        <v>6</v>
      </c>
      <c r="DZQ2049" t="s">
        <v>5</v>
      </c>
      <c r="DZS2049" t="s">
        <v>6</v>
      </c>
    </row>
    <row r="2050" spans="3381:3399" x14ac:dyDescent="0.25">
      <c r="DZO2050" t="s">
        <v>5</v>
      </c>
      <c r="DZP2050" t="s">
        <v>6</v>
      </c>
      <c r="DZQ2050" t="s">
        <v>5</v>
      </c>
      <c r="DZR2050" t="s">
        <v>6</v>
      </c>
    </row>
    <row r="2051" spans="3381:3399" x14ac:dyDescent="0.25">
      <c r="DZM2051" t="s">
        <v>6</v>
      </c>
      <c r="DZO2051" t="s">
        <v>5</v>
      </c>
      <c r="DZQ2051" t="s">
        <v>6</v>
      </c>
    </row>
    <row r="2052" spans="3381:3399" x14ac:dyDescent="0.25">
      <c r="DZM2052" t="s">
        <v>5</v>
      </c>
      <c r="DZN2052" t="s">
        <v>6</v>
      </c>
      <c r="DZO2052" t="s">
        <v>5</v>
      </c>
      <c r="DZP2052" t="s">
        <v>6</v>
      </c>
    </row>
    <row r="2053" spans="3381:3399" x14ac:dyDescent="0.25">
      <c r="DZK2053" t="s">
        <v>6</v>
      </c>
      <c r="DZM2053" t="s">
        <v>5</v>
      </c>
      <c r="DZO2053" t="s">
        <v>6</v>
      </c>
    </row>
    <row r="2054" spans="3381:3399" x14ac:dyDescent="0.25">
      <c r="DZK2054" t="s">
        <v>5</v>
      </c>
      <c r="DZL2054" t="s">
        <v>6</v>
      </c>
      <c r="DZM2054" t="s">
        <v>5</v>
      </c>
      <c r="DZN2054" t="s">
        <v>6</v>
      </c>
    </row>
    <row r="2055" spans="3381:3399" x14ac:dyDescent="0.25">
      <c r="DZI2055" t="s">
        <v>6</v>
      </c>
      <c r="DZK2055" t="s">
        <v>5</v>
      </c>
      <c r="DZM2055" t="s">
        <v>6</v>
      </c>
    </row>
    <row r="2056" spans="3381:3399" x14ac:dyDescent="0.25">
      <c r="DZI2056" t="s">
        <v>5</v>
      </c>
      <c r="DZJ2056" t="s">
        <v>6</v>
      </c>
      <c r="DZK2056" t="s">
        <v>5</v>
      </c>
      <c r="DZL2056" t="s">
        <v>6</v>
      </c>
    </row>
    <row r="2057" spans="3381:3399" x14ac:dyDescent="0.25">
      <c r="DZG2057" t="s">
        <v>6</v>
      </c>
      <c r="DZI2057" t="s">
        <v>5</v>
      </c>
      <c r="DZK2057" t="s">
        <v>6</v>
      </c>
    </row>
    <row r="2058" spans="3381:3399" x14ac:dyDescent="0.25">
      <c r="DZG2058" t="s">
        <v>5</v>
      </c>
      <c r="DZH2058" t="s">
        <v>6</v>
      </c>
      <c r="DZI2058" t="s">
        <v>5</v>
      </c>
      <c r="DZJ2058" t="s">
        <v>6</v>
      </c>
    </row>
    <row r="2059" spans="3381:3399" x14ac:dyDescent="0.25">
      <c r="DZE2059" t="s">
        <v>6</v>
      </c>
      <c r="DZG2059" t="s">
        <v>5</v>
      </c>
      <c r="DZI2059" t="s">
        <v>6</v>
      </c>
    </row>
    <row r="2060" spans="3381:3399" x14ac:dyDescent="0.25">
      <c r="DZE2060" t="s">
        <v>5</v>
      </c>
      <c r="DZF2060" t="s">
        <v>6</v>
      </c>
      <c r="DZG2060" t="s">
        <v>5</v>
      </c>
      <c r="DZH2060" t="s">
        <v>6</v>
      </c>
    </row>
    <row r="2061" spans="3381:3399" x14ac:dyDescent="0.25">
      <c r="DZC2061" t="s">
        <v>6</v>
      </c>
      <c r="DZE2061" t="s">
        <v>5</v>
      </c>
      <c r="DZG2061" t="s">
        <v>6</v>
      </c>
    </row>
    <row r="2062" spans="3381:3399" x14ac:dyDescent="0.25">
      <c r="DZC2062" t="s">
        <v>5</v>
      </c>
      <c r="DZD2062" t="s">
        <v>6</v>
      </c>
      <c r="DZE2062" t="s">
        <v>5</v>
      </c>
      <c r="DZF2062" t="s">
        <v>6</v>
      </c>
    </row>
    <row r="2063" spans="3381:3399" x14ac:dyDescent="0.25">
      <c r="DZA2063" t="s">
        <v>6</v>
      </c>
      <c r="DZC2063" t="s">
        <v>5</v>
      </c>
      <c r="DZE2063" t="s">
        <v>6</v>
      </c>
    </row>
    <row r="2064" spans="3381:3399" x14ac:dyDescent="0.25">
      <c r="DZA2064" t="s">
        <v>5</v>
      </c>
      <c r="DZB2064" t="s">
        <v>6</v>
      </c>
      <c r="DZC2064" t="s">
        <v>5</v>
      </c>
      <c r="DZD2064" t="s">
        <v>6</v>
      </c>
    </row>
    <row r="2065" spans="3365:3383" x14ac:dyDescent="0.25">
      <c r="DYY2065" t="s">
        <v>6</v>
      </c>
      <c r="DZA2065" t="s">
        <v>5</v>
      </c>
      <c r="DZC2065" t="s">
        <v>6</v>
      </c>
    </row>
    <row r="2066" spans="3365:3383" x14ac:dyDescent="0.25">
      <c r="DYY2066" t="s">
        <v>5</v>
      </c>
      <c r="DYZ2066" t="s">
        <v>6</v>
      </c>
      <c r="DZA2066" t="s">
        <v>5</v>
      </c>
      <c r="DZB2066" t="s">
        <v>6</v>
      </c>
    </row>
    <row r="2067" spans="3365:3383" x14ac:dyDescent="0.25">
      <c r="DYW2067" t="s">
        <v>6</v>
      </c>
      <c r="DYY2067" t="s">
        <v>5</v>
      </c>
      <c r="DZA2067" t="s">
        <v>6</v>
      </c>
    </row>
    <row r="2068" spans="3365:3383" x14ac:dyDescent="0.25">
      <c r="DYW2068" t="s">
        <v>5</v>
      </c>
      <c r="DYX2068" t="s">
        <v>6</v>
      </c>
      <c r="DYY2068" t="s">
        <v>5</v>
      </c>
      <c r="DYZ2068" t="s">
        <v>6</v>
      </c>
    </row>
    <row r="2069" spans="3365:3383" x14ac:dyDescent="0.25">
      <c r="DYU2069" t="s">
        <v>6</v>
      </c>
      <c r="DYW2069" t="s">
        <v>5</v>
      </c>
      <c r="DYY2069" t="s">
        <v>6</v>
      </c>
    </row>
    <row r="2070" spans="3365:3383" x14ac:dyDescent="0.25">
      <c r="DYU2070" t="s">
        <v>5</v>
      </c>
      <c r="DYV2070" t="s">
        <v>6</v>
      </c>
      <c r="DYW2070" t="s">
        <v>5</v>
      </c>
      <c r="DYX2070" t="s">
        <v>6</v>
      </c>
    </row>
    <row r="2071" spans="3365:3383" x14ac:dyDescent="0.25">
      <c r="DYS2071" t="s">
        <v>6</v>
      </c>
      <c r="DYU2071" t="s">
        <v>5</v>
      </c>
      <c r="DYW2071" t="s">
        <v>6</v>
      </c>
    </row>
    <row r="2072" spans="3365:3383" x14ac:dyDescent="0.25">
      <c r="DYS2072" t="s">
        <v>5</v>
      </c>
      <c r="DYT2072" t="s">
        <v>6</v>
      </c>
      <c r="DYU2072" t="s">
        <v>5</v>
      </c>
      <c r="DYV2072" t="s">
        <v>6</v>
      </c>
    </row>
    <row r="2073" spans="3365:3383" x14ac:dyDescent="0.25">
      <c r="DYQ2073" t="s">
        <v>6</v>
      </c>
      <c r="DYS2073" t="s">
        <v>5</v>
      </c>
      <c r="DYU2073" t="s">
        <v>6</v>
      </c>
    </row>
    <row r="2074" spans="3365:3383" x14ac:dyDescent="0.25">
      <c r="DYQ2074" t="s">
        <v>5</v>
      </c>
      <c r="DYR2074" t="s">
        <v>6</v>
      </c>
      <c r="DYS2074" t="s">
        <v>5</v>
      </c>
      <c r="DYT2074" t="s">
        <v>6</v>
      </c>
    </row>
    <row r="2075" spans="3365:3383" x14ac:dyDescent="0.25">
      <c r="DYO2075" t="s">
        <v>6</v>
      </c>
      <c r="DYQ2075" t="s">
        <v>5</v>
      </c>
      <c r="DYS2075" t="s">
        <v>6</v>
      </c>
    </row>
    <row r="2076" spans="3365:3383" x14ac:dyDescent="0.25">
      <c r="DYO2076" t="s">
        <v>5</v>
      </c>
      <c r="DYP2076" t="s">
        <v>6</v>
      </c>
      <c r="DYQ2076" t="s">
        <v>5</v>
      </c>
      <c r="DYR2076" t="s">
        <v>6</v>
      </c>
    </row>
    <row r="2077" spans="3365:3383" x14ac:dyDescent="0.25">
      <c r="DYM2077" t="s">
        <v>6</v>
      </c>
      <c r="DYO2077" t="s">
        <v>5</v>
      </c>
      <c r="DYQ2077" t="s">
        <v>6</v>
      </c>
    </row>
    <row r="2078" spans="3365:3383" x14ac:dyDescent="0.25">
      <c r="DYM2078" t="s">
        <v>5</v>
      </c>
      <c r="DYN2078" t="s">
        <v>6</v>
      </c>
      <c r="DYO2078" t="s">
        <v>5</v>
      </c>
      <c r="DYP2078" t="s">
        <v>6</v>
      </c>
    </row>
    <row r="2079" spans="3365:3383" x14ac:dyDescent="0.25">
      <c r="DYK2079" t="s">
        <v>6</v>
      </c>
      <c r="DYM2079" t="s">
        <v>5</v>
      </c>
      <c r="DYO2079" t="s">
        <v>6</v>
      </c>
    </row>
    <row r="2080" spans="3365:3383" x14ac:dyDescent="0.25">
      <c r="DYK2080" t="s">
        <v>5</v>
      </c>
      <c r="DYL2080" t="s">
        <v>6</v>
      </c>
      <c r="DYM2080" t="s">
        <v>5</v>
      </c>
      <c r="DYN2080" t="s">
        <v>6</v>
      </c>
    </row>
    <row r="2081" spans="3349:3367" x14ac:dyDescent="0.25">
      <c r="DYI2081" t="s">
        <v>6</v>
      </c>
      <c r="DYK2081" t="s">
        <v>5</v>
      </c>
      <c r="DYM2081" t="s">
        <v>6</v>
      </c>
    </row>
    <row r="2082" spans="3349:3367" x14ac:dyDescent="0.25">
      <c r="DYI2082" t="s">
        <v>5</v>
      </c>
      <c r="DYJ2082" t="s">
        <v>6</v>
      </c>
      <c r="DYK2082" t="s">
        <v>5</v>
      </c>
      <c r="DYL2082" t="s">
        <v>6</v>
      </c>
    </row>
    <row r="2083" spans="3349:3367" x14ac:dyDescent="0.25">
      <c r="DYG2083" t="s">
        <v>6</v>
      </c>
      <c r="DYI2083" t="s">
        <v>5</v>
      </c>
      <c r="DYK2083" t="s">
        <v>6</v>
      </c>
    </row>
    <row r="2084" spans="3349:3367" x14ac:dyDescent="0.25">
      <c r="DYG2084" t="s">
        <v>5</v>
      </c>
      <c r="DYH2084" t="s">
        <v>6</v>
      </c>
      <c r="DYI2084" t="s">
        <v>5</v>
      </c>
      <c r="DYJ2084" t="s">
        <v>6</v>
      </c>
    </row>
    <row r="2085" spans="3349:3367" x14ac:dyDescent="0.25">
      <c r="DYE2085" t="s">
        <v>6</v>
      </c>
      <c r="DYG2085" t="s">
        <v>5</v>
      </c>
      <c r="DYI2085" t="s">
        <v>6</v>
      </c>
    </row>
    <row r="2086" spans="3349:3367" x14ac:dyDescent="0.25">
      <c r="DYE2086" t="s">
        <v>5</v>
      </c>
      <c r="DYF2086" t="s">
        <v>6</v>
      </c>
      <c r="DYG2086" t="s">
        <v>5</v>
      </c>
      <c r="DYH2086" t="s">
        <v>6</v>
      </c>
    </row>
    <row r="2087" spans="3349:3367" x14ac:dyDescent="0.25">
      <c r="DYC2087" t="s">
        <v>6</v>
      </c>
      <c r="DYE2087" t="s">
        <v>5</v>
      </c>
      <c r="DYG2087" t="s">
        <v>6</v>
      </c>
    </row>
    <row r="2088" spans="3349:3367" x14ac:dyDescent="0.25">
      <c r="DYC2088" t="s">
        <v>5</v>
      </c>
      <c r="DYD2088" t="s">
        <v>6</v>
      </c>
      <c r="DYE2088" t="s">
        <v>5</v>
      </c>
      <c r="DYF2088" t="s">
        <v>6</v>
      </c>
    </row>
    <row r="2089" spans="3349:3367" x14ac:dyDescent="0.25">
      <c r="DYA2089" t="s">
        <v>6</v>
      </c>
      <c r="DYC2089" t="s">
        <v>5</v>
      </c>
      <c r="DYE2089" t="s">
        <v>6</v>
      </c>
    </row>
    <row r="2090" spans="3349:3367" x14ac:dyDescent="0.25">
      <c r="DYA2090" t="s">
        <v>5</v>
      </c>
      <c r="DYB2090" t="s">
        <v>6</v>
      </c>
      <c r="DYC2090" t="s">
        <v>5</v>
      </c>
      <c r="DYD2090" t="s">
        <v>6</v>
      </c>
    </row>
    <row r="2091" spans="3349:3367" x14ac:dyDescent="0.25">
      <c r="DXY2091" t="s">
        <v>6</v>
      </c>
      <c r="DYA2091" t="s">
        <v>5</v>
      </c>
      <c r="DYC2091" t="s">
        <v>6</v>
      </c>
    </row>
    <row r="2092" spans="3349:3367" x14ac:dyDescent="0.25">
      <c r="DXY2092" t="s">
        <v>5</v>
      </c>
      <c r="DXZ2092" t="s">
        <v>6</v>
      </c>
      <c r="DYA2092" t="s">
        <v>5</v>
      </c>
      <c r="DYB2092" t="s">
        <v>6</v>
      </c>
    </row>
    <row r="2093" spans="3349:3367" x14ac:dyDescent="0.25">
      <c r="DXW2093" t="s">
        <v>6</v>
      </c>
      <c r="DXY2093" t="s">
        <v>5</v>
      </c>
      <c r="DYA2093" t="s">
        <v>6</v>
      </c>
    </row>
    <row r="2094" spans="3349:3367" x14ac:dyDescent="0.25">
      <c r="DXW2094" t="s">
        <v>5</v>
      </c>
      <c r="DXX2094" t="s">
        <v>6</v>
      </c>
      <c r="DXY2094" t="s">
        <v>5</v>
      </c>
      <c r="DXZ2094" t="s">
        <v>6</v>
      </c>
    </row>
    <row r="2095" spans="3349:3367" x14ac:dyDescent="0.25">
      <c r="DXU2095" t="s">
        <v>6</v>
      </c>
      <c r="DXW2095" t="s">
        <v>5</v>
      </c>
      <c r="DXY2095" t="s">
        <v>6</v>
      </c>
    </row>
    <row r="2096" spans="3349:3367" x14ac:dyDescent="0.25">
      <c r="DXU2096" t="s">
        <v>5</v>
      </c>
      <c r="DXV2096" t="s">
        <v>6</v>
      </c>
      <c r="DXW2096" t="s">
        <v>5</v>
      </c>
      <c r="DXX2096" t="s">
        <v>6</v>
      </c>
    </row>
    <row r="2097" spans="3333:3351" x14ac:dyDescent="0.25">
      <c r="DXS2097" t="s">
        <v>6</v>
      </c>
      <c r="DXU2097" t="s">
        <v>5</v>
      </c>
      <c r="DXW2097" t="s">
        <v>6</v>
      </c>
    </row>
    <row r="2098" spans="3333:3351" x14ac:dyDescent="0.25">
      <c r="DXS2098" t="s">
        <v>5</v>
      </c>
      <c r="DXT2098" t="s">
        <v>6</v>
      </c>
      <c r="DXU2098" t="s">
        <v>5</v>
      </c>
      <c r="DXV2098" t="s">
        <v>6</v>
      </c>
    </row>
    <row r="2099" spans="3333:3351" x14ac:dyDescent="0.25">
      <c r="DXQ2099" t="s">
        <v>6</v>
      </c>
      <c r="DXS2099" t="s">
        <v>5</v>
      </c>
      <c r="DXU2099" t="s">
        <v>6</v>
      </c>
    </row>
    <row r="2100" spans="3333:3351" x14ac:dyDescent="0.25">
      <c r="DXQ2100" t="s">
        <v>5</v>
      </c>
      <c r="DXR2100" t="s">
        <v>6</v>
      </c>
      <c r="DXS2100" t="s">
        <v>5</v>
      </c>
      <c r="DXT2100" t="s">
        <v>6</v>
      </c>
    </row>
    <row r="2101" spans="3333:3351" x14ac:dyDescent="0.25">
      <c r="DXO2101" t="s">
        <v>6</v>
      </c>
      <c r="DXQ2101" t="s">
        <v>5</v>
      </c>
      <c r="DXS2101" t="s">
        <v>6</v>
      </c>
    </row>
    <row r="2102" spans="3333:3351" x14ac:dyDescent="0.25">
      <c r="DXO2102" t="s">
        <v>5</v>
      </c>
      <c r="DXP2102" t="s">
        <v>6</v>
      </c>
      <c r="DXQ2102" t="s">
        <v>5</v>
      </c>
      <c r="DXR2102" t="s">
        <v>6</v>
      </c>
    </row>
    <row r="2103" spans="3333:3351" x14ac:dyDescent="0.25">
      <c r="DXM2103" t="s">
        <v>6</v>
      </c>
      <c r="DXO2103" t="s">
        <v>5</v>
      </c>
      <c r="DXQ2103" t="s">
        <v>6</v>
      </c>
    </row>
    <row r="2104" spans="3333:3351" x14ac:dyDescent="0.25">
      <c r="DXM2104" t="s">
        <v>5</v>
      </c>
      <c r="DXN2104" t="s">
        <v>6</v>
      </c>
      <c r="DXO2104" t="s">
        <v>5</v>
      </c>
      <c r="DXP2104" t="s">
        <v>6</v>
      </c>
    </row>
    <row r="2105" spans="3333:3351" x14ac:dyDescent="0.25">
      <c r="DXK2105" t="s">
        <v>6</v>
      </c>
      <c r="DXM2105" t="s">
        <v>5</v>
      </c>
      <c r="DXO2105" t="s">
        <v>6</v>
      </c>
    </row>
    <row r="2106" spans="3333:3351" x14ac:dyDescent="0.25">
      <c r="DXK2106" t="s">
        <v>5</v>
      </c>
      <c r="DXL2106" t="s">
        <v>6</v>
      </c>
      <c r="DXM2106" t="s">
        <v>5</v>
      </c>
      <c r="DXN2106" t="s">
        <v>6</v>
      </c>
    </row>
    <row r="2107" spans="3333:3351" x14ac:dyDescent="0.25">
      <c r="DXI2107" t="s">
        <v>6</v>
      </c>
      <c r="DXK2107" t="s">
        <v>5</v>
      </c>
      <c r="DXM2107" t="s">
        <v>6</v>
      </c>
    </row>
    <row r="2108" spans="3333:3351" x14ac:dyDescent="0.25">
      <c r="DXI2108" t="s">
        <v>5</v>
      </c>
      <c r="DXJ2108" t="s">
        <v>6</v>
      </c>
      <c r="DXK2108" t="s">
        <v>5</v>
      </c>
      <c r="DXL2108" t="s">
        <v>6</v>
      </c>
    </row>
    <row r="2109" spans="3333:3351" x14ac:dyDescent="0.25">
      <c r="DXG2109" t="s">
        <v>6</v>
      </c>
      <c r="DXI2109" t="s">
        <v>5</v>
      </c>
      <c r="DXK2109" t="s">
        <v>6</v>
      </c>
    </row>
    <row r="2110" spans="3333:3351" x14ac:dyDescent="0.25">
      <c r="DXG2110" t="s">
        <v>5</v>
      </c>
      <c r="DXH2110" t="s">
        <v>6</v>
      </c>
      <c r="DXI2110" t="s">
        <v>5</v>
      </c>
      <c r="DXJ2110" t="s">
        <v>6</v>
      </c>
    </row>
    <row r="2111" spans="3333:3351" x14ac:dyDescent="0.25">
      <c r="DXE2111" t="s">
        <v>6</v>
      </c>
      <c r="DXG2111" t="s">
        <v>5</v>
      </c>
      <c r="DXI2111" t="s">
        <v>6</v>
      </c>
    </row>
    <row r="2112" spans="3333:3351" x14ac:dyDescent="0.25">
      <c r="DXE2112" t="s">
        <v>5</v>
      </c>
      <c r="DXF2112" t="s">
        <v>6</v>
      </c>
      <c r="DXG2112" t="s">
        <v>5</v>
      </c>
      <c r="DXH2112" t="s">
        <v>6</v>
      </c>
    </row>
    <row r="2113" spans="3317:3335" x14ac:dyDescent="0.25">
      <c r="DXC2113" t="s">
        <v>6</v>
      </c>
      <c r="DXE2113" t="s">
        <v>5</v>
      </c>
      <c r="DXG2113" t="s">
        <v>6</v>
      </c>
    </row>
    <row r="2114" spans="3317:3335" x14ac:dyDescent="0.25">
      <c r="DXC2114" t="s">
        <v>5</v>
      </c>
      <c r="DXD2114" t="s">
        <v>6</v>
      </c>
      <c r="DXE2114" t="s">
        <v>5</v>
      </c>
      <c r="DXF2114" t="s">
        <v>6</v>
      </c>
    </row>
    <row r="2115" spans="3317:3335" x14ac:dyDescent="0.25">
      <c r="DXA2115" t="s">
        <v>6</v>
      </c>
      <c r="DXC2115" t="s">
        <v>5</v>
      </c>
      <c r="DXE2115" t="s">
        <v>6</v>
      </c>
    </row>
    <row r="2116" spans="3317:3335" x14ac:dyDescent="0.25">
      <c r="DXA2116" t="s">
        <v>5</v>
      </c>
      <c r="DXB2116" t="s">
        <v>6</v>
      </c>
      <c r="DXC2116" t="s">
        <v>5</v>
      </c>
      <c r="DXD2116" t="s">
        <v>6</v>
      </c>
    </row>
    <row r="2117" spans="3317:3335" x14ac:dyDescent="0.25">
      <c r="DWY2117" t="s">
        <v>6</v>
      </c>
      <c r="DXA2117" t="s">
        <v>5</v>
      </c>
      <c r="DXC2117" t="s">
        <v>6</v>
      </c>
    </row>
    <row r="2118" spans="3317:3335" x14ac:dyDescent="0.25">
      <c r="DWY2118" t="s">
        <v>5</v>
      </c>
      <c r="DWZ2118" t="s">
        <v>6</v>
      </c>
      <c r="DXA2118" t="s">
        <v>5</v>
      </c>
      <c r="DXB2118" t="s">
        <v>6</v>
      </c>
    </row>
    <row r="2119" spans="3317:3335" x14ac:dyDescent="0.25">
      <c r="DWW2119" t="s">
        <v>6</v>
      </c>
      <c r="DWY2119" t="s">
        <v>5</v>
      </c>
      <c r="DXA2119" t="s">
        <v>6</v>
      </c>
    </row>
    <row r="2120" spans="3317:3335" x14ac:dyDescent="0.25">
      <c r="DWW2120" t="s">
        <v>5</v>
      </c>
      <c r="DWX2120" t="s">
        <v>6</v>
      </c>
      <c r="DWY2120" t="s">
        <v>5</v>
      </c>
      <c r="DWZ2120" t="s">
        <v>6</v>
      </c>
    </row>
    <row r="2121" spans="3317:3335" x14ac:dyDescent="0.25">
      <c r="DWU2121" t="s">
        <v>6</v>
      </c>
      <c r="DWW2121" t="s">
        <v>5</v>
      </c>
      <c r="DWY2121" t="s">
        <v>6</v>
      </c>
    </row>
    <row r="2122" spans="3317:3335" x14ac:dyDescent="0.25">
      <c r="DWU2122" t="s">
        <v>5</v>
      </c>
      <c r="DWV2122" t="s">
        <v>6</v>
      </c>
      <c r="DWW2122" t="s">
        <v>5</v>
      </c>
      <c r="DWX2122" t="s">
        <v>6</v>
      </c>
    </row>
    <row r="2123" spans="3317:3335" x14ac:dyDescent="0.25">
      <c r="DWS2123" t="s">
        <v>6</v>
      </c>
      <c r="DWU2123" t="s">
        <v>5</v>
      </c>
      <c r="DWW2123" t="s">
        <v>6</v>
      </c>
    </row>
    <row r="2124" spans="3317:3335" x14ac:dyDescent="0.25">
      <c r="DWS2124" t="s">
        <v>5</v>
      </c>
      <c r="DWT2124" t="s">
        <v>6</v>
      </c>
      <c r="DWU2124" t="s">
        <v>5</v>
      </c>
      <c r="DWV2124" t="s">
        <v>6</v>
      </c>
    </row>
    <row r="2125" spans="3317:3335" x14ac:dyDescent="0.25">
      <c r="DWQ2125" t="s">
        <v>6</v>
      </c>
      <c r="DWS2125" t="s">
        <v>5</v>
      </c>
      <c r="DWU2125" t="s">
        <v>6</v>
      </c>
    </row>
    <row r="2126" spans="3317:3335" x14ac:dyDescent="0.25">
      <c r="DWQ2126" t="s">
        <v>5</v>
      </c>
      <c r="DWR2126" t="s">
        <v>6</v>
      </c>
      <c r="DWS2126" t="s">
        <v>5</v>
      </c>
      <c r="DWT2126" t="s">
        <v>6</v>
      </c>
    </row>
    <row r="2127" spans="3317:3335" x14ac:dyDescent="0.25">
      <c r="DWO2127" t="s">
        <v>6</v>
      </c>
      <c r="DWQ2127" t="s">
        <v>5</v>
      </c>
      <c r="DWS2127" t="s">
        <v>6</v>
      </c>
    </row>
    <row r="2128" spans="3317:3335" x14ac:dyDescent="0.25">
      <c r="DWO2128" t="s">
        <v>5</v>
      </c>
      <c r="DWP2128" t="s">
        <v>6</v>
      </c>
      <c r="DWQ2128" t="s">
        <v>5</v>
      </c>
      <c r="DWR2128" t="s">
        <v>6</v>
      </c>
    </row>
    <row r="2129" spans="3301:3319" x14ac:dyDescent="0.25">
      <c r="DWM2129" t="s">
        <v>6</v>
      </c>
      <c r="DWO2129" t="s">
        <v>5</v>
      </c>
      <c r="DWQ2129" t="s">
        <v>6</v>
      </c>
    </row>
    <row r="2130" spans="3301:3319" x14ac:dyDescent="0.25">
      <c r="DWM2130" t="s">
        <v>5</v>
      </c>
      <c r="DWN2130" t="s">
        <v>6</v>
      </c>
      <c r="DWO2130" t="s">
        <v>5</v>
      </c>
      <c r="DWP2130" t="s">
        <v>6</v>
      </c>
    </row>
    <row r="2131" spans="3301:3319" x14ac:dyDescent="0.25">
      <c r="DWK2131" t="s">
        <v>6</v>
      </c>
      <c r="DWM2131" t="s">
        <v>5</v>
      </c>
      <c r="DWO2131" t="s">
        <v>6</v>
      </c>
    </row>
    <row r="2132" spans="3301:3319" x14ac:dyDescent="0.25">
      <c r="DWK2132" t="s">
        <v>5</v>
      </c>
      <c r="DWL2132" t="s">
        <v>6</v>
      </c>
      <c r="DWM2132" t="s">
        <v>5</v>
      </c>
      <c r="DWN2132" t="s">
        <v>6</v>
      </c>
    </row>
    <row r="2133" spans="3301:3319" x14ac:dyDescent="0.25">
      <c r="DWI2133" t="s">
        <v>6</v>
      </c>
      <c r="DWK2133" t="s">
        <v>5</v>
      </c>
      <c r="DWM2133" t="s">
        <v>6</v>
      </c>
    </row>
    <row r="2134" spans="3301:3319" x14ac:dyDescent="0.25">
      <c r="DWI2134" t="s">
        <v>5</v>
      </c>
      <c r="DWJ2134" t="s">
        <v>6</v>
      </c>
      <c r="DWK2134" t="s">
        <v>5</v>
      </c>
      <c r="DWL2134" t="s">
        <v>6</v>
      </c>
    </row>
    <row r="2135" spans="3301:3319" x14ac:dyDescent="0.25">
      <c r="DWG2135" t="s">
        <v>6</v>
      </c>
      <c r="DWI2135" t="s">
        <v>5</v>
      </c>
      <c r="DWK2135" t="s">
        <v>6</v>
      </c>
    </row>
    <row r="2136" spans="3301:3319" x14ac:dyDescent="0.25">
      <c r="DWG2136" t="s">
        <v>5</v>
      </c>
      <c r="DWH2136" t="s">
        <v>6</v>
      </c>
      <c r="DWI2136" t="s">
        <v>5</v>
      </c>
      <c r="DWJ2136" t="s">
        <v>6</v>
      </c>
    </row>
    <row r="2137" spans="3301:3319" x14ac:dyDescent="0.25">
      <c r="DWE2137" t="s">
        <v>6</v>
      </c>
      <c r="DWG2137" t="s">
        <v>5</v>
      </c>
      <c r="DWI2137" t="s">
        <v>6</v>
      </c>
    </row>
    <row r="2138" spans="3301:3319" x14ac:dyDescent="0.25">
      <c r="DWE2138" t="s">
        <v>5</v>
      </c>
      <c r="DWF2138" t="s">
        <v>6</v>
      </c>
      <c r="DWG2138" t="s">
        <v>5</v>
      </c>
      <c r="DWH2138" t="s">
        <v>6</v>
      </c>
    </row>
    <row r="2139" spans="3301:3319" x14ac:dyDescent="0.25">
      <c r="DWC2139" t="s">
        <v>6</v>
      </c>
      <c r="DWE2139" t="s">
        <v>5</v>
      </c>
      <c r="DWG2139" t="s">
        <v>6</v>
      </c>
    </row>
    <row r="2140" spans="3301:3319" x14ac:dyDescent="0.25">
      <c r="DWC2140" t="s">
        <v>5</v>
      </c>
      <c r="DWD2140" t="s">
        <v>6</v>
      </c>
      <c r="DWE2140" t="s">
        <v>5</v>
      </c>
      <c r="DWF2140" t="s">
        <v>6</v>
      </c>
    </row>
    <row r="2141" spans="3301:3319" x14ac:dyDescent="0.25">
      <c r="DWA2141" t="s">
        <v>6</v>
      </c>
      <c r="DWC2141" t="s">
        <v>5</v>
      </c>
      <c r="DWE2141" t="s">
        <v>6</v>
      </c>
    </row>
    <row r="2142" spans="3301:3319" x14ac:dyDescent="0.25">
      <c r="DWA2142" t="s">
        <v>5</v>
      </c>
      <c r="DWB2142" t="s">
        <v>6</v>
      </c>
      <c r="DWC2142" t="s">
        <v>5</v>
      </c>
      <c r="DWD2142" t="s">
        <v>6</v>
      </c>
    </row>
    <row r="2143" spans="3301:3319" x14ac:dyDescent="0.25">
      <c r="DVY2143" t="s">
        <v>6</v>
      </c>
      <c r="DWA2143" t="s">
        <v>5</v>
      </c>
      <c r="DWC2143" t="s">
        <v>6</v>
      </c>
    </row>
    <row r="2144" spans="3301:3319" x14ac:dyDescent="0.25">
      <c r="DVY2144" t="s">
        <v>5</v>
      </c>
      <c r="DVZ2144" t="s">
        <v>6</v>
      </c>
      <c r="DWA2144" t="s">
        <v>5</v>
      </c>
      <c r="DWB2144" t="s">
        <v>6</v>
      </c>
    </row>
    <row r="2145" spans="3285:3303" x14ac:dyDescent="0.25">
      <c r="DVW2145" t="s">
        <v>6</v>
      </c>
      <c r="DVY2145" t="s">
        <v>5</v>
      </c>
      <c r="DWA2145" t="s">
        <v>6</v>
      </c>
    </row>
    <row r="2146" spans="3285:3303" x14ac:dyDescent="0.25">
      <c r="DVW2146" t="s">
        <v>5</v>
      </c>
      <c r="DVX2146" t="s">
        <v>6</v>
      </c>
      <c r="DVY2146" t="s">
        <v>5</v>
      </c>
      <c r="DVZ2146" t="s">
        <v>6</v>
      </c>
    </row>
    <row r="2147" spans="3285:3303" x14ac:dyDescent="0.25">
      <c r="DVU2147" t="s">
        <v>6</v>
      </c>
      <c r="DVW2147" t="s">
        <v>5</v>
      </c>
      <c r="DVY2147" t="s">
        <v>6</v>
      </c>
    </row>
    <row r="2148" spans="3285:3303" x14ac:dyDescent="0.25">
      <c r="DVU2148" t="s">
        <v>5</v>
      </c>
      <c r="DVV2148" t="s">
        <v>6</v>
      </c>
      <c r="DVW2148" t="s">
        <v>5</v>
      </c>
      <c r="DVX2148" t="s">
        <v>6</v>
      </c>
    </row>
    <row r="2149" spans="3285:3303" x14ac:dyDescent="0.25">
      <c r="DVS2149" t="s">
        <v>6</v>
      </c>
      <c r="DVU2149" t="s">
        <v>5</v>
      </c>
      <c r="DVW2149" t="s">
        <v>6</v>
      </c>
    </row>
    <row r="2150" spans="3285:3303" x14ac:dyDescent="0.25">
      <c r="DVS2150" t="s">
        <v>5</v>
      </c>
      <c r="DVT2150" t="s">
        <v>6</v>
      </c>
      <c r="DVU2150" t="s">
        <v>5</v>
      </c>
      <c r="DVV2150" t="s">
        <v>6</v>
      </c>
    </row>
    <row r="2151" spans="3285:3303" x14ac:dyDescent="0.25">
      <c r="DVQ2151" t="s">
        <v>6</v>
      </c>
      <c r="DVS2151" t="s">
        <v>5</v>
      </c>
      <c r="DVU2151" t="s">
        <v>6</v>
      </c>
    </row>
    <row r="2152" spans="3285:3303" x14ac:dyDescent="0.25">
      <c r="DVQ2152" t="s">
        <v>5</v>
      </c>
      <c r="DVR2152" t="s">
        <v>6</v>
      </c>
      <c r="DVS2152" t="s">
        <v>5</v>
      </c>
      <c r="DVT2152" t="s">
        <v>6</v>
      </c>
    </row>
    <row r="2153" spans="3285:3303" x14ac:dyDescent="0.25">
      <c r="DVO2153" t="s">
        <v>6</v>
      </c>
      <c r="DVQ2153" t="s">
        <v>5</v>
      </c>
      <c r="DVS2153" t="s">
        <v>6</v>
      </c>
    </row>
    <row r="2154" spans="3285:3303" x14ac:dyDescent="0.25">
      <c r="DVO2154" t="s">
        <v>5</v>
      </c>
      <c r="DVP2154" t="s">
        <v>6</v>
      </c>
      <c r="DVQ2154" t="s">
        <v>5</v>
      </c>
      <c r="DVR2154" t="s">
        <v>6</v>
      </c>
    </row>
    <row r="2155" spans="3285:3303" x14ac:dyDescent="0.25">
      <c r="DVM2155" t="s">
        <v>6</v>
      </c>
      <c r="DVO2155" t="s">
        <v>5</v>
      </c>
      <c r="DVQ2155" t="s">
        <v>6</v>
      </c>
    </row>
    <row r="2156" spans="3285:3303" x14ac:dyDescent="0.25">
      <c r="DVM2156" t="s">
        <v>5</v>
      </c>
      <c r="DVN2156" t="s">
        <v>6</v>
      </c>
      <c r="DVO2156" t="s">
        <v>5</v>
      </c>
      <c r="DVP2156" t="s">
        <v>6</v>
      </c>
    </row>
    <row r="2157" spans="3285:3303" x14ac:dyDescent="0.25">
      <c r="DVK2157" t="s">
        <v>6</v>
      </c>
      <c r="DVM2157" t="s">
        <v>5</v>
      </c>
      <c r="DVO2157" t="s">
        <v>6</v>
      </c>
    </row>
    <row r="2158" spans="3285:3303" x14ac:dyDescent="0.25">
      <c r="DVK2158" t="s">
        <v>5</v>
      </c>
      <c r="DVL2158" t="s">
        <v>6</v>
      </c>
      <c r="DVM2158" t="s">
        <v>5</v>
      </c>
      <c r="DVN2158" t="s">
        <v>6</v>
      </c>
    </row>
    <row r="2159" spans="3285:3303" x14ac:dyDescent="0.25">
      <c r="DVI2159" t="s">
        <v>6</v>
      </c>
      <c r="DVK2159" t="s">
        <v>5</v>
      </c>
      <c r="DVM2159" t="s">
        <v>6</v>
      </c>
    </row>
    <row r="2160" spans="3285:3303" x14ac:dyDescent="0.25">
      <c r="DVI2160" t="s">
        <v>5</v>
      </c>
      <c r="DVJ2160" t="s">
        <v>6</v>
      </c>
      <c r="DVK2160" t="s">
        <v>5</v>
      </c>
      <c r="DVL2160" t="s">
        <v>6</v>
      </c>
    </row>
    <row r="2161" spans="3269:3287" x14ac:dyDescent="0.25">
      <c r="DVG2161" t="s">
        <v>6</v>
      </c>
      <c r="DVI2161" t="s">
        <v>5</v>
      </c>
      <c r="DVK2161" t="s">
        <v>6</v>
      </c>
    </row>
    <row r="2162" spans="3269:3287" x14ac:dyDescent="0.25">
      <c r="DVG2162" t="s">
        <v>5</v>
      </c>
      <c r="DVH2162" t="s">
        <v>6</v>
      </c>
      <c r="DVI2162" t="s">
        <v>5</v>
      </c>
      <c r="DVJ2162" t="s">
        <v>6</v>
      </c>
    </row>
    <row r="2163" spans="3269:3287" x14ac:dyDescent="0.25">
      <c r="DVE2163" t="s">
        <v>6</v>
      </c>
      <c r="DVG2163" t="s">
        <v>5</v>
      </c>
      <c r="DVI2163" t="s">
        <v>6</v>
      </c>
    </row>
    <row r="2164" spans="3269:3287" x14ac:dyDescent="0.25">
      <c r="DVE2164" t="s">
        <v>5</v>
      </c>
      <c r="DVF2164" t="s">
        <v>6</v>
      </c>
      <c r="DVG2164" t="s">
        <v>5</v>
      </c>
      <c r="DVH2164" t="s">
        <v>6</v>
      </c>
    </row>
    <row r="2165" spans="3269:3287" x14ac:dyDescent="0.25">
      <c r="DVC2165" t="s">
        <v>6</v>
      </c>
      <c r="DVE2165" t="s">
        <v>5</v>
      </c>
      <c r="DVG2165" t="s">
        <v>6</v>
      </c>
    </row>
    <row r="2166" spans="3269:3287" x14ac:dyDescent="0.25">
      <c r="DVC2166" t="s">
        <v>5</v>
      </c>
      <c r="DVD2166" t="s">
        <v>6</v>
      </c>
      <c r="DVE2166" t="s">
        <v>5</v>
      </c>
      <c r="DVF2166" t="s">
        <v>6</v>
      </c>
    </row>
    <row r="2167" spans="3269:3287" x14ac:dyDescent="0.25">
      <c r="DVA2167" t="s">
        <v>6</v>
      </c>
      <c r="DVC2167" t="s">
        <v>5</v>
      </c>
      <c r="DVE2167" t="s">
        <v>6</v>
      </c>
    </row>
    <row r="2168" spans="3269:3287" x14ac:dyDescent="0.25">
      <c r="DVA2168" t="s">
        <v>5</v>
      </c>
      <c r="DVB2168" t="s">
        <v>6</v>
      </c>
      <c r="DVC2168" t="s">
        <v>5</v>
      </c>
      <c r="DVD2168" t="s">
        <v>6</v>
      </c>
    </row>
    <row r="2169" spans="3269:3287" x14ac:dyDescent="0.25">
      <c r="DUY2169" t="s">
        <v>6</v>
      </c>
      <c r="DVA2169" t="s">
        <v>5</v>
      </c>
      <c r="DVC2169" t="s">
        <v>6</v>
      </c>
    </row>
    <row r="2170" spans="3269:3287" x14ac:dyDescent="0.25">
      <c r="DUY2170" t="s">
        <v>5</v>
      </c>
      <c r="DUZ2170" t="s">
        <v>6</v>
      </c>
      <c r="DVA2170" t="s">
        <v>5</v>
      </c>
      <c r="DVB2170" t="s">
        <v>6</v>
      </c>
    </row>
    <row r="2171" spans="3269:3287" x14ac:dyDescent="0.25">
      <c r="DUW2171" t="s">
        <v>6</v>
      </c>
      <c r="DUY2171" t="s">
        <v>5</v>
      </c>
      <c r="DVA2171" t="s">
        <v>6</v>
      </c>
    </row>
    <row r="2172" spans="3269:3287" x14ac:dyDescent="0.25">
      <c r="DUW2172" t="s">
        <v>5</v>
      </c>
      <c r="DUX2172" t="s">
        <v>6</v>
      </c>
      <c r="DUY2172" t="s">
        <v>5</v>
      </c>
      <c r="DUZ2172" t="s">
        <v>6</v>
      </c>
    </row>
    <row r="2173" spans="3269:3287" x14ac:dyDescent="0.25">
      <c r="DUU2173" t="s">
        <v>6</v>
      </c>
      <c r="DUW2173" t="s">
        <v>5</v>
      </c>
      <c r="DUY2173" t="s">
        <v>6</v>
      </c>
    </row>
    <row r="2174" spans="3269:3287" x14ac:dyDescent="0.25">
      <c r="DUU2174" t="s">
        <v>5</v>
      </c>
      <c r="DUV2174" t="s">
        <v>6</v>
      </c>
      <c r="DUW2174" t="s">
        <v>5</v>
      </c>
      <c r="DUX2174" t="s">
        <v>6</v>
      </c>
    </row>
    <row r="2175" spans="3269:3287" x14ac:dyDescent="0.25">
      <c r="DUS2175" t="s">
        <v>6</v>
      </c>
      <c r="DUU2175" t="s">
        <v>5</v>
      </c>
      <c r="DUW2175" t="s">
        <v>6</v>
      </c>
    </row>
    <row r="2176" spans="3269:3287" x14ac:dyDescent="0.25">
      <c r="DUS2176" t="s">
        <v>5</v>
      </c>
      <c r="DUT2176" t="s">
        <v>6</v>
      </c>
      <c r="DUU2176" t="s">
        <v>5</v>
      </c>
      <c r="DUV2176" t="s">
        <v>6</v>
      </c>
    </row>
    <row r="2177" spans="3253:3271" x14ac:dyDescent="0.25">
      <c r="DUQ2177" t="s">
        <v>6</v>
      </c>
      <c r="DUS2177" t="s">
        <v>5</v>
      </c>
      <c r="DUU2177" t="s">
        <v>6</v>
      </c>
    </row>
    <row r="2178" spans="3253:3271" x14ac:dyDescent="0.25">
      <c r="DUQ2178" t="s">
        <v>5</v>
      </c>
      <c r="DUR2178" t="s">
        <v>6</v>
      </c>
      <c r="DUS2178" t="s">
        <v>5</v>
      </c>
      <c r="DUT2178" t="s">
        <v>6</v>
      </c>
    </row>
    <row r="2179" spans="3253:3271" x14ac:dyDescent="0.25">
      <c r="DUO2179" t="s">
        <v>6</v>
      </c>
      <c r="DUQ2179" t="s">
        <v>5</v>
      </c>
      <c r="DUS2179" t="s">
        <v>6</v>
      </c>
    </row>
    <row r="2180" spans="3253:3271" x14ac:dyDescent="0.25">
      <c r="DUO2180" t="s">
        <v>5</v>
      </c>
      <c r="DUP2180" t="s">
        <v>6</v>
      </c>
      <c r="DUQ2180" t="s">
        <v>5</v>
      </c>
      <c r="DUR2180" t="s">
        <v>6</v>
      </c>
    </row>
    <row r="2181" spans="3253:3271" x14ac:dyDescent="0.25">
      <c r="DUM2181" t="s">
        <v>6</v>
      </c>
      <c r="DUO2181" t="s">
        <v>5</v>
      </c>
      <c r="DUQ2181" t="s">
        <v>6</v>
      </c>
    </row>
    <row r="2182" spans="3253:3271" x14ac:dyDescent="0.25">
      <c r="DUM2182" t="s">
        <v>5</v>
      </c>
      <c r="DUN2182" t="s">
        <v>6</v>
      </c>
      <c r="DUO2182" t="s">
        <v>5</v>
      </c>
      <c r="DUP2182" t="s">
        <v>6</v>
      </c>
    </row>
    <row r="2183" spans="3253:3271" x14ac:dyDescent="0.25">
      <c r="DUK2183" t="s">
        <v>6</v>
      </c>
      <c r="DUM2183" t="s">
        <v>5</v>
      </c>
      <c r="DUO2183" t="s">
        <v>6</v>
      </c>
    </row>
    <row r="2184" spans="3253:3271" x14ac:dyDescent="0.25">
      <c r="DUK2184" t="s">
        <v>5</v>
      </c>
      <c r="DUL2184" t="s">
        <v>6</v>
      </c>
      <c r="DUM2184" t="s">
        <v>5</v>
      </c>
      <c r="DUN2184" t="s">
        <v>6</v>
      </c>
    </row>
    <row r="2185" spans="3253:3271" x14ac:dyDescent="0.25">
      <c r="DUI2185" t="s">
        <v>6</v>
      </c>
      <c r="DUK2185" t="s">
        <v>5</v>
      </c>
      <c r="DUM2185" t="s">
        <v>6</v>
      </c>
    </row>
    <row r="2186" spans="3253:3271" x14ac:dyDescent="0.25">
      <c r="DUI2186" t="s">
        <v>5</v>
      </c>
      <c r="DUJ2186" t="s">
        <v>6</v>
      </c>
      <c r="DUK2186" t="s">
        <v>5</v>
      </c>
      <c r="DUL2186" t="s">
        <v>6</v>
      </c>
    </row>
    <row r="2187" spans="3253:3271" x14ac:dyDescent="0.25">
      <c r="DUG2187" t="s">
        <v>6</v>
      </c>
      <c r="DUI2187" t="s">
        <v>5</v>
      </c>
      <c r="DUK2187" t="s">
        <v>6</v>
      </c>
    </row>
    <row r="2188" spans="3253:3271" x14ac:dyDescent="0.25">
      <c r="DUG2188" t="s">
        <v>5</v>
      </c>
      <c r="DUH2188" t="s">
        <v>6</v>
      </c>
      <c r="DUI2188" t="s">
        <v>5</v>
      </c>
      <c r="DUJ2188" t="s">
        <v>6</v>
      </c>
    </row>
    <row r="2189" spans="3253:3271" x14ac:dyDescent="0.25">
      <c r="DUE2189" t="s">
        <v>6</v>
      </c>
      <c r="DUG2189" t="s">
        <v>5</v>
      </c>
      <c r="DUI2189" t="s">
        <v>6</v>
      </c>
    </row>
    <row r="2190" spans="3253:3271" x14ac:dyDescent="0.25">
      <c r="DUE2190" t="s">
        <v>5</v>
      </c>
      <c r="DUF2190" t="s">
        <v>6</v>
      </c>
      <c r="DUG2190" t="s">
        <v>5</v>
      </c>
      <c r="DUH2190" t="s">
        <v>6</v>
      </c>
    </row>
    <row r="2191" spans="3253:3271" x14ac:dyDescent="0.25">
      <c r="DUC2191" t="s">
        <v>6</v>
      </c>
      <c r="DUE2191" t="s">
        <v>5</v>
      </c>
      <c r="DUG2191" t="s">
        <v>6</v>
      </c>
    </row>
    <row r="2192" spans="3253:3271" x14ac:dyDescent="0.25">
      <c r="DUC2192" t="s">
        <v>5</v>
      </c>
      <c r="DUD2192" t="s">
        <v>6</v>
      </c>
      <c r="DUE2192" t="s">
        <v>5</v>
      </c>
      <c r="DUF2192" t="s">
        <v>6</v>
      </c>
    </row>
    <row r="2193" spans="3237:3255" x14ac:dyDescent="0.25">
      <c r="DUA2193" t="s">
        <v>6</v>
      </c>
      <c r="DUC2193" t="s">
        <v>5</v>
      </c>
      <c r="DUE2193" t="s">
        <v>6</v>
      </c>
    </row>
    <row r="2194" spans="3237:3255" x14ac:dyDescent="0.25">
      <c r="DUA2194" t="s">
        <v>5</v>
      </c>
      <c r="DUB2194" t="s">
        <v>6</v>
      </c>
      <c r="DUC2194" t="s">
        <v>5</v>
      </c>
      <c r="DUD2194" t="s">
        <v>6</v>
      </c>
    </row>
    <row r="2195" spans="3237:3255" x14ac:dyDescent="0.25">
      <c r="DTY2195" t="s">
        <v>6</v>
      </c>
      <c r="DUA2195" t="s">
        <v>5</v>
      </c>
      <c r="DUC2195" t="s">
        <v>6</v>
      </c>
    </row>
    <row r="2196" spans="3237:3255" x14ac:dyDescent="0.25">
      <c r="DTY2196" t="s">
        <v>5</v>
      </c>
      <c r="DTZ2196" t="s">
        <v>6</v>
      </c>
      <c r="DUA2196" t="s">
        <v>5</v>
      </c>
      <c r="DUB2196" t="s">
        <v>6</v>
      </c>
    </row>
    <row r="2197" spans="3237:3255" x14ac:dyDescent="0.25">
      <c r="DTW2197" t="s">
        <v>6</v>
      </c>
      <c r="DTY2197" t="s">
        <v>5</v>
      </c>
      <c r="DUA2197" t="s">
        <v>6</v>
      </c>
    </row>
    <row r="2198" spans="3237:3255" x14ac:dyDescent="0.25">
      <c r="DTW2198" t="s">
        <v>5</v>
      </c>
      <c r="DTX2198" t="s">
        <v>6</v>
      </c>
      <c r="DTY2198" t="s">
        <v>5</v>
      </c>
      <c r="DTZ2198" t="s">
        <v>6</v>
      </c>
    </row>
    <row r="2199" spans="3237:3255" x14ac:dyDescent="0.25">
      <c r="DTU2199" t="s">
        <v>6</v>
      </c>
      <c r="DTW2199" t="s">
        <v>5</v>
      </c>
      <c r="DTY2199" t="s">
        <v>6</v>
      </c>
    </row>
    <row r="2200" spans="3237:3255" x14ac:dyDescent="0.25">
      <c r="DTU2200" t="s">
        <v>5</v>
      </c>
      <c r="DTV2200" t="s">
        <v>6</v>
      </c>
      <c r="DTW2200" t="s">
        <v>5</v>
      </c>
      <c r="DTX2200" t="s">
        <v>6</v>
      </c>
    </row>
    <row r="2201" spans="3237:3255" x14ac:dyDescent="0.25">
      <c r="DTS2201" t="s">
        <v>6</v>
      </c>
      <c r="DTU2201" t="s">
        <v>5</v>
      </c>
      <c r="DTW2201" t="s">
        <v>6</v>
      </c>
    </row>
    <row r="2202" spans="3237:3255" x14ac:dyDescent="0.25">
      <c r="DTS2202" t="s">
        <v>5</v>
      </c>
      <c r="DTT2202" t="s">
        <v>6</v>
      </c>
      <c r="DTU2202" t="s">
        <v>5</v>
      </c>
      <c r="DTV2202" t="s">
        <v>6</v>
      </c>
    </row>
    <row r="2203" spans="3237:3255" x14ac:dyDescent="0.25">
      <c r="DTQ2203" t="s">
        <v>6</v>
      </c>
      <c r="DTS2203" t="s">
        <v>5</v>
      </c>
      <c r="DTU2203" t="s">
        <v>6</v>
      </c>
    </row>
    <row r="2204" spans="3237:3255" x14ac:dyDescent="0.25">
      <c r="DTQ2204" t="s">
        <v>5</v>
      </c>
      <c r="DTR2204" t="s">
        <v>6</v>
      </c>
      <c r="DTS2204" t="s">
        <v>5</v>
      </c>
      <c r="DTT2204" t="s">
        <v>6</v>
      </c>
    </row>
    <row r="2205" spans="3237:3255" x14ac:dyDescent="0.25">
      <c r="DTO2205" t="s">
        <v>6</v>
      </c>
      <c r="DTQ2205" t="s">
        <v>5</v>
      </c>
      <c r="DTS2205" t="s">
        <v>6</v>
      </c>
    </row>
    <row r="2206" spans="3237:3255" x14ac:dyDescent="0.25">
      <c r="DTO2206" t="s">
        <v>5</v>
      </c>
      <c r="DTP2206" t="s">
        <v>6</v>
      </c>
      <c r="DTQ2206" t="s">
        <v>5</v>
      </c>
      <c r="DTR2206" t="s">
        <v>6</v>
      </c>
    </row>
    <row r="2207" spans="3237:3255" x14ac:dyDescent="0.25">
      <c r="DTM2207" t="s">
        <v>6</v>
      </c>
      <c r="DTO2207" t="s">
        <v>5</v>
      </c>
      <c r="DTQ2207" t="s">
        <v>6</v>
      </c>
    </row>
    <row r="2208" spans="3237:3255" x14ac:dyDescent="0.25">
      <c r="DTM2208" t="s">
        <v>5</v>
      </c>
      <c r="DTN2208" t="s">
        <v>6</v>
      </c>
      <c r="DTO2208" t="s">
        <v>5</v>
      </c>
      <c r="DTP2208" t="s">
        <v>6</v>
      </c>
    </row>
    <row r="2209" spans="3221:3239" x14ac:dyDescent="0.25">
      <c r="DTK2209" t="s">
        <v>6</v>
      </c>
      <c r="DTM2209" t="s">
        <v>5</v>
      </c>
      <c r="DTO2209" t="s">
        <v>6</v>
      </c>
    </row>
    <row r="2210" spans="3221:3239" x14ac:dyDescent="0.25">
      <c r="DTK2210" t="s">
        <v>5</v>
      </c>
      <c r="DTL2210" t="s">
        <v>6</v>
      </c>
      <c r="DTM2210" t="s">
        <v>5</v>
      </c>
      <c r="DTN2210" t="s">
        <v>6</v>
      </c>
    </row>
    <row r="2211" spans="3221:3239" x14ac:dyDescent="0.25">
      <c r="DTI2211" t="s">
        <v>6</v>
      </c>
      <c r="DTK2211" t="s">
        <v>5</v>
      </c>
      <c r="DTM2211" t="s">
        <v>6</v>
      </c>
    </row>
    <row r="2212" spans="3221:3239" x14ac:dyDescent="0.25">
      <c r="DTI2212" t="s">
        <v>5</v>
      </c>
      <c r="DTJ2212" t="s">
        <v>6</v>
      </c>
      <c r="DTK2212" t="s">
        <v>5</v>
      </c>
      <c r="DTL2212" t="s">
        <v>6</v>
      </c>
    </row>
    <row r="2213" spans="3221:3239" x14ac:dyDescent="0.25">
      <c r="DTG2213" t="s">
        <v>6</v>
      </c>
      <c r="DTI2213" t="s">
        <v>5</v>
      </c>
      <c r="DTK2213" t="s">
        <v>6</v>
      </c>
    </row>
    <row r="2214" spans="3221:3239" x14ac:dyDescent="0.25">
      <c r="DTG2214" t="s">
        <v>5</v>
      </c>
      <c r="DTH2214" t="s">
        <v>6</v>
      </c>
      <c r="DTI2214" t="s">
        <v>5</v>
      </c>
      <c r="DTJ2214" t="s">
        <v>6</v>
      </c>
    </row>
    <row r="2215" spans="3221:3239" x14ac:dyDescent="0.25">
      <c r="DTE2215" t="s">
        <v>6</v>
      </c>
      <c r="DTG2215" t="s">
        <v>5</v>
      </c>
      <c r="DTI2215" t="s">
        <v>6</v>
      </c>
    </row>
    <row r="2216" spans="3221:3239" x14ac:dyDescent="0.25">
      <c r="DTE2216" t="s">
        <v>5</v>
      </c>
      <c r="DTF2216" t="s">
        <v>6</v>
      </c>
      <c r="DTG2216" t="s">
        <v>5</v>
      </c>
      <c r="DTH2216" t="s">
        <v>6</v>
      </c>
    </row>
    <row r="2217" spans="3221:3239" x14ac:dyDescent="0.25">
      <c r="DTC2217" t="s">
        <v>6</v>
      </c>
      <c r="DTE2217" t="s">
        <v>5</v>
      </c>
      <c r="DTG2217" t="s">
        <v>6</v>
      </c>
    </row>
    <row r="2218" spans="3221:3239" x14ac:dyDescent="0.25">
      <c r="DTC2218" t="s">
        <v>5</v>
      </c>
      <c r="DTD2218" t="s">
        <v>6</v>
      </c>
      <c r="DTE2218" t="s">
        <v>5</v>
      </c>
      <c r="DTF2218" t="s">
        <v>6</v>
      </c>
    </row>
    <row r="2219" spans="3221:3239" x14ac:dyDescent="0.25">
      <c r="DTA2219" t="s">
        <v>6</v>
      </c>
      <c r="DTC2219" t="s">
        <v>5</v>
      </c>
      <c r="DTE2219" t="s">
        <v>6</v>
      </c>
    </row>
    <row r="2220" spans="3221:3239" x14ac:dyDescent="0.25">
      <c r="DTA2220" t="s">
        <v>5</v>
      </c>
      <c r="DTB2220" t="s">
        <v>6</v>
      </c>
      <c r="DTC2220" t="s">
        <v>5</v>
      </c>
      <c r="DTD2220" t="s">
        <v>6</v>
      </c>
    </row>
    <row r="2221" spans="3221:3239" x14ac:dyDescent="0.25">
      <c r="DSY2221" t="s">
        <v>6</v>
      </c>
      <c r="DTA2221" t="s">
        <v>5</v>
      </c>
      <c r="DTC2221" t="s">
        <v>6</v>
      </c>
    </row>
    <row r="2222" spans="3221:3239" x14ac:dyDescent="0.25">
      <c r="DSY2222" t="s">
        <v>5</v>
      </c>
      <c r="DSZ2222" t="s">
        <v>6</v>
      </c>
      <c r="DTA2222" t="s">
        <v>5</v>
      </c>
      <c r="DTB2222" t="s">
        <v>6</v>
      </c>
    </row>
    <row r="2223" spans="3221:3239" x14ac:dyDescent="0.25">
      <c r="DSW2223" t="s">
        <v>6</v>
      </c>
      <c r="DSY2223" t="s">
        <v>5</v>
      </c>
      <c r="DTA2223" t="s">
        <v>6</v>
      </c>
    </row>
    <row r="2224" spans="3221:3239" x14ac:dyDescent="0.25">
      <c r="DSW2224" t="s">
        <v>5</v>
      </c>
      <c r="DSX2224" t="s">
        <v>6</v>
      </c>
      <c r="DSY2224" t="s">
        <v>5</v>
      </c>
      <c r="DSZ2224" t="s">
        <v>6</v>
      </c>
    </row>
    <row r="2225" spans="3205:3223" x14ac:dyDescent="0.25">
      <c r="DSU2225" t="s">
        <v>6</v>
      </c>
      <c r="DSW2225" t="s">
        <v>5</v>
      </c>
      <c r="DSY2225" t="s">
        <v>6</v>
      </c>
    </row>
    <row r="2226" spans="3205:3223" x14ac:dyDescent="0.25">
      <c r="DSU2226" t="s">
        <v>5</v>
      </c>
      <c r="DSV2226" t="s">
        <v>6</v>
      </c>
      <c r="DSW2226" t="s">
        <v>5</v>
      </c>
      <c r="DSX2226" t="s">
        <v>6</v>
      </c>
    </row>
    <row r="2227" spans="3205:3223" x14ac:dyDescent="0.25">
      <c r="DSS2227" t="s">
        <v>6</v>
      </c>
      <c r="DSU2227" t="s">
        <v>5</v>
      </c>
      <c r="DSW2227" t="s">
        <v>6</v>
      </c>
    </row>
    <row r="2228" spans="3205:3223" x14ac:dyDescent="0.25">
      <c r="DSS2228" t="s">
        <v>5</v>
      </c>
      <c r="DST2228" t="s">
        <v>6</v>
      </c>
      <c r="DSU2228" t="s">
        <v>5</v>
      </c>
      <c r="DSV2228" t="s">
        <v>6</v>
      </c>
    </row>
    <row r="2229" spans="3205:3223" x14ac:dyDescent="0.25">
      <c r="DSQ2229" t="s">
        <v>6</v>
      </c>
      <c r="DSS2229" t="s">
        <v>5</v>
      </c>
      <c r="DSU2229" t="s">
        <v>6</v>
      </c>
    </row>
    <row r="2230" spans="3205:3223" x14ac:dyDescent="0.25">
      <c r="DSQ2230" t="s">
        <v>5</v>
      </c>
      <c r="DSR2230" t="s">
        <v>6</v>
      </c>
      <c r="DSS2230" t="s">
        <v>5</v>
      </c>
      <c r="DST2230" t="s">
        <v>6</v>
      </c>
    </row>
    <row r="2231" spans="3205:3223" x14ac:dyDescent="0.25">
      <c r="DSO2231" t="s">
        <v>6</v>
      </c>
      <c r="DSQ2231" t="s">
        <v>5</v>
      </c>
      <c r="DSS2231" t="s">
        <v>6</v>
      </c>
    </row>
    <row r="2232" spans="3205:3223" x14ac:dyDescent="0.25">
      <c r="DSO2232" t="s">
        <v>5</v>
      </c>
      <c r="DSP2232" t="s">
        <v>6</v>
      </c>
      <c r="DSQ2232" t="s">
        <v>5</v>
      </c>
      <c r="DSR2232" t="s">
        <v>6</v>
      </c>
    </row>
    <row r="2233" spans="3205:3223" x14ac:dyDescent="0.25">
      <c r="DSM2233" t="s">
        <v>6</v>
      </c>
      <c r="DSO2233" t="s">
        <v>5</v>
      </c>
      <c r="DSQ2233" t="s">
        <v>6</v>
      </c>
    </row>
    <row r="2234" spans="3205:3223" x14ac:dyDescent="0.25">
      <c r="DSM2234" t="s">
        <v>5</v>
      </c>
      <c r="DSN2234" t="s">
        <v>6</v>
      </c>
      <c r="DSO2234" t="s">
        <v>5</v>
      </c>
      <c r="DSP2234" t="s">
        <v>6</v>
      </c>
    </row>
    <row r="2235" spans="3205:3223" x14ac:dyDescent="0.25">
      <c r="DSK2235" t="s">
        <v>6</v>
      </c>
      <c r="DSM2235" t="s">
        <v>5</v>
      </c>
      <c r="DSO2235" t="s">
        <v>6</v>
      </c>
    </row>
    <row r="2236" spans="3205:3223" x14ac:dyDescent="0.25">
      <c r="DSK2236" t="s">
        <v>5</v>
      </c>
      <c r="DSL2236" t="s">
        <v>6</v>
      </c>
      <c r="DSM2236" t="s">
        <v>5</v>
      </c>
      <c r="DSN2236" t="s">
        <v>6</v>
      </c>
    </row>
    <row r="2237" spans="3205:3223" x14ac:dyDescent="0.25">
      <c r="DSI2237" t="s">
        <v>6</v>
      </c>
      <c r="DSK2237" t="s">
        <v>5</v>
      </c>
      <c r="DSM2237" t="s">
        <v>6</v>
      </c>
    </row>
    <row r="2238" spans="3205:3223" x14ac:dyDescent="0.25">
      <c r="DSI2238" t="s">
        <v>5</v>
      </c>
      <c r="DSJ2238" t="s">
        <v>6</v>
      </c>
      <c r="DSK2238" t="s">
        <v>5</v>
      </c>
      <c r="DSL2238" t="s">
        <v>6</v>
      </c>
    </row>
    <row r="2239" spans="3205:3223" x14ac:dyDescent="0.25">
      <c r="DSG2239" t="s">
        <v>6</v>
      </c>
      <c r="DSI2239" t="s">
        <v>5</v>
      </c>
      <c r="DSK2239" t="s">
        <v>6</v>
      </c>
    </row>
    <row r="2240" spans="3205:3223" x14ac:dyDescent="0.25">
      <c r="DSG2240" t="s">
        <v>5</v>
      </c>
      <c r="DSH2240" t="s">
        <v>6</v>
      </c>
      <c r="DSI2240" t="s">
        <v>5</v>
      </c>
      <c r="DSJ2240" t="s">
        <v>6</v>
      </c>
    </row>
    <row r="2241" spans="3189:3207" x14ac:dyDescent="0.25">
      <c r="DSE2241" t="s">
        <v>6</v>
      </c>
      <c r="DSG2241" t="s">
        <v>5</v>
      </c>
      <c r="DSI2241" t="s">
        <v>6</v>
      </c>
    </row>
    <row r="2242" spans="3189:3207" x14ac:dyDescent="0.25">
      <c r="DSE2242" t="s">
        <v>5</v>
      </c>
      <c r="DSF2242" t="s">
        <v>6</v>
      </c>
      <c r="DSG2242" t="s">
        <v>5</v>
      </c>
      <c r="DSH2242" t="s">
        <v>6</v>
      </c>
    </row>
    <row r="2243" spans="3189:3207" x14ac:dyDescent="0.25">
      <c r="DSC2243" t="s">
        <v>6</v>
      </c>
      <c r="DSE2243" t="s">
        <v>5</v>
      </c>
      <c r="DSG2243" t="s">
        <v>6</v>
      </c>
    </row>
    <row r="2244" spans="3189:3207" x14ac:dyDescent="0.25">
      <c r="DSC2244" t="s">
        <v>5</v>
      </c>
      <c r="DSD2244" t="s">
        <v>6</v>
      </c>
      <c r="DSE2244" t="s">
        <v>5</v>
      </c>
      <c r="DSF2244" t="s">
        <v>6</v>
      </c>
    </row>
    <row r="2245" spans="3189:3207" x14ac:dyDescent="0.25">
      <c r="DSA2245" t="s">
        <v>6</v>
      </c>
      <c r="DSC2245" t="s">
        <v>5</v>
      </c>
      <c r="DSE2245" t="s">
        <v>6</v>
      </c>
    </row>
    <row r="2246" spans="3189:3207" x14ac:dyDescent="0.25">
      <c r="DSA2246" t="s">
        <v>5</v>
      </c>
      <c r="DSB2246" t="s">
        <v>6</v>
      </c>
      <c r="DSC2246" t="s">
        <v>5</v>
      </c>
      <c r="DSD2246" t="s">
        <v>6</v>
      </c>
    </row>
    <row r="2247" spans="3189:3207" x14ac:dyDescent="0.25">
      <c r="DRY2247" t="s">
        <v>6</v>
      </c>
      <c r="DSA2247" t="s">
        <v>5</v>
      </c>
      <c r="DSC2247" t="s">
        <v>6</v>
      </c>
    </row>
    <row r="2248" spans="3189:3207" x14ac:dyDescent="0.25">
      <c r="DRY2248" t="s">
        <v>5</v>
      </c>
      <c r="DRZ2248" t="s">
        <v>6</v>
      </c>
      <c r="DSA2248" t="s">
        <v>5</v>
      </c>
      <c r="DSB2248" t="s">
        <v>6</v>
      </c>
    </row>
    <row r="2249" spans="3189:3207" x14ac:dyDescent="0.25">
      <c r="DRW2249" t="s">
        <v>6</v>
      </c>
      <c r="DRY2249" t="s">
        <v>5</v>
      </c>
      <c r="DSA2249" t="s">
        <v>6</v>
      </c>
    </row>
    <row r="2250" spans="3189:3207" x14ac:dyDescent="0.25">
      <c r="DRW2250" t="s">
        <v>5</v>
      </c>
      <c r="DRX2250" t="s">
        <v>6</v>
      </c>
      <c r="DRY2250" t="s">
        <v>5</v>
      </c>
      <c r="DRZ2250" t="s">
        <v>6</v>
      </c>
    </row>
    <row r="2251" spans="3189:3207" x14ac:dyDescent="0.25">
      <c r="DRU2251" t="s">
        <v>6</v>
      </c>
      <c r="DRW2251" t="s">
        <v>5</v>
      </c>
      <c r="DRY2251" t="s">
        <v>6</v>
      </c>
    </row>
    <row r="2252" spans="3189:3207" x14ac:dyDescent="0.25">
      <c r="DRU2252" t="s">
        <v>5</v>
      </c>
      <c r="DRV2252" t="s">
        <v>6</v>
      </c>
      <c r="DRW2252" t="s">
        <v>5</v>
      </c>
      <c r="DRX2252" t="s">
        <v>6</v>
      </c>
    </row>
    <row r="2253" spans="3189:3207" x14ac:dyDescent="0.25">
      <c r="DRS2253" t="s">
        <v>6</v>
      </c>
      <c r="DRU2253" t="s">
        <v>5</v>
      </c>
      <c r="DRW2253" t="s">
        <v>6</v>
      </c>
    </row>
    <row r="2254" spans="3189:3207" x14ac:dyDescent="0.25">
      <c r="DRS2254" t="s">
        <v>5</v>
      </c>
      <c r="DRT2254" t="s">
        <v>6</v>
      </c>
      <c r="DRU2254" t="s">
        <v>5</v>
      </c>
      <c r="DRV2254" t="s">
        <v>6</v>
      </c>
    </row>
    <row r="2255" spans="3189:3207" x14ac:dyDescent="0.25">
      <c r="DRQ2255" t="s">
        <v>6</v>
      </c>
      <c r="DRS2255" t="s">
        <v>5</v>
      </c>
      <c r="DRU2255" t="s">
        <v>6</v>
      </c>
    </row>
    <row r="2256" spans="3189:3207" x14ac:dyDescent="0.25">
      <c r="DRQ2256" t="s">
        <v>5</v>
      </c>
      <c r="DRR2256" t="s">
        <v>6</v>
      </c>
      <c r="DRS2256" t="s">
        <v>5</v>
      </c>
      <c r="DRT2256" t="s">
        <v>6</v>
      </c>
    </row>
    <row r="2257" spans="3173:3191" x14ac:dyDescent="0.25">
      <c r="DRO2257" t="s">
        <v>6</v>
      </c>
      <c r="DRQ2257" t="s">
        <v>5</v>
      </c>
      <c r="DRS2257" t="s">
        <v>6</v>
      </c>
    </row>
    <row r="2258" spans="3173:3191" x14ac:dyDescent="0.25">
      <c r="DRO2258" t="s">
        <v>5</v>
      </c>
      <c r="DRP2258" t="s">
        <v>6</v>
      </c>
      <c r="DRQ2258" t="s">
        <v>5</v>
      </c>
      <c r="DRR2258" t="s">
        <v>6</v>
      </c>
    </row>
    <row r="2259" spans="3173:3191" x14ac:dyDescent="0.25">
      <c r="DRM2259" t="s">
        <v>6</v>
      </c>
      <c r="DRO2259" t="s">
        <v>5</v>
      </c>
      <c r="DRQ2259" t="s">
        <v>6</v>
      </c>
    </row>
    <row r="2260" spans="3173:3191" x14ac:dyDescent="0.25">
      <c r="DRM2260" t="s">
        <v>5</v>
      </c>
      <c r="DRN2260" t="s">
        <v>6</v>
      </c>
      <c r="DRO2260" t="s">
        <v>5</v>
      </c>
      <c r="DRP2260" t="s">
        <v>6</v>
      </c>
    </row>
    <row r="2261" spans="3173:3191" x14ac:dyDescent="0.25">
      <c r="DRK2261" t="s">
        <v>6</v>
      </c>
      <c r="DRM2261" t="s">
        <v>5</v>
      </c>
      <c r="DRO2261" t="s">
        <v>6</v>
      </c>
    </row>
    <row r="2262" spans="3173:3191" x14ac:dyDescent="0.25">
      <c r="DRK2262" t="s">
        <v>5</v>
      </c>
      <c r="DRL2262" t="s">
        <v>6</v>
      </c>
      <c r="DRM2262" t="s">
        <v>5</v>
      </c>
      <c r="DRN2262" t="s">
        <v>6</v>
      </c>
    </row>
    <row r="2263" spans="3173:3191" x14ac:dyDescent="0.25">
      <c r="DRI2263" t="s">
        <v>6</v>
      </c>
      <c r="DRK2263" t="s">
        <v>5</v>
      </c>
      <c r="DRM2263" t="s">
        <v>6</v>
      </c>
    </row>
    <row r="2264" spans="3173:3191" x14ac:dyDescent="0.25">
      <c r="DRI2264" t="s">
        <v>5</v>
      </c>
      <c r="DRJ2264" t="s">
        <v>6</v>
      </c>
      <c r="DRK2264" t="s">
        <v>5</v>
      </c>
      <c r="DRL2264" t="s">
        <v>6</v>
      </c>
    </row>
    <row r="2265" spans="3173:3191" x14ac:dyDescent="0.25">
      <c r="DRG2265" t="s">
        <v>6</v>
      </c>
      <c r="DRI2265" t="s">
        <v>5</v>
      </c>
      <c r="DRK2265" t="s">
        <v>6</v>
      </c>
    </row>
    <row r="2266" spans="3173:3191" x14ac:dyDescent="0.25">
      <c r="DRG2266" t="s">
        <v>5</v>
      </c>
      <c r="DRH2266" t="s">
        <v>6</v>
      </c>
      <c r="DRI2266" t="s">
        <v>5</v>
      </c>
      <c r="DRJ2266" t="s">
        <v>6</v>
      </c>
    </row>
    <row r="2267" spans="3173:3191" x14ac:dyDescent="0.25">
      <c r="DRE2267" t="s">
        <v>6</v>
      </c>
      <c r="DRG2267" t="s">
        <v>5</v>
      </c>
      <c r="DRI2267" t="s">
        <v>6</v>
      </c>
    </row>
    <row r="2268" spans="3173:3191" x14ac:dyDescent="0.25">
      <c r="DRE2268" t="s">
        <v>5</v>
      </c>
      <c r="DRF2268" t="s">
        <v>6</v>
      </c>
      <c r="DRG2268" t="s">
        <v>5</v>
      </c>
      <c r="DRH2268" t="s">
        <v>6</v>
      </c>
    </row>
    <row r="2269" spans="3173:3191" x14ac:dyDescent="0.25">
      <c r="DRC2269" t="s">
        <v>6</v>
      </c>
      <c r="DRE2269" t="s">
        <v>5</v>
      </c>
      <c r="DRG2269" t="s">
        <v>6</v>
      </c>
    </row>
    <row r="2270" spans="3173:3191" x14ac:dyDescent="0.25">
      <c r="DRC2270" t="s">
        <v>5</v>
      </c>
      <c r="DRD2270" t="s">
        <v>6</v>
      </c>
      <c r="DRE2270" t="s">
        <v>5</v>
      </c>
      <c r="DRF2270" t="s">
        <v>6</v>
      </c>
    </row>
    <row r="2271" spans="3173:3191" x14ac:dyDescent="0.25">
      <c r="DRA2271" t="s">
        <v>6</v>
      </c>
      <c r="DRC2271" t="s">
        <v>5</v>
      </c>
      <c r="DRE2271" t="s">
        <v>6</v>
      </c>
    </row>
    <row r="2272" spans="3173:3191" x14ac:dyDescent="0.25">
      <c r="DRA2272" t="s">
        <v>5</v>
      </c>
      <c r="DRB2272" t="s">
        <v>6</v>
      </c>
      <c r="DRC2272" t="s">
        <v>5</v>
      </c>
      <c r="DRD2272" t="s">
        <v>6</v>
      </c>
    </row>
    <row r="2273" spans="3157:3175" x14ac:dyDescent="0.25">
      <c r="DQY2273" t="s">
        <v>6</v>
      </c>
      <c r="DRA2273" t="s">
        <v>5</v>
      </c>
      <c r="DRC2273" t="s">
        <v>6</v>
      </c>
    </row>
    <row r="2274" spans="3157:3175" x14ac:dyDescent="0.25">
      <c r="DQY2274" t="s">
        <v>5</v>
      </c>
      <c r="DQZ2274" t="s">
        <v>6</v>
      </c>
      <c r="DRA2274" t="s">
        <v>5</v>
      </c>
      <c r="DRB2274" t="s">
        <v>6</v>
      </c>
    </row>
    <row r="2275" spans="3157:3175" x14ac:dyDescent="0.25">
      <c r="DQW2275" t="s">
        <v>6</v>
      </c>
      <c r="DQY2275" t="s">
        <v>5</v>
      </c>
      <c r="DRA2275" t="s">
        <v>6</v>
      </c>
    </row>
    <row r="2276" spans="3157:3175" x14ac:dyDescent="0.25">
      <c r="DQW2276" t="s">
        <v>5</v>
      </c>
      <c r="DQX2276" t="s">
        <v>6</v>
      </c>
      <c r="DQY2276" t="s">
        <v>5</v>
      </c>
      <c r="DQZ2276" t="s">
        <v>6</v>
      </c>
    </row>
    <row r="2277" spans="3157:3175" x14ac:dyDescent="0.25">
      <c r="DQU2277" t="s">
        <v>6</v>
      </c>
      <c r="DQW2277" t="s">
        <v>5</v>
      </c>
      <c r="DQY2277" t="s">
        <v>6</v>
      </c>
    </row>
    <row r="2278" spans="3157:3175" x14ac:dyDescent="0.25">
      <c r="DQU2278" t="s">
        <v>5</v>
      </c>
      <c r="DQV2278" t="s">
        <v>6</v>
      </c>
      <c r="DQW2278" t="s">
        <v>5</v>
      </c>
      <c r="DQX2278" t="s">
        <v>6</v>
      </c>
    </row>
    <row r="2279" spans="3157:3175" x14ac:dyDescent="0.25">
      <c r="DQS2279" t="s">
        <v>6</v>
      </c>
      <c r="DQU2279" t="s">
        <v>5</v>
      </c>
      <c r="DQW2279" t="s">
        <v>6</v>
      </c>
    </row>
    <row r="2280" spans="3157:3175" x14ac:dyDescent="0.25">
      <c r="DQS2280" t="s">
        <v>5</v>
      </c>
      <c r="DQT2280" t="s">
        <v>6</v>
      </c>
      <c r="DQU2280" t="s">
        <v>5</v>
      </c>
      <c r="DQV2280" t="s">
        <v>6</v>
      </c>
    </row>
    <row r="2281" spans="3157:3175" x14ac:dyDescent="0.25">
      <c r="DQQ2281" t="s">
        <v>6</v>
      </c>
      <c r="DQS2281" t="s">
        <v>5</v>
      </c>
      <c r="DQU2281" t="s">
        <v>6</v>
      </c>
    </row>
    <row r="2282" spans="3157:3175" x14ac:dyDescent="0.25">
      <c r="DQQ2282" t="s">
        <v>5</v>
      </c>
      <c r="DQR2282" t="s">
        <v>6</v>
      </c>
      <c r="DQS2282" t="s">
        <v>5</v>
      </c>
      <c r="DQT2282" t="s">
        <v>6</v>
      </c>
    </row>
    <row r="2283" spans="3157:3175" x14ac:dyDescent="0.25">
      <c r="DQO2283" t="s">
        <v>6</v>
      </c>
      <c r="DQQ2283" t="s">
        <v>5</v>
      </c>
      <c r="DQS2283" t="s">
        <v>6</v>
      </c>
    </row>
    <row r="2284" spans="3157:3175" x14ac:dyDescent="0.25">
      <c r="DQO2284" t="s">
        <v>5</v>
      </c>
      <c r="DQP2284" t="s">
        <v>6</v>
      </c>
      <c r="DQQ2284" t="s">
        <v>5</v>
      </c>
      <c r="DQR2284" t="s">
        <v>6</v>
      </c>
    </row>
    <row r="2285" spans="3157:3175" x14ac:dyDescent="0.25">
      <c r="DQM2285" t="s">
        <v>6</v>
      </c>
      <c r="DQO2285" t="s">
        <v>5</v>
      </c>
      <c r="DQQ2285" t="s">
        <v>6</v>
      </c>
    </row>
    <row r="2286" spans="3157:3175" x14ac:dyDescent="0.25">
      <c r="DQM2286" t="s">
        <v>5</v>
      </c>
      <c r="DQN2286" t="s">
        <v>6</v>
      </c>
      <c r="DQO2286" t="s">
        <v>5</v>
      </c>
      <c r="DQP2286" t="s">
        <v>6</v>
      </c>
    </row>
    <row r="2287" spans="3157:3175" x14ac:dyDescent="0.25">
      <c r="DQK2287" t="s">
        <v>6</v>
      </c>
      <c r="DQM2287" t="s">
        <v>5</v>
      </c>
      <c r="DQO2287" t="s">
        <v>6</v>
      </c>
    </row>
    <row r="2288" spans="3157:3175" x14ac:dyDescent="0.25">
      <c r="DQK2288" t="s">
        <v>5</v>
      </c>
      <c r="DQL2288" t="s">
        <v>6</v>
      </c>
      <c r="DQM2288" t="s">
        <v>5</v>
      </c>
      <c r="DQN2288" t="s">
        <v>6</v>
      </c>
    </row>
    <row r="2289" spans="3141:3159" x14ac:dyDescent="0.25">
      <c r="DQI2289" t="s">
        <v>6</v>
      </c>
      <c r="DQK2289" t="s">
        <v>5</v>
      </c>
      <c r="DQM2289" t="s">
        <v>6</v>
      </c>
    </row>
    <row r="2290" spans="3141:3159" x14ac:dyDescent="0.25">
      <c r="DQI2290" t="s">
        <v>5</v>
      </c>
      <c r="DQJ2290" t="s">
        <v>6</v>
      </c>
      <c r="DQK2290" t="s">
        <v>5</v>
      </c>
      <c r="DQL2290" t="s">
        <v>6</v>
      </c>
    </row>
    <row r="2291" spans="3141:3159" x14ac:dyDescent="0.25">
      <c r="DQG2291" t="s">
        <v>6</v>
      </c>
      <c r="DQI2291" t="s">
        <v>5</v>
      </c>
      <c r="DQK2291" t="s">
        <v>6</v>
      </c>
    </row>
    <row r="2292" spans="3141:3159" x14ac:dyDescent="0.25">
      <c r="DQG2292" t="s">
        <v>5</v>
      </c>
      <c r="DQH2292" t="s">
        <v>6</v>
      </c>
      <c r="DQI2292" t="s">
        <v>5</v>
      </c>
      <c r="DQJ2292" t="s">
        <v>6</v>
      </c>
    </row>
    <row r="2293" spans="3141:3159" x14ac:dyDescent="0.25">
      <c r="DQE2293" t="s">
        <v>6</v>
      </c>
      <c r="DQG2293" t="s">
        <v>5</v>
      </c>
      <c r="DQI2293" t="s">
        <v>6</v>
      </c>
    </row>
    <row r="2294" spans="3141:3159" x14ac:dyDescent="0.25">
      <c r="DQE2294" t="s">
        <v>5</v>
      </c>
      <c r="DQF2294" t="s">
        <v>6</v>
      </c>
      <c r="DQG2294" t="s">
        <v>5</v>
      </c>
      <c r="DQH2294" t="s">
        <v>6</v>
      </c>
    </row>
    <row r="2295" spans="3141:3159" x14ac:dyDescent="0.25">
      <c r="DQC2295" t="s">
        <v>6</v>
      </c>
      <c r="DQE2295" t="s">
        <v>5</v>
      </c>
      <c r="DQG2295" t="s">
        <v>6</v>
      </c>
    </row>
    <row r="2296" spans="3141:3159" x14ac:dyDescent="0.25">
      <c r="DQC2296" t="s">
        <v>5</v>
      </c>
      <c r="DQD2296" t="s">
        <v>6</v>
      </c>
      <c r="DQE2296" t="s">
        <v>5</v>
      </c>
      <c r="DQF2296" t="s">
        <v>6</v>
      </c>
    </row>
    <row r="2297" spans="3141:3159" x14ac:dyDescent="0.25">
      <c r="DQA2297" t="s">
        <v>6</v>
      </c>
      <c r="DQC2297" t="s">
        <v>5</v>
      </c>
      <c r="DQE2297" t="s">
        <v>6</v>
      </c>
    </row>
    <row r="2298" spans="3141:3159" x14ac:dyDescent="0.25">
      <c r="DQA2298" t="s">
        <v>5</v>
      </c>
      <c r="DQB2298" t="s">
        <v>6</v>
      </c>
      <c r="DQC2298" t="s">
        <v>5</v>
      </c>
      <c r="DQD2298" t="s">
        <v>6</v>
      </c>
    </row>
    <row r="2299" spans="3141:3159" x14ac:dyDescent="0.25">
      <c r="DPY2299" t="s">
        <v>6</v>
      </c>
      <c r="DQA2299" t="s">
        <v>5</v>
      </c>
      <c r="DQC2299" t="s">
        <v>6</v>
      </c>
    </row>
    <row r="2300" spans="3141:3159" x14ac:dyDescent="0.25">
      <c r="DPY2300" t="s">
        <v>5</v>
      </c>
      <c r="DPZ2300" t="s">
        <v>6</v>
      </c>
      <c r="DQA2300" t="s">
        <v>5</v>
      </c>
      <c r="DQB2300" t="s">
        <v>6</v>
      </c>
    </row>
    <row r="2301" spans="3141:3159" x14ac:dyDescent="0.25">
      <c r="DPW2301" t="s">
        <v>6</v>
      </c>
      <c r="DPY2301" t="s">
        <v>5</v>
      </c>
      <c r="DQA2301" t="s">
        <v>6</v>
      </c>
    </row>
    <row r="2302" spans="3141:3159" x14ac:dyDescent="0.25">
      <c r="DPW2302" t="s">
        <v>5</v>
      </c>
      <c r="DPX2302" t="s">
        <v>6</v>
      </c>
      <c r="DPY2302" t="s">
        <v>5</v>
      </c>
      <c r="DPZ2302" t="s">
        <v>6</v>
      </c>
    </row>
    <row r="2303" spans="3141:3159" x14ac:dyDescent="0.25">
      <c r="DPU2303" t="s">
        <v>6</v>
      </c>
      <c r="DPW2303" t="s">
        <v>5</v>
      </c>
      <c r="DPY2303" t="s">
        <v>6</v>
      </c>
    </row>
    <row r="2304" spans="3141:3159" x14ac:dyDescent="0.25">
      <c r="DPU2304" t="s">
        <v>5</v>
      </c>
      <c r="DPV2304" t="s">
        <v>6</v>
      </c>
      <c r="DPW2304" t="s">
        <v>5</v>
      </c>
      <c r="DPX2304" t="s">
        <v>6</v>
      </c>
    </row>
    <row r="2305" spans="3125:3143" x14ac:dyDescent="0.25">
      <c r="DPS2305" t="s">
        <v>6</v>
      </c>
      <c r="DPU2305" t="s">
        <v>5</v>
      </c>
      <c r="DPW2305" t="s">
        <v>6</v>
      </c>
    </row>
    <row r="2306" spans="3125:3143" x14ac:dyDescent="0.25">
      <c r="DPS2306" t="s">
        <v>5</v>
      </c>
      <c r="DPT2306" t="s">
        <v>6</v>
      </c>
      <c r="DPU2306" t="s">
        <v>5</v>
      </c>
      <c r="DPV2306" t="s">
        <v>6</v>
      </c>
    </row>
    <row r="2307" spans="3125:3143" x14ac:dyDescent="0.25">
      <c r="DPQ2307" t="s">
        <v>6</v>
      </c>
      <c r="DPS2307" t="s">
        <v>5</v>
      </c>
      <c r="DPU2307" t="s">
        <v>6</v>
      </c>
    </row>
    <row r="2308" spans="3125:3143" x14ac:dyDescent="0.25">
      <c r="DPQ2308" t="s">
        <v>5</v>
      </c>
      <c r="DPR2308" t="s">
        <v>6</v>
      </c>
      <c r="DPS2308" t="s">
        <v>5</v>
      </c>
      <c r="DPT2308" t="s">
        <v>6</v>
      </c>
    </row>
    <row r="2309" spans="3125:3143" x14ac:dyDescent="0.25">
      <c r="DPO2309" t="s">
        <v>6</v>
      </c>
      <c r="DPQ2309" t="s">
        <v>5</v>
      </c>
      <c r="DPS2309" t="s">
        <v>6</v>
      </c>
    </row>
    <row r="2310" spans="3125:3143" x14ac:dyDescent="0.25">
      <c r="DPO2310" t="s">
        <v>5</v>
      </c>
      <c r="DPP2310" t="s">
        <v>6</v>
      </c>
      <c r="DPQ2310" t="s">
        <v>5</v>
      </c>
      <c r="DPR2310" t="s">
        <v>6</v>
      </c>
    </row>
    <row r="2311" spans="3125:3143" x14ac:dyDescent="0.25">
      <c r="DPM2311" t="s">
        <v>6</v>
      </c>
      <c r="DPO2311" t="s">
        <v>5</v>
      </c>
      <c r="DPQ2311" t="s">
        <v>6</v>
      </c>
    </row>
    <row r="2312" spans="3125:3143" x14ac:dyDescent="0.25">
      <c r="DPM2312" t="s">
        <v>5</v>
      </c>
      <c r="DPN2312" t="s">
        <v>6</v>
      </c>
      <c r="DPO2312" t="s">
        <v>5</v>
      </c>
      <c r="DPP2312" t="s">
        <v>6</v>
      </c>
    </row>
    <row r="2313" spans="3125:3143" x14ac:dyDescent="0.25">
      <c r="DPK2313" t="s">
        <v>6</v>
      </c>
      <c r="DPM2313" t="s">
        <v>5</v>
      </c>
      <c r="DPO2313" t="s">
        <v>6</v>
      </c>
    </row>
    <row r="2314" spans="3125:3143" x14ac:dyDescent="0.25">
      <c r="DPK2314" t="s">
        <v>5</v>
      </c>
      <c r="DPL2314" t="s">
        <v>6</v>
      </c>
      <c r="DPM2314" t="s">
        <v>5</v>
      </c>
      <c r="DPN2314" t="s">
        <v>6</v>
      </c>
    </row>
    <row r="2315" spans="3125:3143" x14ac:dyDescent="0.25">
      <c r="DPI2315" t="s">
        <v>6</v>
      </c>
      <c r="DPK2315" t="s">
        <v>5</v>
      </c>
      <c r="DPM2315" t="s">
        <v>6</v>
      </c>
    </row>
    <row r="2316" spans="3125:3143" x14ac:dyDescent="0.25">
      <c r="DPI2316" t="s">
        <v>5</v>
      </c>
      <c r="DPJ2316" t="s">
        <v>6</v>
      </c>
      <c r="DPK2316" t="s">
        <v>5</v>
      </c>
      <c r="DPL2316" t="s">
        <v>6</v>
      </c>
    </row>
    <row r="2317" spans="3125:3143" x14ac:dyDescent="0.25">
      <c r="DPG2317" t="s">
        <v>6</v>
      </c>
      <c r="DPI2317" t="s">
        <v>5</v>
      </c>
      <c r="DPK2317" t="s">
        <v>6</v>
      </c>
    </row>
    <row r="2318" spans="3125:3143" x14ac:dyDescent="0.25">
      <c r="DPG2318" t="s">
        <v>5</v>
      </c>
      <c r="DPH2318" t="s">
        <v>6</v>
      </c>
      <c r="DPI2318" t="s">
        <v>5</v>
      </c>
      <c r="DPJ2318" t="s">
        <v>6</v>
      </c>
    </row>
    <row r="2319" spans="3125:3143" x14ac:dyDescent="0.25">
      <c r="DPE2319" t="s">
        <v>6</v>
      </c>
      <c r="DPG2319" t="s">
        <v>5</v>
      </c>
      <c r="DPI2319" t="s">
        <v>6</v>
      </c>
    </row>
    <row r="2320" spans="3125:3143" x14ac:dyDescent="0.25">
      <c r="DPE2320" t="s">
        <v>5</v>
      </c>
      <c r="DPF2320" t="s">
        <v>6</v>
      </c>
      <c r="DPG2320" t="s">
        <v>5</v>
      </c>
      <c r="DPH2320" t="s">
        <v>6</v>
      </c>
    </row>
    <row r="2321" spans="3109:3127" x14ac:dyDescent="0.25">
      <c r="DPC2321" t="s">
        <v>6</v>
      </c>
      <c r="DPE2321" t="s">
        <v>5</v>
      </c>
      <c r="DPG2321" t="s">
        <v>6</v>
      </c>
    </row>
    <row r="2322" spans="3109:3127" x14ac:dyDescent="0.25">
      <c r="DPC2322" t="s">
        <v>5</v>
      </c>
      <c r="DPD2322" t="s">
        <v>6</v>
      </c>
      <c r="DPE2322" t="s">
        <v>5</v>
      </c>
      <c r="DPF2322" t="s">
        <v>6</v>
      </c>
    </row>
    <row r="2323" spans="3109:3127" x14ac:dyDescent="0.25">
      <c r="DPA2323" t="s">
        <v>6</v>
      </c>
      <c r="DPC2323" t="s">
        <v>5</v>
      </c>
      <c r="DPE2323" t="s">
        <v>6</v>
      </c>
    </row>
    <row r="2324" spans="3109:3127" x14ac:dyDescent="0.25">
      <c r="DPA2324" t="s">
        <v>5</v>
      </c>
      <c r="DPB2324" t="s">
        <v>6</v>
      </c>
      <c r="DPC2324" t="s">
        <v>5</v>
      </c>
      <c r="DPD2324" t="s">
        <v>6</v>
      </c>
    </row>
    <row r="2325" spans="3109:3127" x14ac:dyDescent="0.25">
      <c r="DOY2325" t="s">
        <v>6</v>
      </c>
      <c r="DPA2325" t="s">
        <v>5</v>
      </c>
      <c r="DPC2325" t="s">
        <v>6</v>
      </c>
    </row>
    <row r="2326" spans="3109:3127" x14ac:dyDescent="0.25">
      <c r="DOY2326" t="s">
        <v>5</v>
      </c>
      <c r="DOZ2326" t="s">
        <v>6</v>
      </c>
      <c r="DPA2326" t="s">
        <v>5</v>
      </c>
      <c r="DPB2326" t="s">
        <v>6</v>
      </c>
    </row>
    <row r="2327" spans="3109:3127" x14ac:dyDescent="0.25">
      <c r="DOW2327" t="s">
        <v>6</v>
      </c>
      <c r="DOY2327" t="s">
        <v>5</v>
      </c>
      <c r="DPA2327" t="s">
        <v>6</v>
      </c>
    </row>
    <row r="2328" spans="3109:3127" x14ac:dyDescent="0.25">
      <c r="DOW2328" t="s">
        <v>5</v>
      </c>
      <c r="DOX2328" t="s">
        <v>6</v>
      </c>
      <c r="DOY2328" t="s">
        <v>5</v>
      </c>
      <c r="DOZ2328" t="s">
        <v>6</v>
      </c>
    </row>
    <row r="2329" spans="3109:3127" x14ac:dyDescent="0.25">
      <c r="DOU2329" t="s">
        <v>6</v>
      </c>
      <c r="DOW2329" t="s">
        <v>5</v>
      </c>
      <c r="DOY2329" t="s">
        <v>6</v>
      </c>
    </row>
    <row r="2330" spans="3109:3127" x14ac:dyDescent="0.25">
      <c r="DOU2330" t="s">
        <v>5</v>
      </c>
      <c r="DOV2330" t="s">
        <v>6</v>
      </c>
      <c r="DOW2330" t="s">
        <v>5</v>
      </c>
      <c r="DOX2330" t="s">
        <v>6</v>
      </c>
    </row>
    <row r="2331" spans="3109:3127" x14ac:dyDescent="0.25">
      <c r="DOS2331" t="s">
        <v>6</v>
      </c>
      <c r="DOU2331" t="s">
        <v>5</v>
      </c>
      <c r="DOW2331" t="s">
        <v>6</v>
      </c>
    </row>
    <row r="2332" spans="3109:3127" x14ac:dyDescent="0.25">
      <c r="DOS2332" t="s">
        <v>5</v>
      </c>
      <c r="DOT2332" t="s">
        <v>6</v>
      </c>
      <c r="DOU2332" t="s">
        <v>5</v>
      </c>
      <c r="DOV2332" t="s">
        <v>6</v>
      </c>
    </row>
    <row r="2333" spans="3109:3127" x14ac:dyDescent="0.25">
      <c r="DOQ2333" t="s">
        <v>6</v>
      </c>
      <c r="DOS2333" t="s">
        <v>5</v>
      </c>
      <c r="DOU2333" t="s">
        <v>6</v>
      </c>
    </row>
    <row r="2334" spans="3109:3127" x14ac:dyDescent="0.25">
      <c r="DOQ2334" t="s">
        <v>5</v>
      </c>
      <c r="DOR2334" t="s">
        <v>6</v>
      </c>
      <c r="DOS2334" t="s">
        <v>5</v>
      </c>
      <c r="DOT2334" t="s">
        <v>6</v>
      </c>
    </row>
    <row r="2335" spans="3109:3127" x14ac:dyDescent="0.25">
      <c r="DOO2335" t="s">
        <v>6</v>
      </c>
      <c r="DOQ2335" t="s">
        <v>5</v>
      </c>
      <c r="DOS2335" t="s">
        <v>6</v>
      </c>
    </row>
    <row r="2336" spans="3109:3127" x14ac:dyDescent="0.25">
      <c r="DOO2336" t="s">
        <v>5</v>
      </c>
      <c r="DOP2336" t="s">
        <v>6</v>
      </c>
      <c r="DOQ2336" t="s">
        <v>5</v>
      </c>
      <c r="DOR2336" t="s">
        <v>6</v>
      </c>
    </row>
    <row r="2337" spans="3093:3111" x14ac:dyDescent="0.25">
      <c r="DOM2337" t="s">
        <v>6</v>
      </c>
      <c r="DOO2337" t="s">
        <v>5</v>
      </c>
      <c r="DOQ2337" t="s">
        <v>6</v>
      </c>
    </row>
    <row r="2338" spans="3093:3111" x14ac:dyDescent="0.25">
      <c r="DOM2338" t="s">
        <v>5</v>
      </c>
      <c r="DON2338" t="s">
        <v>6</v>
      </c>
      <c r="DOO2338" t="s">
        <v>5</v>
      </c>
      <c r="DOP2338" t="s">
        <v>6</v>
      </c>
    </row>
    <row r="2339" spans="3093:3111" x14ac:dyDescent="0.25">
      <c r="DOK2339" t="s">
        <v>6</v>
      </c>
      <c r="DOM2339" t="s">
        <v>5</v>
      </c>
      <c r="DOO2339" t="s">
        <v>6</v>
      </c>
    </row>
    <row r="2340" spans="3093:3111" x14ac:dyDescent="0.25">
      <c r="DOK2340" t="s">
        <v>5</v>
      </c>
      <c r="DOL2340" t="s">
        <v>6</v>
      </c>
      <c r="DOM2340" t="s">
        <v>5</v>
      </c>
      <c r="DON2340" t="s">
        <v>6</v>
      </c>
    </row>
    <row r="2341" spans="3093:3111" x14ac:dyDescent="0.25">
      <c r="DOI2341" t="s">
        <v>6</v>
      </c>
      <c r="DOK2341" t="s">
        <v>5</v>
      </c>
      <c r="DOM2341" t="s">
        <v>6</v>
      </c>
    </row>
    <row r="2342" spans="3093:3111" x14ac:dyDescent="0.25">
      <c r="DOI2342" t="s">
        <v>5</v>
      </c>
      <c r="DOJ2342" t="s">
        <v>6</v>
      </c>
      <c r="DOK2342" t="s">
        <v>5</v>
      </c>
      <c r="DOL2342" t="s">
        <v>6</v>
      </c>
    </row>
    <row r="2343" spans="3093:3111" x14ac:dyDescent="0.25">
      <c r="DOG2343" t="s">
        <v>6</v>
      </c>
      <c r="DOI2343" t="s">
        <v>5</v>
      </c>
      <c r="DOK2343" t="s">
        <v>6</v>
      </c>
    </row>
    <row r="2344" spans="3093:3111" x14ac:dyDescent="0.25">
      <c r="DOG2344" t="s">
        <v>5</v>
      </c>
      <c r="DOH2344" t="s">
        <v>6</v>
      </c>
      <c r="DOI2344" t="s">
        <v>5</v>
      </c>
      <c r="DOJ2344" t="s">
        <v>6</v>
      </c>
    </row>
    <row r="2345" spans="3093:3111" x14ac:dyDescent="0.25">
      <c r="DOE2345" t="s">
        <v>6</v>
      </c>
      <c r="DOG2345" t="s">
        <v>5</v>
      </c>
      <c r="DOI2345" t="s">
        <v>6</v>
      </c>
    </row>
    <row r="2346" spans="3093:3111" x14ac:dyDescent="0.25">
      <c r="DOE2346" t="s">
        <v>5</v>
      </c>
      <c r="DOF2346" t="s">
        <v>6</v>
      </c>
      <c r="DOG2346" t="s">
        <v>5</v>
      </c>
      <c r="DOH2346" t="s">
        <v>6</v>
      </c>
    </row>
    <row r="2347" spans="3093:3111" x14ac:dyDescent="0.25">
      <c r="DOC2347" t="s">
        <v>6</v>
      </c>
      <c r="DOE2347" t="s">
        <v>5</v>
      </c>
      <c r="DOG2347" t="s">
        <v>6</v>
      </c>
    </row>
    <row r="2348" spans="3093:3111" x14ac:dyDescent="0.25">
      <c r="DOC2348" t="s">
        <v>5</v>
      </c>
      <c r="DOD2348" t="s">
        <v>6</v>
      </c>
      <c r="DOE2348" t="s">
        <v>5</v>
      </c>
      <c r="DOF2348" t="s">
        <v>6</v>
      </c>
    </row>
    <row r="2349" spans="3093:3111" x14ac:dyDescent="0.25">
      <c r="DOA2349" t="s">
        <v>6</v>
      </c>
      <c r="DOC2349" t="s">
        <v>5</v>
      </c>
      <c r="DOE2349" t="s">
        <v>6</v>
      </c>
    </row>
    <row r="2350" spans="3093:3111" x14ac:dyDescent="0.25">
      <c r="DOA2350" t="s">
        <v>5</v>
      </c>
      <c r="DOB2350" t="s">
        <v>6</v>
      </c>
      <c r="DOC2350" t="s">
        <v>5</v>
      </c>
      <c r="DOD2350" t="s">
        <v>6</v>
      </c>
    </row>
    <row r="2351" spans="3093:3111" x14ac:dyDescent="0.25">
      <c r="DNY2351" t="s">
        <v>6</v>
      </c>
      <c r="DOA2351" t="s">
        <v>5</v>
      </c>
      <c r="DOC2351" t="s">
        <v>6</v>
      </c>
    </row>
    <row r="2352" spans="3093:3111" x14ac:dyDescent="0.25">
      <c r="DNY2352" t="s">
        <v>5</v>
      </c>
      <c r="DNZ2352" t="s">
        <v>6</v>
      </c>
      <c r="DOA2352" t="s">
        <v>5</v>
      </c>
      <c r="DOB2352" t="s">
        <v>6</v>
      </c>
    </row>
    <row r="2353" spans="3077:3095" x14ac:dyDescent="0.25">
      <c r="DNW2353" t="s">
        <v>6</v>
      </c>
      <c r="DNY2353" t="s">
        <v>5</v>
      </c>
      <c r="DOA2353" t="s">
        <v>6</v>
      </c>
    </row>
    <row r="2354" spans="3077:3095" x14ac:dyDescent="0.25">
      <c r="DNW2354" t="s">
        <v>5</v>
      </c>
      <c r="DNX2354" t="s">
        <v>6</v>
      </c>
      <c r="DNY2354" t="s">
        <v>5</v>
      </c>
      <c r="DNZ2354" t="s">
        <v>6</v>
      </c>
    </row>
    <row r="2355" spans="3077:3095" x14ac:dyDescent="0.25">
      <c r="DNU2355" t="s">
        <v>6</v>
      </c>
      <c r="DNW2355" t="s">
        <v>5</v>
      </c>
      <c r="DNY2355" t="s">
        <v>6</v>
      </c>
    </row>
    <row r="2356" spans="3077:3095" x14ac:dyDescent="0.25">
      <c r="DNU2356" t="s">
        <v>5</v>
      </c>
      <c r="DNV2356" t="s">
        <v>6</v>
      </c>
      <c r="DNW2356" t="s">
        <v>5</v>
      </c>
      <c r="DNX2356" t="s">
        <v>6</v>
      </c>
    </row>
    <row r="2357" spans="3077:3095" x14ac:dyDescent="0.25">
      <c r="DNS2357" t="s">
        <v>6</v>
      </c>
      <c r="DNU2357" t="s">
        <v>5</v>
      </c>
      <c r="DNW2357" t="s">
        <v>6</v>
      </c>
    </row>
    <row r="2358" spans="3077:3095" x14ac:dyDescent="0.25">
      <c r="DNS2358" t="s">
        <v>5</v>
      </c>
      <c r="DNT2358" t="s">
        <v>6</v>
      </c>
      <c r="DNU2358" t="s">
        <v>5</v>
      </c>
      <c r="DNV2358" t="s">
        <v>6</v>
      </c>
    </row>
    <row r="2359" spans="3077:3095" x14ac:dyDescent="0.25">
      <c r="DNQ2359" t="s">
        <v>6</v>
      </c>
      <c r="DNS2359" t="s">
        <v>5</v>
      </c>
      <c r="DNU2359" t="s">
        <v>6</v>
      </c>
    </row>
    <row r="2360" spans="3077:3095" x14ac:dyDescent="0.25">
      <c r="DNQ2360" t="s">
        <v>5</v>
      </c>
      <c r="DNR2360" t="s">
        <v>6</v>
      </c>
      <c r="DNS2360" t="s">
        <v>5</v>
      </c>
      <c r="DNT2360" t="s">
        <v>6</v>
      </c>
    </row>
    <row r="2361" spans="3077:3095" x14ac:dyDescent="0.25">
      <c r="DNO2361" t="s">
        <v>6</v>
      </c>
      <c r="DNQ2361" t="s">
        <v>5</v>
      </c>
      <c r="DNS2361" t="s">
        <v>6</v>
      </c>
    </row>
    <row r="2362" spans="3077:3095" x14ac:dyDescent="0.25">
      <c r="DNO2362" t="s">
        <v>5</v>
      </c>
      <c r="DNP2362" t="s">
        <v>6</v>
      </c>
      <c r="DNQ2362" t="s">
        <v>5</v>
      </c>
      <c r="DNR2362" t="s">
        <v>6</v>
      </c>
    </row>
    <row r="2363" spans="3077:3095" x14ac:dyDescent="0.25">
      <c r="DNM2363" t="s">
        <v>6</v>
      </c>
      <c r="DNO2363" t="s">
        <v>5</v>
      </c>
      <c r="DNQ2363" t="s">
        <v>6</v>
      </c>
    </row>
    <row r="2364" spans="3077:3095" x14ac:dyDescent="0.25">
      <c r="DNM2364" t="s">
        <v>5</v>
      </c>
      <c r="DNN2364" t="s">
        <v>6</v>
      </c>
      <c r="DNO2364" t="s">
        <v>5</v>
      </c>
      <c r="DNP2364" t="s">
        <v>6</v>
      </c>
    </row>
    <row r="2365" spans="3077:3095" x14ac:dyDescent="0.25">
      <c r="DNK2365" t="s">
        <v>6</v>
      </c>
      <c r="DNM2365" t="s">
        <v>5</v>
      </c>
      <c r="DNO2365" t="s">
        <v>6</v>
      </c>
    </row>
    <row r="2366" spans="3077:3095" x14ac:dyDescent="0.25">
      <c r="DNK2366" t="s">
        <v>5</v>
      </c>
      <c r="DNL2366" t="s">
        <v>6</v>
      </c>
      <c r="DNM2366" t="s">
        <v>5</v>
      </c>
      <c r="DNN2366" t="s">
        <v>6</v>
      </c>
    </row>
    <row r="2367" spans="3077:3095" x14ac:dyDescent="0.25">
      <c r="DNI2367" t="s">
        <v>6</v>
      </c>
      <c r="DNK2367" t="s">
        <v>5</v>
      </c>
      <c r="DNM2367" t="s">
        <v>6</v>
      </c>
    </row>
    <row r="2368" spans="3077:3095" x14ac:dyDescent="0.25">
      <c r="DNI2368" t="s">
        <v>5</v>
      </c>
      <c r="DNJ2368" t="s">
        <v>6</v>
      </c>
      <c r="DNK2368" t="s">
        <v>5</v>
      </c>
      <c r="DNL2368" t="s">
        <v>6</v>
      </c>
    </row>
    <row r="2369" spans="3061:3079" x14ac:dyDescent="0.25">
      <c r="DNG2369" t="s">
        <v>6</v>
      </c>
      <c r="DNI2369" t="s">
        <v>5</v>
      </c>
      <c r="DNK2369" t="s">
        <v>6</v>
      </c>
    </row>
    <row r="2370" spans="3061:3079" x14ac:dyDescent="0.25">
      <c r="DNG2370" t="s">
        <v>5</v>
      </c>
      <c r="DNH2370" t="s">
        <v>6</v>
      </c>
      <c r="DNI2370" t="s">
        <v>5</v>
      </c>
      <c r="DNJ2370" t="s">
        <v>6</v>
      </c>
    </row>
    <row r="2371" spans="3061:3079" x14ac:dyDescent="0.25">
      <c r="DNE2371" t="s">
        <v>6</v>
      </c>
      <c r="DNG2371" t="s">
        <v>5</v>
      </c>
      <c r="DNI2371" t="s">
        <v>6</v>
      </c>
    </row>
    <row r="2372" spans="3061:3079" x14ac:dyDescent="0.25">
      <c r="DNE2372" t="s">
        <v>5</v>
      </c>
      <c r="DNF2372" t="s">
        <v>6</v>
      </c>
      <c r="DNG2372" t="s">
        <v>5</v>
      </c>
      <c r="DNH2372" t="s">
        <v>6</v>
      </c>
    </row>
    <row r="2373" spans="3061:3079" x14ac:dyDescent="0.25">
      <c r="DNC2373" t="s">
        <v>6</v>
      </c>
      <c r="DNE2373" t="s">
        <v>5</v>
      </c>
      <c r="DNG2373" t="s">
        <v>6</v>
      </c>
    </row>
    <row r="2374" spans="3061:3079" x14ac:dyDescent="0.25">
      <c r="DNC2374" t="s">
        <v>5</v>
      </c>
      <c r="DND2374" t="s">
        <v>6</v>
      </c>
      <c r="DNE2374" t="s">
        <v>5</v>
      </c>
      <c r="DNF2374" t="s">
        <v>6</v>
      </c>
    </row>
    <row r="2375" spans="3061:3079" x14ac:dyDescent="0.25">
      <c r="DNA2375" t="s">
        <v>6</v>
      </c>
      <c r="DNC2375" t="s">
        <v>5</v>
      </c>
      <c r="DNE2375" t="s">
        <v>6</v>
      </c>
    </row>
    <row r="2376" spans="3061:3079" x14ac:dyDescent="0.25">
      <c r="DNA2376" t="s">
        <v>5</v>
      </c>
      <c r="DNB2376" t="s">
        <v>6</v>
      </c>
      <c r="DNC2376" t="s">
        <v>5</v>
      </c>
      <c r="DND2376" t="s">
        <v>6</v>
      </c>
    </row>
    <row r="2377" spans="3061:3079" x14ac:dyDescent="0.25">
      <c r="DMY2377" t="s">
        <v>6</v>
      </c>
      <c r="DNA2377" t="s">
        <v>5</v>
      </c>
      <c r="DNC2377" t="s">
        <v>6</v>
      </c>
    </row>
    <row r="2378" spans="3061:3079" x14ac:dyDescent="0.25">
      <c r="DMY2378" t="s">
        <v>5</v>
      </c>
      <c r="DMZ2378" t="s">
        <v>6</v>
      </c>
      <c r="DNA2378" t="s">
        <v>5</v>
      </c>
      <c r="DNB2378" t="s">
        <v>6</v>
      </c>
    </row>
    <row r="2379" spans="3061:3079" x14ac:dyDescent="0.25">
      <c r="DMW2379" t="s">
        <v>6</v>
      </c>
      <c r="DMY2379" t="s">
        <v>5</v>
      </c>
      <c r="DNA2379" t="s">
        <v>6</v>
      </c>
    </row>
    <row r="2380" spans="3061:3079" x14ac:dyDescent="0.25">
      <c r="DMW2380" t="s">
        <v>5</v>
      </c>
      <c r="DMX2380" t="s">
        <v>6</v>
      </c>
      <c r="DMY2380" t="s">
        <v>5</v>
      </c>
      <c r="DMZ2380" t="s">
        <v>6</v>
      </c>
    </row>
    <row r="2381" spans="3061:3079" x14ac:dyDescent="0.25">
      <c r="DMU2381" t="s">
        <v>6</v>
      </c>
      <c r="DMW2381" t="s">
        <v>5</v>
      </c>
      <c r="DMY2381" t="s">
        <v>6</v>
      </c>
    </row>
    <row r="2382" spans="3061:3079" x14ac:dyDescent="0.25">
      <c r="DMU2382" t="s">
        <v>5</v>
      </c>
      <c r="DMV2382" t="s">
        <v>6</v>
      </c>
      <c r="DMW2382" t="s">
        <v>5</v>
      </c>
      <c r="DMX2382" t="s">
        <v>6</v>
      </c>
    </row>
    <row r="2383" spans="3061:3079" x14ac:dyDescent="0.25">
      <c r="DMS2383" t="s">
        <v>6</v>
      </c>
      <c r="DMU2383" t="s">
        <v>5</v>
      </c>
      <c r="DMW2383" t="s">
        <v>6</v>
      </c>
    </row>
    <row r="2384" spans="3061:3079" x14ac:dyDescent="0.25">
      <c r="DMS2384" t="s">
        <v>5</v>
      </c>
      <c r="DMT2384" t="s">
        <v>6</v>
      </c>
      <c r="DMU2384" t="s">
        <v>5</v>
      </c>
      <c r="DMV2384" t="s">
        <v>6</v>
      </c>
    </row>
    <row r="2385" spans="3045:3063" x14ac:dyDescent="0.25">
      <c r="DMQ2385" t="s">
        <v>6</v>
      </c>
      <c r="DMS2385" t="s">
        <v>5</v>
      </c>
      <c r="DMU2385" t="s">
        <v>6</v>
      </c>
    </row>
    <row r="2386" spans="3045:3063" x14ac:dyDescent="0.25">
      <c r="DMQ2386" t="s">
        <v>5</v>
      </c>
      <c r="DMR2386" t="s">
        <v>6</v>
      </c>
      <c r="DMS2386" t="s">
        <v>5</v>
      </c>
      <c r="DMT2386" t="s">
        <v>6</v>
      </c>
    </row>
    <row r="2387" spans="3045:3063" x14ac:dyDescent="0.25">
      <c r="DMO2387" t="s">
        <v>6</v>
      </c>
      <c r="DMQ2387" t="s">
        <v>5</v>
      </c>
      <c r="DMS2387" t="s">
        <v>6</v>
      </c>
    </row>
    <row r="2388" spans="3045:3063" x14ac:dyDescent="0.25">
      <c r="DMO2388" t="s">
        <v>5</v>
      </c>
      <c r="DMP2388" t="s">
        <v>6</v>
      </c>
      <c r="DMQ2388" t="s">
        <v>5</v>
      </c>
      <c r="DMR2388" t="s">
        <v>6</v>
      </c>
    </row>
    <row r="2389" spans="3045:3063" x14ac:dyDescent="0.25">
      <c r="DMM2389" t="s">
        <v>6</v>
      </c>
      <c r="DMO2389" t="s">
        <v>5</v>
      </c>
      <c r="DMQ2389" t="s">
        <v>6</v>
      </c>
    </row>
    <row r="2390" spans="3045:3063" x14ac:dyDescent="0.25">
      <c r="DMM2390" t="s">
        <v>5</v>
      </c>
      <c r="DMN2390" t="s">
        <v>6</v>
      </c>
      <c r="DMO2390" t="s">
        <v>5</v>
      </c>
      <c r="DMP2390" t="s">
        <v>6</v>
      </c>
    </row>
    <row r="2391" spans="3045:3063" x14ac:dyDescent="0.25">
      <c r="DMK2391" t="s">
        <v>6</v>
      </c>
      <c r="DMM2391" t="s">
        <v>5</v>
      </c>
      <c r="DMO2391" t="s">
        <v>6</v>
      </c>
    </row>
    <row r="2392" spans="3045:3063" x14ac:dyDescent="0.25">
      <c r="DMK2392" t="s">
        <v>5</v>
      </c>
      <c r="DML2392" t="s">
        <v>6</v>
      </c>
      <c r="DMM2392" t="s">
        <v>5</v>
      </c>
      <c r="DMN2392" t="s">
        <v>6</v>
      </c>
    </row>
    <row r="2393" spans="3045:3063" x14ac:dyDescent="0.25">
      <c r="DMI2393" t="s">
        <v>6</v>
      </c>
      <c r="DMK2393" t="s">
        <v>5</v>
      </c>
      <c r="DMM2393" t="s">
        <v>6</v>
      </c>
    </row>
    <row r="2394" spans="3045:3063" x14ac:dyDescent="0.25">
      <c r="DMI2394" t="s">
        <v>5</v>
      </c>
      <c r="DMJ2394" t="s">
        <v>6</v>
      </c>
      <c r="DMK2394" t="s">
        <v>5</v>
      </c>
      <c r="DML2394" t="s">
        <v>6</v>
      </c>
    </row>
    <row r="2395" spans="3045:3063" x14ac:dyDescent="0.25">
      <c r="DMG2395" t="s">
        <v>6</v>
      </c>
      <c r="DMI2395" t="s">
        <v>5</v>
      </c>
      <c r="DMK2395" t="s">
        <v>6</v>
      </c>
    </row>
    <row r="2396" spans="3045:3063" x14ac:dyDescent="0.25">
      <c r="DMG2396" t="s">
        <v>5</v>
      </c>
      <c r="DMH2396" t="s">
        <v>6</v>
      </c>
      <c r="DMI2396" t="s">
        <v>5</v>
      </c>
      <c r="DMJ2396" t="s">
        <v>6</v>
      </c>
    </row>
    <row r="2397" spans="3045:3063" x14ac:dyDescent="0.25">
      <c r="DME2397" t="s">
        <v>6</v>
      </c>
      <c r="DMG2397" t="s">
        <v>5</v>
      </c>
      <c r="DMI2397" t="s">
        <v>6</v>
      </c>
    </row>
    <row r="2398" spans="3045:3063" x14ac:dyDescent="0.25">
      <c r="DME2398" t="s">
        <v>5</v>
      </c>
      <c r="DMF2398" t="s">
        <v>6</v>
      </c>
      <c r="DMG2398" t="s">
        <v>5</v>
      </c>
      <c r="DMH2398" t="s">
        <v>6</v>
      </c>
    </row>
    <row r="2399" spans="3045:3063" x14ac:dyDescent="0.25">
      <c r="DMC2399" t="s">
        <v>6</v>
      </c>
      <c r="DME2399" t="s">
        <v>5</v>
      </c>
      <c r="DMG2399" t="s">
        <v>6</v>
      </c>
    </row>
    <row r="2400" spans="3045:3063" x14ac:dyDescent="0.25">
      <c r="DMC2400" t="s">
        <v>5</v>
      </c>
      <c r="DMD2400" t="s">
        <v>6</v>
      </c>
      <c r="DME2400" t="s">
        <v>5</v>
      </c>
      <c r="DMF2400" t="s">
        <v>6</v>
      </c>
    </row>
    <row r="2401" spans="3029:3047" x14ac:dyDescent="0.25">
      <c r="DMA2401" t="s">
        <v>6</v>
      </c>
      <c r="DMC2401" t="s">
        <v>5</v>
      </c>
      <c r="DME2401" t="s">
        <v>6</v>
      </c>
    </row>
    <row r="2402" spans="3029:3047" x14ac:dyDescent="0.25">
      <c r="DMA2402" t="s">
        <v>5</v>
      </c>
      <c r="DMB2402" t="s">
        <v>6</v>
      </c>
      <c r="DMC2402" t="s">
        <v>5</v>
      </c>
      <c r="DMD2402" t="s">
        <v>6</v>
      </c>
    </row>
    <row r="2403" spans="3029:3047" x14ac:dyDescent="0.25">
      <c r="DLY2403" t="s">
        <v>6</v>
      </c>
      <c r="DMA2403" t="s">
        <v>5</v>
      </c>
      <c r="DMC2403" t="s">
        <v>6</v>
      </c>
    </row>
    <row r="2404" spans="3029:3047" x14ac:dyDescent="0.25">
      <c r="DLY2404" t="s">
        <v>5</v>
      </c>
      <c r="DLZ2404" t="s">
        <v>6</v>
      </c>
      <c r="DMA2404" t="s">
        <v>5</v>
      </c>
      <c r="DMB2404" t="s">
        <v>6</v>
      </c>
    </row>
    <row r="2405" spans="3029:3047" x14ac:dyDescent="0.25">
      <c r="DLW2405" t="s">
        <v>6</v>
      </c>
      <c r="DLY2405" t="s">
        <v>5</v>
      </c>
      <c r="DMA2405" t="s">
        <v>6</v>
      </c>
    </row>
    <row r="2406" spans="3029:3047" x14ac:dyDescent="0.25">
      <c r="DLW2406" t="s">
        <v>5</v>
      </c>
      <c r="DLX2406" t="s">
        <v>6</v>
      </c>
      <c r="DLY2406" t="s">
        <v>5</v>
      </c>
      <c r="DLZ2406" t="s">
        <v>6</v>
      </c>
    </row>
    <row r="2407" spans="3029:3047" x14ac:dyDescent="0.25">
      <c r="DLU2407" t="s">
        <v>6</v>
      </c>
      <c r="DLW2407" t="s">
        <v>5</v>
      </c>
      <c r="DLY2407" t="s">
        <v>6</v>
      </c>
    </row>
    <row r="2408" spans="3029:3047" x14ac:dyDescent="0.25">
      <c r="DLU2408" t="s">
        <v>5</v>
      </c>
      <c r="DLV2408" t="s">
        <v>6</v>
      </c>
      <c r="DLW2408" t="s">
        <v>5</v>
      </c>
      <c r="DLX2408" t="s">
        <v>6</v>
      </c>
    </row>
    <row r="2409" spans="3029:3047" x14ac:dyDescent="0.25">
      <c r="DLS2409" t="s">
        <v>6</v>
      </c>
      <c r="DLU2409" t="s">
        <v>5</v>
      </c>
      <c r="DLW2409" t="s">
        <v>6</v>
      </c>
    </row>
    <row r="2410" spans="3029:3047" x14ac:dyDescent="0.25">
      <c r="DLS2410" t="s">
        <v>5</v>
      </c>
      <c r="DLT2410" t="s">
        <v>6</v>
      </c>
      <c r="DLU2410" t="s">
        <v>5</v>
      </c>
      <c r="DLV2410" t="s">
        <v>6</v>
      </c>
    </row>
    <row r="2411" spans="3029:3047" x14ac:dyDescent="0.25">
      <c r="DLQ2411" t="s">
        <v>6</v>
      </c>
      <c r="DLS2411" t="s">
        <v>5</v>
      </c>
      <c r="DLU2411" t="s">
        <v>6</v>
      </c>
    </row>
    <row r="2412" spans="3029:3047" x14ac:dyDescent="0.25">
      <c r="DLQ2412" t="s">
        <v>5</v>
      </c>
      <c r="DLR2412" t="s">
        <v>6</v>
      </c>
      <c r="DLS2412" t="s">
        <v>5</v>
      </c>
      <c r="DLT2412" t="s">
        <v>6</v>
      </c>
    </row>
    <row r="2413" spans="3029:3047" x14ac:dyDescent="0.25">
      <c r="DLO2413" t="s">
        <v>6</v>
      </c>
      <c r="DLQ2413" t="s">
        <v>5</v>
      </c>
      <c r="DLS2413" t="s">
        <v>6</v>
      </c>
    </row>
    <row r="2414" spans="3029:3047" x14ac:dyDescent="0.25">
      <c r="DLO2414" t="s">
        <v>5</v>
      </c>
      <c r="DLP2414" t="s">
        <v>6</v>
      </c>
      <c r="DLQ2414" t="s">
        <v>5</v>
      </c>
      <c r="DLR2414" t="s">
        <v>6</v>
      </c>
    </row>
    <row r="2415" spans="3029:3047" x14ac:dyDescent="0.25">
      <c r="DLM2415" t="s">
        <v>6</v>
      </c>
      <c r="DLO2415" t="s">
        <v>5</v>
      </c>
      <c r="DLQ2415" t="s">
        <v>6</v>
      </c>
    </row>
    <row r="2416" spans="3029:3047" x14ac:dyDescent="0.25">
      <c r="DLM2416" t="s">
        <v>5</v>
      </c>
      <c r="DLN2416" t="s">
        <v>6</v>
      </c>
      <c r="DLO2416" t="s">
        <v>5</v>
      </c>
      <c r="DLP2416" t="s">
        <v>6</v>
      </c>
    </row>
    <row r="2417" spans="3013:3031" x14ac:dyDescent="0.25">
      <c r="DLK2417" t="s">
        <v>6</v>
      </c>
      <c r="DLM2417" t="s">
        <v>5</v>
      </c>
      <c r="DLO2417" t="s">
        <v>6</v>
      </c>
    </row>
    <row r="2418" spans="3013:3031" x14ac:dyDescent="0.25">
      <c r="DLK2418" t="s">
        <v>5</v>
      </c>
      <c r="DLL2418" t="s">
        <v>6</v>
      </c>
      <c r="DLM2418" t="s">
        <v>5</v>
      </c>
      <c r="DLN2418" t="s">
        <v>6</v>
      </c>
    </row>
    <row r="2419" spans="3013:3031" x14ac:dyDescent="0.25">
      <c r="DLI2419" t="s">
        <v>6</v>
      </c>
      <c r="DLK2419" t="s">
        <v>5</v>
      </c>
      <c r="DLM2419" t="s">
        <v>6</v>
      </c>
    </row>
    <row r="2420" spans="3013:3031" x14ac:dyDescent="0.25">
      <c r="DLI2420" t="s">
        <v>5</v>
      </c>
      <c r="DLJ2420" t="s">
        <v>6</v>
      </c>
      <c r="DLK2420" t="s">
        <v>5</v>
      </c>
      <c r="DLL2420" t="s">
        <v>6</v>
      </c>
    </row>
    <row r="2421" spans="3013:3031" x14ac:dyDescent="0.25">
      <c r="DLG2421" t="s">
        <v>6</v>
      </c>
      <c r="DLI2421" t="s">
        <v>5</v>
      </c>
      <c r="DLK2421" t="s">
        <v>6</v>
      </c>
    </row>
    <row r="2422" spans="3013:3031" x14ac:dyDescent="0.25">
      <c r="DLG2422" t="s">
        <v>5</v>
      </c>
      <c r="DLH2422" t="s">
        <v>6</v>
      </c>
      <c r="DLI2422" t="s">
        <v>5</v>
      </c>
      <c r="DLJ2422" t="s">
        <v>6</v>
      </c>
    </row>
    <row r="2423" spans="3013:3031" x14ac:dyDescent="0.25">
      <c r="DLE2423" t="s">
        <v>6</v>
      </c>
      <c r="DLG2423" t="s">
        <v>5</v>
      </c>
      <c r="DLI2423" t="s">
        <v>6</v>
      </c>
    </row>
    <row r="2424" spans="3013:3031" x14ac:dyDescent="0.25">
      <c r="DLE2424" t="s">
        <v>5</v>
      </c>
      <c r="DLF2424" t="s">
        <v>6</v>
      </c>
      <c r="DLG2424" t="s">
        <v>5</v>
      </c>
      <c r="DLH2424" t="s">
        <v>6</v>
      </c>
    </row>
    <row r="2425" spans="3013:3031" x14ac:dyDescent="0.25">
      <c r="DLC2425" t="s">
        <v>6</v>
      </c>
      <c r="DLE2425" t="s">
        <v>5</v>
      </c>
      <c r="DLG2425" t="s">
        <v>6</v>
      </c>
    </row>
    <row r="2426" spans="3013:3031" x14ac:dyDescent="0.25">
      <c r="DLC2426" t="s">
        <v>5</v>
      </c>
      <c r="DLD2426" t="s">
        <v>6</v>
      </c>
      <c r="DLE2426" t="s">
        <v>5</v>
      </c>
      <c r="DLF2426" t="s">
        <v>6</v>
      </c>
    </row>
    <row r="2427" spans="3013:3031" x14ac:dyDescent="0.25">
      <c r="DLA2427" t="s">
        <v>6</v>
      </c>
      <c r="DLC2427" t="s">
        <v>5</v>
      </c>
      <c r="DLE2427" t="s">
        <v>6</v>
      </c>
    </row>
    <row r="2428" spans="3013:3031" x14ac:dyDescent="0.25">
      <c r="DLA2428" t="s">
        <v>5</v>
      </c>
      <c r="DLB2428" t="s">
        <v>6</v>
      </c>
      <c r="DLC2428" t="s">
        <v>5</v>
      </c>
      <c r="DLD2428" t="s">
        <v>6</v>
      </c>
    </row>
    <row r="2429" spans="3013:3031" x14ac:dyDescent="0.25">
      <c r="DKY2429" t="s">
        <v>6</v>
      </c>
      <c r="DLA2429" t="s">
        <v>5</v>
      </c>
      <c r="DLC2429" t="s">
        <v>6</v>
      </c>
    </row>
    <row r="2430" spans="3013:3031" x14ac:dyDescent="0.25">
      <c r="DKY2430" t="s">
        <v>5</v>
      </c>
      <c r="DKZ2430" t="s">
        <v>6</v>
      </c>
      <c r="DLA2430" t="s">
        <v>5</v>
      </c>
      <c r="DLB2430" t="s">
        <v>6</v>
      </c>
    </row>
    <row r="2431" spans="3013:3031" x14ac:dyDescent="0.25">
      <c r="DKW2431" t="s">
        <v>6</v>
      </c>
      <c r="DKY2431" t="s">
        <v>5</v>
      </c>
      <c r="DLA2431" t="s">
        <v>6</v>
      </c>
    </row>
    <row r="2432" spans="3013:3031" x14ac:dyDescent="0.25">
      <c r="DKW2432" t="s">
        <v>5</v>
      </c>
      <c r="DKX2432" t="s">
        <v>6</v>
      </c>
      <c r="DKY2432" t="s">
        <v>5</v>
      </c>
      <c r="DKZ2432" t="s">
        <v>6</v>
      </c>
    </row>
    <row r="2433" spans="2997:3015" x14ac:dyDescent="0.25">
      <c r="DKU2433" t="s">
        <v>6</v>
      </c>
      <c r="DKW2433" t="s">
        <v>5</v>
      </c>
      <c r="DKY2433" t="s">
        <v>6</v>
      </c>
    </row>
    <row r="2434" spans="2997:3015" x14ac:dyDescent="0.25">
      <c r="DKU2434" t="s">
        <v>5</v>
      </c>
      <c r="DKV2434" t="s">
        <v>6</v>
      </c>
      <c r="DKW2434" t="s">
        <v>5</v>
      </c>
      <c r="DKX2434" t="s">
        <v>6</v>
      </c>
    </row>
    <row r="2435" spans="2997:3015" x14ac:dyDescent="0.25">
      <c r="DKS2435" t="s">
        <v>6</v>
      </c>
      <c r="DKU2435" t="s">
        <v>5</v>
      </c>
      <c r="DKW2435" t="s">
        <v>6</v>
      </c>
    </row>
    <row r="2436" spans="2997:3015" x14ac:dyDescent="0.25">
      <c r="DKS2436" t="s">
        <v>5</v>
      </c>
      <c r="DKT2436" t="s">
        <v>6</v>
      </c>
      <c r="DKU2436" t="s">
        <v>5</v>
      </c>
      <c r="DKV2436" t="s">
        <v>6</v>
      </c>
    </row>
    <row r="2437" spans="2997:3015" x14ac:dyDescent="0.25">
      <c r="DKQ2437" t="s">
        <v>6</v>
      </c>
      <c r="DKS2437" t="s">
        <v>5</v>
      </c>
      <c r="DKU2437" t="s">
        <v>6</v>
      </c>
    </row>
    <row r="2438" spans="2997:3015" x14ac:dyDescent="0.25">
      <c r="DKQ2438" t="s">
        <v>5</v>
      </c>
      <c r="DKR2438" t="s">
        <v>6</v>
      </c>
      <c r="DKS2438" t="s">
        <v>5</v>
      </c>
      <c r="DKT2438" t="s">
        <v>6</v>
      </c>
    </row>
    <row r="2439" spans="2997:3015" x14ac:dyDescent="0.25">
      <c r="DKO2439" t="s">
        <v>6</v>
      </c>
      <c r="DKQ2439" t="s">
        <v>5</v>
      </c>
      <c r="DKS2439" t="s">
        <v>6</v>
      </c>
    </row>
    <row r="2440" spans="2997:3015" x14ac:dyDescent="0.25">
      <c r="DKO2440" t="s">
        <v>5</v>
      </c>
      <c r="DKP2440" t="s">
        <v>6</v>
      </c>
      <c r="DKQ2440" t="s">
        <v>5</v>
      </c>
      <c r="DKR2440" t="s">
        <v>6</v>
      </c>
    </row>
    <row r="2441" spans="2997:3015" x14ac:dyDescent="0.25">
      <c r="DKM2441" t="s">
        <v>6</v>
      </c>
      <c r="DKO2441" t="s">
        <v>5</v>
      </c>
      <c r="DKQ2441" t="s">
        <v>6</v>
      </c>
    </row>
    <row r="2442" spans="2997:3015" x14ac:dyDescent="0.25">
      <c r="DKM2442" t="s">
        <v>5</v>
      </c>
      <c r="DKN2442" t="s">
        <v>6</v>
      </c>
      <c r="DKO2442" t="s">
        <v>5</v>
      </c>
      <c r="DKP2442" t="s">
        <v>6</v>
      </c>
    </row>
    <row r="2443" spans="2997:3015" x14ac:dyDescent="0.25">
      <c r="DKK2443" t="s">
        <v>6</v>
      </c>
      <c r="DKM2443" t="s">
        <v>5</v>
      </c>
      <c r="DKO2443" t="s">
        <v>6</v>
      </c>
    </row>
    <row r="2444" spans="2997:3015" x14ac:dyDescent="0.25">
      <c r="DKK2444" t="s">
        <v>5</v>
      </c>
      <c r="DKL2444" t="s">
        <v>6</v>
      </c>
      <c r="DKM2444" t="s">
        <v>5</v>
      </c>
      <c r="DKN2444" t="s">
        <v>6</v>
      </c>
    </row>
    <row r="2445" spans="2997:3015" x14ac:dyDescent="0.25">
      <c r="DKI2445" t="s">
        <v>6</v>
      </c>
      <c r="DKK2445" t="s">
        <v>5</v>
      </c>
      <c r="DKM2445" t="s">
        <v>6</v>
      </c>
    </row>
    <row r="2446" spans="2997:3015" x14ac:dyDescent="0.25">
      <c r="DKI2446" t="s">
        <v>5</v>
      </c>
      <c r="DKJ2446" t="s">
        <v>6</v>
      </c>
      <c r="DKK2446" t="s">
        <v>5</v>
      </c>
      <c r="DKL2446" t="s">
        <v>6</v>
      </c>
    </row>
    <row r="2447" spans="2997:3015" x14ac:dyDescent="0.25">
      <c r="DKG2447" t="s">
        <v>6</v>
      </c>
      <c r="DKI2447" t="s">
        <v>5</v>
      </c>
      <c r="DKK2447" t="s">
        <v>6</v>
      </c>
    </row>
    <row r="2448" spans="2997:3015" x14ac:dyDescent="0.25">
      <c r="DKG2448" t="s">
        <v>5</v>
      </c>
      <c r="DKH2448" t="s">
        <v>6</v>
      </c>
      <c r="DKI2448" t="s">
        <v>5</v>
      </c>
      <c r="DKJ2448" t="s">
        <v>6</v>
      </c>
    </row>
    <row r="2449" spans="2981:2999" x14ac:dyDescent="0.25">
      <c r="DKE2449" t="s">
        <v>6</v>
      </c>
      <c r="DKG2449" t="s">
        <v>5</v>
      </c>
      <c r="DKI2449" t="s">
        <v>6</v>
      </c>
    </row>
    <row r="2450" spans="2981:2999" x14ac:dyDescent="0.25">
      <c r="DKE2450" t="s">
        <v>5</v>
      </c>
      <c r="DKF2450" t="s">
        <v>6</v>
      </c>
      <c r="DKG2450" t="s">
        <v>5</v>
      </c>
      <c r="DKH2450" t="s">
        <v>6</v>
      </c>
    </row>
    <row r="2451" spans="2981:2999" x14ac:dyDescent="0.25">
      <c r="DKC2451" t="s">
        <v>6</v>
      </c>
      <c r="DKE2451" t="s">
        <v>5</v>
      </c>
      <c r="DKG2451" t="s">
        <v>6</v>
      </c>
    </row>
    <row r="2452" spans="2981:2999" x14ac:dyDescent="0.25">
      <c r="DKC2452" t="s">
        <v>5</v>
      </c>
      <c r="DKD2452" t="s">
        <v>6</v>
      </c>
      <c r="DKE2452" t="s">
        <v>5</v>
      </c>
      <c r="DKF2452" t="s">
        <v>6</v>
      </c>
    </row>
    <row r="2453" spans="2981:2999" x14ac:dyDescent="0.25">
      <c r="DKA2453" t="s">
        <v>6</v>
      </c>
      <c r="DKC2453" t="s">
        <v>5</v>
      </c>
      <c r="DKE2453" t="s">
        <v>6</v>
      </c>
    </row>
    <row r="2454" spans="2981:2999" x14ac:dyDescent="0.25">
      <c r="DKA2454" t="s">
        <v>5</v>
      </c>
      <c r="DKB2454" t="s">
        <v>6</v>
      </c>
      <c r="DKC2454" t="s">
        <v>5</v>
      </c>
      <c r="DKD2454" t="s">
        <v>6</v>
      </c>
    </row>
    <row r="2455" spans="2981:2999" x14ac:dyDescent="0.25">
      <c r="DJY2455" t="s">
        <v>6</v>
      </c>
      <c r="DKA2455" t="s">
        <v>5</v>
      </c>
      <c r="DKC2455" t="s">
        <v>6</v>
      </c>
    </row>
    <row r="2456" spans="2981:2999" x14ac:dyDescent="0.25">
      <c r="DJY2456" t="s">
        <v>5</v>
      </c>
      <c r="DJZ2456" t="s">
        <v>6</v>
      </c>
      <c r="DKA2456" t="s">
        <v>5</v>
      </c>
      <c r="DKB2456" t="s">
        <v>6</v>
      </c>
    </row>
    <row r="2457" spans="2981:2999" x14ac:dyDescent="0.25">
      <c r="DJW2457" t="s">
        <v>6</v>
      </c>
      <c r="DJY2457" t="s">
        <v>5</v>
      </c>
      <c r="DKA2457" t="s">
        <v>6</v>
      </c>
    </row>
    <row r="2458" spans="2981:2999" x14ac:dyDescent="0.25">
      <c r="DJW2458" t="s">
        <v>5</v>
      </c>
      <c r="DJX2458" t="s">
        <v>6</v>
      </c>
      <c r="DJY2458" t="s">
        <v>5</v>
      </c>
      <c r="DJZ2458" t="s">
        <v>6</v>
      </c>
    </row>
    <row r="2459" spans="2981:2999" x14ac:dyDescent="0.25">
      <c r="DJU2459" t="s">
        <v>6</v>
      </c>
      <c r="DJW2459" t="s">
        <v>5</v>
      </c>
      <c r="DJY2459" t="s">
        <v>6</v>
      </c>
    </row>
    <row r="2460" spans="2981:2999" x14ac:dyDescent="0.25">
      <c r="DJU2460" t="s">
        <v>5</v>
      </c>
      <c r="DJV2460" t="s">
        <v>6</v>
      </c>
      <c r="DJW2460" t="s">
        <v>5</v>
      </c>
      <c r="DJX2460" t="s">
        <v>6</v>
      </c>
    </row>
    <row r="2461" spans="2981:2999" x14ac:dyDescent="0.25">
      <c r="DJS2461" t="s">
        <v>6</v>
      </c>
      <c r="DJU2461" t="s">
        <v>5</v>
      </c>
      <c r="DJW2461" t="s">
        <v>6</v>
      </c>
    </row>
    <row r="2462" spans="2981:2999" x14ac:dyDescent="0.25">
      <c r="DJS2462" t="s">
        <v>5</v>
      </c>
      <c r="DJT2462" t="s">
        <v>6</v>
      </c>
      <c r="DJU2462" t="s">
        <v>5</v>
      </c>
      <c r="DJV2462" t="s">
        <v>6</v>
      </c>
    </row>
    <row r="2463" spans="2981:2999" x14ac:dyDescent="0.25">
      <c r="DJQ2463" t="s">
        <v>6</v>
      </c>
      <c r="DJS2463" t="s">
        <v>5</v>
      </c>
      <c r="DJU2463" t="s">
        <v>6</v>
      </c>
    </row>
    <row r="2464" spans="2981:2999" x14ac:dyDescent="0.25">
      <c r="DJQ2464" t="s">
        <v>5</v>
      </c>
      <c r="DJR2464" t="s">
        <v>6</v>
      </c>
      <c r="DJS2464" t="s">
        <v>5</v>
      </c>
      <c r="DJT2464" t="s">
        <v>6</v>
      </c>
    </row>
    <row r="2465" spans="2965:2983" x14ac:dyDescent="0.25">
      <c r="DJO2465" t="s">
        <v>6</v>
      </c>
      <c r="DJQ2465" t="s">
        <v>5</v>
      </c>
      <c r="DJS2465" t="s">
        <v>6</v>
      </c>
    </row>
    <row r="2466" spans="2965:2983" x14ac:dyDescent="0.25">
      <c r="DJO2466" t="s">
        <v>5</v>
      </c>
      <c r="DJP2466" t="s">
        <v>6</v>
      </c>
      <c r="DJQ2466" t="s">
        <v>5</v>
      </c>
      <c r="DJR2466" t="s">
        <v>6</v>
      </c>
    </row>
    <row r="2467" spans="2965:2983" x14ac:dyDescent="0.25">
      <c r="DJM2467" t="s">
        <v>6</v>
      </c>
      <c r="DJO2467" t="s">
        <v>5</v>
      </c>
      <c r="DJQ2467" t="s">
        <v>6</v>
      </c>
    </row>
    <row r="2468" spans="2965:2983" x14ac:dyDescent="0.25">
      <c r="DJM2468" t="s">
        <v>5</v>
      </c>
      <c r="DJN2468" t="s">
        <v>6</v>
      </c>
      <c r="DJO2468" t="s">
        <v>5</v>
      </c>
      <c r="DJP2468" t="s">
        <v>6</v>
      </c>
    </row>
    <row r="2469" spans="2965:2983" x14ac:dyDescent="0.25">
      <c r="DJK2469" t="s">
        <v>6</v>
      </c>
      <c r="DJM2469" t="s">
        <v>5</v>
      </c>
      <c r="DJO2469" t="s">
        <v>6</v>
      </c>
    </row>
    <row r="2470" spans="2965:2983" x14ac:dyDescent="0.25">
      <c r="DJK2470" t="s">
        <v>5</v>
      </c>
      <c r="DJL2470" t="s">
        <v>6</v>
      </c>
      <c r="DJM2470" t="s">
        <v>5</v>
      </c>
      <c r="DJN2470" t="s">
        <v>6</v>
      </c>
    </row>
    <row r="2471" spans="2965:2983" x14ac:dyDescent="0.25">
      <c r="DJI2471" t="s">
        <v>6</v>
      </c>
      <c r="DJK2471" t="s">
        <v>5</v>
      </c>
      <c r="DJM2471" t="s">
        <v>6</v>
      </c>
    </row>
    <row r="2472" spans="2965:2983" x14ac:dyDescent="0.25">
      <c r="DJI2472" t="s">
        <v>5</v>
      </c>
      <c r="DJJ2472" t="s">
        <v>6</v>
      </c>
      <c r="DJK2472" t="s">
        <v>5</v>
      </c>
      <c r="DJL2472" t="s">
        <v>6</v>
      </c>
    </row>
    <row r="2473" spans="2965:2983" x14ac:dyDescent="0.25">
      <c r="DJG2473" t="s">
        <v>6</v>
      </c>
      <c r="DJI2473" t="s">
        <v>5</v>
      </c>
      <c r="DJK2473" t="s">
        <v>6</v>
      </c>
    </row>
    <row r="2474" spans="2965:2983" x14ac:dyDescent="0.25">
      <c r="DJG2474" t="s">
        <v>5</v>
      </c>
      <c r="DJH2474" t="s">
        <v>6</v>
      </c>
      <c r="DJI2474" t="s">
        <v>5</v>
      </c>
      <c r="DJJ2474" t="s">
        <v>6</v>
      </c>
    </row>
    <row r="2475" spans="2965:2983" x14ac:dyDescent="0.25">
      <c r="DJE2475" t="s">
        <v>6</v>
      </c>
      <c r="DJG2475" t="s">
        <v>5</v>
      </c>
      <c r="DJI2475" t="s">
        <v>6</v>
      </c>
    </row>
    <row r="2476" spans="2965:2983" x14ac:dyDescent="0.25">
      <c r="DJE2476" t="s">
        <v>5</v>
      </c>
      <c r="DJF2476" t="s">
        <v>6</v>
      </c>
      <c r="DJG2476" t="s">
        <v>5</v>
      </c>
      <c r="DJH2476" t="s">
        <v>6</v>
      </c>
    </row>
    <row r="2477" spans="2965:2983" x14ac:dyDescent="0.25">
      <c r="DJC2477" t="s">
        <v>6</v>
      </c>
      <c r="DJE2477" t="s">
        <v>5</v>
      </c>
      <c r="DJG2477" t="s">
        <v>6</v>
      </c>
    </row>
    <row r="2478" spans="2965:2983" x14ac:dyDescent="0.25">
      <c r="DJC2478" t="s">
        <v>5</v>
      </c>
      <c r="DJD2478" t="s">
        <v>6</v>
      </c>
      <c r="DJE2478" t="s">
        <v>5</v>
      </c>
      <c r="DJF2478" t="s">
        <v>6</v>
      </c>
    </row>
    <row r="2479" spans="2965:2983" x14ac:dyDescent="0.25">
      <c r="DJA2479" t="s">
        <v>6</v>
      </c>
      <c r="DJC2479" t="s">
        <v>5</v>
      </c>
      <c r="DJE2479" t="s">
        <v>6</v>
      </c>
    </row>
    <row r="2480" spans="2965:2983" x14ac:dyDescent="0.25">
      <c r="DJA2480" t="s">
        <v>5</v>
      </c>
      <c r="DJB2480" t="s">
        <v>6</v>
      </c>
      <c r="DJC2480" t="s">
        <v>5</v>
      </c>
      <c r="DJD2480" t="s">
        <v>6</v>
      </c>
    </row>
    <row r="2481" spans="2949:2967" x14ac:dyDescent="0.25">
      <c r="DIY2481" t="s">
        <v>6</v>
      </c>
      <c r="DJA2481" t="s">
        <v>5</v>
      </c>
      <c r="DJC2481" t="s">
        <v>6</v>
      </c>
    </row>
    <row r="2482" spans="2949:2967" x14ac:dyDescent="0.25">
      <c r="DIY2482" t="s">
        <v>5</v>
      </c>
      <c r="DIZ2482" t="s">
        <v>6</v>
      </c>
      <c r="DJA2482" t="s">
        <v>5</v>
      </c>
      <c r="DJB2482" t="s">
        <v>6</v>
      </c>
    </row>
    <row r="2483" spans="2949:2967" x14ac:dyDescent="0.25">
      <c r="DIW2483" t="s">
        <v>6</v>
      </c>
      <c r="DIY2483" t="s">
        <v>5</v>
      </c>
      <c r="DJA2483" t="s">
        <v>6</v>
      </c>
    </row>
    <row r="2484" spans="2949:2967" x14ac:dyDescent="0.25">
      <c r="DIW2484" t="s">
        <v>5</v>
      </c>
      <c r="DIX2484" t="s">
        <v>6</v>
      </c>
      <c r="DIY2484" t="s">
        <v>5</v>
      </c>
      <c r="DIZ2484" t="s">
        <v>6</v>
      </c>
    </row>
    <row r="2485" spans="2949:2967" x14ac:dyDescent="0.25">
      <c r="DIU2485" t="s">
        <v>6</v>
      </c>
      <c r="DIW2485" t="s">
        <v>5</v>
      </c>
      <c r="DIY2485" t="s">
        <v>6</v>
      </c>
    </row>
    <row r="2486" spans="2949:2967" x14ac:dyDescent="0.25">
      <c r="DIU2486" t="s">
        <v>5</v>
      </c>
      <c r="DIV2486" t="s">
        <v>6</v>
      </c>
      <c r="DIW2486" t="s">
        <v>5</v>
      </c>
      <c r="DIX2486" t="s">
        <v>6</v>
      </c>
    </row>
    <row r="2487" spans="2949:2967" x14ac:dyDescent="0.25">
      <c r="DIS2487" t="s">
        <v>6</v>
      </c>
      <c r="DIU2487" t="s">
        <v>5</v>
      </c>
      <c r="DIW2487" t="s">
        <v>6</v>
      </c>
    </row>
    <row r="2488" spans="2949:2967" x14ac:dyDescent="0.25">
      <c r="DIS2488" t="s">
        <v>5</v>
      </c>
      <c r="DIT2488" t="s">
        <v>6</v>
      </c>
      <c r="DIU2488" t="s">
        <v>5</v>
      </c>
      <c r="DIV2488" t="s">
        <v>6</v>
      </c>
    </row>
    <row r="2489" spans="2949:2967" x14ac:dyDescent="0.25">
      <c r="DIQ2489" t="s">
        <v>6</v>
      </c>
      <c r="DIS2489" t="s">
        <v>5</v>
      </c>
      <c r="DIU2489" t="s">
        <v>6</v>
      </c>
    </row>
    <row r="2490" spans="2949:2967" x14ac:dyDescent="0.25">
      <c r="DIQ2490" t="s">
        <v>5</v>
      </c>
      <c r="DIR2490" t="s">
        <v>6</v>
      </c>
      <c r="DIS2490" t="s">
        <v>5</v>
      </c>
      <c r="DIT2490" t="s">
        <v>6</v>
      </c>
    </row>
    <row r="2491" spans="2949:2967" x14ac:dyDescent="0.25">
      <c r="DIO2491" t="s">
        <v>6</v>
      </c>
      <c r="DIQ2491" t="s">
        <v>5</v>
      </c>
      <c r="DIS2491" t="s">
        <v>6</v>
      </c>
    </row>
    <row r="2492" spans="2949:2967" x14ac:dyDescent="0.25">
      <c r="DIO2492" t="s">
        <v>5</v>
      </c>
      <c r="DIP2492" t="s">
        <v>6</v>
      </c>
      <c r="DIQ2492" t="s">
        <v>5</v>
      </c>
      <c r="DIR2492" t="s">
        <v>6</v>
      </c>
    </row>
    <row r="2493" spans="2949:2967" x14ac:dyDescent="0.25">
      <c r="DIM2493" t="s">
        <v>6</v>
      </c>
      <c r="DIO2493" t="s">
        <v>5</v>
      </c>
      <c r="DIQ2493" t="s">
        <v>6</v>
      </c>
    </row>
    <row r="2494" spans="2949:2967" x14ac:dyDescent="0.25">
      <c r="DIM2494" t="s">
        <v>5</v>
      </c>
      <c r="DIN2494" t="s">
        <v>6</v>
      </c>
      <c r="DIO2494" t="s">
        <v>5</v>
      </c>
      <c r="DIP2494" t="s">
        <v>6</v>
      </c>
    </row>
    <row r="2495" spans="2949:2967" x14ac:dyDescent="0.25">
      <c r="DIK2495" t="s">
        <v>6</v>
      </c>
      <c r="DIM2495" t="s">
        <v>5</v>
      </c>
      <c r="DIO2495" t="s">
        <v>6</v>
      </c>
    </row>
    <row r="2496" spans="2949:2967" x14ac:dyDescent="0.25">
      <c r="DIK2496" t="s">
        <v>5</v>
      </c>
      <c r="DIL2496" t="s">
        <v>6</v>
      </c>
      <c r="DIM2496" t="s">
        <v>5</v>
      </c>
      <c r="DIN2496" t="s">
        <v>6</v>
      </c>
    </row>
    <row r="2497" spans="13:14 2933:2951" x14ac:dyDescent="0.25">
      <c r="DII2497" t="s">
        <v>6</v>
      </c>
      <c r="DIK2497" t="s">
        <v>5</v>
      </c>
      <c r="DIM2497" t="s">
        <v>6</v>
      </c>
    </row>
    <row r="2498" spans="13:14 2933:2951" x14ac:dyDescent="0.25">
      <c r="DII2498" t="s">
        <v>5</v>
      </c>
      <c r="DIJ2498" t="s">
        <v>6</v>
      </c>
      <c r="DIK2498" t="s">
        <v>5</v>
      </c>
      <c r="DIL2498" t="s">
        <v>6</v>
      </c>
    </row>
    <row r="2499" spans="13:14 2933:2951" x14ac:dyDescent="0.25">
      <c r="DIG2499" t="s">
        <v>6</v>
      </c>
      <c r="DII2499" t="s">
        <v>5</v>
      </c>
      <c r="DIK2499" t="s">
        <v>6</v>
      </c>
    </row>
    <row r="2500" spans="13:14 2933:2951" x14ac:dyDescent="0.25">
      <c r="DIG2500" t="s">
        <v>5</v>
      </c>
      <c r="DIH2500" t="s">
        <v>6</v>
      </c>
      <c r="DII2500" t="s">
        <v>5</v>
      </c>
      <c r="DIJ2500" t="s">
        <v>6</v>
      </c>
    </row>
    <row r="2501" spans="13:14 2933:2951" x14ac:dyDescent="0.25">
      <c r="M2501">
        <v>77</v>
      </c>
      <c r="N2501">
        <v>99</v>
      </c>
      <c r="DIE2501" t="s">
        <v>6</v>
      </c>
      <c r="DIG2501" t="s">
        <v>5</v>
      </c>
      <c r="DII2501" t="s">
        <v>6</v>
      </c>
    </row>
    <row r="2502" spans="13:14 2933:2951" x14ac:dyDescent="0.25">
      <c r="DIE2502" t="s">
        <v>5</v>
      </c>
      <c r="DIF2502" t="s">
        <v>6</v>
      </c>
      <c r="DIG2502" t="s">
        <v>5</v>
      </c>
      <c r="DIH2502" t="s">
        <v>6</v>
      </c>
    </row>
    <row r="2503" spans="13:14 2933:2951" x14ac:dyDescent="0.25">
      <c r="DIC2503" t="s">
        <v>6</v>
      </c>
      <c r="DIE2503" t="s">
        <v>5</v>
      </c>
      <c r="DIG2503" t="s">
        <v>6</v>
      </c>
    </row>
    <row r="2504" spans="13:14 2933:2951" x14ac:dyDescent="0.25">
      <c r="DIC2504" t="s">
        <v>5</v>
      </c>
      <c r="DID2504" t="s">
        <v>6</v>
      </c>
      <c r="DIE2504" t="s">
        <v>5</v>
      </c>
      <c r="DIF2504" t="s">
        <v>6</v>
      </c>
    </row>
    <row r="2505" spans="13:14 2933:2951" x14ac:dyDescent="0.25">
      <c r="DIA2505" t="s">
        <v>6</v>
      </c>
      <c r="DIC2505" t="s">
        <v>5</v>
      </c>
      <c r="DIE2505" t="s">
        <v>6</v>
      </c>
    </row>
    <row r="2506" spans="13:14 2933:2951" x14ac:dyDescent="0.25">
      <c r="DIA2506" t="s">
        <v>5</v>
      </c>
      <c r="DIB2506" t="s">
        <v>6</v>
      </c>
      <c r="DIC2506" t="s">
        <v>5</v>
      </c>
      <c r="DID2506" t="s">
        <v>6</v>
      </c>
    </row>
    <row r="2507" spans="13:14 2933:2951" x14ac:dyDescent="0.25">
      <c r="DHY2507" t="s">
        <v>6</v>
      </c>
      <c r="DIA2507" t="s">
        <v>5</v>
      </c>
      <c r="DIC2507" t="s">
        <v>6</v>
      </c>
    </row>
    <row r="2508" spans="13:14 2933:2951" x14ac:dyDescent="0.25">
      <c r="DHY2508" t="s">
        <v>5</v>
      </c>
      <c r="DHZ2508" t="s">
        <v>6</v>
      </c>
      <c r="DIA2508" t="s">
        <v>5</v>
      </c>
      <c r="DIB2508" t="s">
        <v>6</v>
      </c>
    </row>
    <row r="2509" spans="13:14 2933:2951" x14ac:dyDescent="0.25">
      <c r="DHW2509" t="s">
        <v>6</v>
      </c>
      <c r="DHY2509" t="s">
        <v>5</v>
      </c>
      <c r="DIA2509" t="s">
        <v>6</v>
      </c>
    </row>
    <row r="2510" spans="13:14 2933:2951" x14ac:dyDescent="0.25">
      <c r="DHW2510" t="s">
        <v>5</v>
      </c>
      <c r="DHX2510" t="s">
        <v>6</v>
      </c>
      <c r="DHY2510" t="s">
        <v>5</v>
      </c>
      <c r="DHZ2510" t="s">
        <v>6</v>
      </c>
    </row>
    <row r="2511" spans="13:14 2933:2951" x14ac:dyDescent="0.25">
      <c r="DHU2511" t="s">
        <v>6</v>
      </c>
      <c r="DHW2511" t="s">
        <v>5</v>
      </c>
      <c r="DHY2511" t="s">
        <v>6</v>
      </c>
    </row>
    <row r="2512" spans="13:14 2933:2951" x14ac:dyDescent="0.25">
      <c r="DHU2512" t="s">
        <v>5</v>
      </c>
      <c r="DHV2512" t="s">
        <v>6</v>
      </c>
      <c r="DHW2512" t="s">
        <v>5</v>
      </c>
      <c r="DHX2512" t="s">
        <v>6</v>
      </c>
    </row>
    <row r="2513" spans="2917:2935" x14ac:dyDescent="0.25">
      <c r="DHS2513" t="s">
        <v>6</v>
      </c>
      <c r="DHU2513" t="s">
        <v>5</v>
      </c>
      <c r="DHW2513" t="s">
        <v>6</v>
      </c>
    </row>
    <row r="2514" spans="2917:2935" x14ac:dyDescent="0.25">
      <c r="DHS2514" t="s">
        <v>5</v>
      </c>
      <c r="DHT2514" t="s">
        <v>6</v>
      </c>
      <c r="DHU2514" t="s">
        <v>5</v>
      </c>
      <c r="DHV2514" t="s">
        <v>6</v>
      </c>
    </row>
    <row r="2515" spans="2917:2935" x14ac:dyDescent="0.25">
      <c r="DHQ2515" t="s">
        <v>6</v>
      </c>
      <c r="DHS2515" t="s">
        <v>5</v>
      </c>
      <c r="DHU2515" t="s">
        <v>6</v>
      </c>
    </row>
    <row r="2516" spans="2917:2935" x14ac:dyDescent="0.25">
      <c r="DHQ2516" t="s">
        <v>5</v>
      </c>
      <c r="DHR2516" t="s">
        <v>6</v>
      </c>
      <c r="DHS2516" t="s">
        <v>5</v>
      </c>
      <c r="DHT2516" t="s">
        <v>6</v>
      </c>
    </row>
    <row r="2517" spans="2917:2935" x14ac:dyDescent="0.25">
      <c r="DHO2517" t="s">
        <v>6</v>
      </c>
      <c r="DHQ2517" t="s">
        <v>5</v>
      </c>
      <c r="DHS2517" t="s">
        <v>6</v>
      </c>
    </row>
    <row r="2518" spans="2917:2935" x14ac:dyDescent="0.25">
      <c r="DHO2518" t="s">
        <v>5</v>
      </c>
      <c r="DHP2518" t="s">
        <v>6</v>
      </c>
      <c r="DHQ2518" t="s">
        <v>5</v>
      </c>
      <c r="DHR2518" t="s">
        <v>6</v>
      </c>
    </row>
    <row r="2519" spans="2917:2935" x14ac:dyDescent="0.25">
      <c r="DHM2519" t="s">
        <v>6</v>
      </c>
      <c r="DHO2519" t="s">
        <v>5</v>
      </c>
      <c r="DHQ2519" t="s">
        <v>6</v>
      </c>
    </row>
    <row r="2520" spans="2917:2935" x14ac:dyDescent="0.25">
      <c r="DHM2520" t="s">
        <v>5</v>
      </c>
      <c r="DHN2520" t="s">
        <v>6</v>
      </c>
      <c r="DHO2520" t="s">
        <v>5</v>
      </c>
      <c r="DHP2520" t="s">
        <v>6</v>
      </c>
    </row>
    <row r="2521" spans="2917:2935" x14ac:dyDescent="0.25">
      <c r="DHK2521" t="s">
        <v>6</v>
      </c>
      <c r="DHM2521" t="s">
        <v>5</v>
      </c>
      <c r="DHO2521" t="s">
        <v>6</v>
      </c>
    </row>
    <row r="2522" spans="2917:2935" x14ac:dyDescent="0.25">
      <c r="DHK2522" t="s">
        <v>5</v>
      </c>
      <c r="DHL2522" t="s">
        <v>6</v>
      </c>
      <c r="DHM2522" t="s">
        <v>5</v>
      </c>
      <c r="DHN2522" t="s">
        <v>6</v>
      </c>
    </row>
    <row r="2523" spans="2917:2935" x14ac:dyDescent="0.25">
      <c r="DHI2523" t="s">
        <v>6</v>
      </c>
      <c r="DHK2523" t="s">
        <v>5</v>
      </c>
      <c r="DHM2523" t="s">
        <v>6</v>
      </c>
    </row>
    <row r="2524" spans="2917:2935" x14ac:dyDescent="0.25">
      <c r="DHI2524" t="s">
        <v>5</v>
      </c>
      <c r="DHJ2524" t="s">
        <v>6</v>
      </c>
      <c r="DHK2524" t="s">
        <v>5</v>
      </c>
      <c r="DHL2524" t="s">
        <v>6</v>
      </c>
    </row>
    <row r="2525" spans="2917:2935" x14ac:dyDescent="0.25">
      <c r="DHG2525" t="s">
        <v>6</v>
      </c>
      <c r="DHI2525" t="s">
        <v>5</v>
      </c>
      <c r="DHK2525" t="s">
        <v>6</v>
      </c>
    </row>
    <row r="2526" spans="2917:2935" x14ac:dyDescent="0.25">
      <c r="DHG2526" t="s">
        <v>5</v>
      </c>
      <c r="DHH2526" t="s">
        <v>6</v>
      </c>
      <c r="DHI2526" t="s">
        <v>5</v>
      </c>
      <c r="DHJ2526" t="s">
        <v>6</v>
      </c>
    </row>
    <row r="2527" spans="2917:2935" x14ac:dyDescent="0.25">
      <c r="DHE2527" t="s">
        <v>6</v>
      </c>
      <c r="DHG2527" t="s">
        <v>5</v>
      </c>
      <c r="DHI2527" t="s">
        <v>6</v>
      </c>
    </row>
    <row r="2528" spans="2917:2935" x14ac:dyDescent="0.25">
      <c r="DHE2528" t="s">
        <v>5</v>
      </c>
      <c r="DHF2528" t="s">
        <v>6</v>
      </c>
      <c r="DHG2528" t="s">
        <v>5</v>
      </c>
      <c r="DHH2528" t="s">
        <v>6</v>
      </c>
    </row>
    <row r="2529" spans="2901:2919" x14ac:dyDescent="0.25">
      <c r="DHC2529" t="s">
        <v>6</v>
      </c>
      <c r="DHE2529" t="s">
        <v>5</v>
      </c>
      <c r="DHG2529" t="s">
        <v>6</v>
      </c>
    </row>
    <row r="2530" spans="2901:2919" x14ac:dyDescent="0.25">
      <c r="DHC2530" t="s">
        <v>5</v>
      </c>
      <c r="DHD2530" t="s">
        <v>6</v>
      </c>
      <c r="DHE2530" t="s">
        <v>5</v>
      </c>
      <c r="DHF2530" t="s">
        <v>6</v>
      </c>
    </row>
    <row r="2531" spans="2901:2919" x14ac:dyDescent="0.25">
      <c r="DHA2531" t="s">
        <v>6</v>
      </c>
      <c r="DHC2531" t="s">
        <v>5</v>
      </c>
      <c r="DHE2531" t="s">
        <v>6</v>
      </c>
    </row>
    <row r="2532" spans="2901:2919" x14ac:dyDescent="0.25">
      <c r="DHA2532" t="s">
        <v>5</v>
      </c>
      <c r="DHB2532" t="s">
        <v>6</v>
      </c>
      <c r="DHC2532" t="s">
        <v>5</v>
      </c>
      <c r="DHD2532" t="s">
        <v>6</v>
      </c>
    </row>
    <row r="2533" spans="2901:2919" x14ac:dyDescent="0.25">
      <c r="DGY2533" t="s">
        <v>6</v>
      </c>
      <c r="DHA2533" t="s">
        <v>5</v>
      </c>
      <c r="DHC2533" t="s">
        <v>6</v>
      </c>
    </row>
    <row r="2534" spans="2901:2919" x14ac:dyDescent="0.25">
      <c r="DGY2534" t="s">
        <v>5</v>
      </c>
      <c r="DGZ2534" t="s">
        <v>6</v>
      </c>
      <c r="DHA2534" t="s">
        <v>5</v>
      </c>
      <c r="DHB2534" t="s">
        <v>6</v>
      </c>
    </row>
    <row r="2535" spans="2901:2919" x14ac:dyDescent="0.25">
      <c r="DGW2535" t="s">
        <v>6</v>
      </c>
      <c r="DGY2535" t="s">
        <v>5</v>
      </c>
      <c r="DHA2535" t="s">
        <v>6</v>
      </c>
    </row>
    <row r="2536" spans="2901:2919" x14ac:dyDescent="0.25">
      <c r="DGW2536" t="s">
        <v>5</v>
      </c>
      <c r="DGX2536" t="s">
        <v>6</v>
      </c>
      <c r="DGY2536" t="s">
        <v>5</v>
      </c>
      <c r="DGZ2536" t="s">
        <v>6</v>
      </c>
    </row>
    <row r="2537" spans="2901:2919" x14ac:dyDescent="0.25">
      <c r="DGU2537" t="s">
        <v>6</v>
      </c>
      <c r="DGW2537" t="s">
        <v>5</v>
      </c>
      <c r="DGY2537" t="s">
        <v>6</v>
      </c>
    </row>
    <row r="2538" spans="2901:2919" x14ac:dyDescent="0.25">
      <c r="DGU2538" t="s">
        <v>5</v>
      </c>
      <c r="DGV2538" t="s">
        <v>6</v>
      </c>
      <c r="DGW2538" t="s">
        <v>5</v>
      </c>
      <c r="DGX2538" t="s">
        <v>6</v>
      </c>
    </row>
    <row r="2539" spans="2901:2919" x14ac:dyDescent="0.25">
      <c r="DGS2539" t="s">
        <v>6</v>
      </c>
      <c r="DGU2539" t="s">
        <v>5</v>
      </c>
      <c r="DGW2539" t="s">
        <v>6</v>
      </c>
    </row>
    <row r="2540" spans="2901:2919" x14ac:dyDescent="0.25">
      <c r="DGS2540" t="s">
        <v>5</v>
      </c>
      <c r="DGT2540" t="s">
        <v>6</v>
      </c>
      <c r="DGU2540" t="s">
        <v>5</v>
      </c>
      <c r="DGV2540" t="s">
        <v>6</v>
      </c>
    </row>
    <row r="2541" spans="2901:2919" x14ac:dyDescent="0.25">
      <c r="DGQ2541" t="s">
        <v>6</v>
      </c>
      <c r="DGS2541" t="s">
        <v>5</v>
      </c>
      <c r="DGU2541" t="s">
        <v>6</v>
      </c>
    </row>
    <row r="2542" spans="2901:2919" x14ac:dyDescent="0.25">
      <c r="DGQ2542" t="s">
        <v>5</v>
      </c>
      <c r="DGR2542" t="s">
        <v>6</v>
      </c>
      <c r="DGS2542" t="s">
        <v>5</v>
      </c>
      <c r="DGT2542" t="s">
        <v>6</v>
      </c>
    </row>
    <row r="2543" spans="2901:2919" x14ac:dyDescent="0.25">
      <c r="DGO2543" t="s">
        <v>6</v>
      </c>
      <c r="DGQ2543" t="s">
        <v>5</v>
      </c>
      <c r="DGS2543" t="s">
        <v>6</v>
      </c>
    </row>
    <row r="2544" spans="2901:2919" x14ac:dyDescent="0.25">
      <c r="DGO2544" t="s">
        <v>5</v>
      </c>
      <c r="DGP2544" t="s">
        <v>6</v>
      </c>
      <c r="DGQ2544" t="s">
        <v>5</v>
      </c>
      <c r="DGR2544" t="s">
        <v>6</v>
      </c>
    </row>
    <row r="2545" spans="2885:2903" x14ac:dyDescent="0.25">
      <c r="DGM2545" t="s">
        <v>6</v>
      </c>
      <c r="DGO2545" t="s">
        <v>5</v>
      </c>
      <c r="DGQ2545" t="s">
        <v>6</v>
      </c>
    </row>
    <row r="2546" spans="2885:2903" x14ac:dyDescent="0.25">
      <c r="DGM2546" t="s">
        <v>5</v>
      </c>
      <c r="DGN2546" t="s">
        <v>6</v>
      </c>
      <c r="DGO2546" t="s">
        <v>5</v>
      </c>
      <c r="DGP2546" t="s">
        <v>6</v>
      </c>
    </row>
    <row r="2547" spans="2885:2903" x14ac:dyDescent="0.25">
      <c r="DGK2547" t="s">
        <v>6</v>
      </c>
      <c r="DGM2547" t="s">
        <v>5</v>
      </c>
      <c r="DGO2547" t="s">
        <v>6</v>
      </c>
    </row>
    <row r="2548" spans="2885:2903" x14ac:dyDescent="0.25">
      <c r="DGK2548" t="s">
        <v>5</v>
      </c>
      <c r="DGL2548" t="s">
        <v>6</v>
      </c>
      <c r="DGM2548" t="s">
        <v>5</v>
      </c>
      <c r="DGN2548" t="s">
        <v>6</v>
      </c>
    </row>
    <row r="2549" spans="2885:2903" x14ac:dyDescent="0.25">
      <c r="DGI2549" t="s">
        <v>6</v>
      </c>
      <c r="DGK2549" t="s">
        <v>5</v>
      </c>
      <c r="DGM2549" t="s">
        <v>6</v>
      </c>
    </row>
    <row r="2550" spans="2885:2903" x14ac:dyDescent="0.25">
      <c r="DGI2550" t="s">
        <v>5</v>
      </c>
      <c r="DGJ2550" t="s">
        <v>6</v>
      </c>
      <c r="DGK2550" t="s">
        <v>5</v>
      </c>
      <c r="DGL2550" t="s">
        <v>6</v>
      </c>
    </row>
    <row r="2551" spans="2885:2903" x14ac:dyDescent="0.25">
      <c r="DGG2551" t="s">
        <v>6</v>
      </c>
      <c r="DGI2551" t="s">
        <v>5</v>
      </c>
      <c r="DGK2551" t="s">
        <v>6</v>
      </c>
    </row>
    <row r="2552" spans="2885:2903" x14ac:dyDescent="0.25">
      <c r="DGG2552" t="s">
        <v>5</v>
      </c>
      <c r="DGH2552" t="s">
        <v>6</v>
      </c>
      <c r="DGI2552" t="s">
        <v>5</v>
      </c>
      <c r="DGJ2552" t="s">
        <v>6</v>
      </c>
    </row>
    <row r="2553" spans="2885:2903" x14ac:dyDescent="0.25">
      <c r="DGE2553" t="s">
        <v>6</v>
      </c>
      <c r="DGG2553" t="s">
        <v>5</v>
      </c>
      <c r="DGI2553" t="s">
        <v>6</v>
      </c>
    </row>
    <row r="2554" spans="2885:2903" x14ac:dyDescent="0.25">
      <c r="DGE2554" t="s">
        <v>5</v>
      </c>
      <c r="DGF2554" t="s">
        <v>6</v>
      </c>
      <c r="DGG2554" t="s">
        <v>5</v>
      </c>
      <c r="DGH2554" t="s">
        <v>6</v>
      </c>
    </row>
    <row r="2555" spans="2885:2903" x14ac:dyDescent="0.25">
      <c r="DGC2555" t="s">
        <v>6</v>
      </c>
      <c r="DGE2555" t="s">
        <v>5</v>
      </c>
      <c r="DGG2555" t="s">
        <v>6</v>
      </c>
    </row>
    <row r="2556" spans="2885:2903" x14ac:dyDescent="0.25">
      <c r="DGC2556" t="s">
        <v>5</v>
      </c>
      <c r="DGD2556" t="s">
        <v>6</v>
      </c>
      <c r="DGE2556" t="s">
        <v>5</v>
      </c>
      <c r="DGF2556" t="s">
        <v>6</v>
      </c>
    </row>
    <row r="2557" spans="2885:2903" x14ac:dyDescent="0.25">
      <c r="DGA2557" t="s">
        <v>6</v>
      </c>
      <c r="DGC2557" t="s">
        <v>5</v>
      </c>
      <c r="DGE2557" t="s">
        <v>6</v>
      </c>
    </row>
    <row r="2558" spans="2885:2903" x14ac:dyDescent="0.25">
      <c r="DGA2558" t="s">
        <v>5</v>
      </c>
      <c r="DGB2558" t="s">
        <v>6</v>
      </c>
      <c r="DGC2558" t="s">
        <v>5</v>
      </c>
      <c r="DGD2558" t="s">
        <v>6</v>
      </c>
    </row>
    <row r="2559" spans="2885:2903" x14ac:dyDescent="0.25">
      <c r="DFY2559" t="s">
        <v>6</v>
      </c>
      <c r="DGA2559" t="s">
        <v>5</v>
      </c>
      <c r="DGC2559" t="s">
        <v>6</v>
      </c>
    </row>
    <row r="2560" spans="2885:2903" x14ac:dyDescent="0.25">
      <c r="DFY2560" t="s">
        <v>5</v>
      </c>
      <c r="DFZ2560" t="s">
        <v>6</v>
      </c>
      <c r="DGA2560" t="s">
        <v>5</v>
      </c>
      <c r="DGB2560" t="s">
        <v>6</v>
      </c>
    </row>
    <row r="2561" spans="2869:2887" x14ac:dyDescent="0.25">
      <c r="DFW2561" t="s">
        <v>6</v>
      </c>
      <c r="DFY2561" t="s">
        <v>5</v>
      </c>
      <c r="DGA2561" t="s">
        <v>6</v>
      </c>
    </row>
    <row r="2562" spans="2869:2887" x14ac:dyDescent="0.25">
      <c r="DFW2562" t="s">
        <v>5</v>
      </c>
      <c r="DFX2562" t="s">
        <v>6</v>
      </c>
      <c r="DFY2562" t="s">
        <v>5</v>
      </c>
      <c r="DFZ2562" t="s">
        <v>6</v>
      </c>
    </row>
    <row r="2563" spans="2869:2887" x14ac:dyDescent="0.25">
      <c r="DFU2563" t="s">
        <v>6</v>
      </c>
      <c r="DFW2563" t="s">
        <v>5</v>
      </c>
      <c r="DFY2563" t="s">
        <v>6</v>
      </c>
    </row>
    <row r="2564" spans="2869:2887" x14ac:dyDescent="0.25">
      <c r="DFU2564" t="s">
        <v>5</v>
      </c>
      <c r="DFV2564" t="s">
        <v>6</v>
      </c>
      <c r="DFW2564" t="s">
        <v>5</v>
      </c>
      <c r="DFX2564" t="s">
        <v>6</v>
      </c>
    </row>
    <row r="2565" spans="2869:2887" x14ac:dyDescent="0.25">
      <c r="DFS2565" t="s">
        <v>6</v>
      </c>
      <c r="DFU2565" t="s">
        <v>5</v>
      </c>
      <c r="DFW2565" t="s">
        <v>6</v>
      </c>
    </row>
    <row r="2566" spans="2869:2887" x14ac:dyDescent="0.25">
      <c r="DFS2566" t="s">
        <v>5</v>
      </c>
      <c r="DFT2566" t="s">
        <v>6</v>
      </c>
      <c r="DFU2566" t="s">
        <v>5</v>
      </c>
      <c r="DFV2566" t="s">
        <v>6</v>
      </c>
    </row>
    <row r="2567" spans="2869:2887" x14ac:dyDescent="0.25">
      <c r="DFQ2567" t="s">
        <v>6</v>
      </c>
      <c r="DFS2567" t="s">
        <v>5</v>
      </c>
      <c r="DFU2567" t="s">
        <v>6</v>
      </c>
    </row>
    <row r="2568" spans="2869:2887" x14ac:dyDescent="0.25">
      <c r="DFQ2568" t="s">
        <v>5</v>
      </c>
      <c r="DFR2568" t="s">
        <v>6</v>
      </c>
      <c r="DFS2568" t="s">
        <v>5</v>
      </c>
      <c r="DFT2568" t="s">
        <v>6</v>
      </c>
    </row>
    <row r="2569" spans="2869:2887" x14ac:dyDescent="0.25">
      <c r="DFO2569" t="s">
        <v>6</v>
      </c>
      <c r="DFQ2569" t="s">
        <v>5</v>
      </c>
      <c r="DFS2569" t="s">
        <v>6</v>
      </c>
    </row>
    <row r="2570" spans="2869:2887" x14ac:dyDescent="0.25">
      <c r="DFO2570" t="s">
        <v>5</v>
      </c>
      <c r="DFP2570" t="s">
        <v>6</v>
      </c>
      <c r="DFQ2570" t="s">
        <v>5</v>
      </c>
      <c r="DFR2570" t="s">
        <v>6</v>
      </c>
    </row>
    <row r="2571" spans="2869:2887" x14ac:dyDescent="0.25">
      <c r="DFM2571" t="s">
        <v>6</v>
      </c>
      <c r="DFO2571" t="s">
        <v>5</v>
      </c>
      <c r="DFQ2571" t="s">
        <v>6</v>
      </c>
    </row>
    <row r="2572" spans="2869:2887" x14ac:dyDescent="0.25">
      <c r="DFM2572" t="s">
        <v>5</v>
      </c>
      <c r="DFN2572" t="s">
        <v>6</v>
      </c>
      <c r="DFO2572" t="s">
        <v>5</v>
      </c>
      <c r="DFP2572" t="s">
        <v>6</v>
      </c>
    </row>
    <row r="2573" spans="2869:2887" x14ac:dyDescent="0.25">
      <c r="DFK2573" t="s">
        <v>6</v>
      </c>
      <c r="DFM2573" t="s">
        <v>5</v>
      </c>
      <c r="DFO2573" t="s">
        <v>6</v>
      </c>
    </row>
    <row r="2574" spans="2869:2887" x14ac:dyDescent="0.25">
      <c r="DFK2574" t="s">
        <v>5</v>
      </c>
      <c r="DFL2574" t="s">
        <v>6</v>
      </c>
      <c r="DFM2574" t="s">
        <v>5</v>
      </c>
      <c r="DFN2574" t="s">
        <v>6</v>
      </c>
    </row>
    <row r="2575" spans="2869:2887" x14ac:dyDescent="0.25">
      <c r="DFI2575" t="s">
        <v>6</v>
      </c>
      <c r="DFK2575" t="s">
        <v>5</v>
      </c>
      <c r="DFM2575" t="s">
        <v>6</v>
      </c>
    </row>
    <row r="2576" spans="2869:2887" x14ac:dyDescent="0.25">
      <c r="DFI2576" t="s">
        <v>5</v>
      </c>
      <c r="DFJ2576" t="s">
        <v>6</v>
      </c>
      <c r="DFK2576" t="s">
        <v>5</v>
      </c>
      <c r="DFL2576" t="s">
        <v>6</v>
      </c>
    </row>
    <row r="2577" spans="2853:2871" x14ac:dyDescent="0.25">
      <c r="DFG2577" t="s">
        <v>6</v>
      </c>
      <c r="DFI2577" t="s">
        <v>5</v>
      </c>
      <c r="DFK2577" t="s">
        <v>6</v>
      </c>
    </row>
    <row r="2578" spans="2853:2871" x14ac:dyDescent="0.25">
      <c r="DFG2578" t="s">
        <v>5</v>
      </c>
      <c r="DFH2578" t="s">
        <v>6</v>
      </c>
      <c r="DFI2578" t="s">
        <v>5</v>
      </c>
      <c r="DFJ2578" t="s">
        <v>6</v>
      </c>
    </row>
    <row r="2579" spans="2853:2871" x14ac:dyDescent="0.25">
      <c r="DFE2579" t="s">
        <v>6</v>
      </c>
      <c r="DFG2579" t="s">
        <v>5</v>
      </c>
      <c r="DFI2579" t="s">
        <v>6</v>
      </c>
    </row>
    <row r="2580" spans="2853:2871" x14ac:dyDescent="0.25">
      <c r="DFE2580" t="s">
        <v>5</v>
      </c>
      <c r="DFF2580" t="s">
        <v>6</v>
      </c>
      <c r="DFG2580" t="s">
        <v>5</v>
      </c>
      <c r="DFH2580" t="s">
        <v>6</v>
      </c>
    </row>
    <row r="2581" spans="2853:2871" x14ac:dyDescent="0.25">
      <c r="DFC2581" t="s">
        <v>6</v>
      </c>
      <c r="DFE2581" t="s">
        <v>5</v>
      </c>
      <c r="DFG2581" t="s">
        <v>6</v>
      </c>
    </row>
    <row r="2582" spans="2853:2871" x14ac:dyDescent="0.25">
      <c r="DFC2582" t="s">
        <v>5</v>
      </c>
      <c r="DFD2582" t="s">
        <v>6</v>
      </c>
      <c r="DFE2582" t="s">
        <v>5</v>
      </c>
      <c r="DFF2582" t="s">
        <v>6</v>
      </c>
    </row>
    <row r="2583" spans="2853:2871" x14ac:dyDescent="0.25">
      <c r="DFA2583" t="s">
        <v>6</v>
      </c>
      <c r="DFC2583" t="s">
        <v>5</v>
      </c>
      <c r="DFE2583" t="s">
        <v>6</v>
      </c>
    </row>
    <row r="2584" spans="2853:2871" x14ac:dyDescent="0.25">
      <c r="DFA2584" t="s">
        <v>5</v>
      </c>
      <c r="DFB2584" t="s">
        <v>6</v>
      </c>
      <c r="DFC2584" t="s">
        <v>5</v>
      </c>
      <c r="DFD2584" t="s">
        <v>6</v>
      </c>
    </row>
    <row r="2585" spans="2853:2871" x14ac:dyDescent="0.25">
      <c r="DEY2585" t="s">
        <v>6</v>
      </c>
      <c r="DFA2585" t="s">
        <v>5</v>
      </c>
      <c r="DFC2585" t="s">
        <v>6</v>
      </c>
    </row>
    <row r="2586" spans="2853:2871" x14ac:dyDescent="0.25">
      <c r="DEY2586" t="s">
        <v>5</v>
      </c>
      <c r="DEZ2586" t="s">
        <v>6</v>
      </c>
      <c r="DFA2586" t="s">
        <v>5</v>
      </c>
      <c r="DFB2586" t="s">
        <v>6</v>
      </c>
    </row>
    <row r="2587" spans="2853:2871" x14ac:dyDescent="0.25">
      <c r="DEW2587" t="s">
        <v>6</v>
      </c>
      <c r="DEY2587" t="s">
        <v>5</v>
      </c>
      <c r="DFA2587" t="s">
        <v>6</v>
      </c>
    </row>
    <row r="2588" spans="2853:2871" x14ac:dyDescent="0.25">
      <c r="DEW2588" t="s">
        <v>5</v>
      </c>
      <c r="DEX2588" t="s">
        <v>6</v>
      </c>
      <c r="DEY2588" t="s">
        <v>5</v>
      </c>
      <c r="DEZ2588" t="s">
        <v>6</v>
      </c>
    </row>
    <row r="2589" spans="2853:2871" x14ac:dyDescent="0.25">
      <c r="DEU2589" t="s">
        <v>6</v>
      </c>
      <c r="DEW2589" t="s">
        <v>5</v>
      </c>
      <c r="DEY2589" t="s">
        <v>6</v>
      </c>
    </row>
    <row r="2590" spans="2853:2871" x14ac:dyDescent="0.25">
      <c r="DEU2590" t="s">
        <v>5</v>
      </c>
      <c r="DEV2590" t="s">
        <v>6</v>
      </c>
      <c r="DEW2590" t="s">
        <v>5</v>
      </c>
      <c r="DEX2590" t="s">
        <v>6</v>
      </c>
    </row>
    <row r="2591" spans="2853:2871" x14ac:dyDescent="0.25">
      <c r="DES2591" t="s">
        <v>6</v>
      </c>
      <c r="DEU2591" t="s">
        <v>5</v>
      </c>
      <c r="DEW2591" t="s">
        <v>6</v>
      </c>
    </row>
    <row r="2592" spans="2853:2871" x14ac:dyDescent="0.25">
      <c r="DES2592" t="s">
        <v>5</v>
      </c>
      <c r="DET2592" t="s">
        <v>6</v>
      </c>
      <c r="DEU2592" t="s">
        <v>5</v>
      </c>
      <c r="DEV2592" t="s">
        <v>6</v>
      </c>
    </row>
    <row r="2593" spans="2837:2855" x14ac:dyDescent="0.25">
      <c r="DEQ2593" t="s">
        <v>6</v>
      </c>
      <c r="DES2593" t="s">
        <v>5</v>
      </c>
      <c r="DEU2593" t="s">
        <v>6</v>
      </c>
    </row>
    <row r="2594" spans="2837:2855" x14ac:dyDescent="0.25">
      <c r="DEQ2594" t="s">
        <v>5</v>
      </c>
      <c r="DER2594" t="s">
        <v>6</v>
      </c>
      <c r="DES2594" t="s">
        <v>5</v>
      </c>
      <c r="DET2594" t="s">
        <v>6</v>
      </c>
    </row>
    <row r="2595" spans="2837:2855" x14ac:dyDescent="0.25">
      <c r="DEO2595" t="s">
        <v>6</v>
      </c>
      <c r="DEQ2595" t="s">
        <v>5</v>
      </c>
      <c r="DES2595" t="s">
        <v>6</v>
      </c>
    </row>
    <row r="2596" spans="2837:2855" x14ac:dyDescent="0.25">
      <c r="DEO2596" t="s">
        <v>5</v>
      </c>
      <c r="DEP2596" t="s">
        <v>6</v>
      </c>
      <c r="DEQ2596" t="s">
        <v>5</v>
      </c>
      <c r="DER2596" t="s">
        <v>6</v>
      </c>
    </row>
    <row r="2597" spans="2837:2855" x14ac:dyDescent="0.25">
      <c r="DEM2597" t="s">
        <v>6</v>
      </c>
      <c r="DEO2597" t="s">
        <v>5</v>
      </c>
      <c r="DEQ2597" t="s">
        <v>6</v>
      </c>
    </row>
    <row r="2598" spans="2837:2855" x14ac:dyDescent="0.25">
      <c r="DEM2598" t="s">
        <v>5</v>
      </c>
      <c r="DEN2598" t="s">
        <v>6</v>
      </c>
      <c r="DEO2598" t="s">
        <v>5</v>
      </c>
      <c r="DEP2598" t="s">
        <v>6</v>
      </c>
    </row>
    <row r="2599" spans="2837:2855" x14ac:dyDescent="0.25">
      <c r="DEK2599" t="s">
        <v>6</v>
      </c>
      <c r="DEM2599" t="s">
        <v>5</v>
      </c>
      <c r="DEO2599" t="s">
        <v>6</v>
      </c>
    </row>
    <row r="2600" spans="2837:2855" x14ac:dyDescent="0.25">
      <c r="DEK2600" t="s">
        <v>5</v>
      </c>
      <c r="DEL2600" t="s">
        <v>6</v>
      </c>
      <c r="DEM2600" t="s">
        <v>5</v>
      </c>
      <c r="DEN2600" t="s">
        <v>6</v>
      </c>
    </row>
    <row r="2601" spans="2837:2855" x14ac:dyDescent="0.25">
      <c r="DEI2601" t="s">
        <v>6</v>
      </c>
      <c r="DEK2601" t="s">
        <v>5</v>
      </c>
      <c r="DEM2601" t="s">
        <v>6</v>
      </c>
    </row>
    <row r="2602" spans="2837:2855" x14ac:dyDescent="0.25">
      <c r="DEI2602" t="s">
        <v>5</v>
      </c>
      <c r="DEJ2602" t="s">
        <v>6</v>
      </c>
      <c r="DEK2602" t="s">
        <v>5</v>
      </c>
      <c r="DEL2602" t="s">
        <v>6</v>
      </c>
    </row>
    <row r="2603" spans="2837:2855" x14ac:dyDescent="0.25">
      <c r="DEG2603" t="s">
        <v>6</v>
      </c>
      <c r="DEI2603" t="s">
        <v>5</v>
      </c>
      <c r="DEK2603" t="s">
        <v>6</v>
      </c>
    </row>
    <row r="2604" spans="2837:2855" x14ac:dyDescent="0.25">
      <c r="DEG2604" t="s">
        <v>5</v>
      </c>
      <c r="DEH2604" t="s">
        <v>6</v>
      </c>
      <c r="DEI2604" t="s">
        <v>5</v>
      </c>
      <c r="DEJ2604" t="s">
        <v>6</v>
      </c>
    </row>
    <row r="2605" spans="2837:2855" x14ac:dyDescent="0.25">
      <c r="DEE2605" t="s">
        <v>6</v>
      </c>
      <c r="DEG2605" t="s">
        <v>5</v>
      </c>
      <c r="DEI2605" t="s">
        <v>6</v>
      </c>
    </row>
    <row r="2606" spans="2837:2855" x14ac:dyDescent="0.25">
      <c r="DEE2606" t="s">
        <v>5</v>
      </c>
      <c r="DEF2606" t="s">
        <v>6</v>
      </c>
      <c r="DEG2606" t="s">
        <v>5</v>
      </c>
      <c r="DEH2606" t="s">
        <v>6</v>
      </c>
    </row>
    <row r="2607" spans="2837:2855" x14ac:dyDescent="0.25">
      <c r="DEC2607" t="s">
        <v>6</v>
      </c>
      <c r="DEE2607" t="s">
        <v>5</v>
      </c>
      <c r="DEG2607" t="s">
        <v>6</v>
      </c>
    </row>
    <row r="2608" spans="2837:2855" x14ac:dyDescent="0.25">
      <c r="DEC2608" t="s">
        <v>5</v>
      </c>
      <c r="DED2608" t="s">
        <v>6</v>
      </c>
      <c r="DEE2608" t="s">
        <v>5</v>
      </c>
      <c r="DEF2608" t="s">
        <v>6</v>
      </c>
    </row>
    <row r="2609" spans="2821:2839" x14ac:dyDescent="0.25">
      <c r="DEA2609" t="s">
        <v>6</v>
      </c>
      <c r="DEC2609" t="s">
        <v>5</v>
      </c>
      <c r="DEE2609" t="s">
        <v>6</v>
      </c>
    </row>
    <row r="2610" spans="2821:2839" x14ac:dyDescent="0.25">
      <c r="DEA2610" t="s">
        <v>5</v>
      </c>
      <c r="DEB2610" t="s">
        <v>6</v>
      </c>
      <c r="DEC2610" t="s">
        <v>5</v>
      </c>
      <c r="DED2610" t="s">
        <v>6</v>
      </c>
    </row>
    <row r="2611" spans="2821:2839" x14ac:dyDescent="0.25">
      <c r="DDY2611" t="s">
        <v>6</v>
      </c>
      <c r="DEA2611" t="s">
        <v>5</v>
      </c>
      <c r="DEC2611" t="s">
        <v>6</v>
      </c>
    </row>
    <row r="2612" spans="2821:2839" x14ac:dyDescent="0.25">
      <c r="DDY2612" t="s">
        <v>5</v>
      </c>
      <c r="DDZ2612" t="s">
        <v>6</v>
      </c>
      <c r="DEA2612" t="s">
        <v>5</v>
      </c>
      <c r="DEB2612" t="s">
        <v>6</v>
      </c>
    </row>
    <row r="2613" spans="2821:2839" x14ac:dyDescent="0.25">
      <c r="DDW2613" t="s">
        <v>6</v>
      </c>
      <c r="DDY2613" t="s">
        <v>5</v>
      </c>
      <c r="DEA2613" t="s">
        <v>6</v>
      </c>
    </row>
    <row r="2614" spans="2821:2839" x14ac:dyDescent="0.25">
      <c r="DDW2614" t="s">
        <v>5</v>
      </c>
      <c r="DDX2614" t="s">
        <v>6</v>
      </c>
      <c r="DDY2614" t="s">
        <v>5</v>
      </c>
      <c r="DDZ2614" t="s">
        <v>6</v>
      </c>
    </row>
    <row r="2615" spans="2821:2839" x14ac:dyDescent="0.25">
      <c r="DDU2615" t="s">
        <v>6</v>
      </c>
      <c r="DDW2615" t="s">
        <v>5</v>
      </c>
      <c r="DDY2615" t="s">
        <v>6</v>
      </c>
    </row>
    <row r="2616" spans="2821:2839" x14ac:dyDescent="0.25">
      <c r="DDU2616" t="s">
        <v>5</v>
      </c>
      <c r="DDV2616" t="s">
        <v>6</v>
      </c>
      <c r="DDW2616" t="s">
        <v>5</v>
      </c>
      <c r="DDX2616" t="s">
        <v>6</v>
      </c>
    </row>
    <row r="2617" spans="2821:2839" x14ac:dyDescent="0.25">
      <c r="DDS2617" t="s">
        <v>6</v>
      </c>
      <c r="DDU2617" t="s">
        <v>5</v>
      </c>
      <c r="DDW2617" t="s">
        <v>6</v>
      </c>
    </row>
    <row r="2618" spans="2821:2839" x14ac:dyDescent="0.25">
      <c r="DDS2618" t="s">
        <v>5</v>
      </c>
      <c r="DDT2618" t="s">
        <v>6</v>
      </c>
      <c r="DDU2618" t="s">
        <v>5</v>
      </c>
      <c r="DDV2618" t="s">
        <v>6</v>
      </c>
    </row>
    <row r="2619" spans="2821:2839" x14ac:dyDescent="0.25">
      <c r="DDQ2619" t="s">
        <v>6</v>
      </c>
      <c r="DDS2619" t="s">
        <v>5</v>
      </c>
      <c r="DDU2619" t="s">
        <v>6</v>
      </c>
    </row>
    <row r="2620" spans="2821:2839" x14ac:dyDescent="0.25">
      <c r="DDQ2620" t="s">
        <v>5</v>
      </c>
      <c r="DDR2620" t="s">
        <v>6</v>
      </c>
      <c r="DDS2620" t="s">
        <v>5</v>
      </c>
      <c r="DDT2620" t="s">
        <v>6</v>
      </c>
    </row>
    <row r="2621" spans="2821:2839" x14ac:dyDescent="0.25">
      <c r="DDO2621" t="s">
        <v>6</v>
      </c>
      <c r="DDQ2621" t="s">
        <v>5</v>
      </c>
      <c r="DDS2621" t="s">
        <v>6</v>
      </c>
    </row>
    <row r="2622" spans="2821:2839" x14ac:dyDescent="0.25">
      <c r="DDO2622" t="s">
        <v>5</v>
      </c>
      <c r="DDP2622" t="s">
        <v>6</v>
      </c>
      <c r="DDQ2622" t="s">
        <v>5</v>
      </c>
      <c r="DDR2622" t="s">
        <v>6</v>
      </c>
    </row>
    <row r="2623" spans="2821:2839" x14ac:dyDescent="0.25">
      <c r="DDM2623" t="s">
        <v>6</v>
      </c>
      <c r="DDO2623" t="s">
        <v>5</v>
      </c>
      <c r="DDQ2623" t="s">
        <v>6</v>
      </c>
    </row>
    <row r="2624" spans="2821:2839" x14ac:dyDescent="0.25">
      <c r="DDM2624" t="s">
        <v>5</v>
      </c>
      <c r="DDN2624" t="s">
        <v>6</v>
      </c>
      <c r="DDO2624" t="s">
        <v>5</v>
      </c>
      <c r="DDP2624" t="s">
        <v>6</v>
      </c>
    </row>
    <row r="2625" spans="2805:2823" x14ac:dyDescent="0.25">
      <c r="DDK2625" t="s">
        <v>6</v>
      </c>
      <c r="DDM2625" t="s">
        <v>5</v>
      </c>
      <c r="DDO2625" t="s">
        <v>6</v>
      </c>
    </row>
    <row r="2626" spans="2805:2823" x14ac:dyDescent="0.25">
      <c r="DDK2626" t="s">
        <v>5</v>
      </c>
      <c r="DDL2626" t="s">
        <v>6</v>
      </c>
      <c r="DDM2626" t="s">
        <v>5</v>
      </c>
      <c r="DDN2626" t="s">
        <v>6</v>
      </c>
    </row>
    <row r="2627" spans="2805:2823" x14ac:dyDescent="0.25">
      <c r="DDI2627" t="s">
        <v>6</v>
      </c>
      <c r="DDK2627" t="s">
        <v>5</v>
      </c>
      <c r="DDM2627" t="s">
        <v>6</v>
      </c>
    </row>
    <row r="2628" spans="2805:2823" x14ac:dyDescent="0.25">
      <c r="DDI2628" t="s">
        <v>5</v>
      </c>
      <c r="DDJ2628" t="s">
        <v>6</v>
      </c>
      <c r="DDK2628" t="s">
        <v>5</v>
      </c>
      <c r="DDL2628" t="s">
        <v>6</v>
      </c>
    </row>
    <row r="2629" spans="2805:2823" x14ac:dyDescent="0.25">
      <c r="DDG2629" t="s">
        <v>6</v>
      </c>
      <c r="DDI2629" t="s">
        <v>5</v>
      </c>
      <c r="DDK2629" t="s">
        <v>6</v>
      </c>
    </row>
    <row r="2630" spans="2805:2823" x14ac:dyDescent="0.25">
      <c r="DDG2630" t="s">
        <v>5</v>
      </c>
      <c r="DDH2630" t="s">
        <v>6</v>
      </c>
      <c r="DDI2630" t="s">
        <v>5</v>
      </c>
      <c r="DDJ2630" t="s">
        <v>6</v>
      </c>
    </row>
    <row r="2631" spans="2805:2823" x14ac:dyDescent="0.25">
      <c r="DDE2631" t="s">
        <v>6</v>
      </c>
      <c r="DDG2631" t="s">
        <v>5</v>
      </c>
      <c r="DDI2631" t="s">
        <v>6</v>
      </c>
    </row>
    <row r="2632" spans="2805:2823" x14ac:dyDescent="0.25">
      <c r="DDE2632" t="s">
        <v>5</v>
      </c>
      <c r="DDF2632" t="s">
        <v>6</v>
      </c>
      <c r="DDG2632" t="s">
        <v>5</v>
      </c>
      <c r="DDH2632" t="s">
        <v>6</v>
      </c>
    </row>
    <row r="2633" spans="2805:2823" x14ac:dyDescent="0.25">
      <c r="DDC2633" t="s">
        <v>6</v>
      </c>
      <c r="DDE2633" t="s">
        <v>5</v>
      </c>
      <c r="DDG2633" t="s">
        <v>6</v>
      </c>
    </row>
    <row r="2634" spans="2805:2823" x14ac:dyDescent="0.25">
      <c r="DDC2634" t="s">
        <v>5</v>
      </c>
      <c r="DDD2634" t="s">
        <v>6</v>
      </c>
      <c r="DDE2634" t="s">
        <v>5</v>
      </c>
      <c r="DDF2634" t="s">
        <v>6</v>
      </c>
    </row>
    <row r="2635" spans="2805:2823" x14ac:dyDescent="0.25">
      <c r="DDA2635" t="s">
        <v>6</v>
      </c>
      <c r="DDC2635" t="s">
        <v>5</v>
      </c>
      <c r="DDE2635" t="s">
        <v>6</v>
      </c>
    </row>
    <row r="2636" spans="2805:2823" x14ac:dyDescent="0.25">
      <c r="DDA2636" t="s">
        <v>5</v>
      </c>
      <c r="DDB2636" t="s">
        <v>6</v>
      </c>
      <c r="DDC2636" t="s">
        <v>5</v>
      </c>
      <c r="DDD2636" t="s">
        <v>6</v>
      </c>
    </row>
    <row r="2637" spans="2805:2823" x14ac:dyDescent="0.25">
      <c r="DCY2637" t="s">
        <v>6</v>
      </c>
      <c r="DDA2637" t="s">
        <v>5</v>
      </c>
      <c r="DDC2637" t="s">
        <v>6</v>
      </c>
    </row>
    <row r="2638" spans="2805:2823" x14ac:dyDescent="0.25">
      <c r="DCY2638" t="s">
        <v>5</v>
      </c>
      <c r="DCZ2638" t="s">
        <v>6</v>
      </c>
      <c r="DDA2638" t="s">
        <v>5</v>
      </c>
      <c r="DDB2638" t="s">
        <v>6</v>
      </c>
    </row>
    <row r="2639" spans="2805:2823" x14ac:dyDescent="0.25">
      <c r="DCW2639" t="s">
        <v>6</v>
      </c>
      <c r="DCY2639" t="s">
        <v>5</v>
      </c>
      <c r="DDA2639" t="s">
        <v>6</v>
      </c>
    </row>
    <row r="2640" spans="2805:2823" x14ac:dyDescent="0.25">
      <c r="DCW2640" t="s">
        <v>5</v>
      </c>
      <c r="DCX2640" t="s">
        <v>6</v>
      </c>
      <c r="DCY2640" t="s">
        <v>5</v>
      </c>
      <c r="DCZ2640" t="s">
        <v>6</v>
      </c>
    </row>
    <row r="2641" spans="2789:2807" x14ac:dyDescent="0.25">
      <c r="DCU2641" t="s">
        <v>6</v>
      </c>
      <c r="DCW2641" t="s">
        <v>5</v>
      </c>
      <c r="DCY2641" t="s">
        <v>6</v>
      </c>
    </row>
    <row r="2642" spans="2789:2807" x14ac:dyDescent="0.25">
      <c r="DCU2642" t="s">
        <v>5</v>
      </c>
      <c r="DCV2642" t="s">
        <v>6</v>
      </c>
      <c r="DCW2642" t="s">
        <v>5</v>
      </c>
      <c r="DCX2642" t="s">
        <v>6</v>
      </c>
    </row>
    <row r="2643" spans="2789:2807" x14ac:dyDescent="0.25">
      <c r="DCS2643" t="s">
        <v>6</v>
      </c>
      <c r="DCU2643" t="s">
        <v>5</v>
      </c>
      <c r="DCW2643" t="s">
        <v>6</v>
      </c>
    </row>
    <row r="2644" spans="2789:2807" x14ac:dyDescent="0.25">
      <c r="DCS2644" t="s">
        <v>5</v>
      </c>
      <c r="DCT2644" t="s">
        <v>6</v>
      </c>
      <c r="DCU2644" t="s">
        <v>5</v>
      </c>
      <c r="DCV2644" t="s">
        <v>6</v>
      </c>
    </row>
    <row r="2645" spans="2789:2807" x14ac:dyDescent="0.25">
      <c r="DCQ2645" t="s">
        <v>6</v>
      </c>
      <c r="DCS2645" t="s">
        <v>5</v>
      </c>
      <c r="DCU2645" t="s">
        <v>6</v>
      </c>
    </row>
    <row r="2646" spans="2789:2807" x14ac:dyDescent="0.25">
      <c r="DCQ2646" t="s">
        <v>5</v>
      </c>
      <c r="DCR2646" t="s">
        <v>6</v>
      </c>
      <c r="DCS2646" t="s">
        <v>5</v>
      </c>
      <c r="DCT2646" t="s">
        <v>6</v>
      </c>
    </row>
    <row r="2647" spans="2789:2807" x14ac:dyDescent="0.25">
      <c r="DCO2647" t="s">
        <v>6</v>
      </c>
      <c r="DCQ2647" t="s">
        <v>5</v>
      </c>
      <c r="DCS2647" t="s">
        <v>6</v>
      </c>
    </row>
    <row r="2648" spans="2789:2807" x14ac:dyDescent="0.25">
      <c r="DCO2648" t="s">
        <v>5</v>
      </c>
      <c r="DCP2648" t="s">
        <v>6</v>
      </c>
      <c r="DCQ2648" t="s">
        <v>5</v>
      </c>
      <c r="DCR2648" t="s">
        <v>6</v>
      </c>
    </row>
    <row r="2649" spans="2789:2807" x14ac:dyDescent="0.25">
      <c r="DCM2649" t="s">
        <v>6</v>
      </c>
      <c r="DCO2649" t="s">
        <v>5</v>
      </c>
      <c r="DCQ2649" t="s">
        <v>6</v>
      </c>
    </row>
    <row r="2650" spans="2789:2807" x14ac:dyDescent="0.25">
      <c r="DCM2650" t="s">
        <v>5</v>
      </c>
      <c r="DCN2650" t="s">
        <v>6</v>
      </c>
      <c r="DCO2650" t="s">
        <v>5</v>
      </c>
      <c r="DCP2650" t="s">
        <v>6</v>
      </c>
    </row>
    <row r="2651" spans="2789:2807" x14ac:dyDescent="0.25">
      <c r="DCK2651" t="s">
        <v>6</v>
      </c>
      <c r="DCM2651" t="s">
        <v>5</v>
      </c>
      <c r="DCO2651" t="s">
        <v>6</v>
      </c>
    </row>
    <row r="2652" spans="2789:2807" x14ac:dyDescent="0.25">
      <c r="DCK2652" t="s">
        <v>5</v>
      </c>
      <c r="DCL2652" t="s">
        <v>6</v>
      </c>
      <c r="DCM2652" t="s">
        <v>5</v>
      </c>
      <c r="DCN2652" t="s">
        <v>6</v>
      </c>
    </row>
    <row r="2653" spans="2789:2807" x14ac:dyDescent="0.25">
      <c r="DCI2653" t="s">
        <v>6</v>
      </c>
      <c r="DCK2653" t="s">
        <v>5</v>
      </c>
      <c r="DCM2653" t="s">
        <v>6</v>
      </c>
    </row>
    <row r="2654" spans="2789:2807" x14ac:dyDescent="0.25">
      <c r="DCI2654" t="s">
        <v>5</v>
      </c>
      <c r="DCJ2654" t="s">
        <v>6</v>
      </c>
      <c r="DCK2654" t="s">
        <v>5</v>
      </c>
      <c r="DCL2654" t="s">
        <v>6</v>
      </c>
    </row>
    <row r="2655" spans="2789:2807" x14ac:dyDescent="0.25">
      <c r="DCG2655" t="s">
        <v>6</v>
      </c>
      <c r="DCI2655" t="s">
        <v>5</v>
      </c>
      <c r="DCK2655" t="s">
        <v>6</v>
      </c>
    </row>
    <row r="2656" spans="2789:2807" x14ac:dyDescent="0.25">
      <c r="DCG2656" t="s">
        <v>5</v>
      </c>
      <c r="DCH2656" t="s">
        <v>6</v>
      </c>
      <c r="DCI2656" t="s">
        <v>5</v>
      </c>
      <c r="DCJ2656" t="s">
        <v>6</v>
      </c>
    </row>
    <row r="2657" spans="2773:2791" x14ac:dyDescent="0.25">
      <c r="DCE2657" t="s">
        <v>6</v>
      </c>
      <c r="DCG2657" t="s">
        <v>5</v>
      </c>
      <c r="DCI2657" t="s">
        <v>6</v>
      </c>
    </row>
    <row r="2658" spans="2773:2791" x14ac:dyDescent="0.25">
      <c r="DCE2658" t="s">
        <v>5</v>
      </c>
      <c r="DCF2658" t="s">
        <v>6</v>
      </c>
      <c r="DCG2658" t="s">
        <v>5</v>
      </c>
      <c r="DCH2658" t="s">
        <v>6</v>
      </c>
    </row>
    <row r="2659" spans="2773:2791" x14ac:dyDescent="0.25">
      <c r="DCC2659" t="s">
        <v>6</v>
      </c>
      <c r="DCE2659" t="s">
        <v>5</v>
      </c>
      <c r="DCG2659" t="s">
        <v>6</v>
      </c>
    </row>
    <row r="2660" spans="2773:2791" x14ac:dyDescent="0.25">
      <c r="DCC2660" t="s">
        <v>5</v>
      </c>
      <c r="DCD2660" t="s">
        <v>6</v>
      </c>
      <c r="DCE2660" t="s">
        <v>5</v>
      </c>
      <c r="DCF2660" t="s">
        <v>6</v>
      </c>
    </row>
    <row r="2661" spans="2773:2791" x14ac:dyDescent="0.25">
      <c r="DCA2661" t="s">
        <v>6</v>
      </c>
      <c r="DCC2661" t="s">
        <v>5</v>
      </c>
      <c r="DCE2661" t="s">
        <v>6</v>
      </c>
    </row>
    <row r="2662" spans="2773:2791" x14ac:dyDescent="0.25">
      <c r="DCA2662" t="s">
        <v>5</v>
      </c>
      <c r="DCB2662" t="s">
        <v>6</v>
      </c>
      <c r="DCC2662" t="s">
        <v>5</v>
      </c>
      <c r="DCD2662" t="s">
        <v>6</v>
      </c>
    </row>
    <row r="2663" spans="2773:2791" x14ac:dyDescent="0.25">
      <c r="DBY2663" t="s">
        <v>6</v>
      </c>
      <c r="DCA2663" t="s">
        <v>5</v>
      </c>
      <c r="DCC2663" t="s">
        <v>6</v>
      </c>
    </row>
    <row r="2664" spans="2773:2791" x14ac:dyDescent="0.25">
      <c r="DBY2664" t="s">
        <v>5</v>
      </c>
      <c r="DBZ2664" t="s">
        <v>6</v>
      </c>
      <c r="DCA2664" t="s">
        <v>5</v>
      </c>
      <c r="DCB2664" t="s">
        <v>6</v>
      </c>
    </row>
    <row r="2665" spans="2773:2791" x14ac:dyDescent="0.25">
      <c r="DBW2665" t="s">
        <v>6</v>
      </c>
      <c r="DBY2665" t="s">
        <v>5</v>
      </c>
      <c r="DCA2665" t="s">
        <v>6</v>
      </c>
    </row>
    <row r="2666" spans="2773:2791" x14ac:dyDescent="0.25">
      <c r="DBW2666" t="s">
        <v>5</v>
      </c>
      <c r="DBX2666" t="s">
        <v>6</v>
      </c>
      <c r="DBY2666" t="s">
        <v>5</v>
      </c>
      <c r="DBZ2666" t="s">
        <v>6</v>
      </c>
    </row>
    <row r="2667" spans="2773:2791" x14ac:dyDescent="0.25">
      <c r="DBU2667" t="s">
        <v>6</v>
      </c>
      <c r="DBW2667" t="s">
        <v>5</v>
      </c>
      <c r="DBY2667" t="s">
        <v>6</v>
      </c>
    </row>
    <row r="2668" spans="2773:2791" x14ac:dyDescent="0.25">
      <c r="DBU2668" t="s">
        <v>5</v>
      </c>
      <c r="DBV2668" t="s">
        <v>6</v>
      </c>
      <c r="DBW2668" t="s">
        <v>5</v>
      </c>
      <c r="DBX2668" t="s">
        <v>6</v>
      </c>
    </row>
    <row r="2669" spans="2773:2791" x14ac:dyDescent="0.25">
      <c r="DBS2669" t="s">
        <v>6</v>
      </c>
      <c r="DBU2669" t="s">
        <v>5</v>
      </c>
      <c r="DBW2669" t="s">
        <v>6</v>
      </c>
    </row>
    <row r="2670" spans="2773:2791" x14ac:dyDescent="0.25">
      <c r="DBS2670" t="s">
        <v>5</v>
      </c>
      <c r="DBT2670" t="s">
        <v>6</v>
      </c>
      <c r="DBU2670" t="s">
        <v>5</v>
      </c>
      <c r="DBV2670" t="s">
        <v>6</v>
      </c>
    </row>
    <row r="2671" spans="2773:2791" x14ac:dyDescent="0.25">
      <c r="DBQ2671" t="s">
        <v>6</v>
      </c>
      <c r="DBS2671" t="s">
        <v>5</v>
      </c>
      <c r="DBU2671" t="s">
        <v>6</v>
      </c>
    </row>
    <row r="2672" spans="2773:2791" x14ac:dyDescent="0.25">
      <c r="DBQ2672" t="s">
        <v>5</v>
      </c>
      <c r="DBR2672" t="s">
        <v>6</v>
      </c>
      <c r="DBS2672" t="s">
        <v>5</v>
      </c>
      <c r="DBT2672" t="s">
        <v>6</v>
      </c>
    </row>
    <row r="2673" spans="2757:2775" x14ac:dyDescent="0.25">
      <c r="DBO2673" t="s">
        <v>6</v>
      </c>
      <c r="DBQ2673" t="s">
        <v>5</v>
      </c>
      <c r="DBS2673" t="s">
        <v>6</v>
      </c>
    </row>
    <row r="2674" spans="2757:2775" x14ac:dyDescent="0.25">
      <c r="DBO2674" t="s">
        <v>5</v>
      </c>
      <c r="DBP2674" t="s">
        <v>6</v>
      </c>
      <c r="DBQ2674" t="s">
        <v>5</v>
      </c>
      <c r="DBR2674" t="s">
        <v>6</v>
      </c>
    </row>
    <row r="2675" spans="2757:2775" x14ac:dyDescent="0.25">
      <c r="DBM2675" t="s">
        <v>6</v>
      </c>
      <c r="DBO2675" t="s">
        <v>5</v>
      </c>
      <c r="DBQ2675" t="s">
        <v>6</v>
      </c>
    </row>
    <row r="2676" spans="2757:2775" x14ac:dyDescent="0.25">
      <c r="DBM2676" t="s">
        <v>5</v>
      </c>
      <c r="DBN2676" t="s">
        <v>6</v>
      </c>
      <c r="DBO2676" t="s">
        <v>5</v>
      </c>
      <c r="DBP2676" t="s">
        <v>6</v>
      </c>
    </row>
    <row r="2677" spans="2757:2775" x14ac:dyDescent="0.25">
      <c r="DBK2677" t="s">
        <v>6</v>
      </c>
      <c r="DBM2677" t="s">
        <v>5</v>
      </c>
      <c r="DBO2677" t="s">
        <v>6</v>
      </c>
    </row>
    <row r="2678" spans="2757:2775" x14ac:dyDescent="0.25">
      <c r="DBK2678" t="s">
        <v>5</v>
      </c>
      <c r="DBL2678" t="s">
        <v>6</v>
      </c>
      <c r="DBM2678" t="s">
        <v>5</v>
      </c>
      <c r="DBN2678" t="s">
        <v>6</v>
      </c>
    </row>
    <row r="2679" spans="2757:2775" x14ac:dyDescent="0.25">
      <c r="DBI2679" t="s">
        <v>6</v>
      </c>
      <c r="DBK2679" t="s">
        <v>5</v>
      </c>
      <c r="DBM2679" t="s">
        <v>6</v>
      </c>
    </row>
    <row r="2680" spans="2757:2775" x14ac:dyDescent="0.25">
      <c r="DBI2680" t="s">
        <v>5</v>
      </c>
      <c r="DBJ2680" t="s">
        <v>6</v>
      </c>
      <c r="DBK2680" t="s">
        <v>5</v>
      </c>
      <c r="DBL2680" t="s">
        <v>6</v>
      </c>
    </row>
    <row r="2681" spans="2757:2775" x14ac:dyDescent="0.25">
      <c r="DBG2681" t="s">
        <v>6</v>
      </c>
      <c r="DBI2681" t="s">
        <v>5</v>
      </c>
      <c r="DBK2681" t="s">
        <v>6</v>
      </c>
    </row>
    <row r="2682" spans="2757:2775" x14ac:dyDescent="0.25">
      <c r="DBG2682" t="s">
        <v>5</v>
      </c>
      <c r="DBH2682" t="s">
        <v>6</v>
      </c>
      <c r="DBI2682" t="s">
        <v>5</v>
      </c>
      <c r="DBJ2682" t="s">
        <v>6</v>
      </c>
    </row>
    <row r="2683" spans="2757:2775" x14ac:dyDescent="0.25">
      <c r="DBE2683" t="s">
        <v>6</v>
      </c>
      <c r="DBG2683" t="s">
        <v>5</v>
      </c>
      <c r="DBI2683" t="s">
        <v>6</v>
      </c>
    </row>
    <row r="2684" spans="2757:2775" x14ac:dyDescent="0.25">
      <c r="DBE2684" t="s">
        <v>5</v>
      </c>
      <c r="DBF2684" t="s">
        <v>6</v>
      </c>
      <c r="DBG2684" t="s">
        <v>5</v>
      </c>
      <c r="DBH2684" t="s">
        <v>6</v>
      </c>
    </row>
    <row r="2685" spans="2757:2775" x14ac:dyDescent="0.25">
      <c r="DBC2685" t="s">
        <v>6</v>
      </c>
      <c r="DBE2685" t="s">
        <v>5</v>
      </c>
      <c r="DBG2685" t="s">
        <v>6</v>
      </c>
    </row>
    <row r="2686" spans="2757:2775" x14ac:dyDescent="0.25">
      <c r="DBC2686" t="s">
        <v>5</v>
      </c>
      <c r="DBD2686" t="s">
        <v>6</v>
      </c>
      <c r="DBE2686" t="s">
        <v>5</v>
      </c>
      <c r="DBF2686" t="s">
        <v>6</v>
      </c>
    </row>
    <row r="2687" spans="2757:2775" x14ac:dyDescent="0.25">
      <c r="DBA2687" t="s">
        <v>6</v>
      </c>
      <c r="DBC2687" t="s">
        <v>5</v>
      </c>
      <c r="DBE2687" t="s">
        <v>6</v>
      </c>
    </row>
    <row r="2688" spans="2757:2775" x14ac:dyDescent="0.25">
      <c r="DBA2688" t="s">
        <v>5</v>
      </c>
      <c r="DBB2688" t="s">
        <v>6</v>
      </c>
      <c r="DBC2688" t="s">
        <v>5</v>
      </c>
      <c r="DBD2688" t="s">
        <v>6</v>
      </c>
    </row>
    <row r="2689" spans="2741:2759" x14ac:dyDescent="0.25">
      <c r="DAY2689" t="s">
        <v>6</v>
      </c>
      <c r="DBA2689" t="s">
        <v>5</v>
      </c>
      <c r="DBC2689" t="s">
        <v>6</v>
      </c>
    </row>
    <row r="2690" spans="2741:2759" x14ac:dyDescent="0.25">
      <c r="DAY2690" t="s">
        <v>5</v>
      </c>
      <c r="DAZ2690" t="s">
        <v>6</v>
      </c>
      <c r="DBA2690" t="s">
        <v>5</v>
      </c>
      <c r="DBB2690" t="s">
        <v>6</v>
      </c>
    </row>
    <row r="2691" spans="2741:2759" x14ac:dyDescent="0.25">
      <c r="DAW2691" t="s">
        <v>6</v>
      </c>
      <c r="DAY2691" t="s">
        <v>5</v>
      </c>
      <c r="DBA2691" t="s">
        <v>6</v>
      </c>
    </row>
    <row r="2692" spans="2741:2759" x14ac:dyDescent="0.25">
      <c r="DAW2692" t="s">
        <v>5</v>
      </c>
      <c r="DAX2692" t="s">
        <v>6</v>
      </c>
      <c r="DAY2692" t="s">
        <v>5</v>
      </c>
      <c r="DAZ2692" t="s">
        <v>6</v>
      </c>
    </row>
    <row r="2693" spans="2741:2759" x14ac:dyDescent="0.25">
      <c r="DAU2693" t="s">
        <v>6</v>
      </c>
      <c r="DAW2693" t="s">
        <v>5</v>
      </c>
      <c r="DAY2693" t="s">
        <v>6</v>
      </c>
    </row>
    <row r="2694" spans="2741:2759" x14ac:dyDescent="0.25">
      <c r="DAU2694" t="s">
        <v>5</v>
      </c>
      <c r="DAV2694" t="s">
        <v>6</v>
      </c>
      <c r="DAW2694" t="s">
        <v>5</v>
      </c>
      <c r="DAX2694" t="s">
        <v>6</v>
      </c>
    </row>
    <row r="2695" spans="2741:2759" x14ac:dyDescent="0.25">
      <c r="DAS2695" t="s">
        <v>6</v>
      </c>
      <c r="DAU2695" t="s">
        <v>5</v>
      </c>
      <c r="DAW2695" t="s">
        <v>6</v>
      </c>
    </row>
    <row r="2696" spans="2741:2759" x14ac:dyDescent="0.25">
      <c r="DAS2696" t="s">
        <v>5</v>
      </c>
      <c r="DAT2696" t="s">
        <v>6</v>
      </c>
      <c r="DAU2696" t="s">
        <v>5</v>
      </c>
      <c r="DAV2696" t="s">
        <v>6</v>
      </c>
    </row>
    <row r="2697" spans="2741:2759" x14ac:dyDescent="0.25">
      <c r="DAQ2697" t="s">
        <v>6</v>
      </c>
      <c r="DAS2697" t="s">
        <v>5</v>
      </c>
      <c r="DAU2697" t="s">
        <v>6</v>
      </c>
    </row>
    <row r="2698" spans="2741:2759" x14ac:dyDescent="0.25">
      <c r="DAQ2698" t="s">
        <v>5</v>
      </c>
      <c r="DAR2698" t="s">
        <v>6</v>
      </c>
      <c r="DAS2698" t="s">
        <v>5</v>
      </c>
      <c r="DAT2698" t="s">
        <v>6</v>
      </c>
    </row>
    <row r="2699" spans="2741:2759" x14ac:dyDescent="0.25">
      <c r="DAO2699" t="s">
        <v>6</v>
      </c>
      <c r="DAQ2699" t="s">
        <v>5</v>
      </c>
      <c r="DAS2699" t="s">
        <v>6</v>
      </c>
    </row>
    <row r="2700" spans="2741:2759" x14ac:dyDescent="0.25">
      <c r="DAO2700" t="s">
        <v>5</v>
      </c>
      <c r="DAP2700" t="s">
        <v>6</v>
      </c>
      <c r="DAQ2700" t="s">
        <v>5</v>
      </c>
      <c r="DAR2700" t="s">
        <v>6</v>
      </c>
    </row>
    <row r="2701" spans="2741:2759" x14ac:dyDescent="0.25">
      <c r="DAM2701" t="s">
        <v>6</v>
      </c>
      <c r="DAO2701" t="s">
        <v>5</v>
      </c>
      <c r="DAQ2701" t="s">
        <v>6</v>
      </c>
    </row>
    <row r="2702" spans="2741:2759" x14ac:dyDescent="0.25">
      <c r="DAM2702" t="s">
        <v>5</v>
      </c>
      <c r="DAN2702" t="s">
        <v>6</v>
      </c>
      <c r="DAO2702" t="s">
        <v>5</v>
      </c>
      <c r="DAP2702" t="s">
        <v>6</v>
      </c>
    </row>
    <row r="2703" spans="2741:2759" x14ac:dyDescent="0.25">
      <c r="DAK2703" t="s">
        <v>6</v>
      </c>
      <c r="DAM2703" t="s">
        <v>5</v>
      </c>
      <c r="DAO2703" t="s">
        <v>6</v>
      </c>
    </row>
    <row r="2704" spans="2741:2759" x14ac:dyDescent="0.25">
      <c r="DAK2704" t="s">
        <v>5</v>
      </c>
      <c r="DAL2704" t="s">
        <v>6</v>
      </c>
      <c r="DAM2704" t="s">
        <v>5</v>
      </c>
      <c r="DAN2704" t="s">
        <v>6</v>
      </c>
    </row>
    <row r="2705" spans="2725:2743" x14ac:dyDescent="0.25">
      <c r="DAI2705" t="s">
        <v>6</v>
      </c>
      <c r="DAK2705" t="s">
        <v>5</v>
      </c>
      <c r="DAM2705" t="s">
        <v>6</v>
      </c>
    </row>
    <row r="2706" spans="2725:2743" x14ac:dyDescent="0.25">
      <c r="DAI2706" t="s">
        <v>5</v>
      </c>
      <c r="DAJ2706" t="s">
        <v>6</v>
      </c>
      <c r="DAK2706" t="s">
        <v>5</v>
      </c>
      <c r="DAL2706" t="s">
        <v>6</v>
      </c>
    </row>
    <row r="2707" spans="2725:2743" x14ac:dyDescent="0.25">
      <c r="DAG2707" t="s">
        <v>6</v>
      </c>
      <c r="DAI2707" t="s">
        <v>5</v>
      </c>
      <c r="DAK2707" t="s">
        <v>6</v>
      </c>
    </row>
    <row r="2708" spans="2725:2743" x14ac:dyDescent="0.25">
      <c r="DAG2708" t="s">
        <v>5</v>
      </c>
      <c r="DAH2708" t="s">
        <v>6</v>
      </c>
      <c r="DAI2708" t="s">
        <v>5</v>
      </c>
      <c r="DAJ2708" t="s">
        <v>6</v>
      </c>
    </row>
    <row r="2709" spans="2725:2743" x14ac:dyDescent="0.25">
      <c r="DAE2709" t="s">
        <v>6</v>
      </c>
      <c r="DAG2709" t="s">
        <v>5</v>
      </c>
      <c r="DAI2709" t="s">
        <v>6</v>
      </c>
    </row>
    <row r="2710" spans="2725:2743" x14ac:dyDescent="0.25">
      <c r="DAE2710" t="s">
        <v>5</v>
      </c>
      <c r="DAF2710" t="s">
        <v>6</v>
      </c>
      <c r="DAG2710" t="s">
        <v>5</v>
      </c>
      <c r="DAH2710" t="s">
        <v>6</v>
      </c>
    </row>
    <row r="2711" spans="2725:2743" x14ac:dyDescent="0.25">
      <c r="DAC2711" t="s">
        <v>6</v>
      </c>
      <c r="DAE2711" t="s">
        <v>5</v>
      </c>
      <c r="DAG2711" t="s">
        <v>6</v>
      </c>
    </row>
    <row r="2712" spans="2725:2743" x14ac:dyDescent="0.25">
      <c r="DAC2712" t="s">
        <v>5</v>
      </c>
      <c r="DAD2712" t="s">
        <v>6</v>
      </c>
      <c r="DAE2712" t="s">
        <v>5</v>
      </c>
      <c r="DAF2712" t="s">
        <v>6</v>
      </c>
    </row>
    <row r="2713" spans="2725:2743" x14ac:dyDescent="0.25">
      <c r="DAA2713" t="s">
        <v>6</v>
      </c>
      <c r="DAC2713" t="s">
        <v>5</v>
      </c>
      <c r="DAE2713" t="s">
        <v>6</v>
      </c>
    </row>
    <row r="2714" spans="2725:2743" x14ac:dyDescent="0.25">
      <c r="DAA2714" t="s">
        <v>5</v>
      </c>
      <c r="DAB2714" t="s">
        <v>6</v>
      </c>
      <c r="DAC2714" t="s">
        <v>5</v>
      </c>
      <c r="DAD2714" t="s">
        <v>6</v>
      </c>
    </row>
    <row r="2715" spans="2725:2743" x14ac:dyDescent="0.25">
      <c r="CZY2715" t="s">
        <v>6</v>
      </c>
      <c r="DAA2715" t="s">
        <v>5</v>
      </c>
      <c r="DAC2715" t="s">
        <v>6</v>
      </c>
    </row>
    <row r="2716" spans="2725:2743" x14ac:dyDescent="0.25">
      <c r="CZY2716" t="s">
        <v>5</v>
      </c>
      <c r="CZZ2716" t="s">
        <v>6</v>
      </c>
      <c r="DAA2716" t="s">
        <v>5</v>
      </c>
      <c r="DAB2716" t="s">
        <v>6</v>
      </c>
    </row>
    <row r="2717" spans="2725:2743" x14ac:dyDescent="0.25">
      <c r="CZW2717" t="s">
        <v>6</v>
      </c>
      <c r="CZY2717" t="s">
        <v>5</v>
      </c>
      <c r="DAA2717" t="s">
        <v>6</v>
      </c>
    </row>
    <row r="2718" spans="2725:2743" x14ac:dyDescent="0.25">
      <c r="CZW2718" t="s">
        <v>5</v>
      </c>
      <c r="CZX2718" t="s">
        <v>6</v>
      </c>
      <c r="CZY2718" t="s">
        <v>5</v>
      </c>
      <c r="CZZ2718" t="s">
        <v>6</v>
      </c>
    </row>
    <row r="2719" spans="2725:2743" x14ac:dyDescent="0.25">
      <c r="CZU2719" t="s">
        <v>6</v>
      </c>
      <c r="CZW2719" t="s">
        <v>5</v>
      </c>
      <c r="CZY2719" t="s">
        <v>6</v>
      </c>
    </row>
    <row r="2720" spans="2725:2743" x14ac:dyDescent="0.25">
      <c r="CZU2720" t="s">
        <v>5</v>
      </c>
      <c r="CZV2720" t="s">
        <v>6</v>
      </c>
      <c r="CZW2720" t="s">
        <v>5</v>
      </c>
      <c r="CZX2720" t="s">
        <v>6</v>
      </c>
    </row>
    <row r="2721" spans="2709:2727" x14ac:dyDescent="0.25">
      <c r="CZS2721" t="s">
        <v>6</v>
      </c>
      <c r="CZU2721" t="s">
        <v>5</v>
      </c>
      <c r="CZW2721" t="s">
        <v>6</v>
      </c>
    </row>
    <row r="2722" spans="2709:2727" x14ac:dyDescent="0.25">
      <c r="CZS2722" t="s">
        <v>5</v>
      </c>
      <c r="CZT2722" t="s">
        <v>6</v>
      </c>
      <c r="CZU2722" t="s">
        <v>5</v>
      </c>
      <c r="CZV2722" t="s">
        <v>6</v>
      </c>
    </row>
    <row r="2723" spans="2709:2727" x14ac:dyDescent="0.25">
      <c r="CZQ2723" t="s">
        <v>6</v>
      </c>
      <c r="CZS2723" t="s">
        <v>5</v>
      </c>
      <c r="CZU2723" t="s">
        <v>6</v>
      </c>
    </row>
    <row r="2724" spans="2709:2727" x14ac:dyDescent="0.25">
      <c r="CZQ2724" t="s">
        <v>5</v>
      </c>
      <c r="CZR2724" t="s">
        <v>6</v>
      </c>
      <c r="CZS2724" t="s">
        <v>5</v>
      </c>
      <c r="CZT2724" t="s">
        <v>6</v>
      </c>
    </row>
    <row r="2725" spans="2709:2727" x14ac:dyDescent="0.25">
      <c r="CZO2725" t="s">
        <v>6</v>
      </c>
      <c r="CZQ2725" t="s">
        <v>5</v>
      </c>
      <c r="CZS2725" t="s">
        <v>6</v>
      </c>
    </row>
    <row r="2726" spans="2709:2727" x14ac:dyDescent="0.25">
      <c r="CZO2726" t="s">
        <v>5</v>
      </c>
      <c r="CZP2726" t="s">
        <v>6</v>
      </c>
      <c r="CZQ2726" t="s">
        <v>5</v>
      </c>
      <c r="CZR2726" t="s">
        <v>6</v>
      </c>
    </row>
    <row r="2727" spans="2709:2727" x14ac:dyDescent="0.25">
      <c r="CZM2727" t="s">
        <v>6</v>
      </c>
      <c r="CZO2727" t="s">
        <v>5</v>
      </c>
      <c r="CZQ2727" t="s">
        <v>6</v>
      </c>
    </row>
    <row r="2728" spans="2709:2727" x14ac:dyDescent="0.25">
      <c r="CZM2728" t="s">
        <v>5</v>
      </c>
      <c r="CZN2728" t="s">
        <v>6</v>
      </c>
      <c r="CZO2728" t="s">
        <v>5</v>
      </c>
      <c r="CZP2728" t="s">
        <v>6</v>
      </c>
    </row>
    <row r="2729" spans="2709:2727" x14ac:dyDescent="0.25">
      <c r="CZK2729" t="s">
        <v>6</v>
      </c>
      <c r="CZM2729" t="s">
        <v>5</v>
      </c>
      <c r="CZO2729" t="s">
        <v>6</v>
      </c>
    </row>
    <row r="2730" spans="2709:2727" x14ac:dyDescent="0.25">
      <c r="CZK2730" t="s">
        <v>5</v>
      </c>
      <c r="CZL2730" t="s">
        <v>6</v>
      </c>
      <c r="CZM2730" t="s">
        <v>5</v>
      </c>
      <c r="CZN2730" t="s">
        <v>6</v>
      </c>
    </row>
    <row r="2731" spans="2709:2727" x14ac:dyDescent="0.25">
      <c r="CZI2731" t="s">
        <v>6</v>
      </c>
      <c r="CZK2731" t="s">
        <v>5</v>
      </c>
      <c r="CZM2731" t="s">
        <v>6</v>
      </c>
    </row>
    <row r="2732" spans="2709:2727" x14ac:dyDescent="0.25">
      <c r="CZI2732" t="s">
        <v>5</v>
      </c>
      <c r="CZJ2732" t="s">
        <v>6</v>
      </c>
      <c r="CZK2732" t="s">
        <v>5</v>
      </c>
      <c r="CZL2732" t="s">
        <v>6</v>
      </c>
    </row>
    <row r="2733" spans="2709:2727" x14ac:dyDescent="0.25">
      <c r="CZG2733" t="s">
        <v>6</v>
      </c>
      <c r="CZI2733" t="s">
        <v>5</v>
      </c>
      <c r="CZK2733" t="s">
        <v>6</v>
      </c>
    </row>
    <row r="2734" spans="2709:2727" x14ac:dyDescent="0.25">
      <c r="CZG2734" t="s">
        <v>5</v>
      </c>
      <c r="CZH2734" t="s">
        <v>6</v>
      </c>
      <c r="CZI2734" t="s">
        <v>5</v>
      </c>
      <c r="CZJ2734" t="s">
        <v>6</v>
      </c>
    </row>
    <row r="2735" spans="2709:2727" x14ac:dyDescent="0.25">
      <c r="CZE2735" t="s">
        <v>6</v>
      </c>
      <c r="CZG2735" t="s">
        <v>5</v>
      </c>
      <c r="CZI2735" t="s">
        <v>6</v>
      </c>
    </row>
    <row r="2736" spans="2709:2727" x14ac:dyDescent="0.25">
      <c r="CZE2736" t="s">
        <v>5</v>
      </c>
      <c r="CZF2736" t="s">
        <v>6</v>
      </c>
      <c r="CZG2736" t="s">
        <v>5</v>
      </c>
      <c r="CZH2736" t="s">
        <v>6</v>
      </c>
    </row>
    <row r="2737" spans="2693:2711" x14ac:dyDescent="0.25">
      <c r="CZC2737" t="s">
        <v>6</v>
      </c>
      <c r="CZE2737" t="s">
        <v>5</v>
      </c>
      <c r="CZG2737" t="s">
        <v>6</v>
      </c>
    </row>
    <row r="2738" spans="2693:2711" x14ac:dyDescent="0.25">
      <c r="CZC2738" t="s">
        <v>5</v>
      </c>
      <c r="CZD2738" t="s">
        <v>6</v>
      </c>
      <c r="CZE2738" t="s">
        <v>5</v>
      </c>
      <c r="CZF2738" t="s">
        <v>6</v>
      </c>
    </row>
    <row r="2739" spans="2693:2711" x14ac:dyDescent="0.25">
      <c r="CZA2739" t="s">
        <v>6</v>
      </c>
      <c r="CZC2739" t="s">
        <v>5</v>
      </c>
      <c r="CZE2739" t="s">
        <v>6</v>
      </c>
    </row>
    <row r="2740" spans="2693:2711" x14ac:dyDescent="0.25">
      <c r="CZA2740" t="s">
        <v>5</v>
      </c>
      <c r="CZB2740" t="s">
        <v>6</v>
      </c>
      <c r="CZC2740" t="s">
        <v>5</v>
      </c>
      <c r="CZD2740" t="s">
        <v>6</v>
      </c>
    </row>
    <row r="2741" spans="2693:2711" x14ac:dyDescent="0.25">
      <c r="CYY2741" t="s">
        <v>6</v>
      </c>
      <c r="CZA2741" t="s">
        <v>5</v>
      </c>
      <c r="CZC2741" t="s">
        <v>6</v>
      </c>
    </row>
    <row r="2742" spans="2693:2711" x14ac:dyDescent="0.25">
      <c r="CYY2742" t="s">
        <v>5</v>
      </c>
      <c r="CYZ2742" t="s">
        <v>6</v>
      </c>
      <c r="CZA2742" t="s">
        <v>5</v>
      </c>
      <c r="CZB2742" t="s">
        <v>6</v>
      </c>
    </row>
    <row r="2743" spans="2693:2711" x14ac:dyDescent="0.25">
      <c r="CYW2743" t="s">
        <v>6</v>
      </c>
      <c r="CYY2743" t="s">
        <v>5</v>
      </c>
      <c r="CZA2743" t="s">
        <v>6</v>
      </c>
    </row>
    <row r="2744" spans="2693:2711" x14ac:dyDescent="0.25">
      <c r="CYW2744" t="s">
        <v>5</v>
      </c>
      <c r="CYX2744" t="s">
        <v>6</v>
      </c>
      <c r="CYY2744" t="s">
        <v>5</v>
      </c>
      <c r="CYZ2744" t="s">
        <v>6</v>
      </c>
    </row>
    <row r="2745" spans="2693:2711" x14ac:dyDescent="0.25">
      <c r="CYU2745" t="s">
        <v>6</v>
      </c>
      <c r="CYW2745" t="s">
        <v>5</v>
      </c>
      <c r="CYY2745" t="s">
        <v>6</v>
      </c>
    </row>
    <row r="2746" spans="2693:2711" x14ac:dyDescent="0.25">
      <c r="CYU2746" t="s">
        <v>5</v>
      </c>
      <c r="CYV2746" t="s">
        <v>6</v>
      </c>
      <c r="CYW2746" t="s">
        <v>5</v>
      </c>
      <c r="CYX2746" t="s">
        <v>6</v>
      </c>
    </row>
    <row r="2747" spans="2693:2711" x14ac:dyDescent="0.25">
      <c r="CYS2747" t="s">
        <v>6</v>
      </c>
      <c r="CYU2747" t="s">
        <v>5</v>
      </c>
      <c r="CYW2747" t="s">
        <v>6</v>
      </c>
    </row>
    <row r="2748" spans="2693:2711" x14ac:dyDescent="0.25">
      <c r="CYS2748" t="s">
        <v>5</v>
      </c>
      <c r="CYT2748" t="s">
        <v>6</v>
      </c>
      <c r="CYU2748" t="s">
        <v>5</v>
      </c>
      <c r="CYV2748" t="s">
        <v>6</v>
      </c>
    </row>
    <row r="2749" spans="2693:2711" x14ac:dyDescent="0.25">
      <c r="CYQ2749" t="s">
        <v>6</v>
      </c>
      <c r="CYS2749" t="s">
        <v>5</v>
      </c>
      <c r="CYU2749" t="s">
        <v>6</v>
      </c>
    </row>
    <row r="2750" spans="2693:2711" x14ac:dyDescent="0.25">
      <c r="CYQ2750" t="s">
        <v>5</v>
      </c>
      <c r="CYR2750" t="s">
        <v>6</v>
      </c>
      <c r="CYS2750" t="s">
        <v>5</v>
      </c>
      <c r="CYT2750" t="s">
        <v>6</v>
      </c>
    </row>
    <row r="2751" spans="2693:2711" x14ac:dyDescent="0.25">
      <c r="CYO2751" t="s">
        <v>6</v>
      </c>
      <c r="CYQ2751" t="s">
        <v>5</v>
      </c>
      <c r="CYS2751" t="s">
        <v>6</v>
      </c>
    </row>
    <row r="2752" spans="2693:2711" x14ac:dyDescent="0.25">
      <c r="CYO2752" t="s">
        <v>5</v>
      </c>
      <c r="CYP2752" t="s">
        <v>6</v>
      </c>
      <c r="CYQ2752" t="s">
        <v>5</v>
      </c>
      <c r="CYR2752" t="s">
        <v>6</v>
      </c>
    </row>
    <row r="2753" spans="2677:2695" x14ac:dyDescent="0.25">
      <c r="CYM2753" t="s">
        <v>6</v>
      </c>
      <c r="CYO2753" t="s">
        <v>5</v>
      </c>
      <c r="CYQ2753" t="s">
        <v>6</v>
      </c>
    </row>
    <row r="2754" spans="2677:2695" x14ac:dyDescent="0.25">
      <c r="CYM2754" t="s">
        <v>5</v>
      </c>
      <c r="CYN2754" t="s">
        <v>6</v>
      </c>
      <c r="CYO2754" t="s">
        <v>5</v>
      </c>
      <c r="CYP2754" t="s">
        <v>6</v>
      </c>
    </row>
    <row r="2755" spans="2677:2695" x14ac:dyDescent="0.25">
      <c r="CYK2755" t="s">
        <v>6</v>
      </c>
      <c r="CYM2755" t="s">
        <v>5</v>
      </c>
      <c r="CYO2755" t="s">
        <v>6</v>
      </c>
    </row>
    <row r="2756" spans="2677:2695" x14ac:dyDescent="0.25">
      <c r="CYK2756" t="s">
        <v>5</v>
      </c>
      <c r="CYL2756" t="s">
        <v>6</v>
      </c>
      <c r="CYM2756" t="s">
        <v>5</v>
      </c>
      <c r="CYN2756" t="s">
        <v>6</v>
      </c>
    </row>
    <row r="2757" spans="2677:2695" x14ac:dyDescent="0.25">
      <c r="CYI2757" t="s">
        <v>6</v>
      </c>
      <c r="CYK2757" t="s">
        <v>5</v>
      </c>
      <c r="CYM2757" t="s">
        <v>6</v>
      </c>
    </row>
    <row r="2758" spans="2677:2695" x14ac:dyDescent="0.25">
      <c r="CYI2758" t="s">
        <v>5</v>
      </c>
      <c r="CYJ2758" t="s">
        <v>6</v>
      </c>
      <c r="CYK2758" t="s">
        <v>5</v>
      </c>
      <c r="CYL2758" t="s">
        <v>6</v>
      </c>
    </row>
    <row r="2759" spans="2677:2695" x14ac:dyDescent="0.25">
      <c r="CYG2759" t="s">
        <v>6</v>
      </c>
      <c r="CYI2759" t="s">
        <v>5</v>
      </c>
      <c r="CYK2759" t="s">
        <v>6</v>
      </c>
    </row>
    <row r="2760" spans="2677:2695" x14ac:dyDescent="0.25">
      <c r="CYG2760" t="s">
        <v>5</v>
      </c>
      <c r="CYH2760" t="s">
        <v>6</v>
      </c>
      <c r="CYI2760" t="s">
        <v>5</v>
      </c>
      <c r="CYJ2760" t="s">
        <v>6</v>
      </c>
    </row>
    <row r="2761" spans="2677:2695" x14ac:dyDescent="0.25">
      <c r="CYE2761" t="s">
        <v>6</v>
      </c>
      <c r="CYG2761" t="s">
        <v>5</v>
      </c>
      <c r="CYI2761" t="s">
        <v>6</v>
      </c>
    </row>
    <row r="2762" spans="2677:2695" x14ac:dyDescent="0.25">
      <c r="CYE2762" t="s">
        <v>5</v>
      </c>
      <c r="CYF2762" t="s">
        <v>6</v>
      </c>
      <c r="CYG2762" t="s">
        <v>5</v>
      </c>
      <c r="CYH2762" t="s">
        <v>6</v>
      </c>
    </row>
    <row r="2763" spans="2677:2695" x14ac:dyDescent="0.25">
      <c r="CYC2763" t="s">
        <v>6</v>
      </c>
      <c r="CYE2763" t="s">
        <v>5</v>
      </c>
      <c r="CYG2763" t="s">
        <v>6</v>
      </c>
    </row>
    <row r="2764" spans="2677:2695" x14ac:dyDescent="0.25">
      <c r="CYC2764" t="s">
        <v>5</v>
      </c>
      <c r="CYD2764" t="s">
        <v>6</v>
      </c>
      <c r="CYE2764" t="s">
        <v>5</v>
      </c>
      <c r="CYF2764" t="s">
        <v>6</v>
      </c>
    </row>
    <row r="2765" spans="2677:2695" x14ac:dyDescent="0.25">
      <c r="CYA2765" t="s">
        <v>6</v>
      </c>
      <c r="CYC2765" t="s">
        <v>5</v>
      </c>
      <c r="CYE2765" t="s">
        <v>6</v>
      </c>
    </row>
    <row r="2766" spans="2677:2695" x14ac:dyDescent="0.25">
      <c r="CYA2766" t="s">
        <v>5</v>
      </c>
      <c r="CYB2766" t="s">
        <v>6</v>
      </c>
      <c r="CYC2766" t="s">
        <v>5</v>
      </c>
      <c r="CYD2766" t="s">
        <v>6</v>
      </c>
    </row>
    <row r="2767" spans="2677:2695" x14ac:dyDescent="0.25">
      <c r="CXY2767" t="s">
        <v>6</v>
      </c>
      <c r="CYA2767" t="s">
        <v>5</v>
      </c>
      <c r="CYC2767" t="s">
        <v>6</v>
      </c>
    </row>
    <row r="2768" spans="2677:2695" x14ac:dyDescent="0.25">
      <c r="CXY2768" t="s">
        <v>5</v>
      </c>
      <c r="CXZ2768" t="s">
        <v>6</v>
      </c>
      <c r="CYA2768" t="s">
        <v>5</v>
      </c>
      <c r="CYB2768" t="s">
        <v>6</v>
      </c>
    </row>
    <row r="2769" spans="2661:2679" x14ac:dyDescent="0.25">
      <c r="CXW2769" t="s">
        <v>6</v>
      </c>
      <c r="CXY2769" t="s">
        <v>5</v>
      </c>
      <c r="CYA2769" t="s">
        <v>6</v>
      </c>
    </row>
    <row r="2770" spans="2661:2679" x14ac:dyDescent="0.25">
      <c r="CXW2770" t="s">
        <v>5</v>
      </c>
      <c r="CXX2770" t="s">
        <v>6</v>
      </c>
      <c r="CXY2770" t="s">
        <v>5</v>
      </c>
      <c r="CXZ2770" t="s">
        <v>6</v>
      </c>
    </row>
    <row r="2771" spans="2661:2679" x14ac:dyDescent="0.25">
      <c r="CXU2771" t="s">
        <v>6</v>
      </c>
      <c r="CXW2771" t="s">
        <v>5</v>
      </c>
      <c r="CXY2771" t="s">
        <v>6</v>
      </c>
    </row>
    <row r="2772" spans="2661:2679" x14ac:dyDescent="0.25">
      <c r="CXU2772" t="s">
        <v>5</v>
      </c>
      <c r="CXV2772" t="s">
        <v>6</v>
      </c>
      <c r="CXW2772" t="s">
        <v>5</v>
      </c>
      <c r="CXX2772" t="s">
        <v>6</v>
      </c>
    </row>
    <row r="2773" spans="2661:2679" x14ac:dyDescent="0.25">
      <c r="CXS2773" t="s">
        <v>6</v>
      </c>
      <c r="CXU2773" t="s">
        <v>5</v>
      </c>
      <c r="CXW2773" t="s">
        <v>6</v>
      </c>
    </row>
    <row r="2774" spans="2661:2679" x14ac:dyDescent="0.25">
      <c r="CXS2774" t="s">
        <v>5</v>
      </c>
      <c r="CXT2774" t="s">
        <v>6</v>
      </c>
      <c r="CXU2774" t="s">
        <v>5</v>
      </c>
      <c r="CXV2774" t="s">
        <v>6</v>
      </c>
    </row>
    <row r="2775" spans="2661:2679" x14ac:dyDescent="0.25">
      <c r="CXQ2775" t="s">
        <v>6</v>
      </c>
      <c r="CXS2775" t="s">
        <v>5</v>
      </c>
      <c r="CXU2775" t="s">
        <v>6</v>
      </c>
    </row>
    <row r="2776" spans="2661:2679" x14ac:dyDescent="0.25">
      <c r="CXQ2776" t="s">
        <v>5</v>
      </c>
      <c r="CXR2776" t="s">
        <v>6</v>
      </c>
      <c r="CXS2776" t="s">
        <v>5</v>
      </c>
      <c r="CXT2776" t="s">
        <v>6</v>
      </c>
    </row>
    <row r="2777" spans="2661:2679" x14ac:dyDescent="0.25">
      <c r="CXO2777" t="s">
        <v>6</v>
      </c>
      <c r="CXQ2777" t="s">
        <v>5</v>
      </c>
      <c r="CXS2777" t="s">
        <v>6</v>
      </c>
    </row>
    <row r="2778" spans="2661:2679" x14ac:dyDescent="0.25">
      <c r="CXO2778" t="s">
        <v>5</v>
      </c>
      <c r="CXP2778" t="s">
        <v>6</v>
      </c>
      <c r="CXQ2778" t="s">
        <v>5</v>
      </c>
      <c r="CXR2778" t="s">
        <v>6</v>
      </c>
    </row>
    <row r="2779" spans="2661:2679" x14ac:dyDescent="0.25">
      <c r="CXM2779" t="s">
        <v>6</v>
      </c>
      <c r="CXO2779" t="s">
        <v>5</v>
      </c>
      <c r="CXQ2779" t="s">
        <v>6</v>
      </c>
    </row>
    <row r="2780" spans="2661:2679" x14ac:dyDescent="0.25">
      <c r="CXM2780" t="s">
        <v>5</v>
      </c>
      <c r="CXN2780" t="s">
        <v>6</v>
      </c>
      <c r="CXO2780" t="s">
        <v>5</v>
      </c>
      <c r="CXP2780" t="s">
        <v>6</v>
      </c>
    </row>
    <row r="2781" spans="2661:2679" x14ac:dyDescent="0.25">
      <c r="CXK2781" t="s">
        <v>6</v>
      </c>
      <c r="CXM2781" t="s">
        <v>5</v>
      </c>
      <c r="CXO2781" t="s">
        <v>6</v>
      </c>
    </row>
    <row r="2782" spans="2661:2679" x14ac:dyDescent="0.25">
      <c r="CXK2782" t="s">
        <v>5</v>
      </c>
      <c r="CXL2782" t="s">
        <v>6</v>
      </c>
      <c r="CXM2782" t="s">
        <v>5</v>
      </c>
      <c r="CXN2782" t="s">
        <v>6</v>
      </c>
    </row>
    <row r="2783" spans="2661:2679" x14ac:dyDescent="0.25">
      <c r="CXI2783" t="s">
        <v>6</v>
      </c>
      <c r="CXK2783" t="s">
        <v>5</v>
      </c>
      <c r="CXM2783" t="s">
        <v>6</v>
      </c>
    </row>
    <row r="2784" spans="2661:2679" x14ac:dyDescent="0.25">
      <c r="CXI2784" t="s">
        <v>5</v>
      </c>
      <c r="CXJ2784" t="s">
        <v>6</v>
      </c>
      <c r="CXK2784" t="s">
        <v>5</v>
      </c>
      <c r="CXL2784" t="s">
        <v>6</v>
      </c>
    </row>
    <row r="2785" spans="2645:2663" x14ac:dyDescent="0.25">
      <c r="CXG2785" t="s">
        <v>6</v>
      </c>
      <c r="CXI2785" t="s">
        <v>5</v>
      </c>
      <c r="CXK2785" t="s">
        <v>6</v>
      </c>
    </row>
    <row r="2786" spans="2645:2663" x14ac:dyDescent="0.25">
      <c r="CXG2786" t="s">
        <v>5</v>
      </c>
      <c r="CXH2786" t="s">
        <v>6</v>
      </c>
      <c r="CXI2786" t="s">
        <v>5</v>
      </c>
      <c r="CXJ2786" t="s">
        <v>6</v>
      </c>
    </row>
    <row r="2787" spans="2645:2663" x14ac:dyDescent="0.25">
      <c r="CXE2787" t="s">
        <v>6</v>
      </c>
      <c r="CXG2787" t="s">
        <v>5</v>
      </c>
      <c r="CXI2787" t="s">
        <v>6</v>
      </c>
    </row>
    <row r="2788" spans="2645:2663" x14ac:dyDescent="0.25">
      <c r="CXE2788" t="s">
        <v>5</v>
      </c>
      <c r="CXF2788" t="s">
        <v>6</v>
      </c>
      <c r="CXG2788" t="s">
        <v>5</v>
      </c>
      <c r="CXH2788" t="s">
        <v>6</v>
      </c>
    </row>
    <row r="2789" spans="2645:2663" x14ac:dyDescent="0.25">
      <c r="CXC2789" t="s">
        <v>6</v>
      </c>
      <c r="CXE2789" t="s">
        <v>5</v>
      </c>
      <c r="CXG2789" t="s">
        <v>6</v>
      </c>
    </row>
    <row r="2790" spans="2645:2663" x14ac:dyDescent="0.25">
      <c r="CXC2790" t="s">
        <v>5</v>
      </c>
      <c r="CXD2790" t="s">
        <v>6</v>
      </c>
      <c r="CXE2790" t="s">
        <v>5</v>
      </c>
      <c r="CXF2790" t="s">
        <v>6</v>
      </c>
    </row>
    <row r="2791" spans="2645:2663" x14ac:dyDescent="0.25">
      <c r="CXA2791" t="s">
        <v>6</v>
      </c>
      <c r="CXC2791" t="s">
        <v>5</v>
      </c>
      <c r="CXE2791" t="s">
        <v>6</v>
      </c>
    </row>
    <row r="2792" spans="2645:2663" x14ac:dyDescent="0.25">
      <c r="CXA2792" t="s">
        <v>5</v>
      </c>
      <c r="CXB2792" t="s">
        <v>6</v>
      </c>
      <c r="CXC2792" t="s">
        <v>5</v>
      </c>
      <c r="CXD2792" t="s">
        <v>6</v>
      </c>
    </row>
    <row r="2793" spans="2645:2663" x14ac:dyDescent="0.25">
      <c r="CWY2793" t="s">
        <v>6</v>
      </c>
      <c r="CXA2793" t="s">
        <v>5</v>
      </c>
      <c r="CXC2793" t="s">
        <v>6</v>
      </c>
    </row>
    <row r="2794" spans="2645:2663" x14ac:dyDescent="0.25">
      <c r="CWY2794" t="s">
        <v>5</v>
      </c>
      <c r="CWZ2794" t="s">
        <v>6</v>
      </c>
      <c r="CXA2794" t="s">
        <v>5</v>
      </c>
      <c r="CXB2794" t="s">
        <v>6</v>
      </c>
    </row>
    <row r="2795" spans="2645:2663" x14ac:dyDescent="0.25">
      <c r="CWW2795" t="s">
        <v>6</v>
      </c>
      <c r="CWY2795" t="s">
        <v>5</v>
      </c>
      <c r="CXA2795" t="s">
        <v>6</v>
      </c>
    </row>
    <row r="2796" spans="2645:2663" x14ac:dyDescent="0.25">
      <c r="CWW2796" t="s">
        <v>5</v>
      </c>
      <c r="CWX2796" t="s">
        <v>6</v>
      </c>
      <c r="CWY2796" t="s">
        <v>5</v>
      </c>
      <c r="CWZ2796" t="s">
        <v>6</v>
      </c>
    </row>
    <row r="2797" spans="2645:2663" x14ac:dyDescent="0.25">
      <c r="CWU2797" t="s">
        <v>6</v>
      </c>
      <c r="CWW2797" t="s">
        <v>5</v>
      </c>
      <c r="CWY2797" t="s">
        <v>6</v>
      </c>
    </row>
    <row r="2798" spans="2645:2663" x14ac:dyDescent="0.25">
      <c r="CWU2798" t="s">
        <v>5</v>
      </c>
      <c r="CWV2798" t="s">
        <v>6</v>
      </c>
      <c r="CWW2798" t="s">
        <v>5</v>
      </c>
      <c r="CWX2798" t="s">
        <v>6</v>
      </c>
    </row>
    <row r="2799" spans="2645:2663" x14ac:dyDescent="0.25">
      <c r="CWS2799" t="s">
        <v>6</v>
      </c>
      <c r="CWU2799" t="s">
        <v>5</v>
      </c>
      <c r="CWW2799" t="s">
        <v>6</v>
      </c>
    </row>
    <row r="2800" spans="2645:2663" x14ac:dyDescent="0.25">
      <c r="CWS2800" t="s">
        <v>5</v>
      </c>
      <c r="CWT2800" t="s">
        <v>6</v>
      </c>
      <c r="CWU2800" t="s">
        <v>5</v>
      </c>
      <c r="CWV2800" t="s">
        <v>6</v>
      </c>
    </row>
    <row r="2801" spans="2629:2647" x14ac:dyDescent="0.25">
      <c r="CWQ2801" t="s">
        <v>6</v>
      </c>
      <c r="CWS2801" t="s">
        <v>5</v>
      </c>
      <c r="CWU2801" t="s">
        <v>6</v>
      </c>
    </row>
    <row r="2802" spans="2629:2647" x14ac:dyDescent="0.25">
      <c r="CWQ2802" t="s">
        <v>5</v>
      </c>
      <c r="CWR2802" t="s">
        <v>6</v>
      </c>
      <c r="CWS2802" t="s">
        <v>5</v>
      </c>
      <c r="CWT2802" t="s">
        <v>6</v>
      </c>
    </row>
    <row r="2803" spans="2629:2647" x14ac:dyDescent="0.25">
      <c r="CWO2803" t="s">
        <v>6</v>
      </c>
      <c r="CWQ2803" t="s">
        <v>5</v>
      </c>
      <c r="CWS2803" t="s">
        <v>6</v>
      </c>
    </row>
    <row r="2804" spans="2629:2647" x14ac:dyDescent="0.25">
      <c r="CWO2804" t="s">
        <v>5</v>
      </c>
      <c r="CWP2804" t="s">
        <v>6</v>
      </c>
      <c r="CWQ2804" t="s">
        <v>5</v>
      </c>
      <c r="CWR2804" t="s">
        <v>6</v>
      </c>
    </row>
    <row r="2805" spans="2629:2647" x14ac:dyDescent="0.25">
      <c r="CWM2805" t="s">
        <v>6</v>
      </c>
      <c r="CWO2805" t="s">
        <v>5</v>
      </c>
      <c r="CWQ2805" t="s">
        <v>6</v>
      </c>
    </row>
    <row r="2806" spans="2629:2647" x14ac:dyDescent="0.25">
      <c r="CWM2806" t="s">
        <v>5</v>
      </c>
      <c r="CWN2806" t="s">
        <v>6</v>
      </c>
      <c r="CWO2806" t="s">
        <v>5</v>
      </c>
      <c r="CWP2806" t="s">
        <v>6</v>
      </c>
    </row>
    <row r="2807" spans="2629:2647" x14ac:dyDescent="0.25">
      <c r="CWK2807" t="s">
        <v>6</v>
      </c>
      <c r="CWM2807" t="s">
        <v>5</v>
      </c>
      <c r="CWO2807" t="s">
        <v>6</v>
      </c>
    </row>
    <row r="2808" spans="2629:2647" x14ac:dyDescent="0.25">
      <c r="CWK2808" t="s">
        <v>5</v>
      </c>
      <c r="CWL2808" t="s">
        <v>6</v>
      </c>
      <c r="CWM2808" t="s">
        <v>5</v>
      </c>
      <c r="CWN2808" t="s">
        <v>6</v>
      </c>
    </row>
    <row r="2809" spans="2629:2647" x14ac:dyDescent="0.25">
      <c r="CWI2809" t="s">
        <v>6</v>
      </c>
      <c r="CWK2809" t="s">
        <v>5</v>
      </c>
      <c r="CWM2809" t="s">
        <v>6</v>
      </c>
    </row>
    <row r="2810" spans="2629:2647" x14ac:dyDescent="0.25">
      <c r="CWI2810" t="s">
        <v>5</v>
      </c>
      <c r="CWJ2810" t="s">
        <v>6</v>
      </c>
      <c r="CWK2810" t="s">
        <v>5</v>
      </c>
      <c r="CWL2810" t="s">
        <v>6</v>
      </c>
    </row>
    <row r="2811" spans="2629:2647" x14ac:dyDescent="0.25">
      <c r="CWG2811" t="s">
        <v>6</v>
      </c>
      <c r="CWI2811" t="s">
        <v>5</v>
      </c>
      <c r="CWK2811" t="s">
        <v>6</v>
      </c>
    </row>
    <row r="2812" spans="2629:2647" x14ac:dyDescent="0.25">
      <c r="CWG2812" t="s">
        <v>5</v>
      </c>
      <c r="CWH2812" t="s">
        <v>6</v>
      </c>
      <c r="CWI2812" t="s">
        <v>5</v>
      </c>
      <c r="CWJ2812" t="s">
        <v>6</v>
      </c>
    </row>
    <row r="2813" spans="2629:2647" x14ac:dyDescent="0.25">
      <c r="CWE2813" t="s">
        <v>6</v>
      </c>
      <c r="CWG2813" t="s">
        <v>5</v>
      </c>
      <c r="CWI2813" t="s">
        <v>6</v>
      </c>
    </row>
    <row r="2814" spans="2629:2647" x14ac:dyDescent="0.25">
      <c r="CWE2814" t="s">
        <v>5</v>
      </c>
      <c r="CWF2814" t="s">
        <v>6</v>
      </c>
      <c r="CWG2814" t="s">
        <v>5</v>
      </c>
      <c r="CWH2814" t="s">
        <v>6</v>
      </c>
    </row>
    <row r="2815" spans="2629:2647" x14ac:dyDescent="0.25">
      <c r="CWC2815" t="s">
        <v>6</v>
      </c>
      <c r="CWE2815" t="s">
        <v>5</v>
      </c>
      <c r="CWG2815" t="s">
        <v>6</v>
      </c>
    </row>
    <row r="2816" spans="2629:2647" x14ac:dyDescent="0.25">
      <c r="CWC2816" t="s">
        <v>5</v>
      </c>
      <c r="CWD2816" t="s">
        <v>6</v>
      </c>
      <c r="CWE2816" t="s">
        <v>5</v>
      </c>
      <c r="CWF2816" t="s">
        <v>6</v>
      </c>
    </row>
    <row r="2817" spans="2613:2631" x14ac:dyDescent="0.25">
      <c r="CWA2817" t="s">
        <v>6</v>
      </c>
      <c r="CWC2817" t="s">
        <v>5</v>
      </c>
      <c r="CWE2817" t="s">
        <v>6</v>
      </c>
    </row>
    <row r="2818" spans="2613:2631" x14ac:dyDescent="0.25">
      <c r="CWA2818" t="s">
        <v>5</v>
      </c>
      <c r="CWB2818" t="s">
        <v>6</v>
      </c>
      <c r="CWC2818" t="s">
        <v>5</v>
      </c>
      <c r="CWD2818" t="s">
        <v>6</v>
      </c>
    </row>
    <row r="2819" spans="2613:2631" x14ac:dyDescent="0.25">
      <c r="CVY2819" t="s">
        <v>6</v>
      </c>
      <c r="CWA2819" t="s">
        <v>5</v>
      </c>
      <c r="CWC2819" t="s">
        <v>6</v>
      </c>
    </row>
    <row r="2820" spans="2613:2631" x14ac:dyDescent="0.25">
      <c r="CVY2820" t="s">
        <v>5</v>
      </c>
      <c r="CVZ2820" t="s">
        <v>6</v>
      </c>
      <c r="CWA2820" t="s">
        <v>5</v>
      </c>
      <c r="CWB2820" t="s">
        <v>6</v>
      </c>
    </row>
    <row r="2821" spans="2613:2631" x14ac:dyDescent="0.25">
      <c r="CVW2821" t="s">
        <v>6</v>
      </c>
      <c r="CVY2821" t="s">
        <v>5</v>
      </c>
      <c r="CWA2821" t="s">
        <v>6</v>
      </c>
    </row>
    <row r="2822" spans="2613:2631" x14ac:dyDescent="0.25">
      <c r="CVW2822" t="s">
        <v>5</v>
      </c>
      <c r="CVX2822" t="s">
        <v>6</v>
      </c>
      <c r="CVY2822" t="s">
        <v>5</v>
      </c>
      <c r="CVZ2822" t="s">
        <v>6</v>
      </c>
    </row>
    <row r="2823" spans="2613:2631" x14ac:dyDescent="0.25">
      <c r="CVU2823" t="s">
        <v>6</v>
      </c>
      <c r="CVW2823" t="s">
        <v>5</v>
      </c>
      <c r="CVY2823" t="s">
        <v>6</v>
      </c>
    </row>
    <row r="2824" spans="2613:2631" x14ac:dyDescent="0.25">
      <c r="CVU2824" t="s">
        <v>5</v>
      </c>
      <c r="CVV2824" t="s">
        <v>6</v>
      </c>
      <c r="CVW2824" t="s">
        <v>5</v>
      </c>
      <c r="CVX2824" t="s">
        <v>6</v>
      </c>
    </row>
    <row r="2825" spans="2613:2631" x14ac:dyDescent="0.25">
      <c r="CVS2825" t="s">
        <v>6</v>
      </c>
      <c r="CVU2825" t="s">
        <v>5</v>
      </c>
      <c r="CVW2825" t="s">
        <v>6</v>
      </c>
    </row>
    <row r="2826" spans="2613:2631" x14ac:dyDescent="0.25">
      <c r="CVS2826" t="s">
        <v>5</v>
      </c>
      <c r="CVT2826" t="s">
        <v>6</v>
      </c>
      <c r="CVU2826" t="s">
        <v>5</v>
      </c>
      <c r="CVV2826" t="s">
        <v>6</v>
      </c>
    </row>
    <row r="2827" spans="2613:2631" x14ac:dyDescent="0.25">
      <c r="CVQ2827" t="s">
        <v>6</v>
      </c>
      <c r="CVS2827" t="s">
        <v>5</v>
      </c>
      <c r="CVU2827" t="s">
        <v>6</v>
      </c>
    </row>
    <row r="2828" spans="2613:2631" x14ac:dyDescent="0.25">
      <c r="CVQ2828" t="s">
        <v>5</v>
      </c>
      <c r="CVR2828" t="s">
        <v>6</v>
      </c>
      <c r="CVS2828" t="s">
        <v>5</v>
      </c>
      <c r="CVT2828" t="s">
        <v>6</v>
      </c>
    </row>
    <row r="2829" spans="2613:2631" x14ac:dyDescent="0.25">
      <c r="CVO2829" t="s">
        <v>6</v>
      </c>
      <c r="CVQ2829" t="s">
        <v>5</v>
      </c>
      <c r="CVS2829" t="s">
        <v>6</v>
      </c>
    </row>
    <row r="2830" spans="2613:2631" x14ac:dyDescent="0.25">
      <c r="CVO2830" t="s">
        <v>5</v>
      </c>
      <c r="CVP2830" t="s">
        <v>6</v>
      </c>
      <c r="CVQ2830" t="s">
        <v>5</v>
      </c>
      <c r="CVR2830" t="s">
        <v>6</v>
      </c>
    </row>
    <row r="2831" spans="2613:2631" x14ac:dyDescent="0.25">
      <c r="CVM2831" t="s">
        <v>6</v>
      </c>
      <c r="CVO2831" t="s">
        <v>5</v>
      </c>
      <c r="CVQ2831" t="s">
        <v>6</v>
      </c>
    </row>
    <row r="2832" spans="2613:2631" x14ac:dyDescent="0.25">
      <c r="CVM2832" t="s">
        <v>5</v>
      </c>
      <c r="CVN2832" t="s">
        <v>6</v>
      </c>
      <c r="CVO2832" t="s">
        <v>5</v>
      </c>
      <c r="CVP2832" t="s">
        <v>6</v>
      </c>
    </row>
    <row r="2833" spans="2597:2615" x14ac:dyDescent="0.25">
      <c r="CVK2833" t="s">
        <v>6</v>
      </c>
      <c r="CVM2833" t="s">
        <v>5</v>
      </c>
      <c r="CVO2833" t="s">
        <v>6</v>
      </c>
    </row>
    <row r="2834" spans="2597:2615" x14ac:dyDescent="0.25">
      <c r="CVK2834" t="s">
        <v>5</v>
      </c>
      <c r="CVL2834" t="s">
        <v>6</v>
      </c>
      <c r="CVM2834" t="s">
        <v>5</v>
      </c>
      <c r="CVN2834" t="s">
        <v>6</v>
      </c>
    </row>
    <row r="2835" spans="2597:2615" x14ac:dyDescent="0.25">
      <c r="CVI2835" t="s">
        <v>6</v>
      </c>
      <c r="CVK2835" t="s">
        <v>5</v>
      </c>
      <c r="CVM2835" t="s">
        <v>6</v>
      </c>
    </row>
    <row r="2836" spans="2597:2615" x14ac:dyDescent="0.25">
      <c r="CVI2836" t="s">
        <v>5</v>
      </c>
      <c r="CVJ2836" t="s">
        <v>6</v>
      </c>
      <c r="CVK2836" t="s">
        <v>5</v>
      </c>
      <c r="CVL2836" t="s">
        <v>6</v>
      </c>
    </row>
    <row r="2837" spans="2597:2615" x14ac:dyDescent="0.25">
      <c r="CVG2837" t="s">
        <v>6</v>
      </c>
      <c r="CVI2837" t="s">
        <v>5</v>
      </c>
      <c r="CVK2837" t="s">
        <v>6</v>
      </c>
    </row>
    <row r="2838" spans="2597:2615" x14ac:dyDescent="0.25">
      <c r="CVG2838" t="s">
        <v>5</v>
      </c>
      <c r="CVH2838" t="s">
        <v>6</v>
      </c>
      <c r="CVI2838" t="s">
        <v>5</v>
      </c>
      <c r="CVJ2838" t="s">
        <v>6</v>
      </c>
    </row>
    <row r="2839" spans="2597:2615" x14ac:dyDescent="0.25">
      <c r="CVE2839" t="s">
        <v>6</v>
      </c>
      <c r="CVG2839" t="s">
        <v>5</v>
      </c>
      <c r="CVI2839" t="s">
        <v>6</v>
      </c>
    </row>
    <row r="2840" spans="2597:2615" x14ac:dyDescent="0.25">
      <c r="CVE2840" t="s">
        <v>5</v>
      </c>
      <c r="CVF2840" t="s">
        <v>6</v>
      </c>
      <c r="CVG2840" t="s">
        <v>5</v>
      </c>
      <c r="CVH2840" t="s">
        <v>6</v>
      </c>
    </row>
    <row r="2841" spans="2597:2615" x14ac:dyDescent="0.25">
      <c r="CVC2841" t="s">
        <v>6</v>
      </c>
      <c r="CVE2841" t="s">
        <v>5</v>
      </c>
      <c r="CVG2841" t="s">
        <v>6</v>
      </c>
    </row>
    <row r="2842" spans="2597:2615" x14ac:dyDescent="0.25">
      <c r="CVC2842" t="s">
        <v>5</v>
      </c>
      <c r="CVD2842" t="s">
        <v>6</v>
      </c>
      <c r="CVE2842" t="s">
        <v>5</v>
      </c>
      <c r="CVF2842" t="s">
        <v>6</v>
      </c>
    </row>
    <row r="2843" spans="2597:2615" x14ac:dyDescent="0.25">
      <c r="CVA2843" t="s">
        <v>6</v>
      </c>
      <c r="CVC2843" t="s">
        <v>5</v>
      </c>
      <c r="CVE2843" t="s">
        <v>6</v>
      </c>
    </row>
    <row r="2844" spans="2597:2615" x14ac:dyDescent="0.25">
      <c r="CVA2844" t="s">
        <v>5</v>
      </c>
      <c r="CVB2844" t="s">
        <v>6</v>
      </c>
      <c r="CVC2844" t="s">
        <v>5</v>
      </c>
      <c r="CVD2844" t="s">
        <v>6</v>
      </c>
    </row>
    <row r="2845" spans="2597:2615" x14ac:dyDescent="0.25">
      <c r="CUY2845" t="s">
        <v>6</v>
      </c>
      <c r="CVA2845" t="s">
        <v>5</v>
      </c>
      <c r="CVC2845" t="s">
        <v>6</v>
      </c>
    </row>
    <row r="2846" spans="2597:2615" x14ac:dyDescent="0.25">
      <c r="CUY2846" t="s">
        <v>5</v>
      </c>
      <c r="CUZ2846" t="s">
        <v>6</v>
      </c>
      <c r="CVA2846" t="s">
        <v>5</v>
      </c>
      <c r="CVB2846" t="s">
        <v>6</v>
      </c>
    </row>
    <row r="2847" spans="2597:2615" x14ac:dyDescent="0.25">
      <c r="CUW2847" t="s">
        <v>6</v>
      </c>
      <c r="CUY2847" t="s">
        <v>5</v>
      </c>
      <c r="CVA2847" t="s">
        <v>6</v>
      </c>
    </row>
    <row r="2848" spans="2597:2615" x14ac:dyDescent="0.25">
      <c r="CUW2848" t="s">
        <v>5</v>
      </c>
      <c r="CUX2848" t="s">
        <v>6</v>
      </c>
      <c r="CUY2848" t="s">
        <v>5</v>
      </c>
      <c r="CUZ2848" t="s">
        <v>6</v>
      </c>
    </row>
    <row r="2849" spans="2581:2599" x14ac:dyDescent="0.25">
      <c r="CUU2849" t="s">
        <v>6</v>
      </c>
      <c r="CUW2849" t="s">
        <v>5</v>
      </c>
      <c r="CUY2849" t="s">
        <v>6</v>
      </c>
    </row>
    <row r="2850" spans="2581:2599" x14ac:dyDescent="0.25">
      <c r="CUU2850" t="s">
        <v>5</v>
      </c>
      <c r="CUV2850" t="s">
        <v>6</v>
      </c>
      <c r="CUW2850" t="s">
        <v>5</v>
      </c>
      <c r="CUX2850" t="s">
        <v>6</v>
      </c>
    </row>
    <row r="2851" spans="2581:2599" x14ac:dyDescent="0.25">
      <c r="CUS2851" t="s">
        <v>6</v>
      </c>
      <c r="CUU2851" t="s">
        <v>5</v>
      </c>
      <c r="CUW2851" t="s">
        <v>6</v>
      </c>
    </row>
    <row r="2852" spans="2581:2599" x14ac:dyDescent="0.25">
      <c r="CUS2852" t="s">
        <v>5</v>
      </c>
      <c r="CUT2852" t="s">
        <v>6</v>
      </c>
      <c r="CUU2852" t="s">
        <v>5</v>
      </c>
      <c r="CUV2852" t="s">
        <v>6</v>
      </c>
    </row>
    <row r="2853" spans="2581:2599" x14ac:dyDescent="0.25">
      <c r="CUQ2853" t="s">
        <v>6</v>
      </c>
      <c r="CUS2853" t="s">
        <v>5</v>
      </c>
      <c r="CUU2853" t="s">
        <v>6</v>
      </c>
    </row>
    <row r="2854" spans="2581:2599" x14ac:dyDescent="0.25">
      <c r="CUQ2854" t="s">
        <v>5</v>
      </c>
      <c r="CUR2854" t="s">
        <v>6</v>
      </c>
      <c r="CUS2854" t="s">
        <v>5</v>
      </c>
      <c r="CUT2854" t="s">
        <v>6</v>
      </c>
    </row>
    <row r="2855" spans="2581:2599" x14ac:dyDescent="0.25">
      <c r="CUO2855" t="s">
        <v>6</v>
      </c>
      <c r="CUQ2855" t="s">
        <v>5</v>
      </c>
      <c r="CUS2855" t="s">
        <v>6</v>
      </c>
    </row>
    <row r="2856" spans="2581:2599" x14ac:dyDescent="0.25">
      <c r="CUO2856" t="s">
        <v>5</v>
      </c>
      <c r="CUP2856" t="s">
        <v>6</v>
      </c>
      <c r="CUQ2856" t="s">
        <v>5</v>
      </c>
      <c r="CUR2856" t="s">
        <v>6</v>
      </c>
    </row>
    <row r="2857" spans="2581:2599" x14ac:dyDescent="0.25">
      <c r="CUM2857" t="s">
        <v>6</v>
      </c>
      <c r="CUO2857" t="s">
        <v>5</v>
      </c>
      <c r="CUQ2857" t="s">
        <v>6</v>
      </c>
    </row>
    <row r="2858" spans="2581:2599" x14ac:dyDescent="0.25">
      <c r="CUM2858" t="s">
        <v>5</v>
      </c>
      <c r="CUN2858" t="s">
        <v>6</v>
      </c>
      <c r="CUO2858" t="s">
        <v>5</v>
      </c>
      <c r="CUP2858" t="s">
        <v>6</v>
      </c>
    </row>
    <row r="2859" spans="2581:2599" x14ac:dyDescent="0.25">
      <c r="CUK2859" t="s">
        <v>6</v>
      </c>
      <c r="CUM2859" t="s">
        <v>5</v>
      </c>
      <c r="CUO2859" t="s">
        <v>6</v>
      </c>
    </row>
    <row r="2860" spans="2581:2599" x14ac:dyDescent="0.25">
      <c r="CUK2860" t="s">
        <v>5</v>
      </c>
      <c r="CUL2860" t="s">
        <v>6</v>
      </c>
      <c r="CUM2860" t="s">
        <v>5</v>
      </c>
      <c r="CUN2860" t="s">
        <v>6</v>
      </c>
    </row>
    <row r="2861" spans="2581:2599" x14ac:dyDescent="0.25">
      <c r="CUI2861" t="s">
        <v>6</v>
      </c>
      <c r="CUK2861" t="s">
        <v>5</v>
      </c>
      <c r="CUM2861" t="s">
        <v>6</v>
      </c>
    </row>
    <row r="2862" spans="2581:2599" x14ac:dyDescent="0.25">
      <c r="CUI2862" t="s">
        <v>5</v>
      </c>
      <c r="CUJ2862" t="s">
        <v>6</v>
      </c>
      <c r="CUK2862" t="s">
        <v>5</v>
      </c>
      <c r="CUL2862" t="s">
        <v>6</v>
      </c>
    </row>
    <row r="2863" spans="2581:2599" x14ac:dyDescent="0.25">
      <c r="CUG2863" t="s">
        <v>6</v>
      </c>
      <c r="CUI2863" t="s">
        <v>5</v>
      </c>
      <c r="CUK2863" t="s">
        <v>6</v>
      </c>
    </row>
    <row r="2864" spans="2581:2599" x14ac:dyDescent="0.25">
      <c r="CUG2864" t="s">
        <v>5</v>
      </c>
      <c r="CUH2864" t="s">
        <v>6</v>
      </c>
      <c r="CUI2864" t="s">
        <v>5</v>
      </c>
      <c r="CUJ2864" t="s">
        <v>6</v>
      </c>
    </row>
    <row r="2865" spans="2565:2583" x14ac:dyDescent="0.25">
      <c r="CUE2865" t="s">
        <v>6</v>
      </c>
      <c r="CUG2865" t="s">
        <v>5</v>
      </c>
      <c r="CUI2865" t="s">
        <v>6</v>
      </c>
    </row>
    <row r="2866" spans="2565:2583" x14ac:dyDescent="0.25">
      <c r="CUE2866" t="s">
        <v>5</v>
      </c>
      <c r="CUF2866" t="s">
        <v>6</v>
      </c>
      <c r="CUG2866" t="s">
        <v>5</v>
      </c>
      <c r="CUH2866" t="s">
        <v>6</v>
      </c>
    </row>
    <row r="2867" spans="2565:2583" x14ac:dyDescent="0.25">
      <c r="CUC2867" t="s">
        <v>6</v>
      </c>
      <c r="CUE2867" t="s">
        <v>5</v>
      </c>
      <c r="CUG2867" t="s">
        <v>6</v>
      </c>
    </row>
    <row r="2868" spans="2565:2583" x14ac:dyDescent="0.25">
      <c r="CUC2868" t="s">
        <v>5</v>
      </c>
      <c r="CUD2868" t="s">
        <v>6</v>
      </c>
      <c r="CUE2868" t="s">
        <v>5</v>
      </c>
      <c r="CUF2868" t="s">
        <v>6</v>
      </c>
    </row>
    <row r="2869" spans="2565:2583" x14ac:dyDescent="0.25">
      <c r="CUA2869" t="s">
        <v>6</v>
      </c>
      <c r="CUC2869" t="s">
        <v>5</v>
      </c>
      <c r="CUE2869" t="s">
        <v>6</v>
      </c>
    </row>
    <row r="2870" spans="2565:2583" x14ac:dyDescent="0.25">
      <c r="CUA2870" t="s">
        <v>5</v>
      </c>
      <c r="CUB2870" t="s">
        <v>6</v>
      </c>
      <c r="CUC2870" t="s">
        <v>5</v>
      </c>
      <c r="CUD2870" t="s">
        <v>6</v>
      </c>
    </row>
    <row r="2871" spans="2565:2583" x14ac:dyDescent="0.25">
      <c r="CTY2871" t="s">
        <v>6</v>
      </c>
      <c r="CUA2871" t="s">
        <v>5</v>
      </c>
      <c r="CUC2871" t="s">
        <v>6</v>
      </c>
    </row>
    <row r="2872" spans="2565:2583" x14ac:dyDescent="0.25">
      <c r="CTY2872" t="s">
        <v>5</v>
      </c>
      <c r="CTZ2872" t="s">
        <v>6</v>
      </c>
      <c r="CUA2872" t="s">
        <v>5</v>
      </c>
      <c r="CUB2872" t="s">
        <v>6</v>
      </c>
    </row>
    <row r="2873" spans="2565:2583" x14ac:dyDescent="0.25">
      <c r="CTW2873" t="s">
        <v>6</v>
      </c>
      <c r="CTY2873" t="s">
        <v>5</v>
      </c>
      <c r="CUA2873" t="s">
        <v>6</v>
      </c>
    </row>
    <row r="2874" spans="2565:2583" x14ac:dyDescent="0.25">
      <c r="CTW2874" t="s">
        <v>5</v>
      </c>
      <c r="CTX2874" t="s">
        <v>6</v>
      </c>
      <c r="CTY2874" t="s">
        <v>5</v>
      </c>
      <c r="CTZ2874" t="s">
        <v>6</v>
      </c>
    </row>
    <row r="2875" spans="2565:2583" x14ac:dyDescent="0.25">
      <c r="CTU2875" t="s">
        <v>6</v>
      </c>
      <c r="CTW2875" t="s">
        <v>5</v>
      </c>
      <c r="CTY2875" t="s">
        <v>6</v>
      </c>
    </row>
    <row r="2876" spans="2565:2583" x14ac:dyDescent="0.25">
      <c r="CTU2876" t="s">
        <v>5</v>
      </c>
      <c r="CTV2876" t="s">
        <v>6</v>
      </c>
      <c r="CTW2876" t="s">
        <v>5</v>
      </c>
      <c r="CTX2876" t="s">
        <v>6</v>
      </c>
    </row>
    <row r="2877" spans="2565:2583" x14ac:dyDescent="0.25">
      <c r="CTS2877" t="s">
        <v>6</v>
      </c>
      <c r="CTU2877" t="s">
        <v>5</v>
      </c>
      <c r="CTW2877" t="s">
        <v>6</v>
      </c>
    </row>
    <row r="2878" spans="2565:2583" x14ac:dyDescent="0.25">
      <c r="CTS2878" t="s">
        <v>5</v>
      </c>
      <c r="CTT2878" t="s">
        <v>6</v>
      </c>
      <c r="CTU2878" t="s">
        <v>5</v>
      </c>
      <c r="CTV2878" t="s">
        <v>6</v>
      </c>
    </row>
    <row r="2879" spans="2565:2583" x14ac:dyDescent="0.25">
      <c r="CTQ2879" t="s">
        <v>6</v>
      </c>
      <c r="CTS2879" t="s">
        <v>5</v>
      </c>
      <c r="CTU2879" t="s">
        <v>6</v>
      </c>
    </row>
    <row r="2880" spans="2565:2583" x14ac:dyDescent="0.25">
      <c r="CTQ2880" t="s">
        <v>5</v>
      </c>
      <c r="CTR2880" t="s">
        <v>6</v>
      </c>
      <c r="CTS2880" t="s">
        <v>5</v>
      </c>
      <c r="CTT2880" t="s">
        <v>6</v>
      </c>
    </row>
    <row r="2881" spans="2549:2567" x14ac:dyDescent="0.25">
      <c r="CTO2881" t="s">
        <v>6</v>
      </c>
      <c r="CTQ2881" t="s">
        <v>5</v>
      </c>
      <c r="CTS2881" t="s">
        <v>6</v>
      </c>
    </row>
    <row r="2882" spans="2549:2567" x14ac:dyDescent="0.25">
      <c r="CTO2882" t="s">
        <v>5</v>
      </c>
      <c r="CTP2882" t="s">
        <v>6</v>
      </c>
      <c r="CTQ2882" t="s">
        <v>5</v>
      </c>
      <c r="CTR2882" t="s">
        <v>6</v>
      </c>
    </row>
    <row r="2883" spans="2549:2567" x14ac:dyDescent="0.25">
      <c r="CTM2883" t="s">
        <v>6</v>
      </c>
      <c r="CTO2883" t="s">
        <v>5</v>
      </c>
      <c r="CTQ2883" t="s">
        <v>6</v>
      </c>
    </row>
    <row r="2884" spans="2549:2567" x14ac:dyDescent="0.25">
      <c r="CTM2884" t="s">
        <v>5</v>
      </c>
      <c r="CTN2884" t="s">
        <v>6</v>
      </c>
      <c r="CTO2884" t="s">
        <v>5</v>
      </c>
      <c r="CTP2884" t="s">
        <v>6</v>
      </c>
    </row>
    <row r="2885" spans="2549:2567" x14ac:dyDescent="0.25">
      <c r="CTK2885" t="s">
        <v>6</v>
      </c>
      <c r="CTM2885" t="s">
        <v>5</v>
      </c>
      <c r="CTO2885" t="s">
        <v>6</v>
      </c>
    </row>
    <row r="2886" spans="2549:2567" x14ac:dyDescent="0.25">
      <c r="CTK2886" t="s">
        <v>5</v>
      </c>
      <c r="CTL2886" t="s">
        <v>6</v>
      </c>
      <c r="CTM2886" t="s">
        <v>5</v>
      </c>
      <c r="CTN2886" t="s">
        <v>6</v>
      </c>
    </row>
    <row r="2887" spans="2549:2567" x14ac:dyDescent="0.25">
      <c r="CTI2887" t="s">
        <v>6</v>
      </c>
      <c r="CTK2887" t="s">
        <v>5</v>
      </c>
      <c r="CTM2887" t="s">
        <v>6</v>
      </c>
    </row>
    <row r="2888" spans="2549:2567" x14ac:dyDescent="0.25">
      <c r="CTI2888" t="s">
        <v>5</v>
      </c>
      <c r="CTJ2888" t="s">
        <v>6</v>
      </c>
      <c r="CTK2888" t="s">
        <v>5</v>
      </c>
      <c r="CTL2888" t="s">
        <v>6</v>
      </c>
    </row>
    <row r="2889" spans="2549:2567" x14ac:dyDescent="0.25">
      <c r="CTG2889" t="s">
        <v>6</v>
      </c>
      <c r="CTI2889" t="s">
        <v>5</v>
      </c>
      <c r="CTK2889" t="s">
        <v>6</v>
      </c>
    </row>
    <row r="2890" spans="2549:2567" x14ac:dyDescent="0.25">
      <c r="CTG2890" t="s">
        <v>5</v>
      </c>
      <c r="CTH2890" t="s">
        <v>6</v>
      </c>
      <c r="CTI2890" t="s">
        <v>5</v>
      </c>
      <c r="CTJ2890" t="s">
        <v>6</v>
      </c>
    </row>
    <row r="2891" spans="2549:2567" x14ac:dyDescent="0.25">
      <c r="CTE2891" t="s">
        <v>6</v>
      </c>
      <c r="CTG2891" t="s">
        <v>5</v>
      </c>
      <c r="CTI2891" t="s">
        <v>6</v>
      </c>
    </row>
    <row r="2892" spans="2549:2567" x14ac:dyDescent="0.25">
      <c r="CTE2892" t="s">
        <v>5</v>
      </c>
      <c r="CTF2892" t="s">
        <v>6</v>
      </c>
      <c r="CTG2892" t="s">
        <v>5</v>
      </c>
      <c r="CTH2892" t="s">
        <v>6</v>
      </c>
    </row>
    <row r="2893" spans="2549:2567" x14ac:dyDescent="0.25">
      <c r="CTC2893" t="s">
        <v>6</v>
      </c>
      <c r="CTE2893" t="s">
        <v>5</v>
      </c>
      <c r="CTG2893" t="s">
        <v>6</v>
      </c>
    </row>
    <row r="2894" spans="2549:2567" x14ac:dyDescent="0.25">
      <c r="CTC2894" t="s">
        <v>5</v>
      </c>
      <c r="CTD2894" t="s">
        <v>6</v>
      </c>
      <c r="CTE2894" t="s">
        <v>5</v>
      </c>
      <c r="CTF2894" t="s">
        <v>6</v>
      </c>
    </row>
    <row r="2895" spans="2549:2567" x14ac:dyDescent="0.25">
      <c r="CTA2895" t="s">
        <v>6</v>
      </c>
      <c r="CTC2895" t="s">
        <v>5</v>
      </c>
      <c r="CTE2895" t="s">
        <v>6</v>
      </c>
    </row>
    <row r="2896" spans="2549:2567" x14ac:dyDescent="0.25">
      <c r="CTA2896" t="s">
        <v>5</v>
      </c>
      <c r="CTB2896" t="s">
        <v>6</v>
      </c>
      <c r="CTC2896" t="s">
        <v>5</v>
      </c>
      <c r="CTD2896" t="s">
        <v>6</v>
      </c>
    </row>
    <row r="2897" spans="2533:2551" x14ac:dyDescent="0.25">
      <c r="CSY2897" t="s">
        <v>6</v>
      </c>
      <c r="CTA2897" t="s">
        <v>5</v>
      </c>
      <c r="CTC2897" t="s">
        <v>6</v>
      </c>
    </row>
    <row r="2898" spans="2533:2551" x14ac:dyDescent="0.25">
      <c r="CSY2898" t="s">
        <v>5</v>
      </c>
      <c r="CSZ2898" t="s">
        <v>6</v>
      </c>
      <c r="CTA2898" t="s">
        <v>5</v>
      </c>
      <c r="CTB2898" t="s">
        <v>6</v>
      </c>
    </row>
    <row r="2899" spans="2533:2551" x14ac:dyDescent="0.25">
      <c r="CSW2899" t="s">
        <v>6</v>
      </c>
      <c r="CSY2899" t="s">
        <v>5</v>
      </c>
      <c r="CTA2899" t="s">
        <v>6</v>
      </c>
    </row>
    <row r="2900" spans="2533:2551" x14ac:dyDescent="0.25">
      <c r="CSW2900" t="s">
        <v>5</v>
      </c>
      <c r="CSX2900" t="s">
        <v>6</v>
      </c>
      <c r="CSY2900" t="s">
        <v>5</v>
      </c>
      <c r="CSZ2900" t="s">
        <v>6</v>
      </c>
    </row>
    <row r="2901" spans="2533:2551" x14ac:dyDescent="0.25">
      <c r="CSU2901" t="s">
        <v>6</v>
      </c>
      <c r="CSW2901" t="s">
        <v>5</v>
      </c>
      <c r="CSY2901" t="s">
        <v>6</v>
      </c>
    </row>
    <row r="2902" spans="2533:2551" x14ac:dyDescent="0.25">
      <c r="CSU2902" t="s">
        <v>5</v>
      </c>
      <c r="CSV2902" t="s">
        <v>6</v>
      </c>
      <c r="CSW2902" t="s">
        <v>5</v>
      </c>
      <c r="CSX2902" t="s">
        <v>6</v>
      </c>
    </row>
    <row r="2903" spans="2533:2551" x14ac:dyDescent="0.25">
      <c r="CSS2903" t="s">
        <v>6</v>
      </c>
      <c r="CSU2903" t="s">
        <v>5</v>
      </c>
      <c r="CSW2903" t="s">
        <v>6</v>
      </c>
    </row>
    <row r="2904" spans="2533:2551" x14ac:dyDescent="0.25">
      <c r="CSS2904" t="s">
        <v>5</v>
      </c>
      <c r="CST2904" t="s">
        <v>6</v>
      </c>
      <c r="CSU2904" t="s">
        <v>5</v>
      </c>
      <c r="CSV2904" t="s">
        <v>6</v>
      </c>
    </row>
    <row r="2905" spans="2533:2551" x14ac:dyDescent="0.25">
      <c r="CSQ2905" t="s">
        <v>6</v>
      </c>
      <c r="CSS2905" t="s">
        <v>5</v>
      </c>
      <c r="CSU2905" t="s">
        <v>6</v>
      </c>
    </row>
    <row r="2906" spans="2533:2551" x14ac:dyDescent="0.25">
      <c r="CSQ2906" t="s">
        <v>5</v>
      </c>
      <c r="CSR2906" t="s">
        <v>6</v>
      </c>
      <c r="CSS2906" t="s">
        <v>5</v>
      </c>
      <c r="CST2906" t="s">
        <v>6</v>
      </c>
    </row>
    <row r="2907" spans="2533:2551" x14ac:dyDescent="0.25">
      <c r="CSO2907" t="s">
        <v>6</v>
      </c>
      <c r="CSQ2907" t="s">
        <v>5</v>
      </c>
      <c r="CSS2907" t="s">
        <v>6</v>
      </c>
    </row>
    <row r="2908" spans="2533:2551" x14ac:dyDescent="0.25">
      <c r="CSO2908" t="s">
        <v>5</v>
      </c>
      <c r="CSP2908" t="s">
        <v>6</v>
      </c>
      <c r="CSQ2908" t="s">
        <v>5</v>
      </c>
      <c r="CSR2908" t="s">
        <v>6</v>
      </c>
    </row>
    <row r="2909" spans="2533:2551" x14ac:dyDescent="0.25">
      <c r="CSM2909" t="s">
        <v>6</v>
      </c>
      <c r="CSO2909" t="s">
        <v>5</v>
      </c>
      <c r="CSQ2909" t="s">
        <v>6</v>
      </c>
    </row>
    <row r="2910" spans="2533:2551" x14ac:dyDescent="0.25">
      <c r="CSM2910" t="s">
        <v>5</v>
      </c>
      <c r="CSN2910" t="s">
        <v>6</v>
      </c>
      <c r="CSO2910" t="s">
        <v>5</v>
      </c>
      <c r="CSP2910" t="s">
        <v>6</v>
      </c>
    </row>
    <row r="2911" spans="2533:2551" x14ac:dyDescent="0.25">
      <c r="CSK2911" t="s">
        <v>6</v>
      </c>
      <c r="CSM2911" t="s">
        <v>5</v>
      </c>
      <c r="CSO2911" t="s">
        <v>6</v>
      </c>
    </row>
    <row r="2912" spans="2533:2551" x14ac:dyDescent="0.25">
      <c r="CSK2912" t="s">
        <v>5</v>
      </c>
      <c r="CSL2912" t="s">
        <v>6</v>
      </c>
      <c r="CSM2912" t="s">
        <v>5</v>
      </c>
      <c r="CSN2912" t="s">
        <v>6</v>
      </c>
    </row>
    <row r="2913" spans="2517:2535" x14ac:dyDescent="0.25">
      <c r="CSI2913" t="s">
        <v>6</v>
      </c>
      <c r="CSK2913" t="s">
        <v>5</v>
      </c>
      <c r="CSM2913" t="s">
        <v>6</v>
      </c>
    </row>
    <row r="2914" spans="2517:2535" x14ac:dyDescent="0.25">
      <c r="CSI2914" t="s">
        <v>5</v>
      </c>
      <c r="CSJ2914" t="s">
        <v>6</v>
      </c>
      <c r="CSK2914" t="s">
        <v>5</v>
      </c>
      <c r="CSL2914" t="s">
        <v>6</v>
      </c>
    </row>
    <row r="2915" spans="2517:2535" x14ac:dyDescent="0.25">
      <c r="CSG2915" t="s">
        <v>6</v>
      </c>
      <c r="CSI2915" t="s">
        <v>5</v>
      </c>
      <c r="CSK2915" t="s">
        <v>6</v>
      </c>
    </row>
    <row r="2916" spans="2517:2535" x14ac:dyDescent="0.25">
      <c r="CSG2916" t="s">
        <v>5</v>
      </c>
      <c r="CSH2916" t="s">
        <v>6</v>
      </c>
      <c r="CSI2916" t="s">
        <v>5</v>
      </c>
      <c r="CSJ2916" t="s">
        <v>6</v>
      </c>
    </row>
    <row r="2917" spans="2517:2535" x14ac:dyDescent="0.25">
      <c r="CSE2917" t="s">
        <v>6</v>
      </c>
      <c r="CSG2917" t="s">
        <v>5</v>
      </c>
      <c r="CSI2917" t="s">
        <v>6</v>
      </c>
    </row>
    <row r="2918" spans="2517:2535" x14ac:dyDescent="0.25">
      <c r="CSE2918" t="s">
        <v>5</v>
      </c>
      <c r="CSF2918" t="s">
        <v>6</v>
      </c>
      <c r="CSG2918" t="s">
        <v>5</v>
      </c>
      <c r="CSH2918" t="s">
        <v>6</v>
      </c>
    </row>
    <row r="2919" spans="2517:2535" x14ac:dyDescent="0.25">
      <c r="CSC2919" t="s">
        <v>6</v>
      </c>
      <c r="CSE2919" t="s">
        <v>5</v>
      </c>
      <c r="CSG2919" t="s">
        <v>6</v>
      </c>
    </row>
    <row r="2920" spans="2517:2535" x14ac:dyDescent="0.25">
      <c r="CSC2920" t="s">
        <v>5</v>
      </c>
      <c r="CSD2920" t="s">
        <v>6</v>
      </c>
      <c r="CSE2920" t="s">
        <v>5</v>
      </c>
      <c r="CSF2920" t="s">
        <v>6</v>
      </c>
    </row>
    <row r="2921" spans="2517:2535" x14ac:dyDescent="0.25">
      <c r="CSA2921" t="s">
        <v>6</v>
      </c>
      <c r="CSC2921" t="s">
        <v>5</v>
      </c>
      <c r="CSE2921" t="s">
        <v>6</v>
      </c>
    </row>
    <row r="2922" spans="2517:2535" x14ac:dyDescent="0.25">
      <c r="CSA2922" t="s">
        <v>5</v>
      </c>
      <c r="CSB2922" t="s">
        <v>6</v>
      </c>
      <c r="CSC2922" t="s">
        <v>5</v>
      </c>
      <c r="CSD2922" t="s">
        <v>6</v>
      </c>
    </row>
    <row r="2923" spans="2517:2535" x14ac:dyDescent="0.25">
      <c r="CRY2923" t="s">
        <v>6</v>
      </c>
      <c r="CSA2923" t="s">
        <v>5</v>
      </c>
      <c r="CSC2923" t="s">
        <v>6</v>
      </c>
    </row>
    <row r="2924" spans="2517:2535" x14ac:dyDescent="0.25">
      <c r="CRY2924" t="s">
        <v>5</v>
      </c>
      <c r="CRZ2924" t="s">
        <v>6</v>
      </c>
      <c r="CSA2924" t="s">
        <v>5</v>
      </c>
      <c r="CSB2924" t="s">
        <v>6</v>
      </c>
    </row>
    <row r="2925" spans="2517:2535" x14ac:dyDescent="0.25">
      <c r="CRW2925" t="s">
        <v>6</v>
      </c>
      <c r="CRY2925" t="s">
        <v>5</v>
      </c>
      <c r="CSA2925" t="s">
        <v>6</v>
      </c>
    </row>
    <row r="2926" spans="2517:2535" x14ac:dyDescent="0.25">
      <c r="CRW2926" t="s">
        <v>5</v>
      </c>
      <c r="CRX2926" t="s">
        <v>6</v>
      </c>
      <c r="CRY2926" t="s">
        <v>5</v>
      </c>
      <c r="CRZ2926" t="s">
        <v>6</v>
      </c>
    </row>
    <row r="2927" spans="2517:2535" x14ac:dyDescent="0.25">
      <c r="CRU2927" t="s">
        <v>6</v>
      </c>
      <c r="CRW2927" t="s">
        <v>5</v>
      </c>
      <c r="CRY2927" t="s">
        <v>6</v>
      </c>
    </row>
    <row r="2928" spans="2517:2535" x14ac:dyDescent="0.25">
      <c r="CRU2928" t="s">
        <v>5</v>
      </c>
      <c r="CRV2928" t="s">
        <v>6</v>
      </c>
      <c r="CRW2928" t="s">
        <v>5</v>
      </c>
      <c r="CRX2928" t="s">
        <v>6</v>
      </c>
    </row>
    <row r="2929" spans="2501:2519" x14ac:dyDescent="0.25">
      <c r="CRS2929" t="s">
        <v>6</v>
      </c>
      <c r="CRU2929" t="s">
        <v>5</v>
      </c>
      <c r="CRW2929" t="s">
        <v>6</v>
      </c>
    </row>
    <row r="2930" spans="2501:2519" x14ac:dyDescent="0.25">
      <c r="CRS2930" t="s">
        <v>5</v>
      </c>
      <c r="CRT2930" t="s">
        <v>6</v>
      </c>
      <c r="CRU2930" t="s">
        <v>5</v>
      </c>
      <c r="CRV2930" t="s">
        <v>6</v>
      </c>
    </row>
    <row r="2931" spans="2501:2519" x14ac:dyDescent="0.25">
      <c r="CRQ2931" t="s">
        <v>6</v>
      </c>
      <c r="CRS2931" t="s">
        <v>5</v>
      </c>
      <c r="CRU2931" t="s">
        <v>6</v>
      </c>
    </row>
    <row r="2932" spans="2501:2519" x14ac:dyDescent="0.25">
      <c r="CRQ2932" t="s">
        <v>5</v>
      </c>
      <c r="CRR2932" t="s">
        <v>6</v>
      </c>
      <c r="CRS2932" t="s">
        <v>5</v>
      </c>
      <c r="CRT2932" t="s">
        <v>6</v>
      </c>
    </row>
    <row r="2933" spans="2501:2519" x14ac:dyDescent="0.25">
      <c r="CRO2933" t="s">
        <v>6</v>
      </c>
      <c r="CRQ2933" t="s">
        <v>5</v>
      </c>
      <c r="CRS2933" t="s">
        <v>6</v>
      </c>
    </row>
    <row r="2934" spans="2501:2519" x14ac:dyDescent="0.25">
      <c r="CRO2934" t="s">
        <v>5</v>
      </c>
      <c r="CRP2934" t="s">
        <v>6</v>
      </c>
      <c r="CRQ2934" t="s">
        <v>5</v>
      </c>
      <c r="CRR2934" t="s">
        <v>6</v>
      </c>
    </row>
    <row r="2935" spans="2501:2519" x14ac:dyDescent="0.25">
      <c r="CRM2935" t="s">
        <v>6</v>
      </c>
      <c r="CRO2935" t="s">
        <v>5</v>
      </c>
      <c r="CRQ2935" t="s">
        <v>6</v>
      </c>
    </row>
    <row r="2936" spans="2501:2519" x14ac:dyDescent="0.25">
      <c r="CRM2936" t="s">
        <v>5</v>
      </c>
      <c r="CRN2936" t="s">
        <v>6</v>
      </c>
      <c r="CRO2936" t="s">
        <v>5</v>
      </c>
      <c r="CRP2936" t="s">
        <v>6</v>
      </c>
    </row>
    <row r="2937" spans="2501:2519" x14ac:dyDescent="0.25">
      <c r="CRK2937" t="s">
        <v>6</v>
      </c>
      <c r="CRM2937" t="s">
        <v>5</v>
      </c>
      <c r="CRO2937" t="s">
        <v>6</v>
      </c>
    </row>
    <row r="2938" spans="2501:2519" x14ac:dyDescent="0.25">
      <c r="CRK2938" t="s">
        <v>5</v>
      </c>
      <c r="CRL2938" t="s">
        <v>6</v>
      </c>
      <c r="CRM2938" t="s">
        <v>5</v>
      </c>
      <c r="CRN2938" t="s">
        <v>6</v>
      </c>
    </row>
    <row r="2939" spans="2501:2519" x14ac:dyDescent="0.25">
      <c r="CRI2939" t="s">
        <v>6</v>
      </c>
      <c r="CRK2939" t="s">
        <v>5</v>
      </c>
      <c r="CRM2939" t="s">
        <v>6</v>
      </c>
    </row>
    <row r="2940" spans="2501:2519" x14ac:dyDescent="0.25">
      <c r="CRI2940" t="s">
        <v>5</v>
      </c>
      <c r="CRJ2940" t="s">
        <v>6</v>
      </c>
      <c r="CRK2940" t="s">
        <v>5</v>
      </c>
      <c r="CRL2940" t="s">
        <v>6</v>
      </c>
    </row>
    <row r="2941" spans="2501:2519" x14ac:dyDescent="0.25">
      <c r="CRG2941" t="s">
        <v>6</v>
      </c>
      <c r="CRI2941" t="s">
        <v>5</v>
      </c>
      <c r="CRK2941" t="s">
        <v>6</v>
      </c>
    </row>
    <row r="2942" spans="2501:2519" x14ac:dyDescent="0.25">
      <c r="CRG2942" t="s">
        <v>5</v>
      </c>
      <c r="CRH2942" t="s">
        <v>6</v>
      </c>
      <c r="CRI2942" t="s">
        <v>5</v>
      </c>
      <c r="CRJ2942" t="s">
        <v>6</v>
      </c>
    </row>
    <row r="2943" spans="2501:2519" x14ac:dyDescent="0.25">
      <c r="CRE2943" t="s">
        <v>6</v>
      </c>
      <c r="CRG2943" t="s">
        <v>5</v>
      </c>
      <c r="CRI2943" t="s">
        <v>6</v>
      </c>
    </row>
    <row r="2944" spans="2501:2519" x14ac:dyDescent="0.25">
      <c r="CRE2944" t="s">
        <v>5</v>
      </c>
      <c r="CRF2944" t="s">
        <v>6</v>
      </c>
      <c r="CRG2944" t="s">
        <v>5</v>
      </c>
      <c r="CRH2944" t="s">
        <v>6</v>
      </c>
    </row>
    <row r="2945" spans="2485:2503" x14ac:dyDescent="0.25">
      <c r="CRC2945" t="s">
        <v>6</v>
      </c>
      <c r="CRE2945" t="s">
        <v>5</v>
      </c>
      <c r="CRG2945" t="s">
        <v>6</v>
      </c>
    </row>
    <row r="2946" spans="2485:2503" x14ac:dyDescent="0.25">
      <c r="CRC2946" t="s">
        <v>5</v>
      </c>
      <c r="CRD2946" t="s">
        <v>6</v>
      </c>
      <c r="CRE2946" t="s">
        <v>5</v>
      </c>
      <c r="CRF2946" t="s">
        <v>6</v>
      </c>
    </row>
    <row r="2947" spans="2485:2503" x14ac:dyDescent="0.25">
      <c r="CRA2947" t="s">
        <v>6</v>
      </c>
      <c r="CRC2947" t="s">
        <v>5</v>
      </c>
      <c r="CRE2947" t="s">
        <v>6</v>
      </c>
    </row>
    <row r="2948" spans="2485:2503" x14ac:dyDescent="0.25">
      <c r="CRA2948" t="s">
        <v>5</v>
      </c>
      <c r="CRB2948" t="s">
        <v>6</v>
      </c>
      <c r="CRC2948" t="s">
        <v>5</v>
      </c>
      <c r="CRD2948" t="s">
        <v>6</v>
      </c>
    </row>
    <row r="2949" spans="2485:2503" x14ac:dyDescent="0.25">
      <c r="CQY2949" t="s">
        <v>6</v>
      </c>
      <c r="CRA2949" t="s">
        <v>5</v>
      </c>
      <c r="CRC2949" t="s">
        <v>6</v>
      </c>
    </row>
    <row r="2950" spans="2485:2503" x14ac:dyDescent="0.25">
      <c r="CQY2950" t="s">
        <v>5</v>
      </c>
      <c r="CQZ2950" t="s">
        <v>6</v>
      </c>
      <c r="CRA2950" t="s">
        <v>5</v>
      </c>
      <c r="CRB2950" t="s">
        <v>6</v>
      </c>
    </row>
    <row r="2951" spans="2485:2503" x14ac:dyDescent="0.25">
      <c r="CQW2951" t="s">
        <v>6</v>
      </c>
      <c r="CQY2951" t="s">
        <v>5</v>
      </c>
      <c r="CRA2951" t="s">
        <v>6</v>
      </c>
    </row>
    <row r="2952" spans="2485:2503" x14ac:dyDescent="0.25">
      <c r="CQW2952" t="s">
        <v>5</v>
      </c>
      <c r="CQX2952" t="s">
        <v>6</v>
      </c>
      <c r="CQY2952" t="s">
        <v>5</v>
      </c>
      <c r="CQZ2952" t="s">
        <v>6</v>
      </c>
    </row>
    <row r="2953" spans="2485:2503" x14ac:dyDescent="0.25">
      <c r="CQU2953" t="s">
        <v>6</v>
      </c>
      <c r="CQW2953" t="s">
        <v>5</v>
      </c>
      <c r="CQY2953" t="s">
        <v>6</v>
      </c>
    </row>
    <row r="2954" spans="2485:2503" x14ac:dyDescent="0.25">
      <c r="CQU2954" t="s">
        <v>5</v>
      </c>
      <c r="CQV2954" t="s">
        <v>6</v>
      </c>
      <c r="CQW2954" t="s">
        <v>5</v>
      </c>
      <c r="CQX2954" t="s">
        <v>6</v>
      </c>
    </row>
    <row r="2955" spans="2485:2503" x14ac:dyDescent="0.25">
      <c r="CQS2955" t="s">
        <v>6</v>
      </c>
      <c r="CQU2955" t="s">
        <v>5</v>
      </c>
      <c r="CQW2955" t="s">
        <v>6</v>
      </c>
    </row>
    <row r="2956" spans="2485:2503" x14ac:dyDescent="0.25">
      <c r="CQS2956" t="s">
        <v>5</v>
      </c>
      <c r="CQT2956" t="s">
        <v>6</v>
      </c>
      <c r="CQU2956" t="s">
        <v>5</v>
      </c>
      <c r="CQV2956" t="s">
        <v>6</v>
      </c>
    </row>
    <row r="2957" spans="2485:2503" x14ac:dyDescent="0.25">
      <c r="CQQ2957" t="s">
        <v>6</v>
      </c>
      <c r="CQS2957" t="s">
        <v>5</v>
      </c>
      <c r="CQU2957" t="s">
        <v>6</v>
      </c>
    </row>
    <row r="2958" spans="2485:2503" x14ac:dyDescent="0.25">
      <c r="CQQ2958" t="s">
        <v>5</v>
      </c>
      <c r="CQR2958" t="s">
        <v>6</v>
      </c>
      <c r="CQS2958" t="s">
        <v>5</v>
      </c>
      <c r="CQT2958" t="s">
        <v>6</v>
      </c>
    </row>
    <row r="2959" spans="2485:2503" x14ac:dyDescent="0.25">
      <c r="CQO2959" t="s">
        <v>6</v>
      </c>
      <c r="CQQ2959" t="s">
        <v>5</v>
      </c>
      <c r="CQS2959" t="s">
        <v>6</v>
      </c>
    </row>
    <row r="2960" spans="2485:2503" x14ac:dyDescent="0.25">
      <c r="CQO2960" t="s">
        <v>5</v>
      </c>
      <c r="CQP2960" t="s">
        <v>6</v>
      </c>
      <c r="CQQ2960" t="s">
        <v>5</v>
      </c>
      <c r="CQR2960" t="s">
        <v>6</v>
      </c>
    </row>
    <row r="2961" spans="2469:2487" x14ac:dyDescent="0.25">
      <c r="CQM2961" t="s">
        <v>6</v>
      </c>
      <c r="CQO2961" t="s">
        <v>5</v>
      </c>
      <c r="CQQ2961" t="s">
        <v>6</v>
      </c>
    </row>
    <row r="2962" spans="2469:2487" x14ac:dyDescent="0.25">
      <c r="CQM2962" t="s">
        <v>5</v>
      </c>
      <c r="CQN2962" t="s">
        <v>6</v>
      </c>
      <c r="CQO2962" t="s">
        <v>5</v>
      </c>
      <c r="CQP2962" t="s">
        <v>6</v>
      </c>
    </row>
    <row r="2963" spans="2469:2487" x14ac:dyDescent="0.25">
      <c r="CQK2963" t="s">
        <v>6</v>
      </c>
      <c r="CQM2963" t="s">
        <v>5</v>
      </c>
      <c r="CQO2963" t="s">
        <v>6</v>
      </c>
    </row>
    <row r="2964" spans="2469:2487" x14ac:dyDescent="0.25">
      <c r="CQK2964" t="s">
        <v>5</v>
      </c>
      <c r="CQL2964" t="s">
        <v>6</v>
      </c>
      <c r="CQM2964" t="s">
        <v>5</v>
      </c>
      <c r="CQN2964" t="s">
        <v>6</v>
      </c>
    </row>
    <row r="2965" spans="2469:2487" x14ac:dyDescent="0.25">
      <c r="CQI2965" t="s">
        <v>6</v>
      </c>
      <c r="CQK2965" t="s">
        <v>5</v>
      </c>
      <c r="CQM2965" t="s">
        <v>6</v>
      </c>
    </row>
    <row r="2966" spans="2469:2487" x14ac:dyDescent="0.25">
      <c r="CQI2966" t="s">
        <v>5</v>
      </c>
      <c r="CQJ2966" t="s">
        <v>6</v>
      </c>
      <c r="CQK2966" t="s">
        <v>5</v>
      </c>
      <c r="CQL2966" t="s">
        <v>6</v>
      </c>
    </row>
    <row r="2967" spans="2469:2487" x14ac:dyDescent="0.25">
      <c r="CQG2967" t="s">
        <v>6</v>
      </c>
      <c r="CQI2967" t="s">
        <v>5</v>
      </c>
      <c r="CQK2967" t="s">
        <v>6</v>
      </c>
    </row>
    <row r="2968" spans="2469:2487" x14ac:dyDescent="0.25">
      <c r="CQG2968" t="s">
        <v>5</v>
      </c>
      <c r="CQH2968" t="s">
        <v>6</v>
      </c>
      <c r="CQI2968" t="s">
        <v>5</v>
      </c>
      <c r="CQJ2968" t="s">
        <v>6</v>
      </c>
    </row>
    <row r="2969" spans="2469:2487" x14ac:dyDescent="0.25">
      <c r="CQE2969" t="s">
        <v>6</v>
      </c>
      <c r="CQG2969" t="s">
        <v>5</v>
      </c>
      <c r="CQI2969" t="s">
        <v>6</v>
      </c>
    </row>
    <row r="2970" spans="2469:2487" x14ac:dyDescent="0.25">
      <c r="CQE2970" t="s">
        <v>5</v>
      </c>
      <c r="CQF2970" t="s">
        <v>6</v>
      </c>
      <c r="CQG2970" t="s">
        <v>5</v>
      </c>
      <c r="CQH2970" t="s">
        <v>6</v>
      </c>
    </row>
    <row r="2971" spans="2469:2487" x14ac:dyDescent="0.25">
      <c r="CQC2971" t="s">
        <v>6</v>
      </c>
      <c r="CQE2971" t="s">
        <v>5</v>
      </c>
      <c r="CQG2971" t="s">
        <v>6</v>
      </c>
    </row>
    <row r="2972" spans="2469:2487" x14ac:dyDescent="0.25">
      <c r="CQC2972" t="s">
        <v>5</v>
      </c>
      <c r="CQD2972" t="s">
        <v>6</v>
      </c>
      <c r="CQE2972" t="s">
        <v>5</v>
      </c>
      <c r="CQF2972" t="s">
        <v>6</v>
      </c>
    </row>
    <row r="2973" spans="2469:2487" x14ac:dyDescent="0.25">
      <c r="CQA2973" t="s">
        <v>6</v>
      </c>
      <c r="CQC2973" t="s">
        <v>5</v>
      </c>
      <c r="CQE2973" t="s">
        <v>6</v>
      </c>
    </row>
    <row r="2974" spans="2469:2487" x14ac:dyDescent="0.25">
      <c r="CQA2974" t="s">
        <v>5</v>
      </c>
      <c r="CQB2974" t="s">
        <v>6</v>
      </c>
      <c r="CQC2974" t="s">
        <v>5</v>
      </c>
      <c r="CQD2974" t="s">
        <v>6</v>
      </c>
    </row>
    <row r="2975" spans="2469:2487" x14ac:dyDescent="0.25">
      <c r="CPY2975" t="s">
        <v>6</v>
      </c>
      <c r="CQA2975" t="s">
        <v>5</v>
      </c>
      <c r="CQC2975" t="s">
        <v>6</v>
      </c>
    </row>
    <row r="2976" spans="2469:2487" x14ac:dyDescent="0.25">
      <c r="CPY2976" t="s">
        <v>5</v>
      </c>
      <c r="CPZ2976" t="s">
        <v>6</v>
      </c>
      <c r="CQA2976" t="s">
        <v>5</v>
      </c>
      <c r="CQB2976" t="s">
        <v>6</v>
      </c>
    </row>
    <row r="2977" spans="2453:2471" x14ac:dyDescent="0.25">
      <c r="CPW2977" t="s">
        <v>6</v>
      </c>
      <c r="CPY2977" t="s">
        <v>5</v>
      </c>
      <c r="CQA2977" t="s">
        <v>6</v>
      </c>
    </row>
    <row r="2978" spans="2453:2471" x14ac:dyDescent="0.25">
      <c r="CPW2978" t="s">
        <v>5</v>
      </c>
      <c r="CPX2978" t="s">
        <v>6</v>
      </c>
      <c r="CPY2978" t="s">
        <v>5</v>
      </c>
      <c r="CPZ2978" t="s">
        <v>6</v>
      </c>
    </row>
    <row r="2979" spans="2453:2471" x14ac:dyDescent="0.25">
      <c r="CPU2979" t="s">
        <v>6</v>
      </c>
      <c r="CPW2979" t="s">
        <v>5</v>
      </c>
      <c r="CPY2979" t="s">
        <v>6</v>
      </c>
    </row>
    <row r="2980" spans="2453:2471" x14ac:dyDescent="0.25">
      <c r="CPU2980" t="s">
        <v>5</v>
      </c>
      <c r="CPV2980" t="s">
        <v>6</v>
      </c>
      <c r="CPW2980" t="s">
        <v>5</v>
      </c>
      <c r="CPX2980" t="s">
        <v>6</v>
      </c>
    </row>
    <row r="2981" spans="2453:2471" x14ac:dyDescent="0.25">
      <c r="CPS2981" t="s">
        <v>6</v>
      </c>
      <c r="CPU2981" t="s">
        <v>5</v>
      </c>
      <c r="CPW2981" t="s">
        <v>6</v>
      </c>
    </row>
    <row r="2982" spans="2453:2471" x14ac:dyDescent="0.25">
      <c r="CPS2982" t="s">
        <v>5</v>
      </c>
      <c r="CPT2982" t="s">
        <v>6</v>
      </c>
      <c r="CPU2982" t="s">
        <v>5</v>
      </c>
      <c r="CPV2982" t="s">
        <v>6</v>
      </c>
    </row>
    <row r="2983" spans="2453:2471" x14ac:dyDescent="0.25">
      <c r="CPQ2983" t="s">
        <v>6</v>
      </c>
      <c r="CPS2983" t="s">
        <v>5</v>
      </c>
      <c r="CPU2983" t="s">
        <v>6</v>
      </c>
    </row>
    <row r="2984" spans="2453:2471" x14ac:dyDescent="0.25">
      <c r="CPQ2984" t="s">
        <v>5</v>
      </c>
      <c r="CPR2984" t="s">
        <v>6</v>
      </c>
      <c r="CPS2984" t="s">
        <v>5</v>
      </c>
      <c r="CPT2984" t="s">
        <v>6</v>
      </c>
    </row>
    <row r="2985" spans="2453:2471" x14ac:dyDescent="0.25">
      <c r="CPO2985" t="s">
        <v>6</v>
      </c>
      <c r="CPQ2985" t="s">
        <v>5</v>
      </c>
      <c r="CPS2985" t="s">
        <v>6</v>
      </c>
    </row>
    <row r="2986" spans="2453:2471" x14ac:dyDescent="0.25">
      <c r="CPO2986" t="s">
        <v>5</v>
      </c>
      <c r="CPP2986" t="s">
        <v>6</v>
      </c>
      <c r="CPQ2986" t="s">
        <v>5</v>
      </c>
      <c r="CPR2986" t="s">
        <v>6</v>
      </c>
    </row>
    <row r="2987" spans="2453:2471" x14ac:dyDescent="0.25">
      <c r="CPM2987" t="s">
        <v>6</v>
      </c>
      <c r="CPO2987" t="s">
        <v>5</v>
      </c>
      <c r="CPQ2987" t="s">
        <v>6</v>
      </c>
    </row>
    <row r="2988" spans="2453:2471" x14ac:dyDescent="0.25">
      <c r="CPM2988" t="s">
        <v>5</v>
      </c>
      <c r="CPN2988" t="s">
        <v>6</v>
      </c>
      <c r="CPO2988" t="s">
        <v>5</v>
      </c>
      <c r="CPP2988" t="s">
        <v>6</v>
      </c>
    </row>
    <row r="2989" spans="2453:2471" x14ac:dyDescent="0.25">
      <c r="CPK2989" t="s">
        <v>6</v>
      </c>
      <c r="CPM2989" t="s">
        <v>5</v>
      </c>
      <c r="CPO2989" t="s">
        <v>6</v>
      </c>
    </row>
    <row r="2990" spans="2453:2471" x14ac:dyDescent="0.25">
      <c r="CPK2990" t="s">
        <v>5</v>
      </c>
      <c r="CPL2990" t="s">
        <v>6</v>
      </c>
      <c r="CPM2990" t="s">
        <v>5</v>
      </c>
      <c r="CPN2990" t="s">
        <v>6</v>
      </c>
    </row>
    <row r="2991" spans="2453:2471" x14ac:dyDescent="0.25">
      <c r="CPI2991" t="s">
        <v>6</v>
      </c>
      <c r="CPK2991" t="s">
        <v>5</v>
      </c>
      <c r="CPM2991" t="s">
        <v>6</v>
      </c>
    </row>
    <row r="2992" spans="2453:2471" x14ac:dyDescent="0.25">
      <c r="CPI2992" t="s">
        <v>5</v>
      </c>
      <c r="CPJ2992" t="s">
        <v>6</v>
      </c>
      <c r="CPK2992" t="s">
        <v>5</v>
      </c>
      <c r="CPL2992" t="s">
        <v>6</v>
      </c>
    </row>
    <row r="2993" spans="2437:2455" x14ac:dyDescent="0.25">
      <c r="CPG2993" t="s">
        <v>6</v>
      </c>
      <c r="CPI2993" t="s">
        <v>5</v>
      </c>
      <c r="CPK2993" t="s">
        <v>6</v>
      </c>
    </row>
    <row r="2994" spans="2437:2455" x14ac:dyDescent="0.25">
      <c r="CPG2994" t="s">
        <v>5</v>
      </c>
      <c r="CPH2994" t="s">
        <v>6</v>
      </c>
      <c r="CPI2994" t="s">
        <v>5</v>
      </c>
      <c r="CPJ2994" t="s">
        <v>6</v>
      </c>
    </row>
    <row r="2995" spans="2437:2455" x14ac:dyDescent="0.25">
      <c r="CPE2995" t="s">
        <v>6</v>
      </c>
      <c r="CPG2995" t="s">
        <v>5</v>
      </c>
      <c r="CPI2995" t="s">
        <v>6</v>
      </c>
    </row>
    <row r="2996" spans="2437:2455" x14ac:dyDescent="0.25">
      <c r="CPE2996" t="s">
        <v>5</v>
      </c>
      <c r="CPF2996" t="s">
        <v>6</v>
      </c>
      <c r="CPG2996" t="s">
        <v>5</v>
      </c>
      <c r="CPH2996" t="s">
        <v>6</v>
      </c>
    </row>
    <row r="2997" spans="2437:2455" x14ac:dyDescent="0.25">
      <c r="CPC2997" t="s">
        <v>6</v>
      </c>
      <c r="CPE2997" t="s">
        <v>5</v>
      </c>
      <c r="CPG2997" t="s">
        <v>6</v>
      </c>
    </row>
    <row r="2998" spans="2437:2455" x14ac:dyDescent="0.25">
      <c r="CPC2998" t="s">
        <v>5</v>
      </c>
      <c r="CPD2998" t="s">
        <v>6</v>
      </c>
      <c r="CPE2998" t="s">
        <v>5</v>
      </c>
      <c r="CPF2998" t="s">
        <v>6</v>
      </c>
    </row>
    <row r="2999" spans="2437:2455" x14ac:dyDescent="0.25">
      <c r="CPA2999" t="s">
        <v>6</v>
      </c>
      <c r="CPC2999" t="s">
        <v>5</v>
      </c>
      <c r="CPE2999" t="s">
        <v>6</v>
      </c>
    </row>
    <row r="3000" spans="2437:2455" x14ac:dyDescent="0.25">
      <c r="CPA3000" t="s">
        <v>5</v>
      </c>
      <c r="CPB3000" t="s">
        <v>6</v>
      </c>
      <c r="CPC3000" t="s">
        <v>5</v>
      </c>
      <c r="CPD3000" t="s">
        <v>6</v>
      </c>
    </row>
    <row r="3001" spans="2437:2455" x14ac:dyDescent="0.25">
      <c r="COY3001" t="s">
        <v>6</v>
      </c>
      <c r="CPA3001" t="s">
        <v>5</v>
      </c>
      <c r="CPC3001" t="s">
        <v>6</v>
      </c>
    </row>
    <row r="3002" spans="2437:2455" x14ac:dyDescent="0.25">
      <c r="COY3002" t="s">
        <v>5</v>
      </c>
      <c r="COZ3002" t="s">
        <v>6</v>
      </c>
      <c r="CPA3002" t="s">
        <v>5</v>
      </c>
      <c r="CPB3002" t="s">
        <v>6</v>
      </c>
    </row>
    <row r="3003" spans="2437:2455" x14ac:dyDescent="0.25">
      <c r="COW3003" t="s">
        <v>6</v>
      </c>
      <c r="COY3003" t="s">
        <v>5</v>
      </c>
      <c r="CPA3003" t="s">
        <v>6</v>
      </c>
    </row>
    <row r="3004" spans="2437:2455" x14ac:dyDescent="0.25">
      <c r="COW3004" t="s">
        <v>5</v>
      </c>
      <c r="COX3004" t="s">
        <v>6</v>
      </c>
      <c r="COY3004" t="s">
        <v>5</v>
      </c>
      <c r="COZ3004" t="s">
        <v>6</v>
      </c>
    </row>
    <row r="3005" spans="2437:2455" x14ac:dyDescent="0.25">
      <c r="COU3005" t="s">
        <v>6</v>
      </c>
      <c r="COW3005" t="s">
        <v>5</v>
      </c>
      <c r="COY3005" t="s">
        <v>6</v>
      </c>
    </row>
    <row r="3006" spans="2437:2455" x14ac:dyDescent="0.25">
      <c r="COU3006" t="s">
        <v>5</v>
      </c>
      <c r="COV3006" t="s">
        <v>6</v>
      </c>
      <c r="COW3006" t="s">
        <v>5</v>
      </c>
      <c r="COX3006" t="s">
        <v>6</v>
      </c>
    </row>
    <row r="3007" spans="2437:2455" x14ac:dyDescent="0.25">
      <c r="COS3007" t="s">
        <v>6</v>
      </c>
      <c r="COU3007" t="s">
        <v>5</v>
      </c>
      <c r="COW3007" t="s">
        <v>6</v>
      </c>
    </row>
    <row r="3008" spans="2437:2455" x14ac:dyDescent="0.25">
      <c r="COS3008" t="s">
        <v>5</v>
      </c>
      <c r="COT3008" t="s">
        <v>6</v>
      </c>
      <c r="COU3008" t="s">
        <v>5</v>
      </c>
      <c r="COV3008" t="s">
        <v>6</v>
      </c>
    </row>
    <row r="3009" spans="2421:2439" x14ac:dyDescent="0.25">
      <c r="COQ3009" t="s">
        <v>6</v>
      </c>
      <c r="COS3009" t="s">
        <v>5</v>
      </c>
      <c r="COU3009" t="s">
        <v>6</v>
      </c>
    </row>
    <row r="3010" spans="2421:2439" x14ac:dyDescent="0.25">
      <c r="COQ3010" t="s">
        <v>5</v>
      </c>
      <c r="COR3010" t="s">
        <v>6</v>
      </c>
      <c r="COS3010" t="s">
        <v>5</v>
      </c>
      <c r="COT3010" t="s">
        <v>6</v>
      </c>
    </row>
    <row r="3011" spans="2421:2439" x14ac:dyDescent="0.25">
      <c r="COO3011" t="s">
        <v>6</v>
      </c>
      <c r="COQ3011" t="s">
        <v>5</v>
      </c>
      <c r="COS3011" t="s">
        <v>6</v>
      </c>
    </row>
    <row r="3012" spans="2421:2439" x14ac:dyDescent="0.25">
      <c r="COO3012" t="s">
        <v>5</v>
      </c>
      <c r="COP3012" t="s">
        <v>6</v>
      </c>
      <c r="COQ3012" t="s">
        <v>5</v>
      </c>
      <c r="COR3012" t="s">
        <v>6</v>
      </c>
    </row>
    <row r="3013" spans="2421:2439" x14ac:dyDescent="0.25">
      <c r="COM3013" t="s">
        <v>6</v>
      </c>
      <c r="COO3013" t="s">
        <v>5</v>
      </c>
      <c r="COQ3013" t="s">
        <v>6</v>
      </c>
    </row>
    <row r="3014" spans="2421:2439" x14ac:dyDescent="0.25">
      <c r="COM3014" t="s">
        <v>5</v>
      </c>
      <c r="CON3014" t="s">
        <v>6</v>
      </c>
      <c r="COO3014" t="s">
        <v>5</v>
      </c>
      <c r="COP3014" t="s">
        <v>6</v>
      </c>
    </row>
    <row r="3015" spans="2421:2439" x14ac:dyDescent="0.25">
      <c r="COK3015" t="s">
        <v>6</v>
      </c>
      <c r="COM3015" t="s">
        <v>5</v>
      </c>
      <c r="COO3015" t="s">
        <v>6</v>
      </c>
    </row>
    <row r="3016" spans="2421:2439" x14ac:dyDescent="0.25">
      <c r="COK3016" t="s">
        <v>5</v>
      </c>
      <c r="COL3016" t="s">
        <v>6</v>
      </c>
      <c r="COM3016" t="s">
        <v>5</v>
      </c>
      <c r="CON3016" t="s">
        <v>6</v>
      </c>
    </row>
    <row r="3017" spans="2421:2439" x14ac:dyDescent="0.25">
      <c r="COI3017" t="s">
        <v>6</v>
      </c>
      <c r="COK3017" t="s">
        <v>5</v>
      </c>
      <c r="COM3017" t="s">
        <v>6</v>
      </c>
    </row>
    <row r="3018" spans="2421:2439" x14ac:dyDescent="0.25">
      <c r="COI3018" t="s">
        <v>5</v>
      </c>
      <c r="COJ3018" t="s">
        <v>6</v>
      </c>
      <c r="COK3018" t="s">
        <v>5</v>
      </c>
      <c r="COL3018" t="s">
        <v>6</v>
      </c>
    </row>
    <row r="3019" spans="2421:2439" x14ac:dyDescent="0.25">
      <c r="COG3019" t="s">
        <v>6</v>
      </c>
      <c r="COI3019" t="s">
        <v>5</v>
      </c>
      <c r="COK3019" t="s">
        <v>6</v>
      </c>
    </row>
    <row r="3020" spans="2421:2439" x14ac:dyDescent="0.25">
      <c r="COG3020" t="s">
        <v>5</v>
      </c>
      <c r="COH3020" t="s">
        <v>6</v>
      </c>
      <c r="COI3020" t="s">
        <v>5</v>
      </c>
      <c r="COJ3020" t="s">
        <v>6</v>
      </c>
    </row>
    <row r="3021" spans="2421:2439" x14ac:dyDescent="0.25">
      <c r="COE3021" t="s">
        <v>6</v>
      </c>
      <c r="COG3021" t="s">
        <v>5</v>
      </c>
      <c r="COI3021" t="s">
        <v>6</v>
      </c>
    </row>
    <row r="3022" spans="2421:2439" x14ac:dyDescent="0.25">
      <c r="COE3022" t="s">
        <v>5</v>
      </c>
      <c r="COF3022" t="s">
        <v>6</v>
      </c>
      <c r="COG3022" t="s">
        <v>5</v>
      </c>
      <c r="COH3022" t="s">
        <v>6</v>
      </c>
    </row>
    <row r="3023" spans="2421:2439" x14ac:dyDescent="0.25">
      <c r="COC3023" t="s">
        <v>6</v>
      </c>
      <c r="COE3023" t="s">
        <v>5</v>
      </c>
      <c r="COG3023" t="s">
        <v>6</v>
      </c>
    </row>
    <row r="3024" spans="2421:2439" x14ac:dyDescent="0.25">
      <c r="COC3024" t="s">
        <v>5</v>
      </c>
      <c r="COD3024" t="s">
        <v>6</v>
      </c>
      <c r="COE3024" t="s">
        <v>5</v>
      </c>
      <c r="COF3024" t="s">
        <v>6</v>
      </c>
    </row>
    <row r="3025" spans="2421:2423" x14ac:dyDescent="0.25">
      <c r="COC3025" t="s">
        <v>5</v>
      </c>
      <c r="COE3025" t="s">
        <v>6</v>
      </c>
    </row>
    <row r="3026" spans="2421:2423" x14ac:dyDescent="0.25">
      <c r="COC3026" t="s">
        <v>5</v>
      </c>
      <c r="COD3026" t="s">
        <v>6</v>
      </c>
    </row>
    <row r="3027" spans="2421:2423" x14ac:dyDescent="0.25">
      <c r="COC3027" t="s">
        <v>6</v>
      </c>
    </row>
    <row r="3179" spans="2415:2420" x14ac:dyDescent="0.25">
      <c r="COA3179" t="s">
        <v>6</v>
      </c>
    </row>
    <row r="3180" spans="2415:2420" x14ac:dyDescent="0.25">
      <c r="COA3180" t="s">
        <v>5</v>
      </c>
      <c r="COB3180" t="s">
        <v>6</v>
      </c>
    </row>
    <row r="3181" spans="2415:2420" x14ac:dyDescent="0.25">
      <c r="CNY3181" t="s">
        <v>6</v>
      </c>
      <c r="COA3181" t="s">
        <v>5</v>
      </c>
    </row>
    <row r="3182" spans="2415:2420" x14ac:dyDescent="0.25">
      <c r="CNY3182" t="s">
        <v>5</v>
      </c>
      <c r="CNZ3182" t="s">
        <v>6</v>
      </c>
      <c r="COA3182" t="s">
        <v>5</v>
      </c>
      <c r="COB3182" t="s">
        <v>6</v>
      </c>
    </row>
    <row r="3183" spans="2415:2420" x14ac:dyDescent="0.25">
      <c r="CNW3183" t="s">
        <v>6</v>
      </c>
      <c r="CNY3183" t="s">
        <v>5</v>
      </c>
      <c r="COA3183" t="s">
        <v>6</v>
      </c>
    </row>
    <row r="3184" spans="2415:2420" x14ac:dyDescent="0.25">
      <c r="CNW3184" t="s">
        <v>5</v>
      </c>
      <c r="CNX3184" t="s">
        <v>6</v>
      </c>
      <c r="CNY3184" t="s">
        <v>5</v>
      </c>
      <c r="CNZ3184" t="s">
        <v>6</v>
      </c>
    </row>
    <row r="3185" spans="2399:2417" x14ac:dyDescent="0.25">
      <c r="CNU3185" t="s">
        <v>6</v>
      </c>
      <c r="CNW3185" t="s">
        <v>5</v>
      </c>
      <c r="CNY3185" t="s">
        <v>6</v>
      </c>
    </row>
    <row r="3186" spans="2399:2417" x14ac:dyDescent="0.25">
      <c r="CNU3186" t="s">
        <v>5</v>
      </c>
      <c r="CNV3186" t="s">
        <v>6</v>
      </c>
      <c r="CNW3186" t="s">
        <v>5</v>
      </c>
      <c r="CNX3186" t="s">
        <v>6</v>
      </c>
    </row>
    <row r="3187" spans="2399:2417" x14ac:dyDescent="0.25">
      <c r="CNS3187" t="s">
        <v>6</v>
      </c>
      <c r="CNU3187" t="s">
        <v>5</v>
      </c>
      <c r="CNW3187" t="s">
        <v>6</v>
      </c>
    </row>
    <row r="3188" spans="2399:2417" x14ac:dyDescent="0.25">
      <c r="CNS3188" t="s">
        <v>5</v>
      </c>
      <c r="CNT3188" t="s">
        <v>6</v>
      </c>
      <c r="CNU3188" t="s">
        <v>5</v>
      </c>
      <c r="CNV3188" t="s">
        <v>6</v>
      </c>
    </row>
    <row r="3189" spans="2399:2417" x14ac:dyDescent="0.25">
      <c r="CNQ3189" t="s">
        <v>6</v>
      </c>
      <c r="CNS3189" t="s">
        <v>5</v>
      </c>
      <c r="CNU3189" t="s">
        <v>6</v>
      </c>
    </row>
    <row r="3190" spans="2399:2417" x14ac:dyDescent="0.25">
      <c r="CNQ3190" t="s">
        <v>5</v>
      </c>
      <c r="CNR3190" t="s">
        <v>6</v>
      </c>
      <c r="CNS3190" t="s">
        <v>5</v>
      </c>
      <c r="CNT3190" t="s">
        <v>6</v>
      </c>
    </row>
    <row r="3191" spans="2399:2417" x14ac:dyDescent="0.25">
      <c r="CNO3191" t="s">
        <v>6</v>
      </c>
      <c r="CNQ3191" t="s">
        <v>5</v>
      </c>
      <c r="CNS3191" t="s">
        <v>6</v>
      </c>
    </row>
    <row r="3192" spans="2399:2417" x14ac:dyDescent="0.25">
      <c r="CNO3192" t="s">
        <v>5</v>
      </c>
      <c r="CNP3192" t="s">
        <v>6</v>
      </c>
      <c r="CNQ3192" t="s">
        <v>5</v>
      </c>
      <c r="CNR3192" t="s">
        <v>6</v>
      </c>
    </row>
    <row r="3193" spans="2399:2417" x14ac:dyDescent="0.25">
      <c r="CNM3193" t="s">
        <v>6</v>
      </c>
      <c r="CNO3193" t="s">
        <v>5</v>
      </c>
      <c r="CNQ3193" t="s">
        <v>6</v>
      </c>
    </row>
    <row r="3194" spans="2399:2417" x14ac:dyDescent="0.25">
      <c r="CNM3194" t="s">
        <v>5</v>
      </c>
      <c r="CNN3194" t="s">
        <v>6</v>
      </c>
      <c r="CNO3194" t="s">
        <v>5</v>
      </c>
      <c r="CNP3194" t="s">
        <v>6</v>
      </c>
    </row>
    <row r="3195" spans="2399:2417" x14ac:dyDescent="0.25">
      <c r="CNK3195" t="s">
        <v>6</v>
      </c>
      <c r="CNM3195" t="s">
        <v>5</v>
      </c>
      <c r="CNO3195" t="s">
        <v>6</v>
      </c>
    </row>
    <row r="3196" spans="2399:2417" x14ac:dyDescent="0.25">
      <c r="CNK3196" t="s">
        <v>5</v>
      </c>
      <c r="CNL3196" t="s">
        <v>6</v>
      </c>
      <c r="CNM3196" t="s">
        <v>5</v>
      </c>
      <c r="CNN3196" t="s">
        <v>6</v>
      </c>
    </row>
    <row r="3197" spans="2399:2417" x14ac:dyDescent="0.25">
      <c r="CNI3197" t="s">
        <v>6</v>
      </c>
      <c r="CNK3197" t="s">
        <v>5</v>
      </c>
      <c r="CNM3197" t="s">
        <v>6</v>
      </c>
    </row>
    <row r="3198" spans="2399:2417" x14ac:dyDescent="0.25">
      <c r="CNI3198" t="s">
        <v>5</v>
      </c>
      <c r="CNJ3198" t="s">
        <v>6</v>
      </c>
      <c r="CNK3198" t="s">
        <v>5</v>
      </c>
      <c r="CNL3198" t="s">
        <v>6</v>
      </c>
    </row>
    <row r="3199" spans="2399:2417" x14ac:dyDescent="0.25">
      <c r="CNG3199" t="s">
        <v>6</v>
      </c>
      <c r="CNI3199" t="s">
        <v>5</v>
      </c>
      <c r="CNK3199" t="s">
        <v>6</v>
      </c>
    </row>
    <row r="3200" spans="2399:2417" x14ac:dyDescent="0.25">
      <c r="CNG3200" t="s">
        <v>5</v>
      </c>
      <c r="CNH3200" t="s">
        <v>6</v>
      </c>
      <c r="CNI3200" t="s">
        <v>5</v>
      </c>
      <c r="CNJ3200" t="s">
        <v>6</v>
      </c>
    </row>
    <row r="3201" spans="2383:2401" x14ac:dyDescent="0.25">
      <c r="CNE3201" t="s">
        <v>6</v>
      </c>
      <c r="CNG3201" t="s">
        <v>5</v>
      </c>
      <c r="CNI3201" t="s">
        <v>6</v>
      </c>
    </row>
    <row r="3202" spans="2383:2401" x14ac:dyDescent="0.25">
      <c r="CNE3202" t="s">
        <v>5</v>
      </c>
      <c r="CNF3202" t="s">
        <v>6</v>
      </c>
      <c r="CNG3202" t="s">
        <v>5</v>
      </c>
      <c r="CNH3202" t="s">
        <v>6</v>
      </c>
    </row>
    <row r="3203" spans="2383:2401" x14ac:dyDescent="0.25">
      <c r="CNC3203" t="s">
        <v>6</v>
      </c>
      <c r="CNE3203" t="s">
        <v>5</v>
      </c>
      <c r="CNG3203" t="s">
        <v>6</v>
      </c>
    </row>
    <row r="3204" spans="2383:2401" x14ac:dyDescent="0.25">
      <c r="CNC3204" t="s">
        <v>5</v>
      </c>
      <c r="CND3204" t="s">
        <v>6</v>
      </c>
      <c r="CNE3204" t="s">
        <v>5</v>
      </c>
      <c r="CNF3204" t="s">
        <v>6</v>
      </c>
    </row>
    <row r="3205" spans="2383:2401" x14ac:dyDescent="0.25">
      <c r="CNA3205" t="s">
        <v>6</v>
      </c>
      <c r="CNC3205" t="s">
        <v>5</v>
      </c>
      <c r="CNE3205" t="s">
        <v>6</v>
      </c>
    </row>
    <row r="3206" spans="2383:2401" x14ac:dyDescent="0.25">
      <c r="CNA3206" t="s">
        <v>5</v>
      </c>
      <c r="CNB3206" t="s">
        <v>6</v>
      </c>
      <c r="CNC3206" t="s">
        <v>5</v>
      </c>
      <c r="CND3206" t="s">
        <v>6</v>
      </c>
    </row>
    <row r="3207" spans="2383:2401" x14ac:dyDescent="0.25">
      <c r="CMY3207" t="s">
        <v>6</v>
      </c>
      <c r="CNA3207" t="s">
        <v>5</v>
      </c>
      <c r="CNC3207" t="s">
        <v>6</v>
      </c>
    </row>
    <row r="3208" spans="2383:2401" x14ac:dyDescent="0.25">
      <c r="CMY3208" t="s">
        <v>5</v>
      </c>
      <c r="CMZ3208" t="s">
        <v>6</v>
      </c>
      <c r="CNA3208" t="s">
        <v>5</v>
      </c>
      <c r="CNB3208" t="s">
        <v>6</v>
      </c>
    </row>
    <row r="3209" spans="2383:2401" x14ac:dyDescent="0.25">
      <c r="CMW3209" t="s">
        <v>6</v>
      </c>
      <c r="CMY3209" t="s">
        <v>5</v>
      </c>
      <c r="CNA3209" t="s">
        <v>6</v>
      </c>
    </row>
    <row r="3210" spans="2383:2401" x14ac:dyDescent="0.25">
      <c r="CMW3210" t="s">
        <v>5</v>
      </c>
      <c r="CMX3210" t="s">
        <v>6</v>
      </c>
      <c r="CMY3210" t="s">
        <v>5</v>
      </c>
      <c r="CMZ3210" t="s">
        <v>6</v>
      </c>
    </row>
    <row r="3211" spans="2383:2401" x14ac:dyDescent="0.25">
      <c r="CMU3211" t="s">
        <v>6</v>
      </c>
      <c r="CMW3211" t="s">
        <v>5</v>
      </c>
      <c r="CMY3211" t="s">
        <v>6</v>
      </c>
    </row>
    <row r="3212" spans="2383:2401" x14ac:dyDescent="0.25">
      <c r="CMU3212" t="s">
        <v>5</v>
      </c>
      <c r="CMV3212" t="s">
        <v>6</v>
      </c>
      <c r="CMW3212" t="s">
        <v>5</v>
      </c>
      <c r="CMX3212" t="s">
        <v>6</v>
      </c>
    </row>
    <row r="3213" spans="2383:2401" x14ac:dyDescent="0.25">
      <c r="CMS3213" t="s">
        <v>6</v>
      </c>
      <c r="CMU3213" t="s">
        <v>5</v>
      </c>
      <c r="CMW3213" t="s">
        <v>6</v>
      </c>
    </row>
    <row r="3214" spans="2383:2401" x14ac:dyDescent="0.25">
      <c r="CMS3214" t="s">
        <v>5</v>
      </c>
      <c r="CMT3214" t="s">
        <v>6</v>
      </c>
      <c r="CMU3214" t="s">
        <v>5</v>
      </c>
      <c r="CMV3214" t="s">
        <v>6</v>
      </c>
    </row>
    <row r="3215" spans="2383:2401" x14ac:dyDescent="0.25">
      <c r="CMQ3215" t="s">
        <v>6</v>
      </c>
      <c r="CMS3215" t="s">
        <v>5</v>
      </c>
      <c r="CMU3215" t="s">
        <v>6</v>
      </c>
    </row>
    <row r="3216" spans="2383:2401" x14ac:dyDescent="0.25">
      <c r="CMQ3216" t="s">
        <v>5</v>
      </c>
      <c r="CMR3216" t="s">
        <v>6</v>
      </c>
      <c r="CMS3216" t="s">
        <v>5</v>
      </c>
      <c r="CMT3216" t="s">
        <v>6</v>
      </c>
    </row>
    <row r="3217" spans="2367:2385" x14ac:dyDescent="0.25">
      <c r="CMO3217" t="s">
        <v>6</v>
      </c>
      <c r="CMQ3217" t="s">
        <v>5</v>
      </c>
      <c r="CMS3217" t="s">
        <v>6</v>
      </c>
    </row>
    <row r="3218" spans="2367:2385" x14ac:dyDescent="0.25">
      <c r="CMO3218" t="s">
        <v>5</v>
      </c>
      <c r="CMP3218" t="s">
        <v>6</v>
      </c>
      <c r="CMQ3218" t="s">
        <v>5</v>
      </c>
      <c r="CMR3218" t="s">
        <v>6</v>
      </c>
    </row>
    <row r="3219" spans="2367:2385" x14ac:dyDescent="0.25">
      <c r="CMM3219" t="s">
        <v>6</v>
      </c>
      <c r="CMO3219" t="s">
        <v>5</v>
      </c>
      <c r="CMQ3219" t="s">
        <v>6</v>
      </c>
    </row>
    <row r="3220" spans="2367:2385" x14ac:dyDescent="0.25">
      <c r="CMM3220" t="s">
        <v>5</v>
      </c>
      <c r="CMN3220" t="s">
        <v>6</v>
      </c>
      <c r="CMO3220" t="s">
        <v>5</v>
      </c>
      <c r="CMP3220" t="s">
        <v>6</v>
      </c>
    </row>
    <row r="3221" spans="2367:2385" x14ac:dyDescent="0.25">
      <c r="CMK3221" t="s">
        <v>6</v>
      </c>
      <c r="CMM3221" t="s">
        <v>5</v>
      </c>
      <c r="CMO3221" t="s">
        <v>6</v>
      </c>
    </row>
    <row r="3222" spans="2367:2385" x14ac:dyDescent="0.25">
      <c r="CMK3222" t="s">
        <v>5</v>
      </c>
      <c r="CML3222" t="s">
        <v>6</v>
      </c>
      <c r="CMM3222" t="s">
        <v>5</v>
      </c>
      <c r="CMN3222" t="s">
        <v>6</v>
      </c>
    </row>
    <row r="3223" spans="2367:2385" x14ac:dyDescent="0.25">
      <c r="CMI3223" t="s">
        <v>6</v>
      </c>
      <c r="CMK3223" t="s">
        <v>5</v>
      </c>
      <c r="CMM3223" t="s">
        <v>6</v>
      </c>
    </row>
    <row r="3224" spans="2367:2385" x14ac:dyDescent="0.25">
      <c r="CMI3224" t="s">
        <v>5</v>
      </c>
      <c r="CMJ3224" t="s">
        <v>6</v>
      </c>
      <c r="CMK3224" t="s">
        <v>5</v>
      </c>
      <c r="CML3224" t="s">
        <v>6</v>
      </c>
    </row>
    <row r="3225" spans="2367:2385" x14ac:dyDescent="0.25">
      <c r="CMG3225" t="s">
        <v>6</v>
      </c>
      <c r="CMI3225" t="s">
        <v>5</v>
      </c>
      <c r="CMK3225" t="s">
        <v>6</v>
      </c>
    </row>
    <row r="3226" spans="2367:2385" x14ac:dyDescent="0.25">
      <c r="CMG3226" t="s">
        <v>5</v>
      </c>
      <c r="CMH3226" t="s">
        <v>6</v>
      </c>
      <c r="CMI3226" t="s">
        <v>5</v>
      </c>
      <c r="CMJ3226" t="s">
        <v>6</v>
      </c>
    </row>
    <row r="3227" spans="2367:2385" x14ac:dyDescent="0.25">
      <c r="CME3227" t="s">
        <v>6</v>
      </c>
      <c r="CMG3227" t="s">
        <v>5</v>
      </c>
      <c r="CMI3227" t="s">
        <v>6</v>
      </c>
    </row>
    <row r="3228" spans="2367:2385" x14ac:dyDescent="0.25">
      <c r="CME3228" t="s">
        <v>5</v>
      </c>
      <c r="CMF3228" t="s">
        <v>6</v>
      </c>
      <c r="CMG3228" t="s">
        <v>5</v>
      </c>
      <c r="CMH3228" t="s">
        <v>6</v>
      </c>
    </row>
    <row r="3229" spans="2367:2385" x14ac:dyDescent="0.25">
      <c r="CMC3229" t="s">
        <v>6</v>
      </c>
      <c r="CME3229" t="s">
        <v>5</v>
      </c>
      <c r="CMG3229" t="s">
        <v>6</v>
      </c>
    </row>
    <row r="3230" spans="2367:2385" x14ac:dyDescent="0.25">
      <c r="CMC3230" t="s">
        <v>5</v>
      </c>
      <c r="CMD3230" t="s">
        <v>6</v>
      </c>
      <c r="CME3230" t="s">
        <v>5</v>
      </c>
      <c r="CMF3230" t="s">
        <v>6</v>
      </c>
    </row>
    <row r="3231" spans="2367:2385" x14ac:dyDescent="0.25">
      <c r="CMA3231" t="s">
        <v>6</v>
      </c>
      <c r="CMC3231" t="s">
        <v>5</v>
      </c>
      <c r="CME3231" t="s">
        <v>6</v>
      </c>
    </row>
    <row r="3232" spans="2367:2385" x14ac:dyDescent="0.25">
      <c r="CMA3232" t="s">
        <v>5</v>
      </c>
      <c r="CMB3232" t="s">
        <v>6</v>
      </c>
      <c r="CMC3232" t="s">
        <v>5</v>
      </c>
      <c r="CMD3232" t="s">
        <v>6</v>
      </c>
    </row>
    <row r="3233" spans="2351:2369" x14ac:dyDescent="0.25">
      <c r="CLY3233" t="s">
        <v>6</v>
      </c>
      <c r="CMA3233" t="s">
        <v>5</v>
      </c>
      <c r="CMC3233" t="s">
        <v>6</v>
      </c>
    </row>
    <row r="3234" spans="2351:2369" x14ac:dyDescent="0.25">
      <c r="CLY3234" t="s">
        <v>5</v>
      </c>
      <c r="CLZ3234" t="s">
        <v>6</v>
      </c>
      <c r="CMA3234" t="s">
        <v>5</v>
      </c>
      <c r="CMB3234" t="s">
        <v>6</v>
      </c>
    </row>
    <row r="3235" spans="2351:2369" x14ac:dyDescent="0.25">
      <c r="CLW3235" t="s">
        <v>6</v>
      </c>
      <c r="CLY3235" t="s">
        <v>5</v>
      </c>
      <c r="CMA3235" t="s">
        <v>6</v>
      </c>
    </row>
    <row r="3236" spans="2351:2369" x14ac:dyDescent="0.25">
      <c r="CLW3236" t="s">
        <v>5</v>
      </c>
      <c r="CLX3236" t="s">
        <v>6</v>
      </c>
      <c r="CLY3236" t="s">
        <v>5</v>
      </c>
      <c r="CLZ3236" t="s">
        <v>6</v>
      </c>
    </row>
    <row r="3237" spans="2351:2369" x14ac:dyDescent="0.25">
      <c r="CLU3237" t="s">
        <v>6</v>
      </c>
      <c r="CLW3237" t="s">
        <v>5</v>
      </c>
      <c r="CLY3237" t="s">
        <v>6</v>
      </c>
    </row>
    <row r="3238" spans="2351:2369" x14ac:dyDescent="0.25">
      <c r="CLU3238" t="s">
        <v>5</v>
      </c>
      <c r="CLV3238" t="s">
        <v>6</v>
      </c>
      <c r="CLW3238" t="s">
        <v>5</v>
      </c>
      <c r="CLX3238" t="s">
        <v>6</v>
      </c>
    </row>
    <row r="3239" spans="2351:2369" x14ac:dyDescent="0.25">
      <c r="CLS3239" t="s">
        <v>6</v>
      </c>
      <c r="CLU3239" t="s">
        <v>5</v>
      </c>
      <c r="CLW3239" t="s">
        <v>6</v>
      </c>
    </row>
    <row r="3240" spans="2351:2369" x14ac:dyDescent="0.25">
      <c r="CLS3240" t="s">
        <v>5</v>
      </c>
      <c r="CLT3240" t="s">
        <v>6</v>
      </c>
      <c r="CLU3240" t="s">
        <v>5</v>
      </c>
      <c r="CLV3240" t="s">
        <v>6</v>
      </c>
    </row>
    <row r="3241" spans="2351:2369" x14ac:dyDescent="0.25">
      <c r="CLQ3241" t="s">
        <v>6</v>
      </c>
      <c r="CLS3241" t="s">
        <v>5</v>
      </c>
      <c r="CLU3241" t="s">
        <v>6</v>
      </c>
    </row>
    <row r="3242" spans="2351:2369" x14ac:dyDescent="0.25">
      <c r="CLQ3242" t="s">
        <v>5</v>
      </c>
      <c r="CLR3242" t="s">
        <v>6</v>
      </c>
      <c r="CLS3242" t="s">
        <v>5</v>
      </c>
      <c r="CLT3242" t="s">
        <v>6</v>
      </c>
    </row>
    <row r="3243" spans="2351:2369" x14ac:dyDescent="0.25">
      <c r="CLO3243" t="s">
        <v>6</v>
      </c>
      <c r="CLQ3243" t="s">
        <v>5</v>
      </c>
      <c r="CLS3243" t="s">
        <v>6</v>
      </c>
    </row>
    <row r="3244" spans="2351:2369" x14ac:dyDescent="0.25">
      <c r="CLO3244" t="s">
        <v>5</v>
      </c>
      <c r="CLP3244" t="s">
        <v>6</v>
      </c>
      <c r="CLQ3244" t="s">
        <v>5</v>
      </c>
      <c r="CLR3244" t="s">
        <v>6</v>
      </c>
    </row>
    <row r="3245" spans="2351:2369" x14ac:dyDescent="0.25">
      <c r="CLM3245" t="s">
        <v>6</v>
      </c>
      <c r="CLO3245" t="s">
        <v>5</v>
      </c>
      <c r="CLQ3245" t="s">
        <v>6</v>
      </c>
    </row>
    <row r="3246" spans="2351:2369" x14ac:dyDescent="0.25">
      <c r="CLM3246" t="s">
        <v>5</v>
      </c>
      <c r="CLN3246" t="s">
        <v>6</v>
      </c>
      <c r="CLO3246" t="s">
        <v>5</v>
      </c>
      <c r="CLP3246" t="s">
        <v>6</v>
      </c>
    </row>
    <row r="3247" spans="2351:2369" x14ac:dyDescent="0.25">
      <c r="CLK3247" t="s">
        <v>6</v>
      </c>
      <c r="CLM3247" t="s">
        <v>5</v>
      </c>
      <c r="CLO3247" t="s">
        <v>6</v>
      </c>
    </row>
    <row r="3248" spans="2351:2369" x14ac:dyDescent="0.25">
      <c r="CLK3248" t="s">
        <v>5</v>
      </c>
      <c r="CLL3248" t="s">
        <v>6</v>
      </c>
      <c r="CLM3248" t="s">
        <v>5</v>
      </c>
      <c r="CLN3248" t="s">
        <v>6</v>
      </c>
    </row>
    <row r="3249" spans="2335:2353" x14ac:dyDescent="0.25">
      <c r="CLI3249" t="s">
        <v>6</v>
      </c>
      <c r="CLK3249" t="s">
        <v>5</v>
      </c>
      <c r="CLM3249" t="s">
        <v>6</v>
      </c>
    </row>
    <row r="3250" spans="2335:2353" x14ac:dyDescent="0.25">
      <c r="CLI3250" t="s">
        <v>5</v>
      </c>
      <c r="CLJ3250" t="s">
        <v>6</v>
      </c>
      <c r="CLK3250" t="s">
        <v>5</v>
      </c>
      <c r="CLL3250" t="s">
        <v>6</v>
      </c>
    </row>
    <row r="3251" spans="2335:2353" x14ac:dyDescent="0.25">
      <c r="CLG3251" t="s">
        <v>6</v>
      </c>
      <c r="CLI3251" t="s">
        <v>5</v>
      </c>
      <c r="CLK3251" t="s">
        <v>6</v>
      </c>
    </row>
    <row r="3252" spans="2335:2353" x14ac:dyDescent="0.25">
      <c r="CLG3252" t="s">
        <v>5</v>
      </c>
      <c r="CLH3252" t="s">
        <v>6</v>
      </c>
      <c r="CLI3252" t="s">
        <v>5</v>
      </c>
      <c r="CLJ3252" t="s">
        <v>6</v>
      </c>
    </row>
    <row r="3253" spans="2335:2353" x14ac:dyDescent="0.25">
      <c r="CLE3253" t="s">
        <v>6</v>
      </c>
      <c r="CLG3253" t="s">
        <v>5</v>
      </c>
      <c r="CLI3253" t="s">
        <v>6</v>
      </c>
    </row>
    <row r="3254" spans="2335:2353" x14ac:dyDescent="0.25">
      <c r="CLE3254" t="s">
        <v>5</v>
      </c>
      <c r="CLF3254" t="s">
        <v>6</v>
      </c>
      <c r="CLG3254" t="s">
        <v>5</v>
      </c>
      <c r="CLH3254" t="s">
        <v>6</v>
      </c>
    </row>
    <row r="3255" spans="2335:2353" x14ac:dyDescent="0.25">
      <c r="CLC3255" t="s">
        <v>6</v>
      </c>
      <c r="CLE3255" t="s">
        <v>5</v>
      </c>
      <c r="CLG3255" t="s">
        <v>6</v>
      </c>
    </row>
    <row r="3256" spans="2335:2353" x14ac:dyDescent="0.25">
      <c r="CLC3256" t="s">
        <v>5</v>
      </c>
      <c r="CLD3256" t="s">
        <v>6</v>
      </c>
      <c r="CLE3256" t="s">
        <v>5</v>
      </c>
      <c r="CLF3256" t="s">
        <v>6</v>
      </c>
    </row>
    <row r="3257" spans="2335:2353" x14ac:dyDescent="0.25">
      <c r="CLA3257" t="s">
        <v>6</v>
      </c>
      <c r="CLC3257" t="s">
        <v>5</v>
      </c>
      <c r="CLE3257" t="s">
        <v>6</v>
      </c>
    </row>
    <row r="3258" spans="2335:2353" x14ac:dyDescent="0.25">
      <c r="CLA3258" t="s">
        <v>5</v>
      </c>
      <c r="CLB3258" t="s">
        <v>6</v>
      </c>
      <c r="CLC3258" t="s">
        <v>5</v>
      </c>
      <c r="CLD3258" t="s">
        <v>6</v>
      </c>
    </row>
    <row r="3259" spans="2335:2353" x14ac:dyDescent="0.25">
      <c r="CKY3259" t="s">
        <v>6</v>
      </c>
      <c r="CLA3259" t="s">
        <v>5</v>
      </c>
      <c r="CLC3259" t="s">
        <v>6</v>
      </c>
    </row>
    <row r="3260" spans="2335:2353" x14ac:dyDescent="0.25">
      <c r="CKY3260" t="s">
        <v>5</v>
      </c>
      <c r="CKZ3260" t="s">
        <v>6</v>
      </c>
      <c r="CLA3260" t="s">
        <v>5</v>
      </c>
      <c r="CLB3260" t="s">
        <v>6</v>
      </c>
    </row>
    <row r="3261" spans="2335:2353" x14ac:dyDescent="0.25">
      <c r="CKW3261" t="s">
        <v>6</v>
      </c>
      <c r="CKY3261" t="s">
        <v>5</v>
      </c>
      <c r="CLA3261" t="s">
        <v>6</v>
      </c>
    </row>
    <row r="3262" spans="2335:2353" x14ac:dyDescent="0.25">
      <c r="CKW3262" t="s">
        <v>5</v>
      </c>
      <c r="CKX3262" t="s">
        <v>6</v>
      </c>
      <c r="CKY3262" t="s">
        <v>5</v>
      </c>
      <c r="CKZ3262" t="s">
        <v>6</v>
      </c>
    </row>
    <row r="3263" spans="2335:2353" x14ac:dyDescent="0.25">
      <c r="CKU3263" t="s">
        <v>6</v>
      </c>
      <c r="CKW3263" t="s">
        <v>5</v>
      </c>
      <c r="CKY3263" t="s">
        <v>6</v>
      </c>
    </row>
    <row r="3264" spans="2335:2353" x14ac:dyDescent="0.25">
      <c r="CKU3264" t="s">
        <v>5</v>
      </c>
      <c r="CKV3264" t="s">
        <v>6</v>
      </c>
      <c r="CKW3264" t="s">
        <v>5</v>
      </c>
      <c r="CKX3264" t="s">
        <v>6</v>
      </c>
    </row>
    <row r="3265" spans="2319:2337" x14ac:dyDescent="0.25">
      <c r="CKS3265" t="s">
        <v>6</v>
      </c>
      <c r="CKU3265" t="s">
        <v>5</v>
      </c>
      <c r="CKW3265" t="s">
        <v>6</v>
      </c>
    </row>
    <row r="3266" spans="2319:2337" x14ac:dyDescent="0.25">
      <c r="CKS3266" t="s">
        <v>5</v>
      </c>
      <c r="CKT3266" t="s">
        <v>6</v>
      </c>
      <c r="CKU3266" t="s">
        <v>5</v>
      </c>
      <c r="CKV3266" t="s">
        <v>6</v>
      </c>
    </row>
    <row r="3267" spans="2319:2337" x14ac:dyDescent="0.25">
      <c r="CKQ3267" t="s">
        <v>6</v>
      </c>
      <c r="CKS3267" t="s">
        <v>5</v>
      </c>
      <c r="CKU3267" t="s">
        <v>6</v>
      </c>
    </row>
    <row r="3268" spans="2319:2337" x14ac:dyDescent="0.25">
      <c r="CKQ3268" t="s">
        <v>5</v>
      </c>
      <c r="CKR3268" t="s">
        <v>6</v>
      </c>
      <c r="CKS3268" t="s">
        <v>5</v>
      </c>
      <c r="CKT3268" t="s">
        <v>6</v>
      </c>
    </row>
    <row r="3269" spans="2319:2337" x14ac:dyDescent="0.25">
      <c r="CKO3269" t="s">
        <v>6</v>
      </c>
      <c r="CKQ3269" t="s">
        <v>5</v>
      </c>
      <c r="CKS3269" t="s">
        <v>6</v>
      </c>
    </row>
    <row r="3270" spans="2319:2337" x14ac:dyDescent="0.25">
      <c r="CKO3270" t="s">
        <v>5</v>
      </c>
      <c r="CKP3270" t="s">
        <v>6</v>
      </c>
      <c r="CKQ3270" t="s">
        <v>5</v>
      </c>
      <c r="CKR3270" t="s">
        <v>6</v>
      </c>
    </row>
    <row r="3271" spans="2319:2337" x14ac:dyDescent="0.25">
      <c r="CKM3271" t="s">
        <v>6</v>
      </c>
      <c r="CKO3271" t="s">
        <v>5</v>
      </c>
      <c r="CKQ3271" t="s">
        <v>6</v>
      </c>
    </row>
    <row r="3272" spans="2319:2337" x14ac:dyDescent="0.25">
      <c r="CKM3272" t="s">
        <v>5</v>
      </c>
      <c r="CKN3272" t="s">
        <v>6</v>
      </c>
      <c r="CKO3272" t="s">
        <v>5</v>
      </c>
      <c r="CKP3272" t="s">
        <v>6</v>
      </c>
    </row>
    <row r="3273" spans="2319:2337" x14ac:dyDescent="0.25">
      <c r="CKK3273" t="s">
        <v>6</v>
      </c>
      <c r="CKM3273" t="s">
        <v>5</v>
      </c>
      <c r="CKO3273" t="s">
        <v>6</v>
      </c>
    </row>
    <row r="3274" spans="2319:2337" x14ac:dyDescent="0.25">
      <c r="CKK3274" t="s">
        <v>5</v>
      </c>
      <c r="CKL3274" t="s">
        <v>6</v>
      </c>
      <c r="CKM3274" t="s">
        <v>5</v>
      </c>
      <c r="CKN3274" t="s">
        <v>6</v>
      </c>
    </row>
    <row r="3275" spans="2319:2337" x14ac:dyDescent="0.25">
      <c r="CKI3275" t="s">
        <v>6</v>
      </c>
      <c r="CKK3275" t="s">
        <v>5</v>
      </c>
      <c r="CKM3275" t="s">
        <v>6</v>
      </c>
    </row>
    <row r="3276" spans="2319:2337" x14ac:dyDescent="0.25">
      <c r="CKI3276" t="s">
        <v>5</v>
      </c>
      <c r="CKJ3276" t="s">
        <v>6</v>
      </c>
      <c r="CKK3276" t="s">
        <v>5</v>
      </c>
      <c r="CKL3276" t="s">
        <v>6</v>
      </c>
    </row>
    <row r="3277" spans="2319:2337" x14ac:dyDescent="0.25">
      <c r="CKG3277" t="s">
        <v>6</v>
      </c>
      <c r="CKI3277" t="s">
        <v>5</v>
      </c>
      <c r="CKK3277" t="s">
        <v>6</v>
      </c>
    </row>
    <row r="3278" spans="2319:2337" x14ac:dyDescent="0.25">
      <c r="CKG3278" t="s">
        <v>5</v>
      </c>
      <c r="CKH3278" t="s">
        <v>6</v>
      </c>
      <c r="CKI3278" t="s">
        <v>5</v>
      </c>
      <c r="CKJ3278" t="s">
        <v>6</v>
      </c>
    </row>
    <row r="3279" spans="2319:2337" x14ac:dyDescent="0.25">
      <c r="CKE3279" t="s">
        <v>6</v>
      </c>
      <c r="CKG3279" t="s">
        <v>5</v>
      </c>
      <c r="CKI3279" t="s">
        <v>6</v>
      </c>
    </row>
    <row r="3280" spans="2319:2337" x14ac:dyDescent="0.25">
      <c r="CKE3280" t="s">
        <v>5</v>
      </c>
      <c r="CKF3280" t="s">
        <v>6</v>
      </c>
      <c r="CKG3280" t="s">
        <v>5</v>
      </c>
      <c r="CKH3280" t="s">
        <v>6</v>
      </c>
    </row>
    <row r="3281" spans="2303:2321" x14ac:dyDescent="0.25">
      <c r="CKC3281" t="s">
        <v>6</v>
      </c>
      <c r="CKE3281" t="s">
        <v>5</v>
      </c>
      <c r="CKG3281" t="s">
        <v>6</v>
      </c>
    </row>
    <row r="3282" spans="2303:2321" x14ac:dyDescent="0.25">
      <c r="CKC3282" t="s">
        <v>5</v>
      </c>
      <c r="CKD3282" t="s">
        <v>6</v>
      </c>
      <c r="CKE3282" t="s">
        <v>5</v>
      </c>
      <c r="CKF3282" t="s">
        <v>6</v>
      </c>
    </row>
    <row r="3283" spans="2303:2321" x14ac:dyDescent="0.25">
      <c r="CKA3283" t="s">
        <v>6</v>
      </c>
      <c r="CKC3283" t="s">
        <v>5</v>
      </c>
      <c r="CKE3283" t="s">
        <v>6</v>
      </c>
    </row>
    <row r="3284" spans="2303:2321" x14ac:dyDescent="0.25">
      <c r="CKA3284" t="s">
        <v>5</v>
      </c>
      <c r="CKB3284" t="s">
        <v>6</v>
      </c>
      <c r="CKC3284" t="s">
        <v>5</v>
      </c>
      <c r="CKD3284" t="s">
        <v>6</v>
      </c>
    </row>
    <row r="3285" spans="2303:2321" x14ac:dyDescent="0.25">
      <c r="CJY3285" t="s">
        <v>6</v>
      </c>
      <c r="CKA3285" t="s">
        <v>5</v>
      </c>
      <c r="CKC3285" t="s">
        <v>6</v>
      </c>
    </row>
    <row r="3286" spans="2303:2321" x14ac:dyDescent="0.25">
      <c r="CJY3286" t="s">
        <v>5</v>
      </c>
      <c r="CJZ3286" t="s">
        <v>6</v>
      </c>
      <c r="CKA3286" t="s">
        <v>5</v>
      </c>
      <c r="CKB3286" t="s">
        <v>6</v>
      </c>
    </row>
    <row r="3287" spans="2303:2321" x14ac:dyDescent="0.25">
      <c r="CJW3287" t="s">
        <v>6</v>
      </c>
      <c r="CJY3287" t="s">
        <v>5</v>
      </c>
      <c r="CKA3287" t="s">
        <v>6</v>
      </c>
    </row>
    <row r="3288" spans="2303:2321" x14ac:dyDescent="0.25">
      <c r="CJW3288" t="s">
        <v>5</v>
      </c>
      <c r="CJX3288" t="s">
        <v>6</v>
      </c>
      <c r="CJY3288" t="s">
        <v>5</v>
      </c>
      <c r="CJZ3288" t="s">
        <v>6</v>
      </c>
    </row>
    <row r="3289" spans="2303:2321" x14ac:dyDescent="0.25">
      <c r="CJU3289" t="s">
        <v>6</v>
      </c>
      <c r="CJW3289" t="s">
        <v>5</v>
      </c>
      <c r="CJY3289" t="s">
        <v>6</v>
      </c>
    </row>
    <row r="3290" spans="2303:2321" x14ac:dyDescent="0.25">
      <c r="CJU3290" t="s">
        <v>5</v>
      </c>
      <c r="CJV3290" t="s">
        <v>6</v>
      </c>
      <c r="CJW3290" t="s">
        <v>5</v>
      </c>
      <c r="CJX3290" t="s">
        <v>6</v>
      </c>
    </row>
    <row r="3291" spans="2303:2321" x14ac:dyDescent="0.25">
      <c r="CJS3291" t="s">
        <v>6</v>
      </c>
      <c r="CJU3291" t="s">
        <v>5</v>
      </c>
      <c r="CJW3291" t="s">
        <v>6</v>
      </c>
    </row>
    <row r="3292" spans="2303:2321" x14ac:dyDescent="0.25">
      <c r="CJS3292" t="s">
        <v>5</v>
      </c>
      <c r="CJT3292" t="s">
        <v>6</v>
      </c>
      <c r="CJU3292" t="s">
        <v>5</v>
      </c>
      <c r="CJV3292" t="s">
        <v>6</v>
      </c>
    </row>
    <row r="3293" spans="2303:2321" x14ac:dyDescent="0.25">
      <c r="CJQ3293" t="s">
        <v>6</v>
      </c>
      <c r="CJS3293" t="s">
        <v>5</v>
      </c>
      <c r="CJU3293" t="s">
        <v>6</v>
      </c>
    </row>
    <row r="3294" spans="2303:2321" x14ac:dyDescent="0.25">
      <c r="CJQ3294" t="s">
        <v>5</v>
      </c>
      <c r="CJR3294" t="s">
        <v>6</v>
      </c>
      <c r="CJS3294" t="s">
        <v>5</v>
      </c>
      <c r="CJT3294" t="s">
        <v>6</v>
      </c>
    </row>
    <row r="3295" spans="2303:2321" x14ac:dyDescent="0.25">
      <c r="CJO3295" t="s">
        <v>6</v>
      </c>
      <c r="CJQ3295" t="s">
        <v>5</v>
      </c>
      <c r="CJS3295" t="s">
        <v>6</v>
      </c>
    </row>
    <row r="3296" spans="2303:2321" x14ac:dyDescent="0.25">
      <c r="CJO3296" t="s">
        <v>5</v>
      </c>
      <c r="CJP3296" t="s">
        <v>6</v>
      </c>
      <c r="CJQ3296" t="s">
        <v>5</v>
      </c>
      <c r="CJR3296" t="s">
        <v>6</v>
      </c>
    </row>
    <row r="3297" spans="2287:2305" x14ac:dyDescent="0.25">
      <c r="CJM3297" t="s">
        <v>6</v>
      </c>
      <c r="CJO3297" t="s">
        <v>5</v>
      </c>
      <c r="CJQ3297" t="s">
        <v>6</v>
      </c>
    </row>
    <row r="3298" spans="2287:2305" x14ac:dyDescent="0.25">
      <c r="CJM3298" t="s">
        <v>5</v>
      </c>
      <c r="CJN3298" t="s">
        <v>6</v>
      </c>
      <c r="CJO3298" t="s">
        <v>5</v>
      </c>
      <c r="CJP3298" t="s">
        <v>6</v>
      </c>
    </row>
    <row r="3299" spans="2287:2305" x14ac:dyDescent="0.25">
      <c r="CJK3299" t="s">
        <v>6</v>
      </c>
      <c r="CJM3299" t="s">
        <v>5</v>
      </c>
      <c r="CJO3299" t="s">
        <v>6</v>
      </c>
    </row>
    <row r="3300" spans="2287:2305" x14ac:dyDescent="0.25">
      <c r="CJK3300" t="s">
        <v>5</v>
      </c>
      <c r="CJL3300" t="s">
        <v>6</v>
      </c>
      <c r="CJM3300" t="s">
        <v>5</v>
      </c>
      <c r="CJN3300" t="s">
        <v>6</v>
      </c>
    </row>
    <row r="3301" spans="2287:2305" x14ac:dyDescent="0.25">
      <c r="CJI3301" t="s">
        <v>6</v>
      </c>
      <c r="CJK3301" t="s">
        <v>5</v>
      </c>
      <c r="CJM3301" t="s">
        <v>6</v>
      </c>
    </row>
    <row r="3302" spans="2287:2305" x14ac:dyDescent="0.25">
      <c r="CJI3302" t="s">
        <v>5</v>
      </c>
      <c r="CJJ3302" t="s">
        <v>6</v>
      </c>
      <c r="CJK3302" t="s">
        <v>5</v>
      </c>
      <c r="CJL3302" t="s">
        <v>6</v>
      </c>
    </row>
    <row r="3303" spans="2287:2305" x14ac:dyDescent="0.25">
      <c r="CJG3303" t="s">
        <v>6</v>
      </c>
      <c r="CJI3303" t="s">
        <v>5</v>
      </c>
      <c r="CJK3303" t="s">
        <v>6</v>
      </c>
    </row>
    <row r="3304" spans="2287:2305" x14ac:dyDescent="0.25">
      <c r="CJG3304" t="s">
        <v>5</v>
      </c>
      <c r="CJH3304" t="s">
        <v>6</v>
      </c>
      <c r="CJI3304" t="s">
        <v>5</v>
      </c>
      <c r="CJJ3304" t="s">
        <v>6</v>
      </c>
    </row>
    <row r="3305" spans="2287:2305" x14ac:dyDescent="0.25">
      <c r="CJE3305" t="s">
        <v>6</v>
      </c>
      <c r="CJG3305" t="s">
        <v>5</v>
      </c>
      <c r="CJI3305" t="s">
        <v>6</v>
      </c>
    </row>
    <row r="3306" spans="2287:2305" x14ac:dyDescent="0.25">
      <c r="CJE3306" t="s">
        <v>5</v>
      </c>
      <c r="CJF3306" t="s">
        <v>6</v>
      </c>
      <c r="CJG3306" t="s">
        <v>5</v>
      </c>
      <c r="CJH3306" t="s">
        <v>6</v>
      </c>
    </row>
    <row r="3307" spans="2287:2305" x14ac:dyDescent="0.25">
      <c r="CJC3307" t="s">
        <v>6</v>
      </c>
      <c r="CJE3307" t="s">
        <v>5</v>
      </c>
      <c r="CJG3307" t="s">
        <v>6</v>
      </c>
    </row>
    <row r="3308" spans="2287:2305" x14ac:dyDescent="0.25">
      <c r="CJC3308" t="s">
        <v>5</v>
      </c>
      <c r="CJD3308" t="s">
        <v>6</v>
      </c>
      <c r="CJE3308" t="s">
        <v>5</v>
      </c>
      <c r="CJF3308" t="s">
        <v>6</v>
      </c>
    </row>
    <row r="3309" spans="2287:2305" x14ac:dyDescent="0.25">
      <c r="CJA3309" t="s">
        <v>6</v>
      </c>
      <c r="CJC3309" t="s">
        <v>5</v>
      </c>
      <c r="CJE3309" t="s">
        <v>6</v>
      </c>
    </row>
    <row r="3310" spans="2287:2305" x14ac:dyDescent="0.25">
      <c r="CJA3310" t="s">
        <v>5</v>
      </c>
      <c r="CJB3310" t="s">
        <v>6</v>
      </c>
      <c r="CJC3310" t="s">
        <v>5</v>
      </c>
      <c r="CJD3310" t="s">
        <v>6</v>
      </c>
    </row>
    <row r="3311" spans="2287:2305" x14ac:dyDescent="0.25">
      <c r="CIY3311" t="s">
        <v>6</v>
      </c>
      <c r="CJA3311" t="s">
        <v>5</v>
      </c>
      <c r="CJC3311" t="s">
        <v>6</v>
      </c>
    </row>
    <row r="3312" spans="2287:2305" x14ac:dyDescent="0.25">
      <c r="CIY3312" t="s">
        <v>5</v>
      </c>
      <c r="CIZ3312" t="s">
        <v>6</v>
      </c>
      <c r="CJA3312" t="s">
        <v>5</v>
      </c>
      <c r="CJB3312" t="s">
        <v>6</v>
      </c>
    </row>
    <row r="3313" spans="2271:2289" x14ac:dyDescent="0.25">
      <c r="CIW3313" t="s">
        <v>6</v>
      </c>
      <c r="CIY3313" t="s">
        <v>5</v>
      </c>
      <c r="CJA3313" t="s">
        <v>6</v>
      </c>
    </row>
    <row r="3314" spans="2271:2289" x14ac:dyDescent="0.25">
      <c r="CIW3314" t="s">
        <v>5</v>
      </c>
      <c r="CIX3314" t="s">
        <v>6</v>
      </c>
      <c r="CIY3314" t="s">
        <v>5</v>
      </c>
      <c r="CIZ3314" t="s">
        <v>6</v>
      </c>
    </row>
    <row r="3315" spans="2271:2289" x14ac:dyDescent="0.25">
      <c r="CIU3315" t="s">
        <v>6</v>
      </c>
      <c r="CIW3315" t="s">
        <v>5</v>
      </c>
      <c r="CIY3315" t="s">
        <v>6</v>
      </c>
    </row>
    <row r="3316" spans="2271:2289" x14ac:dyDescent="0.25">
      <c r="CIU3316" t="s">
        <v>5</v>
      </c>
      <c r="CIV3316" t="s">
        <v>6</v>
      </c>
      <c r="CIW3316" t="s">
        <v>5</v>
      </c>
      <c r="CIX3316" t="s">
        <v>6</v>
      </c>
    </row>
    <row r="3317" spans="2271:2289" x14ac:dyDescent="0.25">
      <c r="CIS3317" t="s">
        <v>6</v>
      </c>
      <c r="CIU3317" t="s">
        <v>5</v>
      </c>
      <c r="CIW3317" t="s">
        <v>6</v>
      </c>
    </row>
    <row r="3318" spans="2271:2289" x14ac:dyDescent="0.25">
      <c r="CIS3318" t="s">
        <v>5</v>
      </c>
      <c r="CIT3318" t="s">
        <v>6</v>
      </c>
      <c r="CIU3318" t="s">
        <v>5</v>
      </c>
      <c r="CIV3318" t="s">
        <v>6</v>
      </c>
    </row>
    <row r="3319" spans="2271:2289" x14ac:dyDescent="0.25">
      <c r="CIQ3319" t="s">
        <v>6</v>
      </c>
      <c r="CIS3319" t="s">
        <v>5</v>
      </c>
      <c r="CIU3319" t="s">
        <v>6</v>
      </c>
    </row>
    <row r="3320" spans="2271:2289" x14ac:dyDescent="0.25">
      <c r="CIQ3320" t="s">
        <v>5</v>
      </c>
      <c r="CIR3320" t="s">
        <v>6</v>
      </c>
      <c r="CIS3320" t="s">
        <v>5</v>
      </c>
      <c r="CIT3320" t="s">
        <v>6</v>
      </c>
    </row>
    <row r="3321" spans="2271:2289" x14ac:dyDescent="0.25">
      <c r="CIO3321" t="s">
        <v>6</v>
      </c>
      <c r="CIQ3321" t="s">
        <v>5</v>
      </c>
      <c r="CIS3321" t="s">
        <v>6</v>
      </c>
    </row>
    <row r="3322" spans="2271:2289" x14ac:dyDescent="0.25">
      <c r="CIO3322" t="s">
        <v>5</v>
      </c>
      <c r="CIP3322" t="s">
        <v>6</v>
      </c>
      <c r="CIQ3322" t="s">
        <v>5</v>
      </c>
      <c r="CIR3322" t="s">
        <v>6</v>
      </c>
    </row>
    <row r="3323" spans="2271:2289" x14ac:dyDescent="0.25">
      <c r="CIM3323" t="s">
        <v>6</v>
      </c>
      <c r="CIO3323" t="s">
        <v>5</v>
      </c>
      <c r="CIQ3323" t="s">
        <v>6</v>
      </c>
    </row>
    <row r="3324" spans="2271:2289" x14ac:dyDescent="0.25">
      <c r="CIM3324" t="s">
        <v>5</v>
      </c>
      <c r="CIN3324" t="s">
        <v>6</v>
      </c>
      <c r="CIO3324" t="s">
        <v>5</v>
      </c>
      <c r="CIP3324" t="s">
        <v>6</v>
      </c>
    </row>
    <row r="3325" spans="2271:2289" x14ac:dyDescent="0.25">
      <c r="CIK3325" t="s">
        <v>6</v>
      </c>
      <c r="CIM3325" t="s">
        <v>5</v>
      </c>
      <c r="CIO3325" t="s">
        <v>6</v>
      </c>
    </row>
    <row r="3326" spans="2271:2289" x14ac:dyDescent="0.25">
      <c r="CIK3326" t="s">
        <v>5</v>
      </c>
      <c r="CIL3326" t="s">
        <v>6</v>
      </c>
      <c r="CIM3326" t="s">
        <v>5</v>
      </c>
      <c r="CIN3326" t="s">
        <v>6</v>
      </c>
    </row>
    <row r="3327" spans="2271:2289" x14ac:dyDescent="0.25">
      <c r="CII3327" t="s">
        <v>6</v>
      </c>
      <c r="CIK3327" t="s">
        <v>5</v>
      </c>
      <c r="CIM3327" t="s">
        <v>6</v>
      </c>
    </row>
    <row r="3328" spans="2271:2289" x14ac:dyDescent="0.25">
      <c r="CII3328" t="s">
        <v>5</v>
      </c>
      <c r="CIJ3328" t="s">
        <v>6</v>
      </c>
      <c r="CIK3328" t="s">
        <v>5</v>
      </c>
      <c r="CIL3328" t="s">
        <v>6</v>
      </c>
    </row>
    <row r="3329" spans="2:2 2255:2273" x14ac:dyDescent="0.25">
      <c r="CIG3329" t="s">
        <v>6</v>
      </c>
      <c r="CII3329" t="s">
        <v>5</v>
      </c>
      <c r="CIK3329" t="s">
        <v>6</v>
      </c>
    </row>
    <row r="3330" spans="2:2 2255:2273" x14ac:dyDescent="0.25">
      <c r="CIG3330" t="s">
        <v>5</v>
      </c>
      <c r="CIH3330" t="s">
        <v>6</v>
      </c>
      <c r="CII3330" t="s">
        <v>5</v>
      </c>
      <c r="CIJ3330" t="s">
        <v>6</v>
      </c>
    </row>
    <row r="3331" spans="2:2 2255:2273" x14ac:dyDescent="0.25">
      <c r="CIE3331" t="s">
        <v>6</v>
      </c>
      <c r="CIG3331" t="s">
        <v>5</v>
      </c>
      <c r="CII3331" t="s">
        <v>6</v>
      </c>
    </row>
    <row r="3332" spans="2:2 2255:2273" x14ac:dyDescent="0.25">
      <c r="CIE3332" t="s">
        <v>5</v>
      </c>
      <c r="CIF3332" t="s">
        <v>6</v>
      </c>
      <c r="CIG3332" t="s">
        <v>5</v>
      </c>
      <c r="CIH3332" t="s">
        <v>6</v>
      </c>
    </row>
    <row r="3333" spans="2:2 2255:2273" x14ac:dyDescent="0.25">
      <c r="CIC3333" t="s">
        <v>6</v>
      </c>
      <c r="CIE3333" t="s">
        <v>5</v>
      </c>
      <c r="CIG3333" t="s">
        <v>6</v>
      </c>
    </row>
    <row r="3334" spans="2:2 2255:2273" x14ac:dyDescent="0.25">
      <c r="CIC3334" t="s">
        <v>5</v>
      </c>
      <c r="CID3334" t="s">
        <v>6</v>
      </c>
      <c r="CIE3334" t="s">
        <v>5</v>
      </c>
      <c r="CIF3334" t="s">
        <v>6</v>
      </c>
    </row>
    <row r="3335" spans="2:2 2255:2273" x14ac:dyDescent="0.25">
      <c r="CIA3335" t="s">
        <v>6</v>
      </c>
      <c r="CIC3335" t="s">
        <v>5</v>
      </c>
      <c r="CIE3335" t="s">
        <v>6</v>
      </c>
    </row>
    <row r="3336" spans="2:2 2255:2273" x14ac:dyDescent="0.25">
      <c r="CIA3336" t="s">
        <v>5</v>
      </c>
      <c r="CIB3336" t="s">
        <v>6</v>
      </c>
      <c r="CIC3336" t="s">
        <v>5</v>
      </c>
      <c r="CID3336" t="s">
        <v>6</v>
      </c>
    </row>
    <row r="3337" spans="2:2 2255:2273" x14ac:dyDescent="0.25">
      <c r="CHY3337" t="s">
        <v>6</v>
      </c>
      <c r="CIA3337" t="s">
        <v>5</v>
      </c>
      <c r="CIC3337" t="s">
        <v>6</v>
      </c>
    </row>
    <row r="3338" spans="2:2 2255:2273" x14ac:dyDescent="0.25">
      <c r="CHY3338" t="s">
        <v>5</v>
      </c>
      <c r="CHZ3338" t="s">
        <v>6</v>
      </c>
      <c r="CIA3338" t="s">
        <v>5</v>
      </c>
      <c r="CIB3338" t="s">
        <v>6</v>
      </c>
    </row>
    <row r="3339" spans="2:2 2255:2273" x14ac:dyDescent="0.25">
      <c r="CHW3339" t="s">
        <v>6</v>
      </c>
      <c r="CHY3339" t="s">
        <v>5</v>
      </c>
      <c r="CIA3339" t="s">
        <v>6</v>
      </c>
    </row>
    <row r="3340" spans="2:2 2255:2273" x14ac:dyDescent="0.25">
      <c r="CHW3340" t="s">
        <v>5</v>
      </c>
      <c r="CHX3340" t="s">
        <v>6</v>
      </c>
      <c r="CHY3340" t="s">
        <v>5</v>
      </c>
      <c r="CHZ3340" t="s">
        <v>6</v>
      </c>
    </row>
    <row r="3341" spans="2:2 2255:2273" x14ac:dyDescent="0.25">
      <c r="CHU3341" t="s">
        <v>6</v>
      </c>
      <c r="CHW3341" t="s">
        <v>5</v>
      </c>
      <c r="CHY3341" t="s">
        <v>6</v>
      </c>
    </row>
    <row r="3342" spans="2:2 2255:2273" x14ac:dyDescent="0.25">
      <c r="CHU3342" t="s">
        <v>5</v>
      </c>
      <c r="CHV3342" t="s">
        <v>6</v>
      </c>
      <c r="CHW3342" t="s">
        <v>5</v>
      </c>
      <c r="CHX3342" t="s">
        <v>6</v>
      </c>
    </row>
    <row r="3343" spans="2:2 2255:2273" x14ac:dyDescent="0.25">
      <c r="B3343">
        <v>0</v>
      </c>
      <c r="CHS3343" t="s">
        <v>6</v>
      </c>
      <c r="CHU3343" t="s">
        <v>5</v>
      </c>
      <c r="CHW3343" t="s">
        <v>6</v>
      </c>
    </row>
    <row r="3344" spans="2:2 2255:2273" x14ac:dyDescent="0.25">
      <c r="B3344">
        <v>0</v>
      </c>
      <c r="CHS3344" t="s">
        <v>5</v>
      </c>
      <c r="CHT3344" t="s">
        <v>6</v>
      </c>
      <c r="CHU3344" t="s">
        <v>5</v>
      </c>
      <c r="CHV3344" t="s">
        <v>6</v>
      </c>
    </row>
    <row r="3345" spans="2:2 2239:2257" x14ac:dyDescent="0.25">
      <c r="B3345">
        <v>0</v>
      </c>
      <c r="CHQ3345" t="s">
        <v>6</v>
      </c>
      <c r="CHS3345" t="s">
        <v>5</v>
      </c>
      <c r="CHU3345" t="s">
        <v>6</v>
      </c>
    </row>
    <row r="3346" spans="2:2 2239:2257" x14ac:dyDescent="0.25">
      <c r="B3346">
        <v>0</v>
      </c>
      <c r="CHQ3346" t="s">
        <v>5</v>
      </c>
      <c r="CHR3346" t="s">
        <v>6</v>
      </c>
      <c r="CHS3346" t="s">
        <v>5</v>
      </c>
      <c r="CHT3346" t="s">
        <v>6</v>
      </c>
    </row>
    <row r="3347" spans="2:2 2239:2257" x14ac:dyDescent="0.25">
      <c r="B3347">
        <v>0</v>
      </c>
      <c r="CHO3347" t="s">
        <v>6</v>
      </c>
      <c r="CHQ3347" t="s">
        <v>5</v>
      </c>
      <c r="CHS3347" t="s">
        <v>6</v>
      </c>
    </row>
    <row r="3348" spans="2:2 2239:2257" x14ac:dyDescent="0.25">
      <c r="B3348">
        <v>0</v>
      </c>
      <c r="CHO3348" t="s">
        <v>5</v>
      </c>
      <c r="CHP3348" t="s">
        <v>6</v>
      </c>
      <c r="CHQ3348" t="s">
        <v>5</v>
      </c>
      <c r="CHR3348" t="s">
        <v>6</v>
      </c>
    </row>
    <row r="3349" spans="2:2 2239:2257" x14ac:dyDescent="0.25">
      <c r="B3349">
        <v>0</v>
      </c>
      <c r="CHM3349" t="s">
        <v>6</v>
      </c>
      <c r="CHO3349" t="s">
        <v>5</v>
      </c>
      <c r="CHQ3349" t="s">
        <v>6</v>
      </c>
    </row>
    <row r="3350" spans="2:2 2239:2257" x14ac:dyDescent="0.25">
      <c r="B3350">
        <v>0</v>
      </c>
      <c r="CHM3350" t="s">
        <v>5</v>
      </c>
      <c r="CHN3350" t="s">
        <v>6</v>
      </c>
      <c r="CHO3350" t="s">
        <v>5</v>
      </c>
      <c r="CHP3350" t="s">
        <v>6</v>
      </c>
    </row>
    <row r="3351" spans="2:2 2239:2257" x14ac:dyDescent="0.25">
      <c r="B3351">
        <v>0</v>
      </c>
      <c r="CHK3351" t="s">
        <v>6</v>
      </c>
      <c r="CHM3351" t="s">
        <v>5</v>
      </c>
      <c r="CHO3351" t="s">
        <v>6</v>
      </c>
    </row>
    <row r="3352" spans="2:2 2239:2257" x14ac:dyDescent="0.25">
      <c r="B3352">
        <v>0</v>
      </c>
      <c r="CHK3352" t="s">
        <v>5</v>
      </c>
      <c r="CHL3352" t="s">
        <v>6</v>
      </c>
      <c r="CHM3352" t="s">
        <v>5</v>
      </c>
      <c r="CHN3352" t="s">
        <v>6</v>
      </c>
    </row>
    <row r="3353" spans="2:2 2239:2257" x14ac:dyDescent="0.25">
      <c r="B3353">
        <v>0</v>
      </c>
      <c r="CHI3353" t="s">
        <v>6</v>
      </c>
      <c r="CHK3353" t="s">
        <v>5</v>
      </c>
      <c r="CHM3353" t="s">
        <v>6</v>
      </c>
    </row>
    <row r="3354" spans="2:2 2239:2257" x14ac:dyDescent="0.25">
      <c r="B3354">
        <v>0</v>
      </c>
      <c r="CHI3354" t="s">
        <v>5</v>
      </c>
      <c r="CHJ3354" t="s">
        <v>6</v>
      </c>
      <c r="CHK3354" t="s">
        <v>5</v>
      </c>
      <c r="CHL3354" t="s">
        <v>6</v>
      </c>
    </row>
    <row r="3355" spans="2:2 2239:2257" x14ac:dyDescent="0.25">
      <c r="B3355">
        <v>0</v>
      </c>
      <c r="CHG3355" t="s">
        <v>6</v>
      </c>
      <c r="CHI3355" t="s">
        <v>5</v>
      </c>
      <c r="CHK3355" t="s">
        <v>6</v>
      </c>
    </row>
    <row r="3356" spans="2:2 2239:2257" x14ac:dyDescent="0.25">
      <c r="B3356">
        <v>0</v>
      </c>
      <c r="CHG3356" t="s">
        <v>5</v>
      </c>
      <c r="CHH3356" t="s">
        <v>6</v>
      </c>
      <c r="CHI3356" t="s">
        <v>5</v>
      </c>
      <c r="CHJ3356" t="s">
        <v>6</v>
      </c>
    </row>
    <row r="3357" spans="2:2 2239:2257" x14ac:dyDescent="0.25">
      <c r="B3357">
        <v>1</v>
      </c>
      <c r="CHE3357" t="s">
        <v>6</v>
      </c>
      <c r="CHG3357" t="s">
        <v>5</v>
      </c>
      <c r="CHI3357" t="s">
        <v>6</v>
      </c>
    </row>
    <row r="3358" spans="2:2 2239:2257" x14ac:dyDescent="0.25">
      <c r="B3358">
        <v>0</v>
      </c>
      <c r="CHE3358" t="s">
        <v>5</v>
      </c>
      <c r="CHF3358" t="s">
        <v>6</v>
      </c>
      <c r="CHG3358" t="s">
        <v>5</v>
      </c>
      <c r="CHH3358" t="s">
        <v>6</v>
      </c>
    </row>
    <row r="3359" spans="2:2 2239:2257" x14ac:dyDescent="0.25">
      <c r="B3359">
        <v>0</v>
      </c>
      <c r="CHC3359" t="s">
        <v>6</v>
      </c>
      <c r="CHE3359" t="s">
        <v>5</v>
      </c>
      <c r="CHG3359" t="s">
        <v>6</v>
      </c>
    </row>
    <row r="3360" spans="2:2 2239:2257" x14ac:dyDescent="0.25">
      <c r="B3360">
        <v>0</v>
      </c>
      <c r="CHC3360" t="s">
        <v>5</v>
      </c>
      <c r="CHD3360" t="s">
        <v>6</v>
      </c>
      <c r="CHE3360" t="s">
        <v>5</v>
      </c>
      <c r="CHF3360" t="s">
        <v>6</v>
      </c>
    </row>
    <row r="3361" spans="2:2 2223:2241" x14ac:dyDescent="0.25">
      <c r="B3361">
        <v>0</v>
      </c>
      <c r="CHA3361" t="s">
        <v>6</v>
      </c>
      <c r="CHC3361" t="s">
        <v>5</v>
      </c>
      <c r="CHE3361" t="s">
        <v>6</v>
      </c>
    </row>
    <row r="3362" spans="2:2 2223:2241" x14ac:dyDescent="0.25">
      <c r="B3362">
        <v>0</v>
      </c>
      <c r="CHA3362" t="s">
        <v>5</v>
      </c>
      <c r="CHB3362" t="s">
        <v>6</v>
      </c>
      <c r="CHC3362" t="s">
        <v>5</v>
      </c>
      <c r="CHD3362" t="s">
        <v>6</v>
      </c>
    </row>
    <row r="3363" spans="2:2 2223:2241" x14ac:dyDescent="0.25">
      <c r="B3363">
        <v>1</v>
      </c>
      <c r="CGY3363" t="s">
        <v>6</v>
      </c>
      <c r="CHA3363" t="s">
        <v>5</v>
      </c>
      <c r="CHC3363" t="s">
        <v>6</v>
      </c>
    </row>
    <row r="3364" spans="2:2 2223:2241" x14ac:dyDescent="0.25">
      <c r="B3364">
        <v>0</v>
      </c>
      <c r="CGY3364" t="s">
        <v>5</v>
      </c>
      <c r="CGZ3364" t="s">
        <v>6</v>
      </c>
      <c r="CHA3364" t="s">
        <v>5</v>
      </c>
      <c r="CHB3364" t="s">
        <v>6</v>
      </c>
    </row>
    <row r="3365" spans="2:2 2223:2241" x14ac:dyDescent="0.25">
      <c r="B3365">
        <v>1</v>
      </c>
      <c r="CGW3365" t="s">
        <v>6</v>
      </c>
      <c r="CGY3365" t="s">
        <v>5</v>
      </c>
      <c r="CHA3365" t="s">
        <v>6</v>
      </c>
    </row>
    <row r="3366" spans="2:2 2223:2241" x14ac:dyDescent="0.25">
      <c r="B3366">
        <v>0</v>
      </c>
      <c r="CGW3366" t="s">
        <v>5</v>
      </c>
      <c r="CGX3366" t="s">
        <v>6</v>
      </c>
      <c r="CGY3366" t="s">
        <v>5</v>
      </c>
      <c r="CGZ3366" t="s">
        <v>6</v>
      </c>
    </row>
    <row r="3367" spans="2:2 2223:2241" x14ac:dyDescent="0.25">
      <c r="B3367">
        <v>0</v>
      </c>
      <c r="CGU3367" t="s">
        <v>6</v>
      </c>
      <c r="CGW3367" t="s">
        <v>5</v>
      </c>
      <c r="CGY3367" t="s">
        <v>6</v>
      </c>
    </row>
    <row r="3368" spans="2:2 2223:2241" x14ac:dyDescent="0.25">
      <c r="B3368">
        <v>0</v>
      </c>
      <c r="CGU3368" t="s">
        <v>5</v>
      </c>
      <c r="CGV3368" t="s">
        <v>6</v>
      </c>
      <c r="CGW3368" t="s">
        <v>5</v>
      </c>
      <c r="CGX3368" t="s">
        <v>6</v>
      </c>
    </row>
    <row r="3369" spans="2:2 2223:2241" x14ac:dyDescent="0.25">
      <c r="B3369">
        <v>0</v>
      </c>
      <c r="CGS3369" t="s">
        <v>6</v>
      </c>
      <c r="CGU3369" t="s">
        <v>5</v>
      </c>
      <c r="CGW3369" t="s">
        <v>6</v>
      </c>
    </row>
    <row r="3370" spans="2:2 2223:2241" x14ac:dyDescent="0.25">
      <c r="B3370">
        <v>0</v>
      </c>
      <c r="CGS3370" t="s">
        <v>5</v>
      </c>
      <c r="CGT3370" t="s">
        <v>6</v>
      </c>
      <c r="CGU3370" t="s">
        <v>5</v>
      </c>
      <c r="CGV3370" t="s">
        <v>6</v>
      </c>
    </row>
    <row r="3371" spans="2:2 2223:2241" x14ac:dyDescent="0.25">
      <c r="B3371">
        <v>0</v>
      </c>
      <c r="CGQ3371" t="s">
        <v>6</v>
      </c>
      <c r="CGS3371" t="s">
        <v>5</v>
      </c>
      <c r="CGU3371" t="s">
        <v>6</v>
      </c>
    </row>
    <row r="3372" spans="2:2 2223:2241" x14ac:dyDescent="0.25">
      <c r="B3372">
        <v>0</v>
      </c>
      <c r="CGQ3372" t="s">
        <v>5</v>
      </c>
      <c r="CGR3372" t="s">
        <v>6</v>
      </c>
      <c r="CGS3372" t="s">
        <v>5</v>
      </c>
      <c r="CGT3372" t="s">
        <v>6</v>
      </c>
    </row>
    <row r="3373" spans="2:2 2223:2241" x14ac:dyDescent="0.25">
      <c r="B3373">
        <v>0</v>
      </c>
      <c r="CGO3373" t="s">
        <v>6</v>
      </c>
      <c r="CGQ3373" t="s">
        <v>5</v>
      </c>
      <c r="CGS3373" t="s">
        <v>6</v>
      </c>
    </row>
    <row r="3374" spans="2:2 2223:2241" x14ac:dyDescent="0.25">
      <c r="B3374">
        <v>0</v>
      </c>
      <c r="CGO3374" t="s">
        <v>5</v>
      </c>
      <c r="CGP3374" t="s">
        <v>6</v>
      </c>
      <c r="CGQ3374" t="s">
        <v>5</v>
      </c>
      <c r="CGR3374" t="s">
        <v>6</v>
      </c>
    </row>
    <row r="3375" spans="2:2 2223:2241" x14ac:dyDescent="0.25">
      <c r="B3375">
        <v>0</v>
      </c>
      <c r="CGM3375" t="s">
        <v>6</v>
      </c>
      <c r="CGO3375" t="s">
        <v>5</v>
      </c>
      <c r="CGQ3375" t="s">
        <v>6</v>
      </c>
    </row>
    <row r="3376" spans="2:2 2223:2241" x14ac:dyDescent="0.25">
      <c r="B3376">
        <v>0</v>
      </c>
      <c r="CGM3376" t="s">
        <v>5</v>
      </c>
      <c r="CGN3376" t="s">
        <v>6</v>
      </c>
      <c r="CGO3376" t="s">
        <v>5</v>
      </c>
      <c r="CGP3376" t="s">
        <v>6</v>
      </c>
    </row>
    <row r="3377" spans="2:2 2207:2225" x14ac:dyDescent="0.25">
      <c r="B3377">
        <v>1</v>
      </c>
      <c r="CGK3377" t="s">
        <v>6</v>
      </c>
      <c r="CGM3377" t="s">
        <v>5</v>
      </c>
      <c r="CGO3377" t="s">
        <v>6</v>
      </c>
    </row>
    <row r="3378" spans="2:2 2207:2225" x14ac:dyDescent="0.25">
      <c r="B3378">
        <v>1</v>
      </c>
      <c r="CGK3378" t="s">
        <v>5</v>
      </c>
      <c r="CGL3378" t="s">
        <v>6</v>
      </c>
      <c r="CGM3378" t="s">
        <v>5</v>
      </c>
      <c r="CGN3378" t="s">
        <v>6</v>
      </c>
    </row>
    <row r="3379" spans="2:2 2207:2225" x14ac:dyDescent="0.25">
      <c r="B3379">
        <v>0</v>
      </c>
      <c r="CGI3379" t="s">
        <v>6</v>
      </c>
      <c r="CGK3379" t="s">
        <v>5</v>
      </c>
      <c r="CGM3379" t="s">
        <v>6</v>
      </c>
    </row>
    <row r="3380" spans="2:2 2207:2225" x14ac:dyDescent="0.25">
      <c r="B3380">
        <v>0</v>
      </c>
      <c r="CGI3380" t="s">
        <v>5</v>
      </c>
      <c r="CGJ3380" t="s">
        <v>6</v>
      </c>
      <c r="CGK3380" t="s">
        <v>5</v>
      </c>
      <c r="CGL3380" t="s">
        <v>6</v>
      </c>
    </row>
    <row r="3381" spans="2:2 2207:2225" x14ac:dyDescent="0.25">
      <c r="B3381">
        <v>0</v>
      </c>
      <c r="CGG3381" t="s">
        <v>6</v>
      </c>
      <c r="CGI3381" t="s">
        <v>5</v>
      </c>
      <c r="CGK3381" t="s">
        <v>6</v>
      </c>
    </row>
    <row r="3382" spans="2:2 2207:2225" x14ac:dyDescent="0.25">
      <c r="B3382">
        <v>0</v>
      </c>
      <c r="CGG3382" t="s">
        <v>5</v>
      </c>
      <c r="CGH3382" t="s">
        <v>6</v>
      </c>
      <c r="CGI3382" t="s">
        <v>5</v>
      </c>
      <c r="CGJ3382" t="s">
        <v>6</v>
      </c>
    </row>
    <row r="3383" spans="2:2 2207:2225" x14ac:dyDescent="0.25">
      <c r="B3383">
        <v>0</v>
      </c>
      <c r="CGE3383" t="s">
        <v>6</v>
      </c>
      <c r="CGG3383" t="s">
        <v>5</v>
      </c>
      <c r="CGI3383" t="s">
        <v>6</v>
      </c>
    </row>
    <row r="3384" spans="2:2 2207:2225" x14ac:dyDescent="0.25">
      <c r="B3384">
        <v>0</v>
      </c>
      <c r="CGE3384" t="s">
        <v>5</v>
      </c>
      <c r="CGF3384" t="s">
        <v>6</v>
      </c>
      <c r="CGG3384" t="s">
        <v>5</v>
      </c>
      <c r="CGH3384" t="s">
        <v>6</v>
      </c>
    </row>
    <row r="3385" spans="2:2 2207:2225" x14ac:dyDescent="0.25">
      <c r="B3385">
        <v>0</v>
      </c>
      <c r="CGC3385" t="s">
        <v>6</v>
      </c>
      <c r="CGE3385" t="s">
        <v>5</v>
      </c>
      <c r="CGG3385" t="s">
        <v>6</v>
      </c>
    </row>
    <row r="3386" spans="2:2 2207:2225" x14ac:dyDescent="0.25">
      <c r="B3386">
        <v>1</v>
      </c>
      <c r="CGC3386" t="s">
        <v>5</v>
      </c>
      <c r="CGD3386" t="s">
        <v>6</v>
      </c>
      <c r="CGE3386" t="s">
        <v>5</v>
      </c>
      <c r="CGF3386" t="s">
        <v>6</v>
      </c>
    </row>
    <row r="3387" spans="2:2 2207:2225" x14ac:dyDescent="0.25">
      <c r="B3387">
        <v>0</v>
      </c>
      <c r="CGA3387" t="s">
        <v>6</v>
      </c>
      <c r="CGC3387" t="s">
        <v>5</v>
      </c>
      <c r="CGE3387" t="s">
        <v>6</v>
      </c>
    </row>
    <row r="3388" spans="2:2 2207:2225" x14ac:dyDescent="0.25">
      <c r="B3388">
        <v>0</v>
      </c>
      <c r="CGA3388" t="s">
        <v>5</v>
      </c>
      <c r="CGB3388" t="s">
        <v>6</v>
      </c>
      <c r="CGC3388" t="s">
        <v>5</v>
      </c>
      <c r="CGD3388" t="s">
        <v>6</v>
      </c>
    </row>
    <row r="3389" spans="2:2 2207:2225" x14ac:dyDescent="0.25">
      <c r="B3389">
        <v>0</v>
      </c>
      <c r="CFY3389" t="s">
        <v>6</v>
      </c>
      <c r="CGA3389" t="s">
        <v>5</v>
      </c>
      <c r="CGC3389" t="s">
        <v>6</v>
      </c>
    </row>
    <row r="3390" spans="2:2 2207:2225" x14ac:dyDescent="0.25">
      <c r="B3390">
        <v>0</v>
      </c>
      <c r="CFY3390" t="s">
        <v>5</v>
      </c>
      <c r="CFZ3390" t="s">
        <v>6</v>
      </c>
      <c r="CGA3390" t="s">
        <v>5</v>
      </c>
      <c r="CGB3390" t="s">
        <v>6</v>
      </c>
    </row>
    <row r="3391" spans="2:2 2207:2225" x14ac:dyDescent="0.25">
      <c r="B3391">
        <v>0</v>
      </c>
      <c r="CFW3391" t="s">
        <v>6</v>
      </c>
      <c r="CFY3391" t="s">
        <v>5</v>
      </c>
      <c r="CGA3391" t="s">
        <v>6</v>
      </c>
    </row>
    <row r="3392" spans="2:2 2207:2225" x14ac:dyDescent="0.25">
      <c r="B3392">
        <v>0</v>
      </c>
      <c r="CFW3392" t="s">
        <v>5</v>
      </c>
      <c r="CFX3392" t="s">
        <v>6</v>
      </c>
      <c r="CFY3392" t="s">
        <v>5</v>
      </c>
      <c r="CFZ3392" t="s">
        <v>6</v>
      </c>
    </row>
    <row r="3393" spans="2:2 2191:2209" x14ac:dyDescent="0.25">
      <c r="B3393">
        <v>0</v>
      </c>
      <c r="CFU3393" t="s">
        <v>6</v>
      </c>
      <c r="CFW3393" t="s">
        <v>5</v>
      </c>
      <c r="CFY3393" t="s">
        <v>6</v>
      </c>
    </row>
    <row r="3394" spans="2:2 2191:2209" x14ac:dyDescent="0.25">
      <c r="B3394">
        <v>214</v>
      </c>
      <c r="CFU3394" t="s">
        <v>5</v>
      </c>
      <c r="CFV3394" t="s">
        <v>6</v>
      </c>
      <c r="CFW3394" t="s">
        <v>5</v>
      </c>
      <c r="CFX3394" t="s">
        <v>6</v>
      </c>
    </row>
    <row r="3395" spans="2:2 2191:2209" x14ac:dyDescent="0.25">
      <c r="B3395">
        <v>0</v>
      </c>
      <c r="CFS3395" t="s">
        <v>6</v>
      </c>
      <c r="CFU3395" t="s">
        <v>5</v>
      </c>
      <c r="CFW3395" t="s">
        <v>6</v>
      </c>
    </row>
    <row r="3396" spans="2:2 2191:2209" x14ac:dyDescent="0.25">
      <c r="B3396">
        <v>0</v>
      </c>
      <c r="CFS3396" t="s">
        <v>5</v>
      </c>
      <c r="CFT3396" t="s">
        <v>6</v>
      </c>
      <c r="CFU3396" t="s">
        <v>5</v>
      </c>
      <c r="CFV3396" t="s">
        <v>6</v>
      </c>
    </row>
    <row r="3397" spans="2:2 2191:2209" x14ac:dyDescent="0.25">
      <c r="B3397">
        <v>-1</v>
      </c>
      <c r="CFQ3397" t="s">
        <v>6</v>
      </c>
      <c r="CFS3397" t="s">
        <v>5</v>
      </c>
      <c r="CFU3397" t="s">
        <v>6</v>
      </c>
    </row>
    <row r="3398" spans="2:2 2191:2209" x14ac:dyDescent="0.25">
      <c r="B3398">
        <v>-1</v>
      </c>
      <c r="CFQ3398" t="s">
        <v>5</v>
      </c>
      <c r="CFR3398" t="s">
        <v>6</v>
      </c>
      <c r="CFS3398" t="s">
        <v>5</v>
      </c>
      <c r="CFT3398" t="s">
        <v>6</v>
      </c>
    </row>
    <row r="3399" spans="2:2 2191:2209" x14ac:dyDescent="0.25">
      <c r="B3399">
        <v>384</v>
      </c>
      <c r="CFO3399" t="s">
        <v>6</v>
      </c>
      <c r="CFQ3399" t="s">
        <v>5</v>
      </c>
      <c r="CFS3399" t="s">
        <v>6</v>
      </c>
    </row>
    <row r="3400" spans="2:2 2191:2209" x14ac:dyDescent="0.25">
      <c r="B3400">
        <v>-1</v>
      </c>
      <c r="CFO3400" t="s">
        <v>5</v>
      </c>
      <c r="CFP3400" t="s">
        <v>6</v>
      </c>
      <c r="CFQ3400" t="s">
        <v>5</v>
      </c>
      <c r="CFR3400" t="s">
        <v>6</v>
      </c>
    </row>
    <row r="3401" spans="2:2 2191:2209" x14ac:dyDescent="0.25">
      <c r="B3401">
        <v>-1</v>
      </c>
      <c r="CFM3401" t="s">
        <v>6</v>
      </c>
      <c r="CFO3401" t="s">
        <v>5</v>
      </c>
      <c r="CFQ3401" t="s">
        <v>6</v>
      </c>
    </row>
    <row r="3402" spans="2:2 2191:2209" x14ac:dyDescent="0.25">
      <c r="B3402">
        <v>1</v>
      </c>
      <c r="CFM3402" t="s">
        <v>5</v>
      </c>
      <c r="CFN3402" t="s">
        <v>6</v>
      </c>
      <c r="CFO3402" t="s">
        <v>5</v>
      </c>
      <c r="CFP3402" t="s">
        <v>6</v>
      </c>
    </row>
    <row r="3403" spans="2:2 2191:2209" x14ac:dyDescent="0.25">
      <c r="B3403">
        <v>-1</v>
      </c>
      <c r="CFK3403" t="s">
        <v>6</v>
      </c>
      <c r="CFM3403" t="s">
        <v>5</v>
      </c>
      <c r="CFO3403" t="s">
        <v>6</v>
      </c>
    </row>
    <row r="3404" spans="2:2 2191:2209" x14ac:dyDescent="0.25">
      <c r="B3404">
        <v>343</v>
      </c>
      <c r="CFK3404" t="s">
        <v>5</v>
      </c>
      <c r="CFL3404" t="s">
        <v>6</v>
      </c>
      <c r="CFM3404" t="s">
        <v>5</v>
      </c>
      <c r="CFN3404" t="s">
        <v>6</v>
      </c>
    </row>
    <row r="3405" spans="2:2 2191:2209" x14ac:dyDescent="0.25">
      <c r="B3405">
        <v>-1</v>
      </c>
      <c r="CFI3405" t="s">
        <v>6</v>
      </c>
      <c r="CFK3405" t="s">
        <v>5</v>
      </c>
      <c r="CFM3405" t="s">
        <v>6</v>
      </c>
    </row>
    <row r="3406" spans="2:2 2191:2209" x14ac:dyDescent="0.25">
      <c r="B3406">
        <v>1</v>
      </c>
      <c r="CFI3406" t="s">
        <v>5</v>
      </c>
      <c r="CFJ3406" t="s">
        <v>6</v>
      </c>
      <c r="CFK3406" t="s">
        <v>5</v>
      </c>
      <c r="CFL3406" t="s">
        <v>6</v>
      </c>
    </row>
    <row r="3407" spans="2:2 2191:2209" x14ac:dyDescent="0.25">
      <c r="B3407">
        <v>-2</v>
      </c>
      <c r="CFG3407" t="s">
        <v>6</v>
      </c>
      <c r="CFI3407" t="s">
        <v>5</v>
      </c>
      <c r="CFK3407" t="s">
        <v>6</v>
      </c>
    </row>
    <row r="3408" spans="2:2 2191:2209" x14ac:dyDescent="0.25">
      <c r="B3408">
        <v>0</v>
      </c>
      <c r="CFG3408" t="s">
        <v>5</v>
      </c>
      <c r="CFH3408" t="s">
        <v>6</v>
      </c>
      <c r="CFI3408" t="s">
        <v>5</v>
      </c>
      <c r="CFJ3408" t="s">
        <v>6</v>
      </c>
    </row>
    <row r="3409" spans="2:2 2175:2193" x14ac:dyDescent="0.25">
      <c r="B3409">
        <v>384</v>
      </c>
      <c r="CFE3409" t="s">
        <v>6</v>
      </c>
      <c r="CFG3409" t="s">
        <v>5</v>
      </c>
      <c r="CFI3409" t="s">
        <v>6</v>
      </c>
    </row>
    <row r="3410" spans="2:2 2175:2193" x14ac:dyDescent="0.25">
      <c r="B3410">
        <v>-1</v>
      </c>
      <c r="CFE3410" t="s">
        <v>5</v>
      </c>
      <c r="CFF3410" t="s">
        <v>6</v>
      </c>
      <c r="CFG3410" t="s">
        <v>5</v>
      </c>
      <c r="CFH3410" t="s">
        <v>6</v>
      </c>
    </row>
    <row r="3411" spans="2:2 2175:2193" x14ac:dyDescent="0.25">
      <c r="B3411">
        <v>0</v>
      </c>
      <c r="CFC3411" t="s">
        <v>6</v>
      </c>
      <c r="CFE3411" t="s">
        <v>5</v>
      </c>
      <c r="CFG3411" t="s">
        <v>6</v>
      </c>
    </row>
    <row r="3412" spans="2:2 2175:2193" x14ac:dyDescent="0.25">
      <c r="B3412">
        <v>10</v>
      </c>
      <c r="CFC3412" t="s">
        <v>5</v>
      </c>
      <c r="CFD3412" t="s">
        <v>6</v>
      </c>
      <c r="CFE3412" t="s">
        <v>5</v>
      </c>
      <c r="CFF3412" t="s">
        <v>6</v>
      </c>
    </row>
    <row r="3413" spans="2:2 2175:2193" x14ac:dyDescent="0.25">
      <c r="B3413">
        <v>-7</v>
      </c>
      <c r="CFA3413" t="s">
        <v>6</v>
      </c>
      <c r="CFC3413" t="s">
        <v>5</v>
      </c>
      <c r="CFE3413" t="s">
        <v>6</v>
      </c>
    </row>
    <row r="3414" spans="2:2 2175:2193" x14ac:dyDescent="0.25">
      <c r="B3414">
        <v>343</v>
      </c>
      <c r="CFA3414" t="s">
        <v>5</v>
      </c>
      <c r="CFB3414" t="s">
        <v>6</v>
      </c>
      <c r="CFC3414" t="s">
        <v>5</v>
      </c>
      <c r="CFD3414" t="s">
        <v>6</v>
      </c>
    </row>
    <row r="3415" spans="2:2 2175:2193" x14ac:dyDescent="0.25">
      <c r="B3415">
        <v>0</v>
      </c>
      <c r="CEY3415" t="s">
        <v>6</v>
      </c>
      <c r="CFA3415" t="s">
        <v>5</v>
      </c>
      <c r="CFC3415" t="s">
        <v>6</v>
      </c>
    </row>
    <row r="3416" spans="2:2 2175:2193" x14ac:dyDescent="0.25">
      <c r="B3416">
        <v>490</v>
      </c>
      <c r="CEY3416" t="s">
        <v>5</v>
      </c>
      <c r="CEZ3416" t="s">
        <v>6</v>
      </c>
      <c r="CFA3416" t="s">
        <v>5</v>
      </c>
      <c r="CFB3416" t="s">
        <v>6</v>
      </c>
    </row>
    <row r="3417" spans="2:2 2175:2193" x14ac:dyDescent="0.25">
      <c r="B3417">
        <v>-490</v>
      </c>
      <c r="CEW3417" t="s">
        <v>6</v>
      </c>
      <c r="CEY3417" t="s">
        <v>5</v>
      </c>
      <c r="CFA3417" t="s">
        <v>6</v>
      </c>
    </row>
    <row r="3418" spans="2:2 2175:2193" x14ac:dyDescent="0.25">
      <c r="B3418">
        <v>0</v>
      </c>
      <c r="CEW3418" t="s">
        <v>5</v>
      </c>
      <c r="CEX3418" t="s">
        <v>6</v>
      </c>
      <c r="CEY3418" t="s">
        <v>5</v>
      </c>
      <c r="CEZ3418" t="s">
        <v>6</v>
      </c>
    </row>
    <row r="3419" spans="2:2 2175:2193" x14ac:dyDescent="0.25">
      <c r="B3419">
        <v>0</v>
      </c>
      <c r="CEU3419" t="s">
        <v>6</v>
      </c>
      <c r="CEW3419" t="s">
        <v>5</v>
      </c>
      <c r="CEY3419" t="s">
        <v>6</v>
      </c>
    </row>
    <row r="3420" spans="2:2 2175:2193" x14ac:dyDescent="0.25">
      <c r="B3420">
        <v>0</v>
      </c>
      <c r="CEU3420" t="s">
        <v>5</v>
      </c>
      <c r="CEV3420" t="s">
        <v>6</v>
      </c>
      <c r="CEW3420" t="s">
        <v>5</v>
      </c>
      <c r="CEX3420" t="s">
        <v>6</v>
      </c>
    </row>
    <row r="3421" spans="2:2 2175:2193" x14ac:dyDescent="0.25">
      <c r="B3421">
        <v>0</v>
      </c>
      <c r="CES3421" t="s">
        <v>6</v>
      </c>
      <c r="CEU3421" t="s">
        <v>5</v>
      </c>
      <c r="CEW3421" t="s">
        <v>6</v>
      </c>
    </row>
    <row r="3422" spans="2:2 2175:2193" x14ac:dyDescent="0.25">
      <c r="B3422">
        <v>0</v>
      </c>
      <c r="CES3422" t="s">
        <v>5</v>
      </c>
      <c r="CET3422" t="s">
        <v>6</v>
      </c>
      <c r="CEU3422" t="s">
        <v>5</v>
      </c>
      <c r="CEV3422" t="s">
        <v>6</v>
      </c>
    </row>
    <row r="3423" spans="2:2 2175:2193" x14ac:dyDescent="0.25">
      <c r="B3423">
        <v>0</v>
      </c>
      <c r="CEQ3423" t="s">
        <v>6</v>
      </c>
      <c r="CES3423" t="s">
        <v>5</v>
      </c>
      <c r="CEU3423" t="s">
        <v>6</v>
      </c>
    </row>
    <row r="3424" spans="2:2 2175:2193" x14ac:dyDescent="0.25">
      <c r="B3424">
        <v>0</v>
      </c>
      <c r="CEQ3424" t="s">
        <v>5</v>
      </c>
      <c r="CER3424" t="s">
        <v>6</v>
      </c>
      <c r="CES3424" t="s">
        <v>5</v>
      </c>
      <c r="CET3424" t="s">
        <v>6</v>
      </c>
    </row>
    <row r="3425" spans="2:2 2159:2177" x14ac:dyDescent="0.25">
      <c r="B3425">
        <v>0</v>
      </c>
      <c r="CEO3425" t="s">
        <v>6</v>
      </c>
      <c r="CEQ3425" t="s">
        <v>5</v>
      </c>
      <c r="CES3425" t="s">
        <v>6</v>
      </c>
    </row>
    <row r="3426" spans="2:2 2159:2177" x14ac:dyDescent="0.25">
      <c r="B3426">
        <v>0</v>
      </c>
      <c r="CEO3426" t="s">
        <v>5</v>
      </c>
      <c r="CEP3426" t="s">
        <v>6</v>
      </c>
      <c r="CEQ3426" t="s">
        <v>5</v>
      </c>
      <c r="CER3426" t="s">
        <v>6</v>
      </c>
    </row>
    <row r="3427" spans="2:2 2159:2177" x14ac:dyDescent="0.25">
      <c r="B3427">
        <v>0</v>
      </c>
      <c r="CEM3427" t="s">
        <v>6</v>
      </c>
      <c r="CEO3427" t="s">
        <v>5</v>
      </c>
      <c r="CEQ3427" t="s">
        <v>6</v>
      </c>
    </row>
    <row r="3428" spans="2:2 2159:2177" x14ac:dyDescent="0.25">
      <c r="B3428">
        <v>0</v>
      </c>
      <c r="CEM3428" t="s">
        <v>5</v>
      </c>
      <c r="CEN3428" t="s">
        <v>6</v>
      </c>
      <c r="CEO3428" t="s">
        <v>5</v>
      </c>
      <c r="CEP3428" t="s">
        <v>6</v>
      </c>
    </row>
    <row r="3429" spans="2:2 2159:2177" x14ac:dyDescent="0.25">
      <c r="B3429">
        <v>0</v>
      </c>
      <c r="CEK3429" t="s">
        <v>6</v>
      </c>
      <c r="CEM3429" t="s">
        <v>5</v>
      </c>
      <c r="CEO3429" t="s">
        <v>6</v>
      </c>
    </row>
    <row r="3430" spans="2:2 2159:2177" x14ac:dyDescent="0.25">
      <c r="B3430">
        <v>0</v>
      </c>
      <c r="CEK3430" t="s">
        <v>5</v>
      </c>
      <c r="CEL3430" t="s">
        <v>6</v>
      </c>
      <c r="CEM3430" t="s">
        <v>5</v>
      </c>
      <c r="CEN3430" t="s">
        <v>6</v>
      </c>
    </row>
    <row r="3431" spans="2:2 2159:2177" x14ac:dyDescent="0.25">
      <c r="B3431">
        <v>0</v>
      </c>
      <c r="CEI3431" t="s">
        <v>6</v>
      </c>
      <c r="CEK3431" t="s">
        <v>5</v>
      </c>
      <c r="CEM3431" t="s">
        <v>6</v>
      </c>
    </row>
    <row r="3432" spans="2:2 2159:2177" x14ac:dyDescent="0.25">
      <c r="B3432">
        <v>1</v>
      </c>
      <c r="CEI3432" t="s">
        <v>5</v>
      </c>
      <c r="CEJ3432" t="s">
        <v>6</v>
      </c>
      <c r="CEK3432" t="s">
        <v>5</v>
      </c>
      <c r="CEL3432" t="s">
        <v>6</v>
      </c>
    </row>
    <row r="3433" spans="2:2 2159:2177" x14ac:dyDescent="0.25">
      <c r="B3433">
        <v>1</v>
      </c>
      <c r="CEG3433" t="s">
        <v>6</v>
      </c>
      <c r="CEI3433" t="s">
        <v>5</v>
      </c>
      <c r="CEK3433" t="s">
        <v>6</v>
      </c>
    </row>
    <row r="3434" spans="2:2 2159:2177" x14ac:dyDescent="0.25">
      <c r="B3434">
        <v>1</v>
      </c>
      <c r="CEG3434" t="s">
        <v>5</v>
      </c>
      <c r="CEH3434" t="s">
        <v>6</v>
      </c>
      <c r="CEI3434" t="s">
        <v>5</v>
      </c>
      <c r="CEJ3434" t="s">
        <v>6</v>
      </c>
    </row>
    <row r="3435" spans="2:2 2159:2177" x14ac:dyDescent="0.25">
      <c r="B3435">
        <v>1</v>
      </c>
      <c r="CEE3435" t="s">
        <v>6</v>
      </c>
      <c r="CEG3435" t="s">
        <v>5</v>
      </c>
      <c r="CEI3435" t="s">
        <v>6</v>
      </c>
    </row>
    <row r="3436" spans="2:2 2159:2177" x14ac:dyDescent="0.25">
      <c r="B3436">
        <v>1</v>
      </c>
      <c r="CEE3436" t="s">
        <v>5</v>
      </c>
      <c r="CEF3436" t="s">
        <v>6</v>
      </c>
      <c r="CEG3436" t="s">
        <v>5</v>
      </c>
      <c r="CEH3436" t="s">
        <v>6</v>
      </c>
    </row>
    <row r="3437" spans="2:2 2159:2177" x14ac:dyDescent="0.25">
      <c r="B3437">
        <v>1</v>
      </c>
      <c r="CEC3437" t="s">
        <v>6</v>
      </c>
      <c r="CEE3437" t="s">
        <v>5</v>
      </c>
      <c r="CEG3437" t="s">
        <v>6</v>
      </c>
    </row>
    <row r="3438" spans="2:2 2159:2177" x14ac:dyDescent="0.25">
      <c r="B3438">
        <v>1</v>
      </c>
      <c r="CEC3438" t="s">
        <v>5</v>
      </c>
      <c r="CED3438" t="s">
        <v>6</v>
      </c>
      <c r="CEE3438" t="s">
        <v>5</v>
      </c>
      <c r="CEF3438" t="s">
        <v>6</v>
      </c>
    </row>
    <row r="3439" spans="2:2 2159:2177" x14ac:dyDescent="0.25">
      <c r="B3439">
        <v>1</v>
      </c>
      <c r="CEA3439" t="s">
        <v>6</v>
      </c>
      <c r="CEC3439" t="s">
        <v>5</v>
      </c>
      <c r="CEE3439" t="s">
        <v>6</v>
      </c>
    </row>
    <row r="3440" spans="2:2 2159:2177" x14ac:dyDescent="0.25">
      <c r="B3440">
        <v>1</v>
      </c>
      <c r="CEA3440" t="s">
        <v>5</v>
      </c>
      <c r="CEB3440" t="s">
        <v>6</v>
      </c>
      <c r="CEC3440" t="s">
        <v>5</v>
      </c>
      <c r="CED3440" t="s">
        <v>6</v>
      </c>
    </row>
    <row r="3441" spans="2:2 2143:2161" x14ac:dyDescent="0.25">
      <c r="B3441">
        <v>1</v>
      </c>
      <c r="CDY3441" t="s">
        <v>6</v>
      </c>
      <c r="CEA3441" t="s">
        <v>5</v>
      </c>
      <c r="CEC3441" t="s">
        <v>6</v>
      </c>
    </row>
    <row r="3442" spans="2:2 2143:2161" x14ac:dyDescent="0.25">
      <c r="B3442">
        <v>0</v>
      </c>
      <c r="CDY3442" t="s">
        <v>5</v>
      </c>
      <c r="CDZ3442" t="s">
        <v>6</v>
      </c>
      <c r="CEA3442" t="s">
        <v>5</v>
      </c>
      <c r="CEB3442" t="s">
        <v>6</v>
      </c>
    </row>
    <row r="3443" spans="2:2 2143:2161" x14ac:dyDescent="0.25">
      <c r="B3443">
        <v>0</v>
      </c>
      <c r="CDW3443" t="s">
        <v>6</v>
      </c>
      <c r="CDY3443" t="s">
        <v>5</v>
      </c>
      <c r="CEA3443" t="s">
        <v>6</v>
      </c>
    </row>
    <row r="3444" spans="2:2 2143:2161" x14ac:dyDescent="0.25">
      <c r="B3444">
        <v>0</v>
      </c>
      <c r="CDW3444" t="s">
        <v>5</v>
      </c>
      <c r="CDX3444" t="s">
        <v>6</v>
      </c>
      <c r="CDY3444" t="s">
        <v>5</v>
      </c>
      <c r="CDZ3444" t="s">
        <v>6</v>
      </c>
    </row>
    <row r="3445" spans="2:2 2143:2161" x14ac:dyDescent="0.25">
      <c r="B3445">
        <v>0</v>
      </c>
      <c r="CDU3445" t="s">
        <v>6</v>
      </c>
      <c r="CDW3445" t="s">
        <v>5</v>
      </c>
      <c r="CDY3445" t="s">
        <v>6</v>
      </c>
    </row>
    <row r="3446" spans="2:2 2143:2161" x14ac:dyDescent="0.25">
      <c r="B3446">
        <v>0</v>
      </c>
      <c r="CDU3446" t="s">
        <v>5</v>
      </c>
      <c r="CDV3446" t="s">
        <v>6</v>
      </c>
      <c r="CDW3446" t="s">
        <v>5</v>
      </c>
      <c r="CDX3446" t="s">
        <v>6</v>
      </c>
    </row>
    <row r="3447" spans="2:2 2143:2161" x14ac:dyDescent="0.25">
      <c r="B3447">
        <v>0</v>
      </c>
      <c r="CDS3447" t="s">
        <v>6</v>
      </c>
      <c r="CDU3447" t="s">
        <v>5</v>
      </c>
      <c r="CDW3447" t="s">
        <v>6</v>
      </c>
    </row>
    <row r="3448" spans="2:2 2143:2161" x14ac:dyDescent="0.25">
      <c r="B3448">
        <v>0</v>
      </c>
      <c r="CDS3448" t="s">
        <v>5</v>
      </c>
      <c r="CDT3448" t="s">
        <v>6</v>
      </c>
      <c r="CDU3448" t="s">
        <v>5</v>
      </c>
      <c r="CDV3448" t="s">
        <v>6</v>
      </c>
    </row>
    <row r="3449" spans="2:2 2143:2161" x14ac:dyDescent="0.25">
      <c r="B3449">
        <v>0</v>
      </c>
      <c r="CDQ3449" t="s">
        <v>6</v>
      </c>
      <c r="CDS3449" t="s">
        <v>5</v>
      </c>
      <c r="CDU3449" t="s">
        <v>6</v>
      </c>
    </row>
    <row r="3450" spans="2:2 2143:2161" x14ac:dyDescent="0.25">
      <c r="B3450">
        <v>0</v>
      </c>
      <c r="CDQ3450" t="s">
        <v>5</v>
      </c>
      <c r="CDR3450" t="s">
        <v>6</v>
      </c>
      <c r="CDS3450" t="s">
        <v>5</v>
      </c>
      <c r="CDT3450" t="s">
        <v>6</v>
      </c>
    </row>
    <row r="3451" spans="2:2 2143:2161" x14ac:dyDescent="0.25">
      <c r="B3451">
        <v>0</v>
      </c>
      <c r="CDO3451" t="s">
        <v>6</v>
      </c>
      <c r="CDQ3451" t="s">
        <v>5</v>
      </c>
      <c r="CDS3451" t="s">
        <v>6</v>
      </c>
    </row>
    <row r="3452" spans="2:2 2143:2161" x14ac:dyDescent="0.25">
      <c r="B3452">
        <v>0</v>
      </c>
      <c r="CDO3452" t="s">
        <v>5</v>
      </c>
      <c r="CDP3452" t="s">
        <v>6</v>
      </c>
      <c r="CDQ3452" t="s">
        <v>5</v>
      </c>
      <c r="CDR3452" t="s">
        <v>6</v>
      </c>
    </row>
    <row r="3453" spans="2:2 2143:2161" x14ac:dyDescent="0.25">
      <c r="B3453">
        <v>0</v>
      </c>
      <c r="CDM3453" t="s">
        <v>6</v>
      </c>
      <c r="CDO3453" t="s">
        <v>5</v>
      </c>
      <c r="CDQ3453" t="s">
        <v>6</v>
      </c>
    </row>
    <row r="3454" spans="2:2 2143:2161" x14ac:dyDescent="0.25">
      <c r="B3454">
        <v>0</v>
      </c>
      <c r="CDM3454" t="s">
        <v>5</v>
      </c>
      <c r="CDN3454" t="s">
        <v>6</v>
      </c>
      <c r="CDO3454" t="s">
        <v>5</v>
      </c>
      <c r="CDP3454" t="s">
        <v>6</v>
      </c>
    </row>
    <row r="3455" spans="2:2 2143:2161" x14ac:dyDescent="0.25">
      <c r="B3455">
        <v>0</v>
      </c>
      <c r="CDK3455" t="s">
        <v>6</v>
      </c>
      <c r="CDM3455" t="s">
        <v>5</v>
      </c>
      <c r="CDO3455" t="s">
        <v>6</v>
      </c>
    </row>
    <row r="3456" spans="2:2 2143:2161" x14ac:dyDescent="0.25">
      <c r="B3456">
        <v>0</v>
      </c>
      <c r="CDK3456" t="s">
        <v>5</v>
      </c>
      <c r="CDL3456" t="s">
        <v>6</v>
      </c>
      <c r="CDM3456" t="s">
        <v>5</v>
      </c>
      <c r="CDN3456" t="s">
        <v>6</v>
      </c>
    </row>
    <row r="3457" spans="2:2 2127:2145" x14ac:dyDescent="0.25">
      <c r="B3457">
        <v>0</v>
      </c>
      <c r="CDI3457" t="s">
        <v>6</v>
      </c>
      <c r="CDK3457" t="s">
        <v>5</v>
      </c>
      <c r="CDM3457" t="s">
        <v>6</v>
      </c>
    </row>
    <row r="3458" spans="2:2 2127:2145" x14ac:dyDescent="0.25">
      <c r="B3458">
        <v>0</v>
      </c>
      <c r="CDI3458" t="s">
        <v>5</v>
      </c>
      <c r="CDJ3458" t="s">
        <v>6</v>
      </c>
      <c r="CDK3458" t="s">
        <v>5</v>
      </c>
      <c r="CDL3458" t="s">
        <v>6</v>
      </c>
    </row>
    <row r="3459" spans="2:2 2127:2145" x14ac:dyDescent="0.25">
      <c r="B3459">
        <v>0</v>
      </c>
      <c r="CDG3459" t="s">
        <v>6</v>
      </c>
      <c r="CDI3459" t="s">
        <v>5</v>
      </c>
      <c r="CDK3459" t="s">
        <v>6</v>
      </c>
    </row>
    <row r="3460" spans="2:2 2127:2145" x14ac:dyDescent="0.25">
      <c r="B3460">
        <v>0</v>
      </c>
      <c r="CDG3460" t="s">
        <v>5</v>
      </c>
      <c r="CDH3460" t="s">
        <v>6</v>
      </c>
      <c r="CDI3460" t="s">
        <v>5</v>
      </c>
      <c r="CDJ3460" t="s">
        <v>6</v>
      </c>
    </row>
    <row r="3461" spans="2:2 2127:2145" x14ac:dyDescent="0.25">
      <c r="B3461">
        <v>1</v>
      </c>
      <c r="CDE3461" t="s">
        <v>6</v>
      </c>
      <c r="CDG3461" t="s">
        <v>5</v>
      </c>
      <c r="CDI3461" t="s">
        <v>6</v>
      </c>
    </row>
    <row r="3462" spans="2:2 2127:2145" x14ac:dyDescent="0.25">
      <c r="B3462">
        <v>1</v>
      </c>
      <c r="CDE3462" t="s">
        <v>5</v>
      </c>
      <c r="CDF3462" t="s">
        <v>6</v>
      </c>
      <c r="CDG3462" t="s">
        <v>5</v>
      </c>
      <c r="CDH3462" t="s">
        <v>6</v>
      </c>
    </row>
    <row r="3463" spans="2:2 2127:2145" x14ac:dyDescent="0.25">
      <c r="B3463">
        <v>1</v>
      </c>
      <c r="CDC3463" t="s">
        <v>6</v>
      </c>
      <c r="CDE3463" t="s">
        <v>5</v>
      </c>
      <c r="CDG3463" t="s">
        <v>6</v>
      </c>
    </row>
    <row r="3464" spans="2:2 2127:2145" x14ac:dyDescent="0.25">
      <c r="B3464">
        <v>1</v>
      </c>
      <c r="CDC3464" t="s">
        <v>5</v>
      </c>
      <c r="CDD3464" t="s">
        <v>6</v>
      </c>
      <c r="CDE3464" t="s">
        <v>5</v>
      </c>
      <c r="CDF3464" t="s">
        <v>6</v>
      </c>
    </row>
    <row r="3465" spans="2:2 2127:2145" x14ac:dyDescent="0.25">
      <c r="B3465">
        <v>1</v>
      </c>
      <c r="CDA3465" t="s">
        <v>6</v>
      </c>
      <c r="CDC3465" t="s">
        <v>5</v>
      </c>
      <c r="CDE3465" t="s">
        <v>6</v>
      </c>
    </row>
    <row r="3466" spans="2:2 2127:2145" x14ac:dyDescent="0.25">
      <c r="B3466">
        <v>1</v>
      </c>
      <c r="CDA3466" t="s">
        <v>5</v>
      </c>
      <c r="CDB3466" t="s">
        <v>6</v>
      </c>
      <c r="CDC3466" t="s">
        <v>5</v>
      </c>
      <c r="CDD3466" t="s">
        <v>6</v>
      </c>
    </row>
    <row r="3467" spans="2:2 2127:2145" x14ac:dyDescent="0.25">
      <c r="B3467">
        <v>1</v>
      </c>
      <c r="CCY3467" t="s">
        <v>6</v>
      </c>
      <c r="CDA3467" t="s">
        <v>5</v>
      </c>
      <c r="CDC3467" t="s">
        <v>6</v>
      </c>
    </row>
    <row r="3468" spans="2:2 2127:2145" x14ac:dyDescent="0.25">
      <c r="B3468">
        <v>0</v>
      </c>
      <c r="CCY3468" t="s">
        <v>5</v>
      </c>
      <c r="CCZ3468" t="s">
        <v>6</v>
      </c>
      <c r="CDA3468" t="s">
        <v>5</v>
      </c>
      <c r="CDB3468" t="s">
        <v>6</v>
      </c>
    </row>
    <row r="3469" spans="2:2 2127:2145" x14ac:dyDescent="0.25">
      <c r="B3469">
        <v>0</v>
      </c>
      <c r="CCW3469" t="s">
        <v>6</v>
      </c>
      <c r="CCY3469" t="s">
        <v>5</v>
      </c>
      <c r="CDA3469" t="s">
        <v>6</v>
      </c>
    </row>
    <row r="3470" spans="2:2 2127:2145" x14ac:dyDescent="0.25">
      <c r="B3470">
        <v>0</v>
      </c>
      <c r="CCW3470" t="s">
        <v>5</v>
      </c>
      <c r="CCX3470" t="s">
        <v>6</v>
      </c>
      <c r="CCY3470" t="s">
        <v>5</v>
      </c>
      <c r="CCZ3470" t="s">
        <v>6</v>
      </c>
    </row>
    <row r="3471" spans="2:2 2127:2145" x14ac:dyDescent="0.25">
      <c r="B3471">
        <v>0</v>
      </c>
      <c r="CCU3471" t="s">
        <v>6</v>
      </c>
      <c r="CCW3471" t="s">
        <v>5</v>
      </c>
      <c r="CCY3471" t="s">
        <v>6</v>
      </c>
    </row>
    <row r="3472" spans="2:2 2127:2145" x14ac:dyDescent="0.25">
      <c r="B3472">
        <v>0</v>
      </c>
      <c r="CCU3472" t="s">
        <v>5</v>
      </c>
      <c r="CCV3472" t="s">
        <v>6</v>
      </c>
      <c r="CCW3472" t="s">
        <v>5</v>
      </c>
      <c r="CCX3472" t="s">
        <v>6</v>
      </c>
    </row>
    <row r="3473" spans="2:2 2111:2129" x14ac:dyDescent="0.25">
      <c r="B3473">
        <v>1</v>
      </c>
      <c r="CCS3473" t="s">
        <v>6</v>
      </c>
      <c r="CCU3473" t="s">
        <v>5</v>
      </c>
      <c r="CCW3473" t="s">
        <v>6</v>
      </c>
    </row>
    <row r="3474" spans="2:2 2111:2129" x14ac:dyDescent="0.25">
      <c r="B3474">
        <v>0</v>
      </c>
      <c r="CCS3474" t="s">
        <v>5</v>
      </c>
      <c r="CCT3474" t="s">
        <v>6</v>
      </c>
      <c r="CCU3474" t="s">
        <v>5</v>
      </c>
      <c r="CCV3474" t="s">
        <v>6</v>
      </c>
    </row>
    <row r="3475" spans="2:2 2111:2129" x14ac:dyDescent="0.25">
      <c r="B3475">
        <v>1</v>
      </c>
      <c r="CCQ3475" t="s">
        <v>6</v>
      </c>
      <c r="CCS3475" t="s">
        <v>5</v>
      </c>
      <c r="CCU3475" t="s">
        <v>6</v>
      </c>
    </row>
    <row r="3476" spans="2:2 2111:2129" x14ac:dyDescent="0.25">
      <c r="B3476">
        <v>1</v>
      </c>
      <c r="CCQ3476" t="s">
        <v>5</v>
      </c>
      <c r="CCR3476" t="s">
        <v>6</v>
      </c>
      <c r="CCS3476" t="s">
        <v>5</v>
      </c>
      <c r="CCT3476" t="s">
        <v>6</v>
      </c>
    </row>
    <row r="3477" spans="2:2 2111:2129" x14ac:dyDescent="0.25">
      <c r="B3477">
        <v>1</v>
      </c>
      <c r="CCO3477" t="s">
        <v>6</v>
      </c>
      <c r="CCQ3477" t="s">
        <v>5</v>
      </c>
      <c r="CCS3477" t="s">
        <v>6</v>
      </c>
    </row>
    <row r="3478" spans="2:2 2111:2129" x14ac:dyDescent="0.25">
      <c r="B3478">
        <v>1</v>
      </c>
      <c r="CCO3478" t="s">
        <v>5</v>
      </c>
      <c r="CCP3478" t="s">
        <v>6</v>
      </c>
      <c r="CCQ3478" t="s">
        <v>5</v>
      </c>
      <c r="CCR3478" t="s">
        <v>6</v>
      </c>
    </row>
    <row r="3479" spans="2:2 2111:2129" x14ac:dyDescent="0.25">
      <c r="B3479">
        <v>1</v>
      </c>
      <c r="CCM3479" t="s">
        <v>6</v>
      </c>
      <c r="CCO3479" t="s">
        <v>5</v>
      </c>
      <c r="CCQ3479" t="s">
        <v>6</v>
      </c>
    </row>
    <row r="3480" spans="2:2 2111:2129" x14ac:dyDescent="0.25">
      <c r="B3480">
        <v>1</v>
      </c>
      <c r="CCM3480" t="s">
        <v>5</v>
      </c>
      <c r="CCN3480" t="s">
        <v>6</v>
      </c>
      <c r="CCO3480" t="s">
        <v>5</v>
      </c>
      <c r="CCP3480" t="s">
        <v>6</v>
      </c>
    </row>
    <row r="3481" spans="2:2 2111:2129" x14ac:dyDescent="0.25">
      <c r="B3481">
        <v>1</v>
      </c>
      <c r="CCK3481" t="s">
        <v>6</v>
      </c>
      <c r="CCM3481" t="s">
        <v>5</v>
      </c>
      <c r="CCO3481" t="s">
        <v>6</v>
      </c>
    </row>
    <row r="3482" spans="2:2 2111:2129" x14ac:dyDescent="0.25">
      <c r="B3482">
        <v>1</v>
      </c>
      <c r="CCK3482" t="s">
        <v>5</v>
      </c>
      <c r="CCL3482" t="s">
        <v>6</v>
      </c>
      <c r="CCM3482" t="s">
        <v>5</v>
      </c>
      <c r="CCN3482" t="s">
        <v>6</v>
      </c>
    </row>
    <row r="3483" spans="2:2 2111:2129" x14ac:dyDescent="0.25">
      <c r="B3483">
        <v>1</v>
      </c>
      <c r="CCI3483" t="s">
        <v>6</v>
      </c>
      <c r="CCK3483" t="s">
        <v>5</v>
      </c>
      <c r="CCM3483" t="s">
        <v>6</v>
      </c>
    </row>
    <row r="3484" spans="2:2 2111:2129" x14ac:dyDescent="0.25">
      <c r="B3484">
        <v>1</v>
      </c>
      <c r="CCI3484" t="s">
        <v>5</v>
      </c>
      <c r="CCJ3484" t="s">
        <v>6</v>
      </c>
      <c r="CCK3484" t="s">
        <v>5</v>
      </c>
      <c r="CCL3484" t="s">
        <v>6</v>
      </c>
    </row>
    <row r="3485" spans="2:2 2111:2129" x14ac:dyDescent="0.25">
      <c r="B3485">
        <v>1</v>
      </c>
      <c r="CCG3485" t="s">
        <v>6</v>
      </c>
      <c r="CCI3485" t="s">
        <v>5</v>
      </c>
      <c r="CCK3485" t="s">
        <v>6</v>
      </c>
    </row>
    <row r="3486" spans="2:2 2111:2129" x14ac:dyDescent="0.25">
      <c r="B3486">
        <v>1</v>
      </c>
      <c r="CCG3486" t="s">
        <v>5</v>
      </c>
      <c r="CCH3486" t="s">
        <v>6</v>
      </c>
      <c r="CCI3486" t="s">
        <v>5</v>
      </c>
      <c r="CCJ3486" t="s">
        <v>6</v>
      </c>
    </row>
    <row r="3487" spans="2:2 2111:2129" x14ac:dyDescent="0.25">
      <c r="B3487">
        <v>1</v>
      </c>
      <c r="CCE3487" t="s">
        <v>6</v>
      </c>
      <c r="CCG3487" t="s">
        <v>5</v>
      </c>
      <c r="CCI3487" t="s">
        <v>6</v>
      </c>
    </row>
    <row r="3488" spans="2:2 2111:2129" x14ac:dyDescent="0.25">
      <c r="B3488">
        <v>0</v>
      </c>
      <c r="CCE3488" t="s">
        <v>5</v>
      </c>
      <c r="CCF3488" t="s">
        <v>6</v>
      </c>
      <c r="CCG3488" t="s">
        <v>5</v>
      </c>
      <c r="CCH3488" t="s">
        <v>6</v>
      </c>
    </row>
    <row r="3489" spans="2:2 2095:2113" x14ac:dyDescent="0.25">
      <c r="B3489">
        <v>0</v>
      </c>
      <c r="CCC3489" t="s">
        <v>6</v>
      </c>
      <c r="CCE3489" t="s">
        <v>5</v>
      </c>
      <c r="CCG3489" t="s">
        <v>6</v>
      </c>
    </row>
    <row r="3490" spans="2:2 2095:2113" x14ac:dyDescent="0.25">
      <c r="B3490">
        <v>0</v>
      </c>
      <c r="CCC3490" t="s">
        <v>5</v>
      </c>
      <c r="CCD3490" t="s">
        <v>6</v>
      </c>
      <c r="CCE3490" t="s">
        <v>5</v>
      </c>
      <c r="CCF3490" t="s">
        <v>6</v>
      </c>
    </row>
    <row r="3491" spans="2:2 2095:2113" x14ac:dyDescent="0.25">
      <c r="B3491">
        <v>0</v>
      </c>
      <c r="CCA3491" t="s">
        <v>6</v>
      </c>
      <c r="CCC3491" t="s">
        <v>5</v>
      </c>
      <c r="CCE3491" t="s">
        <v>6</v>
      </c>
    </row>
    <row r="3492" spans="2:2 2095:2113" x14ac:dyDescent="0.25">
      <c r="B3492">
        <v>0</v>
      </c>
      <c r="CCA3492" t="s">
        <v>5</v>
      </c>
      <c r="CCB3492" t="s">
        <v>6</v>
      </c>
      <c r="CCC3492" t="s">
        <v>5</v>
      </c>
      <c r="CCD3492" t="s">
        <v>6</v>
      </c>
    </row>
    <row r="3493" spans="2:2 2095:2113" x14ac:dyDescent="0.25">
      <c r="B3493">
        <v>0</v>
      </c>
      <c r="CBY3493" t="s">
        <v>6</v>
      </c>
      <c r="CCA3493" t="s">
        <v>5</v>
      </c>
      <c r="CCC3493" t="s">
        <v>6</v>
      </c>
    </row>
    <row r="3494" spans="2:2 2095:2113" x14ac:dyDescent="0.25">
      <c r="B3494">
        <v>0</v>
      </c>
      <c r="CBY3494" t="s">
        <v>5</v>
      </c>
      <c r="CBZ3494" t="s">
        <v>6</v>
      </c>
      <c r="CCA3494" t="s">
        <v>5</v>
      </c>
      <c r="CCB3494" t="s">
        <v>6</v>
      </c>
    </row>
    <row r="3495" spans="2:2 2095:2113" x14ac:dyDescent="0.25">
      <c r="B3495">
        <v>0</v>
      </c>
      <c r="CBW3495" t="s">
        <v>6</v>
      </c>
      <c r="CBY3495" t="s">
        <v>5</v>
      </c>
      <c r="CCA3495" t="s">
        <v>6</v>
      </c>
    </row>
    <row r="3496" spans="2:2 2095:2113" x14ac:dyDescent="0.25">
      <c r="B3496">
        <v>0</v>
      </c>
      <c r="CBW3496" t="s">
        <v>5</v>
      </c>
      <c r="CBX3496" t="s">
        <v>6</v>
      </c>
      <c r="CBY3496" t="s">
        <v>5</v>
      </c>
      <c r="CBZ3496" t="s">
        <v>6</v>
      </c>
    </row>
    <row r="3497" spans="2:2 2095:2113" x14ac:dyDescent="0.25">
      <c r="B3497">
        <v>0</v>
      </c>
      <c r="CBU3497" t="s">
        <v>6</v>
      </c>
      <c r="CBW3497" t="s">
        <v>5</v>
      </c>
      <c r="CBY3497" t="s">
        <v>6</v>
      </c>
    </row>
    <row r="3498" spans="2:2 2095:2113" x14ac:dyDescent="0.25">
      <c r="B3498">
        <v>0</v>
      </c>
      <c r="CBU3498" t="s">
        <v>5</v>
      </c>
      <c r="CBV3498" t="s">
        <v>6</v>
      </c>
      <c r="CBW3498" t="s">
        <v>5</v>
      </c>
      <c r="CBX3498" t="s">
        <v>6</v>
      </c>
    </row>
    <row r="3499" spans="2:2 2095:2113" x14ac:dyDescent="0.25">
      <c r="B3499">
        <v>0</v>
      </c>
      <c r="CBS3499" t="s">
        <v>6</v>
      </c>
      <c r="CBU3499" t="s">
        <v>5</v>
      </c>
      <c r="CBW3499" t="s">
        <v>6</v>
      </c>
    </row>
    <row r="3500" spans="2:2 2095:2113" x14ac:dyDescent="0.25">
      <c r="B3500">
        <v>0</v>
      </c>
      <c r="CBS3500" t="s">
        <v>5</v>
      </c>
      <c r="CBT3500" t="s">
        <v>6</v>
      </c>
      <c r="CBU3500" t="s">
        <v>5</v>
      </c>
      <c r="CBV3500" t="s">
        <v>6</v>
      </c>
    </row>
    <row r="3501" spans="2:2 2095:2113" x14ac:dyDescent="0.25">
      <c r="B3501">
        <v>0</v>
      </c>
      <c r="CBQ3501" t="s">
        <v>6</v>
      </c>
      <c r="CBS3501" t="s">
        <v>5</v>
      </c>
      <c r="CBU3501" t="s">
        <v>6</v>
      </c>
    </row>
    <row r="3502" spans="2:2 2095:2113" x14ac:dyDescent="0.25">
      <c r="B3502">
        <v>0</v>
      </c>
      <c r="CBQ3502" t="s">
        <v>5</v>
      </c>
      <c r="CBR3502" t="s">
        <v>6</v>
      </c>
      <c r="CBS3502" t="s">
        <v>5</v>
      </c>
      <c r="CBT3502" t="s">
        <v>6</v>
      </c>
    </row>
    <row r="3503" spans="2:2 2095:2113" x14ac:dyDescent="0.25">
      <c r="B3503">
        <v>0</v>
      </c>
      <c r="CBO3503" t="s">
        <v>6</v>
      </c>
      <c r="CBQ3503" t="s">
        <v>5</v>
      </c>
      <c r="CBS3503" t="s">
        <v>6</v>
      </c>
    </row>
    <row r="3504" spans="2:2 2095:2113" x14ac:dyDescent="0.25">
      <c r="B3504">
        <v>0</v>
      </c>
      <c r="CBO3504" t="s">
        <v>5</v>
      </c>
      <c r="CBP3504" t="s">
        <v>6</v>
      </c>
      <c r="CBQ3504" t="s">
        <v>5</v>
      </c>
      <c r="CBR3504" t="s">
        <v>6</v>
      </c>
    </row>
    <row r="3505" spans="2:2 2079:2097" x14ac:dyDescent="0.25">
      <c r="B3505">
        <v>0</v>
      </c>
      <c r="CBM3505" t="s">
        <v>6</v>
      </c>
      <c r="CBO3505" t="s">
        <v>5</v>
      </c>
      <c r="CBQ3505" t="s">
        <v>6</v>
      </c>
    </row>
    <row r="3506" spans="2:2 2079:2097" x14ac:dyDescent="0.25">
      <c r="B3506">
        <v>0</v>
      </c>
      <c r="CBM3506" t="s">
        <v>5</v>
      </c>
      <c r="CBN3506" t="s">
        <v>6</v>
      </c>
      <c r="CBO3506" t="s">
        <v>5</v>
      </c>
      <c r="CBP3506" t="s">
        <v>6</v>
      </c>
    </row>
    <row r="3507" spans="2:2 2079:2097" x14ac:dyDescent="0.25">
      <c r="B3507">
        <v>0</v>
      </c>
      <c r="CBK3507" t="s">
        <v>6</v>
      </c>
      <c r="CBM3507" t="s">
        <v>5</v>
      </c>
      <c r="CBO3507" t="s">
        <v>6</v>
      </c>
    </row>
    <row r="3508" spans="2:2 2079:2097" x14ac:dyDescent="0.25">
      <c r="B3508">
        <v>0</v>
      </c>
      <c r="CBK3508" t="s">
        <v>5</v>
      </c>
      <c r="CBL3508" t="s">
        <v>6</v>
      </c>
      <c r="CBM3508" t="s">
        <v>5</v>
      </c>
      <c r="CBN3508" t="s">
        <v>6</v>
      </c>
    </row>
    <row r="3509" spans="2:2 2079:2097" x14ac:dyDescent="0.25">
      <c r="B3509">
        <v>0</v>
      </c>
      <c r="CBI3509" t="s">
        <v>6</v>
      </c>
      <c r="CBK3509" t="s">
        <v>5</v>
      </c>
      <c r="CBM3509" t="s">
        <v>6</v>
      </c>
    </row>
    <row r="3510" spans="2:2 2079:2097" x14ac:dyDescent="0.25">
      <c r="B3510">
        <v>0</v>
      </c>
      <c r="CBI3510" t="s">
        <v>5</v>
      </c>
      <c r="CBJ3510" t="s">
        <v>6</v>
      </c>
      <c r="CBK3510" t="s">
        <v>5</v>
      </c>
      <c r="CBL3510" t="s">
        <v>6</v>
      </c>
    </row>
    <row r="3511" spans="2:2 2079:2097" x14ac:dyDescent="0.25">
      <c r="B3511">
        <v>0</v>
      </c>
      <c r="CBG3511" t="s">
        <v>6</v>
      </c>
      <c r="CBI3511" t="s">
        <v>5</v>
      </c>
      <c r="CBK3511" t="s">
        <v>6</v>
      </c>
    </row>
    <row r="3512" spans="2:2 2079:2097" x14ac:dyDescent="0.25">
      <c r="B3512">
        <v>0</v>
      </c>
      <c r="CBG3512" t="s">
        <v>5</v>
      </c>
      <c r="CBH3512" t="s">
        <v>6</v>
      </c>
      <c r="CBI3512" t="s">
        <v>5</v>
      </c>
      <c r="CBJ3512" t="s">
        <v>6</v>
      </c>
    </row>
    <row r="3513" spans="2:2 2079:2097" x14ac:dyDescent="0.25">
      <c r="B3513">
        <v>0</v>
      </c>
      <c r="CBE3513" t="s">
        <v>6</v>
      </c>
      <c r="CBG3513" t="s">
        <v>5</v>
      </c>
      <c r="CBI3513" t="s">
        <v>6</v>
      </c>
    </row>
    <row r="3514" spans="2:2 2079:2097" x14ac:dyDescent="0.25">
      <c r="B3514">
        <v>0</v>
      </c>
      <c r="CBE3514" t="s">
        <v>5</v>
      </c>
      <c r="CBF3514" t="s">
        <v>6</v>
      </c>
      <c r="CBG3514" t="s">
        <v>5</v>
      </c>
      <c r="CBH3514" t="s">
        <v>6</v>
      </c>
    </row>
    <row r="3515" spans="2:2 2079:2097" x14ac:dyDescent="0.25">
      <c r="B3515">
        <v>0</v>
      </c>
      <c r="CBC3515" t="s">
        <v>6</v>
      </c>
      <c r="CBE3515" t="s">
        <v>5</v>
      </c>
      <c r="CBG3515" t="s">
        <v>6</v>
      </c>
    </row>
    <row r="3516" spans="2:2 2079:2097" x14ac:dyDescent="0.25">
      <c r="B3516">
        <v>1</v>
      </c>
      <c r="CBC3516" t="s">
        <v>5</v>
      </c>
      <c r="CBD3516" t="s">
        <v>6</v>
      </c>
      <c r="CBE3516" t="s">
        <v>5</v>
      </c>
      <c r="CBF3516" t="s">
        <v>6</v>
      </c>
    </row>
    <row r="3517" spans="2:2 2079:2097" x14ac:dyDescent="0.25">
      <c r="B3517">
        <v>0</v>
      </c>
      <c r="CBA3517" t="s">
        <v>6</v>
      </c>
      <c r="CBC3517" t="s">
        <v>5</v>
      </c>
      <c r="CBE3517" t="s">
        <v>6</v>
      </c>
    </row>
    <row r="3518" spans="2:2 2079:2097" x14ac:dyDescent="0.25">
      <c r="B3518">
        <v>0</v>
      </c>
      <c r="CBA3518" t="s">
        <v>5</v>
      </c>
      <c r="CBB3518" t="s">
        <v>6</v>
      </c>
      <c r="CBC3518" t="s">
        <v>5</v>
      </c>
      <c r="CBD3518" t="s">
        <v>6</v>
      </c>
    </row>
    <row r="3519" spans="2:2 2079:2097" x14ac:dyDescent="0.25">
      <c r="B3519">
        <v>0</v>
      </c>
      <c r="CAY3519" t="s">
        <v>6</v>
      </c>
      <c r="CBA3519" t="s">
        <v>5</v>
      </c>
      <c r="CBC3519" t="s">
        <v>6</v>
      </c>
    </row>
    <row r="3520" spans="2:2 2079:2097" x14ac:dyDescent="0.25">
      <c r="B3520">
        <v>0</v>
      </c>
      <c r="CAY3520" t="s">
        <v>5</v>
      </c>
      <c r="CAZ3520" t="s">
        <v>6</v>
      </c>
      <c r="CBA3520" t="s">
        <v>5</v>
      </c>
      <c r="CBB3520" t="s">
        <v>6</v>
      </c>
    </row>
    <row r="3521" spans="2:2 2063:2081" x14ac:dyDescent="0.25">
      <c r="B3521">
        <v>0</v>
      </c>
      <c r="CAW3521" t="s">
        <v>6</v>
      </c>
      <c r="CAY3521" t="s">
        <v>5</v>
      </c>
      <c r="CBA3521" t="s">
        <v>6</v>
      </c>
    </row>
    <row r="3522" spans="2:2 2063:2081" x14ac:dyDescent="0.25">
      <c r="B3522">
        <v>0</v>
      </c>
      <c r="CAW3522" t="s">
        <v>5</v>
      </c>
      <c r="CAX3522" t="s">
        <v>6</v>
      </c>
      <c r="CAY3522" t="s">
        <v>5</v>
      </c>
      <c r="CAZ3522" t="s">
        <v>6</v>
      </c>
    </row>
    <row r="3523" spans="2:2 2063:2081" x14ac:dyDescent="0.25">
      <c r="B3523">
        <v>0</v>
      </c>
      <c r="CAU3523" t="s">
        <v>6</v>
      </c>
      <c r="CAW3523" t="s">
        <v>5</v>
      </c>
      <c r="CAY3523" t="s">
        <v>6</v>
      </c>
    </row>
    <row r="3524" spans="2:2 2063:2081" x14ac:dyDescent="0.25">
      <c r="B3524">
        <v>0</v>
      </c>
      <c r="CAU3524" t="s">
        <v>5</v>
      </c>
      <c r="CAV3524" t="s">
        <v>6</v>
      </c>
      <c r="CAW3524" t="s">
        <v>5</v>
      </c>
      <c r="CAX3524" t="s">
        <v>6</v>
      </c>
    </row>
    <row r="3525" spans="2:2 2063:2081" x14ac:dyDescent="0.25">
      <c r="B3525">
        <v>0</v>
      </c>
      <c r="CAS3525" t="s">
        <v>6</v>
      </c>
      <c r="CAU3525" t="s">
        <v>5</v>
      </c>
      <c r="CAW3525" t="s">
        <v>6</v>
      </c>
    </row>
    <row r="3526" spans="2:2 2063:2081" x14ac:dyDescent="0.25">
      <c r="B3526">
        <v>0</v>
      </c>
      <c r="CAS3526" t="s">
        <v>5</v>
      </c>
      <c r="CAT3526" t="s">
        <v>6</v>
      </c>
      <c r="CAU3526" t="s">
        <v>5</v>
      </c>
      <c r="CAV3526" t="s">
        <v>6</v>
      </c>
    </row>
    <row r="3527" spans="2:2 2063:2081" x14ac:dyDescent="0.25">
      <c r="B3527">
        <v>0</v>
      </c>
      <c r="CAQ3527" t="s">
        <v>6</v>
      </c>
      <c r="CAS3527" t="s">
        <v>5</v>
      </c>
      <c r="CAU3527" t="s">
        <v>6</v>
      </c>
    </row>
    <row r="3528" spans="2:2 2063:2081" x14ac:dyDescent="0.25">
      <c r="B3528">
        <v>1</v>
      </c>
      <c r="CAQ3528" t="s">
        <v>5</v>
      </c>
      <c r="CAR3528" t="s">
        <v>6</v>
      </c>
      <c r="CAS3528" t="s">
        <v>5</v>
      </c>
      <c r="CAT3528" t="s">
        <v>6</v>
      </c>
    </row>
    <row r="3529" spans="2:2 2063:2081" x14ac:dyDescent="0.25">
      <c r="B3529">
        <v>0</v>
      </c>
      <c r="CAO3529" t="s">
        <v>6</v>
      </c>
      <c r="CAQ3529" t="s">
        <v>5</v>
      </c>
      <c r="CAS3529" t="s">
        <v>6</v>
      </c>
    </row>
    <row r="3530" spans="2:2 2063:2081" x14ac:dyDescent="0.25">
      <c r="B3530">
        <v>0</v>
      </c>
      <c r="CAO3530" t="s">
        <v>5</v>
      </c>
      <c r="CAP3530" t="s">
        <v>6</v>
      </c>
      <c r="CAQ3530" t="s">
        <v>5</v>
      </c>
      <c r="CAR3530" t="s">
        <v>6</v>
      </c>
    </row>
    <row r="3531" spans="2:2 2063:2081" x14ac:dyDescent="0.25">
      <c r="B3531">
        <v>0</v>
      </c>
      <c r="CAM3531" t="s">
        <v>6</v>
      </c>
      <c r="CAO3531" t="s">
        <v>5</v>
      </c>
      <c r="CAQ3531" t="s">
        <v>6</v>
      </c>
    </row>
    <row r="3532" spans="2:2 2063:2081" x14ac:dyDescent="0.25">
      <c r="B3532">
        <v>0</v>
      </c>
      <c r="CAM3532" t="s">
        <v>5</v>
      </c>
      <c r="CAN3532" t="s">
        <v>6</v>
      </c>
      <c r="CAO3532" t="s">
        <v>5</v>
      </c>
      <c r="CAP3532" t="s">
        <v>6</v>
      </c>
    </row>
    <row r="3533" spans="2:2 2063:2081" x14ac:dyDescent="0.25">
      <c r="B3533">
        <v>0</v>
      </c>
      <c r="CAK3533" t="s">
        <v>6</v>
      </c>
      <c r="CAM3533" t="s">
        <v>5</v>
      </c>
      <c r="CAO3533" t="s">
        <v>6</v>
      </c>
    </row>
    <row r="3534" spans="2:2 2063:2081" x14ac:dyDescent="0.25">
      <c r="B3534">
        <v>0</v>
      </c>
      <c r="CAK3534" t="s">
        <v>5</v>
      </c>
      <c r="CAL3534" t="s">
        <v>6</v>
      </c>
      <c r="CAM3534" t="s">
        <v>5</v>
      </c>
      <c r="CAN3534" t="s">
        <v>6</v>
      </c>
    </row>
    <row r="3535" spans="2:2 2063:2081" x14ac:dyDescent="0.25">
      <c r="B3535">
        <v>0</v>
      </c>
      <c r="CAI3535" t="s">
        <v>6</v>
      </c>
      <c r="CAK3535" t="s">
        <v>5</v>
      </c>
      <c r="CAM3535" t="s">
        <v>6</v>
      </c>
    </row>
    <row r="3536" spans="2:2 2063:2081" x14ac:dyDescent="0.25">
      <c r="B3536">
        <v>0</v>
      </c>
      <c r="CAI3536" t="s">
        <v>5</v>
      </c>
      <c r="CAJ3536" t="s">
        <v>6</v>
      </c>
      <c r="CAK3536" t="s">
        <v>5</v>
      </c>
      <c r="CAL3536" t="s">
        <v>6</v>
      </c>
    </row>
    <row r="3537" spans="2:2 2047:2065" x14ac:dyDescent="0.25">
      <c r="B3537">
        <v>0</v>
      </c>
      <c r="CAG3537" t="s">
        <v>6</v>
      </c>
      <c r="CAI3537" t="s">
        <v>5</v>
      </c>
      <c r="CAK3537" t="s">
        <v>6</v>
      </c>
    </row>
    <row r="3538" spans="2:2 2047:2065" x14ac:dyDescent="0.25">
      <c r="B3538">
        <v>0</v>
      </c>
      <c r="CAG3538" t="s">
        <v>5</v>
      </c>
      <c r="CAH3538" t="s">
        <v>6</v>
      </c>
      <c r="CAI3538" t="s">
        <v>5</v>
      </c>
      <c r="CAJ3538" t="s">
        <v>6</v>
      </c>
    </row>
    <row r="3539" spans="2:2 2047:2065" x14ac:dyDescent="0.25">
      <c r="B3539">
        <v>0</v>
      </c>
      <c r="CAE3539" t="s">
        <v>6</v>
      </c>
      <c r="CAG3539" t="s">
        <v>5</v>
      </c>
      <c r="CAI3539" t="s">
        <v>6</v>
      </c>
    </row>
    <row r="3540" spans="2:2 2047:2065" x14ac:dyDescent="0.25">
      <c r="B3540">
        <v>0</v>
      </c>
      <c r="CAE3540" t="s">
        <v>5</v>
      </c>
      <c r="CAF3540" t="s">
        <v>6</v>
      </c>
      <c r="CAG3540" t="s">
        <v>5</v>
      </c>
      <c r="CAH3540" t="s">
        <v>6</v>
      </c>
    </row>
    <row r="3541" spans="2:2 2047:2065" x14ac:dyDescent="0.25">
      <c r="B3541">
        <v>0</v>
      </c>
      <c r="CAC3541" t="s">
        <v>6</v>
      </c>
      <c r="CAE3541" t="s">
        <v>5</v>
      </c>
      <c r="CAG3541" t="s">
        <v>6</v>
      </c>
    </row>
    <row r="3542" spans="2:2 2047:2065" x14ac:dyDescent="0.25">
      <c r="B3542">
        <v>0</v>
      </c>
      <c r="CAC3542" t="s">
        <v>5</v>
      </c>
      <c r="CAD3542" t="s">
        <v>6</v>
      </c>
      <c r="CAE3542" t="s">
        <v>5</v>
      </c>
      <c r="CAF3542" t="s">
        <v>6</v>
      </c>
    </row>
    <row r="3543" spans="2:2 2047:2065" x14ac:dyDescent="0.25">
      <c r="B3543">
        <v>0</v>
      </c>
      <c r="CAA3543" t="s">
        <v>6</v>
      </c>
      <c r="CAC3543" t="s">
        <v>5</v>
      </c>
      <c r="CAE3543" t="s">
        <v>6</v>
      </c>
    </row>
    <row r="3544" spans="2:2 2047:2065" x14ac:dyDescent="0.25">
      <c r="B3544">
        <v>0</v>
      </c>
      <c r="CAA3544" t="s">
        <v>5</v>
      </c>
      <c r="CAB3544" t="s">
        <v>6</v>
      </c>
      <c r="CAC3544" t="s">
        <v>5</v>
      </c>
      <c r="CAD3544" t="s">
        <v>6</v>
      </c>
    </row>
    <row r="3545" spans="2:2 2047:2065" x14ac:dyDescent="0.25">
      <c r="B3545">
        <v>0</v>
      </c>
      <c r="BZY3545" t="s">
        <v>6</v>
      </c>
      <c r="CAA3545" t="s">
        <v>5</v>
      </c>
      <c r="CAC3545" t="s">
        <v>6</v>
      </c>
    </row>
    <row r="3546" spans="2:2 2047:2065" x14ac:dyDescent="0.25">
      <c r="B3546">
        <v>0</v>
      </c>
      <c r="BZY3546" t="s">
        <v>5</v>
      </c>
      <c r="BZZ3546" t="s">
        <v>6</v>
      </c>
      <c r="CAA3546" t="s">
        <v>5</v>
      </c>
      <c r="CAB3546" t="s">
        <v>6</v>
      </c>
    </row>
    <row r="3547" spans="2:2 2047:2065" x14ac:dyDescent="0.25">
      <c r="B3547">
        <v>0</v>
      </c>
      <c r="BZW3547" t="s">
        <v>6</v>
      </c>
      <c r="BZY3547" t="s">
        <v>5</v>
      </c>
      <c r="CAA3547" t="s">
        <v>6</v>
      </c>
    </row>
    <row r="3548" spans="2:2 2047:2065" x14ac:dyDescent="0.25">
      <c r="B3548">
        <v>0</v>
      </c>
      <c r="BZW3548" t="s">
        <v>5</v>
      </c>
      <c r="BZX3548" t="s">
        <v>6</v>
      </c>
      <c r="BZY3548" t="s">
        <v>5</v>
      </c>
      <c r="BZZ3548" t="s">
        <v>6</v>
      </c>
    </row>
    <row r="3549" spans="2:2 2047:2065" x14ac:dyDescent="0.25">
      <c r="B3549">
        <v>0</v>
      </c>
      <c r="BZU3549" t="s">
        <v>6</v>
      </c>
      <c r="BZW3549" t="s">
        <v>5</v>
      </c>
      <c r="BZY3549" t="s">
        <v>6</v>
      </c>
    </row>
    <row r="3550" spans="2:2 2047:2065" x14ac:dyDescent="0.25">
      <c r="B3550">
        <v>0</v>
      </c>
      <c r="BZU3550" t="s">
        <v>5</v>
      </c>
      <c r="BZV3550" t="s">
        <v>6</v>
      </c>
      <c r="BZW3550" t="s">
        <v>5</v>
      </c>
      <c r="BZX3550" t="s">
        <v>6</v>
      </c>
    </row>
    <row r="3551" spans="2:2 2047:2065" x14ac:dyDescent="0.25">
      <c r="B3551">
        <v>0</v>
      </c>
      <c r="BZS3551" t="s">
        <v>6</v>
      </c>
      <c r="BZU3551" t="s">
        <v>5</v>
      </c>
      <c r="BZW3551" t="s">
        <v>6</v>
      </c>
    </row>
    <row r="3552" spans="2:2 2047:2065" x14ac:dyDescent="0.25">
      <c r="B3552">
        <v>0</v>
      </c>
      <c r="BZS3552" t="s">
        <v>5</v>
      </c>
      <c r="BZT3552" t="s">
        <v>6</v>
      </c>
      <c r="BZU3552" t="s">
        <v>5</v>
      </c>
      <c r="BZV3552" t="s">
        <v>6</v>
      </c>
    </row>
    <row r="3553" spans="2:2 2031:2049" x14ac:dyDescent="0.25">
      <c r="B3553">
        <v>0</v>
      </c>
      <c r="BZQ3553" t="s">
        <v>6</v>
      </c>
      <c r="BZS3553" t="s">
        <v>5</v>
      </c>
      <c r="BZU3553" t="s">
        <v>6</v>
      </c>
    </row>
    <row r="3554" spans="2:2 2031:2049" x14ac:dyDescent="0.25">
      <c r="B3554">
        <v>0</v>
      </c>
      <c r="BZQ3554" t="s">
        <v>5</v>
      </c>
      <c r="BZR3554" t="s">
        <v>6</v>
      </c>
      <c r="BZS3554" t="s">
        <v>5</v>
      </c>
      <c r="BZT3554" t="s">
        <v>6</v>
      </c>
    </row>
    <row r="3555" spans="2:2 2031:2049" x14ac:dyDescent="0.25">
      <c r="B3555">
        <v>0</v>
      </c>
      <c r="BZO3555" t="s">
        <v>6</v>
      </c>
      <c r="BZQ3555" t="s">
        <v>5</v>
      </c>
      <c r="BZS3555" t="s">
        <v>6</v>
      </c>
    </row>
    <row r="3556" spans="2:2 2031:2049" x14ac:dyDescent="0.25">
      <c r="B3556">
        <v>0</v>
      </c>
      <c r="BZO3556" t="s">
        <v>5</v>
      </c>
      <c r="BZP3556" t="s">
        <v>6</v>
      </c>
      <c r="BZQ3556" t="s">
        <v>5</v>
      </c>
      <c r="BZR3556" t="s">
        <v>6</v>
      </c>
    </row>
    <row r="3557" spans="2:2 2031:2049" x14ac:dyDescent="0.25">
      <c r="B3557">
        <v>0</v>
      </c>
      <c r="BZM3557" t="s">
        <v>6</v>
      </c>
      <c r="BZO3557" t="s">
        <v>5</v>
      </c>
      <c r="BZQ3557" t="s">
        <v>6</v>
      </c>
    </row>
    <row r="3558" spans="2:2 2031:2049" x14ac:dyDescent="0.25">
      <c r="B3558">
        <v>0</v>
      </c>
      <c r="BZM3558" t="s">
        <v>5</v>
      </c>
      <c r="BZN3558" t="s">
        <v>6</v>
      </c>
      <c r="BZO3558" t="s">
        <v>5</v>
      </c>
      <c r="BZP3558" t="s">
        <v>6</v>
      </c>
    </row>
    <row r="3559" spans="2:2 2031:2049" x14ac:dyDescent="0.25">
      <c r="B3559">
        <v>0</v>
      </c>
      <c r="BZK3559" t="s">
        <v>6</v>
      </c>
      <c r="BZM3559" t="s">
        <v>5</v>
      </c>
      <c r="BZO3559" t="s">
        <v>6</v>
      </c>
    </row>
    <row r="3560" spans="2:2 2031:2049" x14ac:dyDescent="0.25">
      <c r="B3560">
        <v>0</v>
      </c>
      <c r="BZK3560" t="s">
        <v>5</v>
      </c>
      <c r="BZL3560" t="s">
        <v>6</v>
      </c>
      <c r="BZM3560" t="s">
        <v>5</v>
      </c>
      <c r="BZN3560" t="s">
        <v>6</v>
      </c>
    </row>
    <row r="3561" spans="2:2 2031:2049" x14ac:dyDescent="0.25">
      <c r="B3561">
        <v>0</v>
      </c>
      <c r="BZI3561" t="s">
        <v>6</v>
      </c>
      <c r="BZK3561" t="s">
        <v>5</v>
      </c>
      <c r="BZM3561" t="s">
        <v>6</v>
      </c>
    </row>
    <row r="3562" spans="2:2 2031:2049" x14ac:dyDescent="0.25">
      <c r="B3562">
        <v>0</v>
      </c>
      <c r="BZI3562" t="s">
        <v>5</v>
      </c>
      <c r="BZJ3562" t="s">
        <v>6</v>
      </c>
      <c r="BZK3562" t="s">
        <v>5</v>
      </c>
      <c r="BZL3562" t="s">
        <v>6</v>
      </c>
    </row>
    <row r="3563" spans="2:2 2031:2049" x14ac:dyDescent="0.25">
      <c r="B3563">
        <v>0</v>
      </c>
      <c r="BZG3563" t="s">
        <v>6</v>
      </c>
      <c r="BZI3563" t="s">
        <v>5</v>
      </c>
      <c r="BZK3563" t="s">
        <v>6</v>
      </c>
    </row>
    <row r="3564" spans="2:2 2031:2049" x14ac:dyDescent="0.25">
      <c r="B3564">
        <v>0</v>
      </c>
      <c r="BZG3564" t="s">
        <v>5</v>
      </c>
      <c r="BZH3564" t="s">
        <v>6</v>
      </c>
      <c r="BZI3564" t="s">
        <v>5</v>
      </c>
      <c r="BZJ3564" t="s">
        <v>6</v>
      </c>
    </row>
    <row r="3565" spans="2:2 2031:2049" x14ac:dyDescent="0.25">
      <c r="B3565">
        <v>0</v>
      </c>
      <c r="BZE3565" t="s">
        <v>6</v>
      </c>
      <c r="BZG3565" t="s">
        <v>5</v>
      </c>
      <c r="BZI3565" t="s">
        <v>6</v>
      </c>
    </row>
    <row r="3566" spans="2:2 2031:2049" x14ac:dyDescent="0.25">
      <c r="B3566">
        <v>0</v>
      </c>
      <c r="BZE3566" t="s">
        <v>5</v>
      </c>
      <c r="BZF3566" t="s">
        <v>6</v>
      </c>
      <c r="BZG3566" t="s">
        <v>5</v>
      </c>
      <c r="BZH3566" t="s">
        <v>6</v>
      </c>
    </row>
    <row r="3567" spans="2:2 2031:2049" x14ac:dyDescent="0.25">
      <c r="B3567">
        <v>0</v>
      </c>
      <c r="BZC3567" t="s">
        <v>6</v>
      </c>
      <c r="BZE3567" t="s">
        <v>5</v>
      </c>
      <c r="BZG3567" t="s">
        <v>6</v>
      </c>
    </row>
    <row r="3568" spans="2:2 2031:2049" x14ac:dyDescent="0.25">
      <c r="B3568">
        <v>0</v>
      </c>
      <c r="BZC3568" t="s">
        <v>5</v>
      </c>
      <c r="BZD3568" t="s">
        <v>6</v>
      </c>
      <c r="BZE3568" t="s">
        <v>5</v>
      </c>
      <c r="BZF3568" t="s">
        <v>6</v>
      </c>
    </row>
    <row r="3569" spans="2:2 2015:2033" x14ac:dyDescent="0.25">
      <c r="B3569">
        <v>0</v>
      </c>
      <c r="BZA3569" t="s">
        <v>6</v>
      </c>
      <c r="BZC3569" t="s">
        <v>5</v>
      </c>
      <c r="BZE3569" t="s">
        <v>6</v>
      </c>
    </row>
    <row r="3570" spans="2:2 2015:2033" x14ac:dyDescent="0.25">
      <c r="B3570">
        <v>0</v>
      </c>
      <c r="BZA3570" t="s">
        <v>5</v>
      </c>
      <c r="BZB3570" t="s">
        <v>6</v>
      </c>
      <c r="BZC3570" t="s">
        <v>5</v>
      </c>
      <c r="BZD3570" t="s">
        <v>6</v>
      </c>
    </row>
    <row r="3571" spans="2:2 2015:2033" x14ac:dyDescent="0.25">
      <c r="B3571">
        <v>1</v>
      </c>
      <c r="BYY3571" t="s">
        <v>6</v>
      </c>
      <c r="BZA3571" t="s">
        <v>5</v>
      </c>
      <c r="BZC3571" t="s">
        <v>6</v>
      </c>
    </row>
    <row r="3572" spans="2:2 2015:2033" x14ac:dyDescent="0.25">
      <c r="B3572">
        <v>0</v>
      </c>
      <c r="BYY3572" t="s">
        <v>5</v>
      </c>
      <c r="BYZ3572" t="s">
        <v>6</v>
      </c>
      <c r="BZA3572" t="s">
        <v>5</v>
      </c>
      <c r="BZB3572" t="s">
        <v>6</v>
      </c>
    </row>
    <row r="3573" spans="2:2 2015:2033" x14ac:dyDescent="0.25">
      <c r="B3573">
        <v>0</v>
      </c>
      <c r="BYW3573" t="s">
        <v>6</v>
      </c>
      <c r="BYY3573" t="s">
        <v>5</v>
      </c>
      <c r="BZA3573" t="s">
        <v>6</v>
      </c>
    </row>
    <row r="3574" spans="2:2 2015:2033" x14ac:dyDescent="0.25">
      <c r="B3574">
        <v>0</v>
      </c>
      <c r="BYW3574" t="s">
        <v>5</v>
      </c>
      <c r="BYX3574" t="s">
        <v>6</v>
      </c>
      <c r="BYY3574" t="s">
        <v>5</v>
      </c>
      <c r="BYZ3574" t="s">
        <v>6</v>
      </c>
    </row>
    <row r="3575" spans="2:2 2015:2033" x14ac:dyDescent="0.25">
      <c r="B3575">
        <v>0</v>
      </c>
      <c r="BYU3575" t="s">
        <v>6</v>
      </c>
      <c r="BYW3575" t="s">
        <v>5</v>
      </c>
      <c r="BYY3575" t="s">
        <v>6</v>
      </c>
    </row>
    <row r="3576" spans="2:2 2015:2033" x14ac:dyDescent="0.25">
      <c r="B3576">
        <v>0</v>
      </c>
      <c r="BYU3576" t="s">
        <v>5</v>
      </c>
      <c r="BYV3576" t="s">
        <v>6</v>
      </c>
      <c r="BYW3576" t="s">
        <v>5</v>
      </c>
      <c r="BYX3576" t="s">
        <v>6</v>
      </c>
    </row>
    <row r="3577" spans="2:2 2015:2033" x14ac:dyDescent="0.25">
      <c r="B3577">
        <v>0</v>
      </c>
      <c r="BYS3577" t="s">
        <v>6</v>
      </c>
      <c r="BYU3577" t="s">
        <v>5</v>
      </c>
      <c r="BYW3577" t="s">
        <v>6</v>
      </c>
    </row>
    <row r="3578" spans="2:2 2015:2033" x14ac:dyDescent="0.25">
      <c r="B3578">
        <v>0</v>
      </c>
      <c r="BYS3578" t="s">
        <v>5</v>
      </c>
      <c r="BYT3578" t="s">
        <v>6</v>
      </c>
      <c r="BYU3578" t="s">
        <v>5</v>
      </c>
      <c r="BYV3578" t="s">
        <v>6</v>
      </c>
    </row>
    <row r="3579" spans="2:2 2015:2033" x14ac:dyDescent="0.25">
      <c r="B3579">
        <v>0</v>
      </c>
      <c r="BYQ3579" t="s">
        <v>6</v>
      </c>
      <c r="BYS3579" t="s">
        <v>5</v>
      </c>
      <c r="BYU3579" t="s">
        <v>6</v>
      </c>
    </row>
    <row r="3580" spans="2:2 2015:2033" x14ac:dyDescent="0.25">
      <c r="B3580">
        <v>0</v>
      </c>
      <c r="BYQ3580" t="s">
        <v>5</v>
      </c>
      <c r="BYR3580" t="s">
        <v>6</v>
      </c>
      <c r="BYS3580" t="s">
        <v>5</v>
      </c>
      <c r="BYT3580" t="s">
        <v>6</v>
      </c>
    </row>
    <row r="3581" spans="2:2 2015:2033" x14ac:dyDescent="0.25">
      <c r="B3581">
        <v>0</v>
      </c>
      <c r="BYO3581" t="s">
        <v>6</v>
      </c>
      <c r="BYQ3581" t="s">
        <v>5</v>
      </c>
      <c r="BYS3581" t="s">
        <v>6</v>
      </c>
    </row>
    <row r="3582" spans="2:2 2015:2033" x14ac:dyDescent="0.25">
      <c r="B3582">
        <v>0</v>
      </c>
      <c r="BYO3582" t="s">
        <v>5</v>
      </c>
      <c r="BYP3582" t="s">
        <v>6</v>
      </c>
      <c r="BYQ3582" t="s">
        <v>5</v>
      </c>
      <c r="BYR3582" t="s">
        <v>6</v>
      </c>
    </row>
    <row r="3583" spans="2:2 2015:2033" x14ac:dyDescent="0.25">
      <c r="B3583">
        <v>1</v>
      </c>
      <c r="BYM3583" t="s">
        <v>6</v>
      </c>
      <c r="BYO3583" t="s">
        <v>5</v>
      </c>
      <c r="BYQ3583" t="s">
        <v>6</v>
      </c>
    </row>
    <row r="3584" spans="2:2 2015:2033" x14ac:dyDescent="0.25">
      <c r="B3584">
        <v>0</v>
      </c>
      <c r="BYM3584" t="s">
        <v>5</v>
      </c>
      <c r="BYN3584" t="s">
        <v>6</v>
      </c>
      <c r="BYO3584" t="s">
        <v>5</v>
      </c>
      <c r="BYP3584" t="s">
        <v>6</v>
      </c>
    </row>
    <row r="3585" spans="2:2 1999:2017" x14ac:dyDescent="0.25">
      <c r="B3585">
        <v>0</v>
      </c>
      <c r="BYK3585" t="s">
        <v>6</v>
      </c>
      <c r="BYM3585" t="s">
        <v>5</v>
      </c>
      <c r="BYO3585" t="s">
        <v>6</v>
      </c>
    </row>
    <row r="3586" spans="2:2 1999:2017" x14ac:dyDescent="0.25">
      <c r="B3586">
        <v>0</v>
      </c>
      <c r="BYK3586" t="s">
        <v>5</v>
      </c>
      <c r="BYL3586" t="s">
        <v>6</v>
      </c>
      <c r="BYM3586" t="s">
        <v>5</v>
      </c>
      <c r="BYN3586" t="s">
        <v>6</v>
      </c>
    </row>
    <row r="3587" spans="2:2 1999:2017" x14ac:dyDescent="0.25">
      <c r="B3587">
        <v>0</v>
      </c>
      <c r="BYI3587" t="s">
        <v>6</v>
      </c>
      <c r="BYK3587" t="s">
        <v>5</v>
      </c>
      <c r="BYM3587" t="s">
        <v>6</v>
      </c>
    </row>
    <row r="3588" spans="2:2 1999:2017" x14ac:dyDescent="0.25">
      <c r="B3588">
        <v>0</v>
      </c>
      <c r="BYI3588" t="s">
        <v>5</v>
      </c>
      <c r="BYJ3588" t="s">
        <v>6</v>
      </c>
      <c r="BYK3588" t="s">
        <v>5</v>
      </c>
      <c r="BYL3588" t="s">
        <v>6</v>
      </c>
    </row>
    <row r="3589" spans="2:2 1999:2017" x14ac:dyDescent="0.25">
      <c r="B3589">
        <v>0</v>
      </c>
      <c r="BYG3589" t="s">
        <v>6</v>
      </c>
      <c r="BYI3589" t="s">
        <v>5</v>
      </c>
      <c r="BYK3589" t="s">
        <v>6</v>
      </c>
    </row>
    <row r="3590" spans="2:2 1999:2017" x14ac:dyDescent="0.25">
      <c r="B3590">
        <v>0</v>
      </c>
      <c r="BYG3590" t="s">
        <v>5</v>
      </c>
      <c r="BYH3590" t="s">
        <v>6</v>
      </c>
      <c r="BYI3590" t="s">
        <v>5</v>
      </c>
      <c r="BYJ3590" t="s">
        <v>6</v>
      </c>
    </row>
    <row r="3591" spans="2:2 1999:2017" x14ac:dyDescent="0.25">
      <c r="B3591">
        <v>0</v>
      </c>
      <c r="BYE3591" t="s">
        <v>6</v>
      </c>
      <c r="BYG3591" t="s">
        <v>5</v>
      </c>
      <c r="BYI3591" t="s">
        <v>6</v>
      </c>
    </row>
    <row r="3592" spans="2:2 1999:2017" x14ac:dyDescent="0.25">
      <c r="B3592">
        <v>0</v>
      </c>
      <c r="BYE3592" t="s">
        <v>5</v>
      </c>
      <c r="BYF3592" t="s">
        <v>6</v>
      </c>
      <c r="BYG3592" t="s">
        <v>5</v>
      </c>
      <c r="BYH3592" t="s">
        <v>6</v>
      </c>
    </row>
    <row r="3593" spans="2:2 1999:2017" x14ac:dyDescent="0.25">
      <c r="B3593">
        <v>0</v>
      </c>
      <c r="BYC3593" t="s">
        <v>6</v>
      </c>
      <c r="BYE3593" t="s">
        <v>5</v>
      </c>
      <c r="BYG3593" t="s">
        <v>6</v>
      </c>
    </row>
    <row r="3594" spans="2:2 1999:2017" x14ac:dyDescent="0.25">
      <c r="B3594">
        <v>0</v>
      </c>
      <c r="BYC3594" t="s">
        <v>5</v>
      </c>
      <c r="BYD3594" t="s">
        <v>6</v>
      </c>
      <c r="BYE3594" t="s">
        <v>5</v>
      </c>
      <c r="BYF3594" t="s">
        <v>6</v>
      </c>
    </row>
    <row r="3595" spans="2:2 1999:2017" x14ac:dyDescent="0.25">
      <c r="B3595">
        <v>0</v>
      </c>
      <c r="BYA3595" t="s">
        <v>6</v>
      </c>
      <c r="BYC3595" t="s">
        <v>5</v>
      </c>
      <c r="BYE3595" t="s">
        <v>6</v>
      </c>
    </row>
    <row r="3596" spans="2:2 1999:2017" x14ac:dyDescent="0.25">
      <c r="B3596">
        <v>0</v>
      </c>
      <c r="BYA3596" t="s">
        <v>5</v>
      </c>
      <c r="BYB3596" t="s">
        <v>6</v>
      </c>
      <c r="BYC3596" t="s">
        <v>5</v>
      </c>
      <c r="BYD3596" t="s">
        <v>6</v>
      </c>
    </row>
    <row r="3597" spans="2:2 1999:2017" x14ac:dyDescent="0.25">
      <c r="B3597">
        <v>0</v>
      </c>
      <c r="BXY3597" t="s">
        <v>6</v>
      </c>
      <c r="BYA3597" t="s">
        <v>5</v>
      </c>
      <c r="BYC3597" t="s">
        <v>6</v>
      </c>
    </row>
    <row r="3598" spans="2:2 1999:2017" x14ac:dyDescent="0.25">
      <c r="B3598">
        <v>0</v>
      </c>
      <c r="BXY3598" t="s">
        <v>5</v>
      </c>
      <c r="BXZ3598" t="s">
        <v>6</v>
      </c>
      <c r="BYA3598" t="s">
        <v>5</v>
      </c>
      <c r="BYB3598" t="s">
        <v>6</v>
      </c>
    </row>
    <row r="3599" spans="2:2 1999:2017" x14ac:dyDescent="0.25">
      <c r="B3599">
        <v>0</v>
      </c>
      <c r="BXW3599" t="s">
        <v>6</v>
      </c>
      <c r="BXY3599" t="s">
        <v>5</v>
      </c>
      <c r="BYA3599" t="s">
        <v>6</v>
      </c>
    </row>
    <row r="3600" spans="2:2 1999:2017" x14ac:dyDescent="0.25">
      <c r="B3600">
        <v>0</v>
      </c>
      <c r="BXW3600" t="s">
        <v>5</v>
      </c>
      <c r="BXX3600" t="s">
        <v>6</v>
      </c>
      <c r="BXY3600" t="s">
        <v>5</v>
      </c>
      <c r="BXZ3600" t="s">
        <v>6</v>
      </c>
    </row>
    <row r="3601" spans="2:2 1983:2001" x14ac:dyDescent="0.25">
      <c r="B3601">
        <v>0</v>
      </c>
      <c r="BXU3601" t="s">
        <v>6</v>
      </c>
      <c r="BXW3601" t="s">
        <v>5</v>
      </c>
      <c r="BXY3601" t="s">
        <v>6</v>
      </c>
    </row>
    <row r="3602" spans="2:2 1983:2001" x14ac:dyDescent="0.25">
      <c r="B3602">
        <v>0</v>
      </c>
      <c r="BXU3602" t="s">
        <v>5</v>
      </c>
      <c r="BXV3602" t="s">
        <v>6</v>
      </c>
      <c r="BXW3602" t="s">
        <v>5</v>
      </c>
      <c r="BXX3602" t="s">
        <v>6</v>
      </c>
    </row>
    <row r="3603" spans="2:2 1983:2001" x14ac:dyDescent="0.25">
      <c r="B3603">
        <v>0</v>
      </c>
      <c r="BXS3603" t="s">
        <v>6</v>
      </c>
      <c r="BXU3603" t="s">
        <v>5</v>
      </c>
      <c r="BXW3603" t="s">
        <v>6</v>
      </c>
    </row>
    <row r="3604" spans="2:2 1983:2001" x14ac:dyDescent="0.25">
      <c r="B3604">
        <v>0</v>
      </c>
      <c r="BXS3604" t="s">
        <v>5</v>
      </c>
      <c r="BXT3604" t="s">
        <v>6</v>
      </c>
      <c r="BXU3604" t="s">
        <v>5</v>
      </c>
      <c r="BXV3604" t="s">
        <v>6</v>
      </c>
    </row>
    <row r="3605" spans="2:2 1983:2001" x14ac:dyDescent="0.25">
      <c r="B3605">
        <v>0</v>
      </c>
      <c r="BXQ3605" t="s">
        <v>6</v>
      </c>
      <c r="BXS3605" t="s">
        <v>5</v>
      </c>
      <c r="BXU3605" t="s">
        <v>6</v>
      </c>
    </row>
    <row r="3606" spans="2:2 1983:2001" x14ac:dyDescent="0.25">
      <c r="B3606">
        <v>0</v>
      </c>
      <c r="BXQ3606" t="s">
        <v>5</v>
      </c>
      <c r="BXR3606" t="s">
        <v>6</v>
      </c>
      <c r="BXS3606" t="s">
        <v>5</v>
      </c>
      <c r="BXT3606" t="s">
        <v>6</v>
      </c>
    </row>
    <row r="3607" spans="2:2 1983:2001" x14ac:dyDescent="0.25">
      <c r="B3607">
        <v>0</v>
      </c>
      <c r="BXO3607" t="s">
        <v>6</v>
      </c>
      <c r="BXQ3607" t="s">
        <v>5</v>
      </c>
      <c r="BXS3607" t="s">
        <v>6</v>
      </c>
    </row>
    <row r="3608" spans="2:2 1983:2001" x14ac:dyDescent="0.25">
      <c r="B3608">
        <v>0</v>
      </c>
      <c r="BXO3608" t="s">
        <v>5</v>
      </c>
      <c r="BXP3608" t="s">
        <v>6</v>
      </c>
      <c r="BXQ3608" t="s">
        <v>5</v>
      </c>
      <c r="BXR3608" t="s">
        <v>6</v>
      </c>
    </row>
    <row r="3609" spans="2:2 1983:2001" x14ac:dyDescent="0.25">
      <c r="B3609">
        <v>0</v>
      </c>
      <c r="BXM3609" t="s">
        <v>6</v>
      </c>
      <c r="BXO3609" t="s">
        <v>5</v>
      </c>
      <c r="BXQ3609" t="s">
        <v>6</v>
      </c>
    </row>
    <row r="3610" spans="2:2 1983:2001" x14ac:dyDescent="0.25">
      <c r="B3610">
        <v>0</v>
      </c>
      <c r="BXM3610" t="s">
        <v>5</v>
      </c>
      <c r="BXN3610" t="s">
        <v>6</v>
      </c>
      <c r="BXO3610" t="s">
        <v>5</v>
      </c>
      <c r="BXP3610" t="s">
        <v>6</v>
      </c>
    </row>
    <row r="3611" spans="2:2 1983:2001" x14ac:dyDescent="0.25">
      <c r="B3611">
        <v>0</v>
      </c>
      <c r="BXK3611" t="s">
        <v>6</v>
      </c>
      <c r="BXM3611" t="s">
        <v>5</v>
      </c>
      <c r="BXO3611" t="s">
        <v>6</v>
      </c>
    </row>
    <row r="3612" spans="2:2 1983:2001" x14ac:dyDescent="0.25">
      <c r="B3612">
        <v>0</v>
      </c>
      <c r="BXK3612" t="s">
        <v>5</v>
      </c>
      <c r="BXL3612" t="s">
        <v>6</v>
      </c>
      <c r="BXM3612" t="s">
        <v>5</v>
      </c>
      <c r="BXN3612" t="s">
        <v>6</v>
      </c>
    </row>
    <row r="3613" spans="2:2 1983:2001" x14ac:dyDescent="0.25">
      <c r="B3613">
        <v>0</v>
      </c>
      <c r="BXI3613" t="s">
        <v>6</v>
      </c>
      <c r="BXK3613" t="s">
        <v>5</v>
      </c>
      <c r="BXM3613" t="s">
        <v>6</v>
      </c>
    </row>
    <row r="3614" spans="2:2 1983:2001" x14ac:dyDescent="0.25">
      <c r="B3614">
        <v>0</v>
      </c>
      <c r="BXI3614" t="s">
        <v>5</v>
      </c>
      <c r="BXJ3614" t="s">
        <v>6</v>
      </c>
      <c r="BXK3614" t="s">
        <v>5</v>
      </c>
      <c r="BXL3614" t="s">
        <v>6</v>
      </c>
    </row>
    <row r="3615" spans="2:2 1983:2001" x14ac:dyDescent="0.25">
      <c r="B3615">
        <v>0</v>
      </c>
      <c r="BXG3615" t="s">
        <v>6</v>
      </c>
      <c r="BXI3615" t="s">
        <v>5</v>
      </c>
      <c r="BXK3615" t="s">
        <v>6</v>
      </c>
    </row>
    <row r="3616" spans="2:2 1983:2001" x14ac:dyDescent="0.25">
      <c r="B3616">
        <v>0</v>
      </c>
      <c r="BXG3616" t="s">
        <v>5</v>
      </c>
      <c r="BXH3616" t="s">
        <v>6</v>
      </c>
      <c r="BXI3616" t="s">
        <v>5</v>
      </c>
      <c r="BXJ3616" t="s">
        <v>6</v>
      </c>
    </row>
    <row r="3617" spans="2:2 1967:1985" x14ac:dyDescent="0.25">
      <c r="B3617">
        <v>0</v>
      </c>
      <c r="BXE3617" t="s">
        <v>6</v>
      </c>
      <c r="BXG3617" t="s">
        <v>5</v>
      </c>
      <c r="BXI3617" t="s">
        <v>6</v>
      </c>
    </row>
    <row r="3618" spans="2:2 1967:1985" x14ac:dyDescent="0.25">
      <c r="B3618">
        <v>0</v>
      </c>
      <c r="BXE3618" t="s">
        <v>5</v>
      </c>
      <c r="BXF3618" t="s">
        <v>6</v>
      </c>
      <c r="BXG3618" t="s">
        <v>5</v>
      </c>
      <c r="BXH3618" t="s">
        <v>6</v>
      </c>
    </row>
    <row r="3619" spans="2:2 1967:1985" x14ac:dyDescent="0.25">
      <c r="B3619">
        <v>0</v>
      </c>
      <c r="BXC3619" t="s">
        <v>6</v>
      </c>
      <c r="BXE3619" t="s">
        <v>5</v>
      </c>
      <c r="BXG3619" t="s">
        <v>6</v>
      </c>
    </row>
    <row r="3620" spans="2:2 1967:1985" x14ac:dyDescent="0.25">
      <c r="B3620">
        <v>0</v>
      </c>
      <c r="BXC3620" t="s">
        <v>5</v>
      </c>
      <c r="BXD3620" t="s">
        <v>6</v>
      </c>
      <c r="BXE3620" t="s">
        <v>5</v>
      </c>
      <c r="BXF3620" t="s">
        <v>6</v>
      </c>
    </row>
    <row r="3621" spans="2:2 1967:1985" x14ac:dyDescent="0.25">
      <c r="B3621">
        <v>0</v>
      </c>
      <c r="BXA3621" t="s">
        <v>6</v>
      </c>
      <c r="BXC3621" t="s">
        <v>5</v>
      </c>
      <c r="BXE3621" t="s">
        <v>6</v>
      </c>
    </row>
    <row r="3622" spans="2:2 1967:1985" x14ac:dyDescent="0.25">
      <c r="B3622">
        <v>0</v>
      </c>
      <c r="BXA3622" t="s">
        <v>5</v>
      </c>
      <c r="BXB3622" t="s">
        <v>6</v>
      </c>
      <c r="BXC3622" t="s">
        <v>5</v>
      </c>
      <c r="BXD3622" t="s">
        <v>6</v>
      </c>
    </row>
    <row r="3623" spans="2:2 1967:1985" x14ac:dyDescent="0.25">
      <c r="B3623">
        <v>0</v>
      </c>
      <c r="BWY3623" t="s">
        <v>6</v>
      </c>
      <c r="BXA3623" t="s">
        <v>5</v>
      </c>
      <c r="BXC3623" t="s">
        <v>6</v>
      </c>
    </row>
    <row r="3624" spans="2:2 1967:1985" x14ac:dyDescent="0.25">
      <c r="B3624">
        <v>0</v>
      </c>
      <c r="BWY3624" t="s">
        <v>5</v>
      </c>
      <c r="BWZ3624" t="s">
        <v>6</v>
      </c>
      <c r="BXA3624" t="s">
        <v>5</v>
      </c>
      <c r="BXB3624" t="s">
        <v>6</v>
      </c>
    </row>
    <row r="3625" spans="2:2 1967:1985" x14ac:dyDescent="0.25">
      <c r="B3625">
        <v>0</v>
      </c>
      <c r="BWW3625" t="s">
        <v>6</v>
      </c>
      <c r="BWY3625" t="s">
        <v>5</v>
      </c>
      <c r="BXA3625" t="s">
        <v>6</v>
      </c>
    </row>
    <row r="3626" spans="2:2 1967:1985" x14ac:dyDescent="0.25">
      <c r="B3626">
        <v>1</v>
      </c>
      <c r="BWW3626" t="s">
        <v>5</v>
      </c>
      <c r="BWX3626" t="s">
        <v>6</v>
      </c>
      <c r="BWY3626" t="s">
        <v>5</v>
      </c>
      <c r="BWZ3626" t="s">
        <v>6</v>
      </c>
    </row>
    <row r="3627" spans="2:2 1967:1985" x14ac:dyDescent="0.25">
      <c r="B3627">
        <v>0</v>
      </c>
      <c r="BWU3627" t="s">
        <v>6</v>
      </c>
      <c r="BWW3627" t="s">
        <v>5</v>
      </c>
      <c r="BWY3627" t="s">
        <v>6</v>
      </c>
    </row>
    <row r="3628" spans="2:2 1967:1985" x14ac:dyDescent="0.25">
      <c r="B3628">
        <v>0</v>
      </c>
      <c r="BWU3628" t="s">
        <v>5</v>
      </c>
      <c r="BWV3628" t="s">
        <v>6</v>
      </c>
      <c r="BWW3628" t="s">
        <v>5</v>
      </c>
      <c r="BWX3628" t="s">
        <v>6</v>
      </c>
    </row>
    <row r="3629" spans="2:2 1967:1985" x14ac:dyDescent="0.25">
      <c r="B3629">
        <v>0</v>
      </c>
      <c r="BWS3629" t="s">
        <v>6</v>
      </c>
      <c r="BWU3629" t="s">
        <v>5</v>
      </c>
      <c r="BWW3629" t="s">
        <v>6</v>
      </c>
    </row>
    <row r="3630" spans="2:2 1967:1985" x14ac:dyDescent="0.25">
      <c r="B3630">
        <v>0</v>
      </c>
      <c r="BWS3630" t="s">
        <v>5</v>
      </c>
      <c r="BWT3630" t="s">
        <v>6</v>
      </c>
      <c r="BWU3630" t="s">
        <v>5</v>
      </c>
      <c r="BWV3630" t="s">
        <v>6</v>
      </c>
    </row>
    <row r="3631" spans="2:2 1967:1985" x14ac:dyDescent="0.25">
      <c r="B3631">
        <v>0</v>
      </c>
      <c r="BWQ3631" t="s">
        <v>6</v>
      </c>
      <c r="BWS3631" t="s">
        <v>5</v>
      </c>
      <c r="BWU3631" t="s">
        <v>6</v>
      </c>
    </row>
    <row r="3632" spans="2:2 1967:1985" x14ac:dyDescent="0.25">
      <c r="B3632">
        <v>0</v>
      </c>
      <c r="BWQ3632" t="s">
        <v>5</v>
      </c>
      <c r="BWR3632" t="s">
        <v>6</v>
      </c>
      <c r="BWS3632" t="s">
        <v>5</v>
      </c>
      <c r="BWT3632" t="s">
        <v>6</v>
      </c>
    </row>
    <row r="3633" spans="2:2 1951:1969" x14ac:dyDescent="0.25">
      <c r="B3633">
        <v>0</v>
      </c>
      <c r="BWO3633" t="s">
        <v>6</v>
      </c>
      <c r="BWQ3633" t="s">
        <v>5</v>
      </c>
      <c r="BWS3633" t="s">
        <v>6</v>
      </c>
    </row>
    <row r="3634" spans="2:2 1951:1969" x14ac:dyDescent="0.25">
      <c r="B3634">
        <v>0</v>
      </c>
      <c r="BWO3634" t="s">
        <v>5</v>
      </c>
      <c r="BWP3634" t="s">
        <v>6</v>
      </c>
      <c r="BWQ3634" t="s">
        <v>5</v>
      </c>
      <c r="BWR3634" t="s">
        <v>6</v>
      </c>
    </row>
    <row r="3635" spans="2:2 1951:1969" x14ac:dyDescent="0.25">
      <c r="B3635">
        <v>0</v>
      </c>
      <c r="BWM3635" t="s">
        <v>6</v>
      </c>
      <c r="BWO3635" t="s">
        <v>5</v>
      </c>
      <c r="BWQ3635" t="s">
        <v>6</v>
      </c>
    </row>
    <row r="3636" spans="2:2 1951:1969" x14ac:dyDescent="0.25">
      <c r="B3636">
        <v>0</v>
      </c>
      <c r="BWM3636" t="s">
        <v>5</v>
      </c>
      <c r="BWN3636" t="s">
        <v>6</v>
      </c>
      <c r="BWO3636" t="s">
        <v>5</v>
      </c>
      <c r="BWP3636" t="s">
        <v>6</v>
      </c>
    </row>
    <row r="3637" spans="2:2 1951:1969" x14ac:dyDescent="0.25">
      <c r="B3637">
        <v>0</v>
      </c>
      <c r="BWK3637" t="s">
        <v>6</v>
      </c>
      <c r="BWM3637" t="s">
        <v>5</v>
      </c>
      <c r="BWO3637" t="s">
        <v>6</v>
      </c>
    </row>
    <row r="3638" spans="2:2 1951:1969" x14ac:dyDescent="0.25">
      <c r="B3638">
        <v>1</v>
      </c>
      <c r="BWK3638" t="s">
        <v>5</v>
      </c>
      <c r="BWL3638" t="s">
        <v>6</v>
      </c>
      <c r="BWM3638" t="s">
        <v>5</v>
      </c>
      <c r="BWN3638" t="s">
        <v>6</v>
      </c>
    </row>
    <row r="3639" spans="2:2 1951:1969" x14ac:dyDescent="0.25">
      <c r="B3639">
        <v>0</v>
      </c>
      <c r="BWI3639" t="s">
        <v>6</v>
      </c>
      <c r="BWK3639" t="s">
        <v>5</v>
      </c>
      <c r="BWM3639" t="s">
        <v>6</v>
      </c>
    </row>
    <row r="3640" spans="2:2 1951:1969" x14ac:dyDescent="0.25">
      <c r="B3640">
        <v>0</v>
      </c>
      <c r="BWI3640" t="s">
        <v>5</v>
      </c>
      <c r="BWJ3640" t="s">
        <v>6</v>
      </c>
      <c r="BWK3640" t="s">
        <v>5</v>
      </c>
      <c r="BWL3640" t="s">
        <v>6</v>
      </c>
    </row>
    <row r="3641" spans="2:2 1951:1969" x14ac:dyDescent="0.25">
      <c r="B3641">
        <v>0</v>
      </c>
      <c r="BWG3641" t="s">
        <v>6</v>
      </c>
      <c r="BWI3641" t="s">
        <v>5</v>
      </c>
      <c r="BWK3641" t="s">
        <v>6</v>
      </c>
    </row>
    <row r="3642" spans="2:2 1951:1969" x14ac:dyDescent="0.25">
      <c r="B3642">
        <v>0</v>
      </c>
      <c r="BWG3642" t="s">
        <v>5</v>
      </c>
      <c r="BWH3642" t="s">
        <v>6</v>
      </c>
      <c r="BWI3642" t="s">
        <v>5</v>
      </c>
      <c r="BWJ3642" t="s">
        <v>6</v>
      </c>
    </row>
    <row r="3643" spans="2:2 1951:1969" x14ac:dyDescent="0.25">
      <c r="B3643">
        <v>0</v>
      </c>
      <c r="BWE3643" t="s">
        <v>6</v>
      </c>
      <c r="BWG3643" t="s">
        <v>5</v>
      </c>
      <c r="BWI3643" t="s">
        <v>6</v>
      </c>
    </row>
    <row r="3644" spans="2:2 1951:1969" x14ac:dyDescent="0.25">
      <c r="B3644">
        <v>0</v>
      </c>
      <c r="BWE3644" t="s">
        <v>5</v>
      </c>
      <c r="BWF3644" t="s">
        <v>6</v>
      </c>
      <c r="BWG3644" t="s">
        <v>5</v>
      </c>
      <c r="BWH3644" t="s">
        <v>6</v>
      </c>
    </row>
    <row r="3645" spans="2:2 1951:1969" x14ac:dyDescent="0.25">
      <c r="B3645">
        <v>0</v>
      </c>
      <c r="BWC3645" t="s">
        <v>6</v>
      </c>
      <c r="BWE3645" t="s">
        <v>5</v>
      </c>
      <c r="BWG3645" t="s">
        <v>6</v>
      </c>
    </row>
    <row r="3646" spans="2:2 1951:1969" x14ac:dyDescent="0.25">
      <c r="B3646">
        <v>0</v>
      </c>
      <c r="BWC3646" t="s">
        <v>5</v>
      </c>
      <c r="BWD3646" t="s">
        <v>6</v>
      </c>
      <c r="BWE3646" t="s">
        <v>5</v>
      </c>
      <c r="BWF3646" t="s">
        <v>6</v>
      </c>
    </row>
    <row r="3647" spans="2:2 1951:1969" x14ac:dyDescent="0.25">
      <c r="B3647">
        <v>0</v>
      </c>
      <c r="BWA3647" t="s">
        <v>6</v>
      </c>
      <c r="BWC3647" t="s">
        <v>5</v>
      </c>
      <c r="BWE3647" t="s">
        <v>6</v>
      </c>
    </row>
    <row r="3648" spans="2:2 1951:1969" x14ac:dyDescent="0.25">
      <c r="B3648">
        <v>0</v>
      </c>
      <c r="BWA3648" t="s">
        <v>5</v>
      </c>
      <c r="BWB3648" t="s">
        <v>6</v>
      </c>
      <c r="BWC3648" t="s">
        <v>5</v>
      </c>
      <c r="BWD3648" t="s">
        <v>6</v>
      </c>
    </row>
    <row r="3649" spans="2:2 1935:1953" x14ac:dyDescent="0.25">
      <c r="B3649">
        <v>0</v>
      </c>
      <c r="BVY3649" t="s">
        <v>6</v>
      </c>
      <c r="BWA3649" t="s">
        <v>5</v>
      </c>
      <c r="BWC3649" t="s">
        <v>6</v>
      </c>
    </row>
    <row r="3650" spans="2:2 1935:1953" x14ac:dyDescent="0.25">
      <c r="B3650">
        <v>0</v>
      </c>
      <c r="BVY3650" t="s">
        <v>5</v>
      </c>
      <c r="BVZ3650" t="s">
        <v>6</v>
      </c>
      <c r="BWA3650" t="s">
        <v>5</v>
      </c>
      <c r="BWB3650" t="s">
        <v>6</v>
      </c>
    </row>
    <row r="3651" spans="2:2 1935:1953" x14ac:dyDescent="0.25">
      <c r="B3651">
        <v>0</v>
      </c>
      <c r="BVW3651" t="s">
        <v>6</v>
      </c>
      <c r="BVY3651" t="s">
        <v>5</v>
      </c>
      <c r="BWA3651" t="s">
        <v>6</v>
      </c>
    </row>
    <row r="3652" spans="2:2 1935:1953" x14ac:dyDescent="0.25">
      <c r="B3652">
        <v>0</v>
      </c>
      <c r="BVW3652" t="s">
        <v>5</v>
      </c>
      <c r="BVX3652" t="s">
        <v>6</v>
      </c>
      <c r="BVY3652" t="s">
        <v>5</v>
      </c>
      <c r="BVZ3652" t="s">
        <v>6</v>
      </c>
    </row>
    <row r="3653" spans="2:2 1935:1953" x14ac:dyDescent="0.25">
      <c r="B3653">
        <v>0</v>
      </c>
      <c r="BVU3653" t="s">
        <v>6</v>
      </c>
      <c r="BVW3653" t="s">
        <v>5</v>
      </c>
      <c r="BVY3653" t="s">
        <v>6</v>
      </c>
    </row>
    <row r="3654" spans="2:2 1935:1953" x14ac:dyDescent="0.25">
      <c r="B3654">
        <v>0</v>
      </c>
      <c r="BVU3654" t="s">
        <v>5</v>
      </c>
      <c r="BVV3654" t="s">
        <v>6</v>
      </c>
      <c r="BVW3654" t="s">
        <v>5</v>
      </c>
      <c r="BVX3654" t="s">
        <v>6</v>
      </c>
    </row>
    <row r="3655" spans="2:2 1935:1953" x14ac:dyDescent="0.25">
      <c r="B3655">
        <v>0</v>
      </c>
      <c r="BVS3655" t="s">
        <v>6</v>
      </c>
      <c r="BVU3655" t="s">
        <v>5</v>
      </c>
      <c r="BVW3655" t="s">
        <v>6</v>
      </c>
    </row>
    <row r="3656" spans="2:2 1935:1953" x14ac:dyDescent="0.25">
      <c r="B3656">
        <v>0</v>
      </c>
      <c r="BVS3656" t="s">
        <v>5</v>
      </c>
      <c r="BVT3656" t="s">
        <v>6</v>
      </c>
      <c r="BVU3656" t="s">
        <v>5</v>
      </c>
      <c r="BVV3656" t="s">
        <v>6</v>
      </c>
    </row>
    <row r="3657" spans="2:2 1935:1953" x14ac:dyDescent="0.25">
      <c r="B3657">
        <v>0</v>
      </c>
      <c r="BVQ3657" t="s">
        <v>6</v>
      </c>
      <c r="BVS3657" t="s">
        <v>5</v>
      </c>
      <c r="BVU3657" t="s">
        <v>6</v>
      </c>
    </row>
    <row r="3658" spans="2:2 1935:1953" x14ac:dyDescent="0.25">
      <c r="B3658">
        <v>0</v>
      </c>
      <c r="BVQ3658" t="s">
        <v>5</v>
      </c>
      <c r="BVR3658" t="s">
        <v>6</v>
      </c>
      <c r="BVS3658" t="s">
        <v>5</v>
      </c>
      <c r="BVT3658" t="s">
        <v>6</v>
      </c>
    </row>
    <row r="3659" spans="2:2 1935:1953" x14ac:dyDescent="0.25">
      <c r="B3659">
        <v>0</v>
      </c>
      <c r="BVO3659" t="s">
        <v>6</v>
      </c>
      <c r="BVQ3659" t="s">
        <v>5</v>
      </c>
      <c r="BVS3659" t="s">
        <v>6</v>
      </c>
    </row>
    <row r="3660" spans="2:2 1935:1953" x14ac:dyDescent="0.25">
      <c r="B3660">
        <v>0</v>
      </c>
      <c r="BVO3660" t="s">
        <v>5</v>
      </c>
      <c r="BVP3660" t="s">
        <v>6</v>
      </c>
      <c r="BVQ3660" t="s">
        <v>5</v>
      </c>
      <c r="BVR3660" t="s">
        <v>6</v>
      </c>
    </row>
    <row r="3661" spans="2:2 1935:1953" x14ac:dyDescent="0.25">
      <c r="B3661">
        <v>0</v>
      </c>
      <c r="BVM3661" t="s">
        <v>6</v>
      </c>
      <c r="BVO3661" t="s">
        <v>5</v>
      </c>
      <c r="BVQ3661" t="s">
        <v>6</v>
      </c>
    </row>
    <row r="3662" spans="2:2 1935:1953" x14ac:dyDescent="0.25">
      <c r="B3662">
        <v>0</v>
      </c>
      <c r="BVM3662" t="s">
        <v>5</v>
      </c>
      <c r="BVN3662" t="s">
        <v>6</v>
      </c>
      <c r="BVO3662" t="s">
        <v>5</v>
      </c>
      <c r="BVP3662" t="s">
        <v>6</v>
      </c>
    </row>
    <row r="3663" spans="2:2 1935:1953" x14ac:dyDescent="0.25">
      <c r="B3663">
        <v>0</v>
      </c>
      <c r="BVK3663" t="s">
        <v>6</v>
      </c>
      <c r="BVM3663" t="s">
        <v>5</v>
      </c>
      <c r="BVO3663" t="s">
        <v>6</v>
      </c>
    </row>
    <row r="3664" spans="2:2 1935:1953" x14ac:dyDescent="0.25">
      <c r="B3664">
        <v>0</v>
      </c>
      <c r="BVK3664" t="s">
        <v>5</v>
      </c>
      <c r="BVL3664" t="s">
        <v>6</v>
      </c>
      <c r="BVM3664" t="s">
        <v>5</v>
      </c>
      <c r="BVN3664" t="s">
        <v>6</v>
      </c>
    </row>
    <row r="3665" spans="2:2 1919:1937" x14ac:dyDescent="0.25">
      <c r="B3665">
        <v>0</v>
      </c>
      <c r="BVI3665" t="s">
        <v>6</v>
      </c>
      <c r="BVK3665" t="s">
        <v>5</v>
      </c>
      <c r="BVM3665" t="s">
        <v>6</v>
      </c>
    </row>
    <row r="3666" spans="2:2 1919:1937" x14ac:dyDescent="0.25">
      <c r="B3666">
        <v>0</v>
      </c>
      <c r="BVI3666" t="s">
        <v>5</v>
      </c>
      <c r="BVJ3666" t="s">
        <v>6</v>
      </c>
      <c r="BVK3666" t="s">
        <v>5</v>
      </c>
      <c r="BVL3666" t="s">
        <v>6</v>
      </c>
    </row>
    <row r="3667" spans="2:2 1919:1937" x14ac:dyDescent="0.25">
      <c r="B3667">
        <v>0</v>
      </c>
      <c r="BVG3667" t="s">
        <v>6</v>
      </c>
      <c r="BVI3667" t="s">
        <v>5</v>
      </c>
      <c r="BVK3667" t="s">
        <v>6</v>
      </c>
    </row>
    <row r="3668" spans="2:2 1919:1937" x14ac:dyDescent="0.25">
      <c r="B3668">
        <v>0</v>
      </c>
      <c r="BVG3668" t="s">
        <v>5</v>
      </c>
      <c r="BVH3668" t="s">
        <v>6</v>
      </c>
      <c r="BVI3668" t="s">
        <v>5</v>
      </c>
      <c r="BVJ3668" t="s">
        <v>6</v>
      </c>
    </row>
    <row r="3669" spans="2:2 1919:1937" x14ac:dyDescent="0.25">
      <c r="B3669">
        <v>0</v>
      </c>
      <c r="BVE3669" t="s">
        <v>6</v>
      </c>
      <c r="BVG3669" t="s">
        <v>5</v>
      </c>
      <c r="BVI3669" t="s">
        <v>6</v>
      </c>
    </row>
    <row r="3670" spans="2:2 1919:1937" x14ac:dyDescent="0.25">
      <c r="B3670">
        <v>0</v>
      </c>
      <c r="BVE3670" t="s">
        <v>5</v>
      </c>
      <c r="BVF3670" t="s">
        <v>6</v>
      </c>
      <c r="BVG3670" t="s">
        <v>5</v>
      </c>
      <c r="BVH3670" t="s">
        <v>6</v>
      </c>
    </row>
    <row r="3671" spans="2:2 1919:1937" x14ac:dyDescent="0.25">
      <c r="B3671">
        <v>0</v>
      </c>
      <c r="BVC3671" t="s">
        <v>6</v>
      </c>
      <c r="BVE3671" t="s">
        <v>5</v>
      </c>
      <c r="BVG3671" t="s">
        <v>6</v>
      </c>
    </row>
    <row r="3672" spans="2:2 1919:1937" x14ac:dyDescent="0.25">
      <c r="B3672">
        <v>0</v>
      </c>
      <c r="BVC3672" t="s">
        <v>5</v>
      </c>
      <c r="BVD3672" t="s">
        <v>6</v>
      </c>
      <c r="BVE3672" t="s">
        <v>5</v>
      </c>
      <c r="BVF3672" t="s">
        <v>6</v>
      </c>
    </row>
    <row r="3673" spans="2:2 1919:1937" x14ac:dyDescent="0.25">
      <c r="B3673">
        <v>0</v>
      </c>
      <c r="BVA3673" t="s">
        <v>6</v>
      </c>
      <c r="BVC3673" t="s">
        <v>5</v>
      </c>
      <c r="BVE3673" t="s">
        <v>6</v>
      </c>
    </row>
    <row r="3674" spans="2:2 1919:1937" x14ac:dyDescent="0.25">
      <c r="B3674">
        <v>0</v>
      </c>
      <c r="BVA3674" t="s">
        <v>5</v>
      </c>
      <c r="BVB3674" t="s">
        <v>6</v>
      </c>
      <c r="BVC3674" t="s">
        <v>5</v>
      </c>
      <c r="BVD3674" t="s">
        <v>6</v>
      </c>
    </row>
    <row r="3675" spans="2:2 1919:1937" x14ac:dyDescent="0.25">
      <c r="B3675">
        <v>0</v>
      </c>
      <c r="BUY3675" t="s">
        <v>6</v>
      </c>
      <c r="BVA3675" t="s">
        <v>5</v>
      </c>
      <c r="BVC3675" t="s">
        <v>6</v>
      </c>
    </row>
    <row r="3676" spans="2:2 1919:1937" x14ac:dyDescent="0.25">
      <c r="B3676">
        <v>0</v>
      </c>
      <c r="BUY3676" t="s">
        <v>5</v>
      </c>
      <c r="BUZ3676" t="s">
        <v>6</v>
      </c>
      <c r="BVA3676" t="s">
        <v>5</v>
      </c>
      <c r="BVB3676" t="s">
        <v>6</v>
      </c>
    </row>
    <row r="3677" spans="2:2 1919:1937" x14ac:dyDescent="0.25">
      <c r="B3677">
        <v>0</v>
      </c>
      <c r="BUW3677" t="s">
        <v>6</v>
      </c>
      <c r="BUY3677" t="s">
        <v>5</v>
      </c>
      <c r="BVA3677" t="s">
        <v>6</v>
      </c>
    </row>
    <row r="3678" spans="2:2 1919:1937" x14ac:dyDescent="0.25">
      <c r="B3678">
        <v>0</v>
      </c>
      <c r="BUW3678" t="s">
        <v>5</v>
      </c>
      <c r="BUX3678" t="s">
        <v>6</v>
      </c>
      <c r="BUY3678" t="s">
        <v>5</v>
      </c>
      <c r="BUZ3678" t="s">
        <v>6</v>
      </c>
    </row>
    <row r="3679" spans="2:2 1919:1937" x14ac:dyDescent="0.25">
      <c r="B3679">
        <v>0</v>
      </c>
      <c r="BUU3679" t="s">
        <v>6</v>
      </c>
      <c r="BUW3679" t="s">
        <v>5</v>
      </c>
      <c r="BUY3679" t="s">
        <v>6</v>
      </c>
    </row>
    <row r="3680" spans="2:2 1919:1937" x14ac:dyDescent="0.25">
      <c r="B3680">
        <v>0</v>
      </c>
      <c r="BUU3680" t="s">
        <v>5</v>
      </c>
      <c r="BUV3680" t="s">
        <v>6</v>
      </c>
      <c r="BUW3680" t="s">
        <v>5</v>
      </c>
      <c r="BUX3680" t="s">
        <v>6</v>
      </c>
    </row>
    <row r="3681" spans="2:2 1903:1921" x14ac:dyDescent="0.25">
      <c r="B3681">
        <v>1</v>
      </c>
      <c r="BUS3681" t="s">
        <v>6</v>
      </c>
      <c r="BUU3681" t="s">
        <v>5</v>
      </c>
      <c r="BUW3681" t="s">
        <v>6</v>
      </c>
    </row>
    <row r="3682" spans="2:2 1903:1921" x14ac:dyDescent="0.25">
      <c r="B3682">
        <v>0</v>
      </c>
      <c r="BUS3682" t="s">
        <v>5</v>
      </c>
      <c r="BUT3682" t="s">
        <v>6</v>
      </c>
      <c r="BUU3682" t="s">
        <v>5</v>
      </c>
      <c r="BUV3682" t="s">
        <v>6</v>
      </c>
    </row>
    <row r="3683" spans="2:2 1903:1921" x14ac:dyDescent="0.25">
      <c r="B3683">
        <v>0</v>
      </c>
      <c r="BUQ3683" t="s">
        <v>6</v>
      </c>
      <c r="BUS3683" t="s">
        <v>5</v>
      </c>
      <c r="BUU3683" t="s">
        <v>6</v>
      </c>
    </row>
    <row r="3684" spans="2:2 1903:1921" x14ac:dyDescent="0.25">
      <c r="B3684">
        <v>0</v>
      </c>
      <c r="BUQ3684" t="s">
        <v>5</v>
      </c>
      <c r="BUR3684" t="s">
        <v>6</v>
      </c>
      <c r="BUS3684" t="s">
        <v>5</v>
      </c>
      <c r="BUT3684" t="s">
        <v>6</v>
      </c>
    </row>
    <row r="3685" spans="2:2 1903:1921" x14ac:dyDescent="0.25">
      <c r="B3685">
        <v>0</v>
      </c>
      <c r="BUO3685" t="s">
        <v>6</v>
      </c>
      <c r="BUQ3685" t="s">
        <v>5</v>
      </c>
      <c r="BUS3685" t="s">
        <v>6</v>
      </c>
    </row>
    <row r="3686" spans="2:2 1903:1921" x14ac:dyDescent="0.25">
      <c r="B3686">
        <v>0</v>
      </c>
      <c r="BUO3686" t="s">
        <v>5</v>
      </c>
      <c r="BUP3686" t="s">
        <v>6</v>
      </c>
      <c r="BUQ3686" t="s">
        <v>5</v>
      </c>
      <c r="BUR3686" t="s">
        <v>6</v>
      </c>
    </row>
    <row r="3687" spans="2:2 1903:1921" x14ac:dyDescent="0.25">
      <c r="B3687">
        <v>0</v>
      </c>
      <c r="BUM3687" t="s">
        <v>6</v>
      </c>
      <c r="BUO3687" t="s">
        <v>5</v>
      </c>
      <c r="BUQ3687" t="s">
        <v>6</v>
      </c>
    </row>
    <row r="3688" spans="2:2 1903:1921" x14ac:dyDescent="0.25">
      <c r="B3688">
        <v>0</v>
      </c>
      <c r="BUM3688" t="s">
        <v>5</v>
      </c>
      <c r="BUN3688" t="s">
        <v>6</v>
      </c>
      <c r="BUO3688" t="s">
        <v>5</v>
      </c>
      <c r="BUP3688" t="s">
        <v>6</v>
      </c>
    </row>
    <row r="3689" spans="2:2 1903:1921" x14ac:dyDescent="0.25">
      <c r="B3689">
        <v>1</v>
      </c>
      <c r="BUK3689" t="s">
        <v>6</v>
      </c>
      <c r="BUM3689" t="s">
        <v>5</v>
      </c>
      <c r="BUO3689" t="s">
        <v>6</v>
      </c>
    </row>
    <row r="3690" spans="2:2 1903:1921" x14ac:dyDescent="0.25">
      <c r="B3690">
        <v>1</v>
      </c>
      <c r="BUK3690" t="s">
        <v>5</v>
      </c>
      <c r="BUL3690" t="s">
        <v>6</v>
      </c>
      <c r="BUM3690" t="s">
        <v>5</v>
      </c>
      <c r="BUN3690" t="s">
        <v>6</v>
      </c>
    </row>
    <row r="3691" spans="2:2 1903:1921" x14ac:dyDescent="0.25">
      <c r="B3691">
        <v>1</v>
      </c>
      <c r="BUI3691" t="s">
        <v>6</v>
      </c>
      <c r="BUK3691" t="s">
        <v>5</v>
      </c>
      <c r="BUM3691" t="s">
        <v>6</v>
      </c>
    </row>
    <row r="3692" spans="2:2 1903:1921" x14ac:dyDescent="0.25">
      <c r="B3692">
        <v>1</v>
      </c>
      <c r="BUI3692" t="s">
        <v>5</v>
      </c>
      <c r="BUJ3692" t="s">
        <v>6</v>
      </c>
      <c r="BUK3692" t="s">
        <v>5</v>
      </c>
      <c r="BUL3692" t="s">
        <v>6</v>
      </c>
    </row>
    <row r="3693" spans="2:2 1903:1921" x14ac:dyDescent="0.25">
      <c r="B3693">
        <v>1</v>
      </c>
      <c r="BUG3693" t="s">
        <v>6</v>
      </c>
      <c r="BUI3693" t="s">
        <v>5</v>
      </c>
      <c r="BUK3693" t="s">
        <v>6</v>
      </c>
    </row>
    <row r="3694" spans="2:2 1903:1921" x14ac:dyDescent="0.25">
      <c r="B3694">
        <v>0</v>
      </c>
      <c r="BUG3694" t="s">
        <v>5</v>
      </c>
      <c r="BUH3694" t="s">
        <v>6</v>
      </c>
      <c r="BUI3694" t="s">
        <v>5</v>
      </c>
      <c r="BUJ3694" t="s">
        <v>6</v>
      </c>
    </row>
    <row r="3695" spans="2:2 1903:1921" x14ac:dyDescent="0.25">
      <c r="B3695">
        <v>0</v>
      </c>
      <c r="BUE3695" t="s">
        <v>6</v>
      </c>
      <c r="BUG3695" t="s">
        <v>5</v>
      </c>
      <c r="BUI3695" t="s">
        <v>6</v>
      </c>
    </row>
    <row r="3696" spans="2:2 1903:1921" x14ac:dyDescent="0.25">
      <c r="B3696">
        <v>0</v>
      </c>
      <c r="BUE3696" t="s">
        <v>5</v>
      </c>
      <c r="BUF3696" t="s">
        <v>6</v>
      </c>
      <c r="BUG3696" t="s">
        <v>5</v>
      </c>
      <c r="BUH3696" t="s">
        <v>6</v>
      </c>
    </row>
    <row r="3697" spans="2:2 1887:1905" x14ac:dyDescent="0.25">
      <c r="B3697">
        <v>0</v>
      </c>
      <c r="BUC3697" t="s">
        <v>6</v>
      </c>
      <c r="BUE3697" t="s">
        <v>5</v>
      </c>
      <c r="BUG3697" t="s">
        <v>6</v>
      </c>
    </row>
    <row r="3698" spans="2:2 1887:1905" x14ac:dyDescent="0.25">
      <c r="B3698">
        <v>0</v>
      </c>
      <c r="BUC3698" t="s">
        <v>5</v>
      </c>
      <c r="BUD3698" t="s">
        <v>6</v>
      </c>
      <c r="BUE3698" t="s">
        <v>5</v>
      </c>
      <c r="BUF3698" t="s">
        <v>6</v>
      </c>
    </row>
    <row r="3699" spans="2:2 1887:1905" x14ac:dyDescent="0.25">
      <c r="B3699">
        <v>0</v>
      </c>
      <c r="BUA3699" t="s">
        <v>6</v>
      </c>
      <c r="BUC3699" t="s">
        <v>5</v>
      </c>
      <c r="BUE3699" t="s">
        <v>6</v>
      </c>
    </row>
    <row r="3700" spans="2:2 1887:1905" x14ac:dyDescent="0.25">
      <c r="B3700">
        <v>0</v>
      </c>
      <c r="BUA3700" t="s">
        <v>5</v>
      </c>
      <c r="BUB3700" t="s">
        <v>6</v>
      </c>
      <c r="BUC3700" t="s">
        <v>5</v>
      </c>
      <c r="BUD3700" t="s">
        <v>6</v>
      </c>
    </row>
    <row r="3701" spans="2:2 1887:1905" x14ac:dyDescent="0.25">
      <c r="B3701">
        <v>0</v>
      </c>
      <c r="BTY3701" t="s">
        <v>6</v>
      </c>
      <c r="BUA3701" t="s">
        <v>5</v>
      </c>
      <c r="BUC3701" t="s">
        <v>6</v>
      </c>
    </row>
    <row r="3702" spans="2:2 1887:1905" x14ac:dyDescent="0.25">
      <c r="B3702">
        <v>0</v>
      </c>
      <c r="BTY3702" t="s">
        <v>5</v>
      </c>
      <c r="BTZ3702" t="s">
        <v>6</v>
      </c>
      <c r="BUA3702" t="s">
        <v>5</v>
      </c>
      <c r="BUB3702" t="s">
        <v>6</v>
      </c>
    </row>
    <row r="3703" spans="2:2 1887:1905" x14ac:dyDescent="0.25">
      <c r="B3703">
        <v>0</v>
      </c>
      <c r="BTW3703" t="s">
        <v>6</v>
      </c>
      <c r="BTY3703" t="s">
        <v>5</v>
      </c>
      <c r="BUA3703" t="s">
        <v>6</v>
      </c>
    </row>
    <row r="3704" spans="2:2 1887:1905" x14ac:dyDescent="0.25">
      <c r="B3704">
        <v>0</v>
      </c>
      <c r="BTW3704" t="s">
        <v>5</v>
      </c>
      <c r="BTX3704" t="s">
        <v>6</v>
      </c>
      <c r="BTY3704" t="s">
        <v>5</v>
      </c>
      <c r="BTZ3704" t="s">
        <v>6</v>
      </c>
    </row>
    <row r="3705" spans="2:2 1887:1905" x14ac:dyDescent="0.25">
      <c r="B3705">
        <v>0</v>
      </c>
      <c r="BTU3705" t="s">
        <v>6</v>
      </c>
      <c r="BTW3705" t="s">
        <v>5</v>
      </c>
      <c r="BTY3705" t="s">
        <v>6</v>
      </c>
    </row>
    <row r="3706" spans="2:2 1887:1905" x14ac:dyDescent="0.25">
      <c r="B3706">
        <v>0</v>
      </c>
      <c r="BTU3706" t="s">
        <v>5</v>
      </c>
      <c r="BTV3706" t="s">
        <v>6</v>
      </c>
      <c r="BTW3706" t="s">
        <v>5</v>
      </c>
      <c r="BTX3706" t="s">
        <v>6</v>
      </c>
    </row>
    <row r="3707" spans="2:2 1887:1905" x14ac:dyDescent="0.25">
      <c r="B3707">
        <v>0</v>
      </c>
      <c r="BTS3707" t="s">
        <v>6</v>
      </c>
      <c r="BTU3707" t="s">
        <v>5</v>
      </c>
      <c r="BTW3707" t="s">
        <v>6</v>
      </c>
    </row>
    <row r="3708" spans="2:2 1887:1905" x14ac:dyDescent="0.25">
      <c r="B3708">
        <v>0</v>
      </c>
      <c r="BTS3708" t="s">
        <v>5</v>
      </c>
      <c r="BTT3708" t="s">
        <v>6</v>
      </c>
      <c r="BTU3708" t="s">
        <v>5</v>
      </c>
      <c r="BTV3708" t="s">
        <v>6</v>
      </c>
    </row>
    <row r="3709" spans="2:2 1887:1905" x14ac:dyDescent="0.25">
      <c r="B3709">
        <v>0</v>
      </c>
      <c r="BTQ3709" t="s">
        <v>6</v>
      </c>
      <c r="BTS3709" t="s">
        <v>5</v>
      </c>
      <c r="BTU3709" t="s">
        <v>6</v>
      </c>
    </row>
    <row r="3710" spans="2:2 1887:1905" x14ac:dyDescent="0.25">
      <c r="B3710">
        <v>0</v>
      </c>
      <c r="BTQ3710" t="s">
        <v>5</v>
      </c>
      <c r="BTR3710" t="s">
        <v>6</v>
      </c>
      <c r="BTS3710" t="s">
        <v>5</v>
      </c>
      <c r="BTT3710" t="s">
        <v>6</v>
      </c>
    </row>
    <row r="3711" spans="2:2 1887:1905" x14ac:dyDescent="0.25">
      <c r="B3711">
        <v>0</v>
      </c>
      <c r="BTO3711" t="s">
        <v>6</v>
      </c>
      <c r="BTQ3711" t="s">
        <v>5</v>
      </c>
      <c r="BTS3711" t="s">
        <v>6</v>
      </c>
    </row>
    <row r="3712" spans="2:2 1887:1905" x14ac:dyDescent="0.25">
      <c r="B3712">
        <v>0</v>
      </c>
      <c r="BTO3712" t="s">
        <v>5</v>
      </c>
      <c r="BTP3712" t="s">
        <v>6</v>
      </c>
      <c r="BTQ3712" t="s">
        <v>5</v>
      </c>
      <c r="BTR3712" t="s">
        <v>6</v>
      </c>
    </row>
    <row r="3713" spans="2:2 1871:1889" x14ac:dyDescent="0.25">
      <c r="B3713">
        <v>0</v>
      </c>
      <c r="BTM3713" t="s">
        <v>6</v>
      </c>
      <c r="BTO3713" t="s">
        <v>5</v>
      </c>
      <c r="BTQ3713" t="s">
        <v>6</v>
      </c>
    </row>
    <row r="3714" spans="2:2 1871:1889" x14ac:dyDescent="0.25">
      <c r="B3714">
        <v>0</v>
      </c>
      <c r="BTM3714" t="s">
        <v>5</v>
      </c>
      <c r="BTN3714" t="s">
        <v>6</v>
      </c>
      <c r="BTO3714" t="s">
        <v>5</v>
      </c>
      <c r="BTP3714" t="s">
        <v>6</v>
      </c>
    </row>
    <row r="3715" spans="2:2 1871:1889" x14ac:dyDescent="0.25">
      <c r="B3715">
        <v>0</v>
      </c>
      <c r="BTK3715" t="s">
        <v>6</v>
      </c>
      <c r="BTM3715" t="s">
        <v>5</v>
      </c>
      <c r="BTO3715" t="s">
        <v>6</v>
      </c>
    </row>
    <row r="3716" spans="2:2 1871:1889" x14ac:dyDescent="0.25">
      <c r="B3716">
        <v>0</v>
      </c>
      <c r="BTK3716" t="s">
        <v>5</v>
      </c>
      <c r="BTL3716" t="s">
        <v>6</v>
      </c>
      <c r="BTM3716" t="s">
        <v>5</v>
      </c>
      <c r="BTN3716" t="s">
        <v>6</v>
      </c>
    </row>
    <row r="3717" spans="2:2 1871:1889" x14ac:dyDescent="0.25">
      <c r="B3717">
        <v>0</v>
      </c>
      <c r="BTI3717" t="s">
        <v>6</v>
      </c>
      <c r="BTK3717" t="s">
        <v>5</v>
      </c>
      <c r="BTM3717" t="s">
        <v>6</v>
      </c>
    </row>
    <row r="3718" spans="2:2 1871:1889" x14ac:dyDescent="0.25">
      <c r="B3718">
        <v>0</v>
      </c>
      <c r="BTI3718" t="s">
        <v>5</v>
      </c>
      <c r="BTJ3718" t="s">
        <v>6</v>
      </c>
      <c r="BTK3718" t="s">
        <v>5</v>
      </c>
      <c r="BTL3718" t="s">
        <v>6</v>
      </c>
    </row>
    <row r="3719" spans="2:2 1871:1889" x14ac:dyDescent="0.25">
      <c r="B3719">
        <v>0</v>
      </c>
      <c r="BTG3719" t="s">
        <v>6</v>
      </c>
      <c r="BTI3719" t="s">
        <v>5</v>
      </c>
      <c r="BTK3719" t="s">
        <v>6</v>
      </c>
    </row>
    <row r="3720" spans="2:2 1871:1889" x14ac:dyDescent="0.25">
      <c r="B3720">
        <v>0</v>
      </c>
      <c r="BTG3720" t="s">
        <v>5</v>
      </c>
      <c r="BTH3720" t="s">
        <v>6</v>
      </c>
      <c r="BTI3720" t="s">
        <v>5</v>
      </c>
      <c r="BTJ3720" t="s">
        <v>6</v>
      </c>
    </row>
    <row r="3721" spans="2:2 1871:1889" x14ac:dyDescent="0.25">
      <c r="B3721">
        <v>0</v>
      </c>
      <c r="BTE3721" t="s">
        <v>6</v>
      </c>
      <c r="BTG3721" t="s">
        <v>5</v>
      </c>
      <c r="BTI3721" t="s">
        <v>6</v>
      </c>
    </row>
    <row r="3722" spans="2:2 1871:1889" x14ac:dyDescent="0.25">
      <c r="B3722">
        <v>0</v>
      </c>
      <c r="BTE3722" t="s">
        <v>5</v>
      </c>
      <c r="BTF3722" t="s">
        <v>6</v>
      </c>
      <c r="BTG3722" t="s">
        <v>5</v>
      </c>
      <c r="BTH3722" t="s">
        <v>6</v>
      </c>
    </row>
    <row r="3723" spans="2:2 1871:1889" x14ac:dyDescent="0.25">
      <c r="B3723">
        <v>0</v>
      </c>
      <c r="BTC3723" t="s">
        <v>6</v>
      </c>
      <c r="BTE3723" t="s">
        <v>5</v>
      </c>
      <c r="BTG3723" t="s">
        <v>6</v>
      </c>
    </row>
    <row r="3724" spans="2:2 1871:1889" x14ac:dyDescent="0.25">
      <c r="B3724">
        <v>0</v>
      </c>
      <c r="BTC3724" t="s">
        <v>5</v>
      </c>
      <c r="BTD3724" t="s">
        <v>6</v>
      </c>
      <c r="BTE3724" t="s">
        <v>5</v>
      </c>
      <c r="BTF3724" t="s">
        <v>6</v>
      </c>
    </row>
    <row r="3725" spans="2:2 1871:1889" x14ac:dyDescent="0.25">
      <c r="B3725">
        <v>0</v>
      </c>
      <c r="BTA3725" t="s">
        <v>6</v>
      </c>
      <c r="BTC3725" t="s">
        <v>5</v>
      </c>
      <c r="BTE3725" t="s">
        <v>6</v>
      </c>
    </row>
    <row r="3726" spans="2:2 1871:1889" x14ac:dyDescent="0.25">
      <c r="B3726">
        <v>0</v>
      </c>
      <c r="BTA3726" t="s">
        <v>5</v>
      </c>
      <c r="BTB3726" t="s">
        <v>6</v>
      </c>
      <c r="BTC3726" t="s">
        <v>5</v>
      </c>
      <c r="BTD3726" t="s">
        <v>6</v>
      </c>
    </row>
    <row r="3727" spans="2:2 1871:1889" x14ac:dyDescent="0.25">
      <c r="B3727">
        <v>0</v>
      </c>
      <c r="BSY3727" t="s">
        <v>6</v>
      </c>
      <c r="BTA3727" t="s">
        <v>5</v>
      </c>
      <c r="BTC3727" t="s">
        <v>6</v>
      </c>
    </row>
    <row r="3728" spans="2:2 1871:1889" x14ac:dyDescent="0.25">
      <c r="B3728">
        <v>0</v>
      </c>
      <c r="BSY3728" t="s">
        <v>5</v>
      </c>
      <c r="BSZ3728" t="s">
        <v>6</v>
      </c>
      <c r="BTA3728" t="s">
        <v>5</v>
      </c>
      <c r="BTB3728" t="s">
        <v>6</v>
      </c>
    </row>
    <row r="3729" spans="2:2 1855:1873" x14ac:dyDescent="0.25">
      <c r="B3729">
        <v>0</v>
      </c>
      <c r="BSW3729" t="s">
        <v>6</v>
      </c>
      <c r="BSY3729" t="s">
        <v>5</v>
      </c>
      <c r="BTA3729" t="s">
        <v>6</v>
      </c>
    </row>
    <row r="3730" spans="2:2 1855:1873" x14ac:dyDescent="0.25">
      <c r="B3730">
        <v>0</v>
      </c>
      <c r="BSW3730" t="s">
        <v>5</v>
      </c>
      <c r="BSX3730" t="s">
        <v>6</v>
      </c>
      <c r="BSY3730" t="s">
        <v>5</v>
      </c>
      <c r="BSZ3730" t="s">
        <v>6</v>
      </c>
    </row>
    <row r="3731" spans="2:2 1855:1873" x14ac:dyDescent="0.25">
      <c r="B3731">
        <v>0</v>
      </c>
      <c r="BSU3731" t="s">
        <v>6</v>
      </c>
      <c r="BSW3731" t="s">
        <v>5</v>
      </c>
      <c r="BSY3731" t="s">
        <v>6</v>
      </c>
    </row>
    <row r="3732" spans="2:2 1855:1873" x14ac:dyDescent="0.25">
      <c r="B3732">
        <v>0</v>
      </c>
      <c r="BSU3732" t="s">
        <v>5</v>
      </c>
      <c r="BSV3732" t="s">
        <v>6</v>
      </c>
      <c r="BSW3732" t="s">
        <v>5</v>
      </c>
      <c r="BSX3732" t="s">
        <v>6</v>
      </c>
    </row>
    <row r="3733" spans="2:2 1855:1873" x14ac:dyDescent="0.25">
      <c r="B3733">
        <v>0</v>
      </c>
      <c r="BSS3733" t="s">
        <v>6</v>
      </c>
      <c r="BSU3733" t="s">
        <v>5</v>
      </c>
      <c r="BSW3733" t="s">
        <v>6</v>
      </c>
    </row>
    <row r="3734" spans="2:2 1855:1873" x14ac:dyDescent="0.25">
      <c r="B3734">
        <v>0</v>
      </c>
      <c r="BSS3734" t="s">
        <v>5</v>
      </c>
      <c r="BST3734" t="s">
        <v>6</v>
      </c>
      <c r="BSU3734" t="s">
        <v>5</v>
      </c>
      <c r="BSV3734" t="s">
        <v>6</v>
      </c>
    </row>
    <row r="3735" spans="2:2 1855:1873" x14ac:dyDescent="0.25">
      <c r="B3735">
        <v>0</v>
      </c>
      <c r="BSQ3735" t="s">
        <v>6</v>
      </c>
      <c r="BSS3735" t="s">
        <v>5</v>
      </c>
      <c r="BSU3735" t="s">
        <v>6</v>
      </c>
    </row>
    <row r="3736" spans="2:2 1855:1873" x14ac:dyDescent="0.25">
      <c r="B3736">
        <v>1</v>
      </c>
      <c r="BSQ3736" t="s">
        <v>5</v>
      </c>
      <c r="BSR3736" t="s">
        <v>6</v>
      </c>
      <c r="BSS3736" t="s">
        <v>5</v>
      </c>
      <c r="BST3736" t="s">
        <v>6</v>
      </c>
    </row>
    <row r="3737" spans="2:2 1855:1873" x14ac:dyDescent="0.25">
      <c r="B3737">
        <v>0</v>
      </c>
      <c r="BSO3737" t="s">
        <v>6</v>
      </c>
      <c r="BSQ3737" t="s">
        <v>5</v>
      </c>
      <c r="BSS3737" t="s">
        <v>6</v>
      </c>
    </row>
    <row r="3738" spans="2:2 1855:1873" x14ac:dyDescent="0.25">
      <c r="B3738">
        <v>0</v>
      </c>
      <c r="BSO3738" t="s">
        <v>5</v>
      </c>
      <c r="BSP3738" t="s">
        <v>6</v>
      </c>
      <c r="BSQ3738" t="s">
        <v>5</v>
      </c>
      <c r="BSR3738" t="s">
        <v>6</v>
      </c>
    </row>
    <row r="3739" spans="2:2 1855:1873" x14ac:dyDescent="0.25">
      <c r="B3739">
        <v>0</v>
      </c>
      <c r="BSM3739" t="s">
        <v>6</v>
      </c>
      <c r="BSO3739" t="s">
        <v>5</v>
      </c>
      <c r="BSQ3739" t="s">
        <v>6</v>
      </c>
    </row>
    <row r="3740" spans="2:2 1855:1873" x14ac:dyDescent="0.25">
      <c r="B3740">
        <v>0</v>
      </c>
      <c r="BSM3740" t="s">
        <v>5</v>
      </c>
      <c r="BSN3740" t="s">
        <v>6</v>
      </c>
      <c r="BSO3740" t="s">
        <v>5</v>
      </c>
      <c r="BSP3740" t="s">
        <v>6</v>
      </c>
    </row>
    <row r="3741" spans="2:2 1855:1873" x14ac:dyDescent="0.25">
      <c r="B3741">
        <v>0</v>
      </c>
      <c r="BSK3741" t="s">
        <v>6</v>
      </c>
      <c r="BSM3741" t="s">
        <v>5</v>
      </c>
      <c r="BSO3741" t="s">
        <v>6</v>
      </c>
    </row>
    <row r="3742" spans="2:2 1855:1873" x14ac:dyDescent="0.25">
      <c r="B3742">
        <v>0</v>
      </c>
      <c r="BSK3742" t="s">
        <v>5</v>
      </c>
      <c r="BSL3742" t="s">
        <v>6</v>
      </c>
      <c r="BSM3742" t="s">
        <v>5</v>
      </c>
      <c r="BSN3742" t="s">
        <v>6</v>
      </c>
    </row>
    <row r="3743" spans="2:2 1855:1873" x14ac:dyDescent="0.25">
      <c r="B3743">
        <v>0</v>
      </c>
      <c r="BSI3743" t="s">
        <v>6</v>
      </c>
      <c r="BSK3743" t="s">
        <v>5</v>
      </c>
      <c r="BSM3743" t="s">
        <v>6</v>
      </c>
    </row>
    <row r="3744" spans="2:2 1855:1873" x14ac:dyDescent="0.25">
      <c r="B3744">
        <v>1</v>
      </c>
      <c r="BSI3744" t="s">
        <v>5</v>
      </c>
      <c r="BSJ3744" t="s">
        <v>6</v>
      </c>
      <c r="BSK3744" t="s">
        <v>5</v>
      </c>
      <c r="BSL3744" t="s">
        <v>6</v>
      </c>
    </row>
    <row r="3745" spans="2:2 1839:1857" x14ac:dyDescent="0.25">
      <c r="B3745">
        <v>0</v>
      </c>
      <c r="BSG3745" t="s">
        <v>6</v>
      </c>
      <c r="BSI3745" t="s">
        <v>5</v>
      </c>
      <c r="BSK3745" t="s">
        <v>6</v>
      </c>
    </row>
    <row r="3746" spans="2:2 1839:1857" x14ac:dyDescent="0.25">
      <c r="B3746">
        <v>0</v>
      </c>
      <c r="BSG3746" t="s">
        <v>5</v>
      </c>
      <c r="BSH3746" t="s">
        <v>6</v>
      </c>
      <c r="BSI3746" t="s">
        <v>5</v>
      </c>
      <c r="BSJ3746" t="s">
        <v>6</v>
      </c>
    </row>
    <row r="3747" spans="2:2 1839:1857" x14ac:dyDescent="0.25">
      <c r="B3747">
        <v>0</v>
      </c>
      <c r="BSE3747" t="s">
        <v>6</v>
      </c>
      <c r="BSG3747" t="s">
        <v>5</v>
      </c>
      <c r="BSI3747" t="s">
        <v>6</v>
      </c>
    </row>
    <row r="3748" spans="2:2 1839:1857" x14ac:dyDescent="0.25">
      <c r="B3748">
        <v>0</v>
      </c>
      <c r="BSE3748" t="s">
        <v>5</v>
      </c>
      <c r="BSF3748" t="s">
        <v>6</v>
      </c>
      <c r="BSG3748" t="s">
        <v>5</v>
      </c>
      <c r="BSH3748" t="s">
        <v>6</v>
      </c>
    </row>
    <row r="3749" spans="2:2 1839:1857" x14ac:dyDescent="0.25">
      <c r="B3749">
        <v>0</v>
      </c>
      <c r="BSC3749" t="s">
        <v>6</v>
      </c>
      <c r="BSE3749" t="s">
        <v>5</v>
      </c>
      <c r="BSG3749" t="s">
        <v>6</v>
      </c>
    </row>
    <row r="3750" spans="2:2 1839:1857" x14ac:dyDescent="0.25">
      <c r="B3750">
        <v>0</v>
      </c>
      <c r="BSC3750" t="s">
        <v>5</v>
      </c>
      <c r="BSD3750" t="s">
        <v>6</v>
      </c>
      <c r="BSE3750" t="s">
        <v>5</v>
      </c>
      <c r="BSF3750" t="s">
        <v>6</v>
      </c>
    </row>
    <row r="3751" spans="2:2 1839:1857" x14ac:dyDescent="0.25">
      <c r="B3751">
        <v>0</v>
      </c>
      <c r="BSA3751" t="s">
        <v>6</v>
      </c>
      <c r="BSC3751" t="s">
        <v>5</v>
      </c>
      <c r="BSE3751" t="s">
        <v>6</v>
      </c>
    </row>
    <row r="3752" spans="2:2 1839:1857" x14ac:dyDescent="0.25">
      <c r="B3752">
        <v>0</v>
      </c>
      <c r="BSA3752" t="s">
        <v>5</v>
      </c>
      <c r="BSB3752" t="s">
        <v>6</v>
      </c>
      <c r="BSC3752" t="s">
        <v>5</v>
      </c>
      <c r="BSD3752" t="s">
        <v>6</v>
      </c>
    </row>
    <row r="3753" spans="2:2 1839:1857" x14ac:dyDescent="0.25">
      <c r="B3753">
        <v>0</v>
      </c>
      <c r="BRY3753" t="s">
        <v>6</v>
      </c>
      <c r="BSA3753" t="s">
        <v>5</v>
      </c>
      <c r="BSC3753" t="s">
        <v>6</v>
      </c>
    </row>
    <row r="3754" spans="2:2 1839:1857" x14ac:dyDescent="0.25">
      <c r="B3754">
        <v>0</v>
      </c>
      <c r="BRY3754" t="s">
        <v>5</v>
      </c>
      <c r="BRZ3754" t="s">
        <v>6</v>
      </c>
      <c r="BSA3754" t="s">
        <v>5</v>
      </c>
      <c r="BSB3754" t="s">
        <v>6</v>
      </c>
    </row>
    <row r="3755" spans="2:2 1839:1857" x14ac:dyDescent="0.25">
      <c r="B3755">
        <v>0</v>
      </c>
      <c r="BRW3755" t="s">
        <v>6</v>
      </c>
      <c r="BRY3755" t="s">
        <v>5</v>
      </c>
      <c r="BSA3755" t="s">
        <v>6</v>
      </c>
    </row>
    <row r="3756" spans="2:2 1839:1857" x14ac:dyDescent="0.25">
      <c r="B3756">
        <v>0</v>
      </c>
      <c r="BRW3756" t="s">
        <v>5</v>
      </c>
      <c r="BRX3756" t="s">
        <v>6</v>
      </c>
      <c r="BRY3756" t="s">
        <v>5</v>
      </c>
      <c r="BRZ3756" t="s">
        <v>6</v>
      </c>
    </row>
    <row r="3757" spans="2:2 1839:1857" x14ac:dyDescent="0.25">
      <c r="B3757">
        <v>0</v>
      </c>
      <c r="BRU3757" t="s">
        <v>6</v>
      </c>
      <c r="BRW3757" t="s">
        <v>5</v>
      </c>
      <c r="BRY3757" t="s">
        <v>6</v>
      </c>
    </row>
    <row r="3758" spans="2:2 1839:1857" x14ac:dyDescent="0.25">
      <c r="B3758">
        <v>0</v>
      </c>
      <c r="BRU3758" t="s">
        <v>5</v>
      </c>
      <c r="BRV3758" t="s">
        <v>6</v>
      </c>
      <c r="BRW3758" t="s">
        <v>5</v>
      </c>
      <c r="BRX3758" t="s">
        <v>6</v>
      </c>
    </row>
    <row r="3759" spans="2:2 1839:1857" x14ac:dyDescent="0.25">
      <c r="B3759">
        <v>0</v>
      </c>
      <c r="BRS3759" t="s">
        <v>6</v>
      </c>
      <c r="BRU3759" t="s">
        <v>5</v>
      </c>
      <c r="BRW3759" t="s">
        <v>6</v>
      </c>
    </row>
    <row r="3760" spans="2:2 1839:1857" x14ac:dyDescent="0.25">
      <c r="B3760">
        <v>0</v>
      </c>
      <c r="BRS3760" t="s">
        <v>5</v>
      </c>
      <c r="BRT3760" t="s">
        <v>6</v>
      </c>
      <c r="BRU3760" t="s">
        <v>5</v>
      </c>
      <c r="BRV3760" t="s">
        <v>6</v>
      </c>
    </row>
    <row r="3761" spans="2:2 1823:1841" x14ac:dyDescent="0.25">
      <c r="B3761">
        <v>0</v>
      </c>
      <c r="BRQ3761" t="s">
        <v>6</v>
      </c>
      <c r="BRS3761" t="s">
        <v>5</v>
      </c>
      <c r="BRU3761" t="s">
        <v>6</v>
      </c>
    </row>
    <row r="3762" spans="2:2 1823:1841" x14ac:dyDescent="0.25">
      <c r="B3762">
        <v>0</v>
      </c>
      <c r="BRQ3762" t="s">
        <v>5</v>
      </c>
      <c r="BRR3762" t="s">
        <v>6</v>
      </c>
      <c r="BRS3762" t="s">
        <v>5</v>
      </c>
      <c r="BRT3762" t="s">
        <v>6</v>
      </c>
    </row>
    <row r="3763" spans="2:2 1823:1841" x14ac:dyDescent="0.25">
      <c r="B3763">
        <v>0</v>
      </c>
      <c r="BRO3763" t="s">
        <v>6</v>
      </c>
      <c r="BRQ3763" t="s">
        <v>5</v>
      </c>
      <c r="BRS3763" t="s">
        <v>6</v>
      </c>
    </row>
    <row r="3764" spans="2:2 1823:1841" x14ac:dyDescent="0.25">
      <c r="B3764">
        <v>0</v>
      </c>
      <c r="BRO3764" t="s">
        <v>5</v>
      </c>
      <c r="BRP3764" t="s">
        <v>6</v>
      </c>
      <c r="BRQ3764" t="s">
        <v>5</v>
      </c>
      <c r="BRR3764" t="s">
        <v>6</v>
      </c>
    </row>
    <row r="3765" spans="2:2 1823:1841" x14ac:dyDescent="0.25">
      <c r="B3765">
        <v>0</v>
      </c>
      <c r="BRM3765" t="s">
        <v>6</v>
      </c>
      <c r="BRO3765" t="s">
        <v>5</v>
      </c>
      <c r="BRQ3765" t="s">
        <v>6</v>
      </c>
    </row>
    <row r="3766" spans="2:2 1823:1841" x14ac:dyDescent="0.25">
      <c r="B3766">
        <v>0</v>
      </c>
      <c r="BRM3766" t="s">
        <v>5</v>
      </c>
      <c r="BRN3766" t="s">
        <v>6</v>
      </c>
      <c r="BRO3766" t="s">
        <v>5</v>
      </c>
      <c r="BRP3766" t="s">
        <v>6</v>
      </c>
    </row>
    <row r="3767" spans="2:2 1823:1841" x14ac:dyDescent="0.25">
      <c r="B3767">
        <v>0</v>
      </c>
      <c r="BRK3767" t="s">
        <v>6</v>
      </c>
      <c r="BRM3767" t="s">
        <v>5</v>
      </c>
      <c r="BRO3767" t="s">
        <v>6</v>
      </c>
    </row>
    <row r="3768" spans="2:2 1823:1841" x14ac:dyDescent="0.25">
      <c r="B3768">
        <v>0</v>
      </c>
      <c r="BRK3768" t="s">
        <v>5</v>
      </c>
      <c r="BRL3768" t="s">
        <v>6</v>
      </c>
      <c r="BRM3768" t="s">
        <v>5</v>
      </c>
      <c r="BRN3768" t="s">
        <v>6</v>
      </c>
    </row>
    <row r="3769" spans="2:2 1823:1841" x14ac:dyDescent="0.25">
      <c r="B3769">
        <v>0</v>
      </c>
      <c r="BRI3769" t="s">
        <v>6</v>
      </c>
      <c r="BRK3769" t="s">
        <v>5</v>
      </c>
      <c r="BRM3769" t="s">
        <v>6</v>
      </c>
    </row>
    <row r="3770" spans="2:2 1823:1841" x14ac:dyDescent="0.25">
      <c r="B3770">
        <v>0</v>
      </c>
      <c r="BRI3770" t="s">
        <v>5</v>
      </c>
      <c r="BRJ3770" t="s">
        <v>6</v>
      </c>
      <c r="BRK3770" t="s">
        <v>5</v>
      </c>
      <c r="BRL3770" t="s">
        <v>6</v>
      </c>
    </row>
    <row r="3771" spans="2:2 1823:1841" x14ac:dyDescent="0.25">
      <c r="B3771">
        <v>0</v>
      </c>
      <c r="BRG3771" t="s">
        <v>6</v>
      </c>
      <c r="BRI3771" t="s">
        <v>5</v>
      </c>
      <c r="BRK3771" t="s">
        <v>6</v>
      </c>
    </row>
    <row r="3772" spans="2:2 1823:1841" x14ac:dyDescent="0.25">
      <c r="B3772">
        <v>0</v>
      </c>
      <c r="BRG3772" t="s">
        <v>5</v>
      </c>
      <c r="BRH3772" t="s">
        <v>6</v>
      </c>
      <c r="BRI3772" t="s">
        <v>5</v>
      </c>
      <c r="BRJ3772" t="s">
        <v>6</v>
      </c>
    </row>
    <row r="3773" spans="2:2 1823:1841" x14ac:dyDescent="0.25">
      <c r="B3773">
        <v>0</v>
      </c>
      <c r="BRE3773" t="s">
        <v>6</v>
      </c>
      <c r="BRG3773" t="s">
        <v>5</v>
      </c>
      <c r="BRI3773" t="s">
        <v>6</v>
      </c>
    </row>
    <row r="3774" spans="2:2 1823:1841" x14ac:dyDescent="0.25">
      <c r="B3774">
        <v>0</v>
      </c>
      <c r="BRE3774" t="s">
        <v>5</v>
      </c>
      <c r="BRF3774" t="s">
        <v>6</v>
      </c>
      <c r="BRG3774" t="s">
        <v>5</v>
      </c>
      <c r="BRH3774" t="s">
        <v>6</v>
      </c>
    </row>
    <row r="3775" spans="2:2 1823:1841" x14ac:dyDescent="0.25">
      <c r="B3775">
        <v>0</v>
      </c>
      <c r="BRC3775" t="s">
        <v>6</v>
      </c>
      <c r="BRE3775" t="s">
        <v>5</v>
      </c>
      <c r="BRG3775" t="s">
        <v>6</v>
      </c>
    </row>
    <row r="3776" spans="2:2 1823:1841" x14ac:dyDescent="0.25">
      <c r="B3776">
        <v>0</v>
      </c>
      <c r="BRC3776" t="s">
        <v>5</v>
      </c>
      <c r="BRD3776" t="s">
        <v>6</v>
      </c>
      <c r="BRE3776" t="s">
        <v>5</v>
      </c>
      <c r="BRF3776" t="s">
        <v>6</v>
      </c>
    </row>
    <row r="3777" spans="2:2 1807:1825" x14ac:dyDescent="0.25">
      <c r="B3777">
        <v>0</v>
      </c>
      <c r="BRA3777" t="s">
        <v>6</v>
      </c>
      <c r="BRC3777" t="s">
        <v>5</v>
      </c>
      <c r="BRE3777" t="s">
        <v>6</v>
      </c>
    </row>
    <row r="3778" spans="2:2 1807:1825" x14ac:dyDescent="0.25">
      <c r="B3778">
        <v>0</v>
      </c>
      <c r="BRA3778" t="s">
        <v>5</v>
      </c>
      <c r="BRB3778" t="s">
        <v>6</v>
      </c>
      <c r="BRC3778" t="s">
        <v>5</v>
      </c>
      <c r="BRD3778" t="s">
        <v>6</v>
      </c>
    </row>
    <row r="3779" spans="2:2 1807:1825" x14ac:dyDescent="0.25">
      <c r="B3779">
        <v>0</v>
      </c>
      <c r="BQY3779" t="s">
        <v>6</v>
      </c>
      <c r="BRA3779" t="s">
        <v>5</v>
      </c>
      <c r="BRC3779" t="s">
        <v>6</v>
      </c>
    </row>
    <row r="3780" spans="2:2 1807:1825" x14ac:dyDescent="0.25">
      <c r="B3780">
        <v>0</v>
      </c>
      <c r="BQY3780" t="s">
        <v>5</v>
      </c>
      <c r="BQZ3780" t="s">
        <v>6</v>
      </c>
      <c r="BRA3780" t="s">
        <v>5</v>
      </c>
      <c r="BRB3780" t="s">
        <v>6</v>
      </c>
    </row>
    <row r="3781" spans="2:2 1807:1825" x14ac:dyDescent="0.25">
      <c r="B3781">
        <v>0</v>
      </c>
      <c r="BQW3781" t="s">
        <v>6</v>
      </c>
      <c r="BQY3781" t="s">
        <v>5</v>
      </c>
      <c r="BRA3781" t="s">
        <v>6</v>
      </c>
    </row>
    <row r="3782" spans="2:2 1807:1825" x14ac:dyDescent="0.25">
      <c r="B3782">
        <v>0</v>
      </c>
      <c r="BQW3782" t="s">
        <v>5</v>
      </c>
      <c r="BQX3782" t="s">
        <v>6</v>
      </c>
      <c r="BQY3782" t="s">
        <v>5</v>
      </c>
      <c r="BQZ3782" t="s">
        <v>6</v>
      </c>
    </row>
    <row r="3783" spans="2:2 1807:1825" x14ac:dyDescent="0.25">
      <c r="B3783">
        <v>0</v>
      </c>
      <c r="BQU3783" t="s">
        <v>6</v>
      </c>
      <c r="BQW3783" t="s">
        <v>5</v>
      </c>
      <c r="BQY3783" t="s">
        <v>6</v>
      </c>
    </row>
    <row r="3784" spans="2:2 1807:1825" x14ac:dyDescent="0.25">
      <c r="B3784">
        <v>0</v>
      </c>
      <c r="BQU3784" t="s">
        <v>5</v>
      </c>
      <c r="BQV3784" t="s">
        <v>6</v>
      </c>
      <c r="BQW3784" t="s">
        <v>5</v>
      </c>
      <c r="BQX3784" t="s">
        <v>6</v>
      </c>
    </row>
    <row r="3785" spans="2:2 1807:1825" x14ac:dyDescent="0.25">
      <c r="B3785">
        <v>0</v>
      </c>
      <c r="BQS3785" t="s">
        <v>6</v>
      </c>
      <c r="BQU3785" t="s">
        <v>5</v>
      </c>
      <c r="BQW3785" t="s">
        <v>6</v>
      </c>
    </row>
    <row r="3786" spans="2:2 1807:1825" x14ac:dyDescent="0.25">
      <c r="B3786">
        <v>0</v>
      </c>
      <c r="BQS3786" t="s">
        <v>5</v>
      </c>
      <c r="BQT3786" t="s">
        <v>6</v>
      </c>
      <c r="BQU3786" t="s">
        <v>5</v>
      </c>
      <c r="BQV3786" t="s">
        <v>6</v>
      </c>
    </row>
    <row r="3787" spans="2:2 1807:1825" x14ac:dyDescent="0.25">
      <c r="B3787">
        <v>0</v>
      </c>
      <c r="BQQ3787" t="s">
        <v>6</v>
      </c>
      <c r="BQS3787" t="s">
        <v>5</v>
      </c>
      <c r="BQU3787" t="s">
        <v>6</v>
      </c>
    </row>
    <row r="3788" spans="2:2 1807:1825" x14ac:dyDescent="0.25">
      <c r="B3788">
        <v>0</v>
      </c>
      <c r="BQQ3788" t="s">
        <v>5</v>
      </c>
      <c r="BQR3788" t="s">
        <v>6</v>
      </c>
      <c r="BQS3788" t="s">
        <v>5</v>
      </c>
      <c r="BQT3788" t="s">
        <v>6</v>
      </c>
    </row>
    <row r="3789" spans="2:2 1807:1825" x14ac:dyDescent="0.25">
      <c r="B3789">
        <v>0</v>
      </c>
      <c r="BQO3789" t="s">
        <v>6</v>
      </c>
      <c r="BQQ3789" t="s">
        <v>5</v>
      </c>
      <c r="BQS3789" t="s">
        <v>6</v>
      </c>
    </row>
    <row r="3790" spans="2:2 1807:1825" x14ac:dyDescent="0.25">
      <c r="B3790">
        <v>0</v>
      </c>
      <c r="BQO3790" t="s">
        <v>5</v>
      </c>
      <c r="BQP3790" t="s">
        <v>6</v>
      </c>
      <c r="BQQ3790" t="s">
        <v>5</v>
      </c>
      <c r="BQR3790" t="s">
        <v>6</v>
      </c>
    </row>
    <row r="3791" spans="2:2 1807:1825" x14ac:dyDescent="0.25">
      <c r="B3791">
        <v>1</v>
      </c>
      <c r="BQM3791" t="s">
        <v>6</v>
      </c>
      <c r="BQO3791" t="s">
        <v>5</v>
      </c>
      <c r="BQQ3791" t="s">
        <v>6</v>
      </c>
    </row>
    <row r="3792" spans="2:2 1807:1825" x14ac:dyDescent="0.25">
      <c r="B3792">
        <v>0</v>
      </c>
      <c r="BQM3792" t="s">
        <v>5</v>
      </c>
      <c r="BQN3792" t="s">
        <v>6</v>
      </c>
      <c r="BQO3792" t="s">
        <v>5</v>
      </c>
      <c r="BQP3792" t="s">
        <v>6</v>
      </c>
    </row>
    <row r="3793" spans="2:2 1791:1809" x14ac:dyDescent="0.25">
      <c r="B3793">
        <v>0</v>
      </c>
      <c r="BQK3793" t="s">
        <v>6</v>
      </c>
      <c r="BQM3793" t="s">
        <v>5</v>
      </c>
      <c r="BQO3793" t="s">
        <v>6</v>
      </c>
    </row>
    <row r="3794" spans="2:2 1791:1809" x14ac:dyDescent="0.25">
      <c r="B3794">
        <v>0</v>
      </c>
      <c r="BQK3794" t="s">
        <v>5</v>
      </c>
      <c r="BQL3794" t="s">
        <v>6</v>
      </c>
      <c r="BQM3794" t="s">
        <v>5</v>
      </c>
      <c r="BQN3794" t="s">
        <v>6</v>
      </c>
    </row>
    <row r="3795" spans="2:2 1791:1809" x14ac:dyDescent="0.25">
      <c r="B3795">
        <v>0</v>
      </c>
      <c r="BQI3795" t="s">
        <v>6</v>
      </c>
      <c r="BQK3795" t="s">
        <v>5</v>
      </c>
      <c r="BQM3795" t="s">
        <v>6</v>
      </c>
    </row>
    <row r="3796" spans="2:2 1791:1809" x14ac:dyDescent="0.25">
      <c r="B3796">
        <v>0</v>
      </c>
      <c r="BQI3796" t="s">
        <v>5</v>
      </c>
      <c r="BQJ3796" t="s">
        <v>6</v>
      </c>
      <c r="BQK3796" t="s">
        <v>5</v>
      </c>
      <c r="BQL3796" t="s">
        <v>6</v>
      </c>
    </row>
    <row r="3797" spans="2:2 1791:1809" x14ac:dyDescent="0.25">
      <c r="B3797">
        <v>0</v>
      </c>
      <c r="BQG3797" t="s">
        <v>6</v>
      </c>
      <c r="BQI3797" t="s">
        <v>5</v>
      </c>
      <c r="BQK3797" t="s">
        <v>6</v>
      </c>
    </row>
    <row r="3798" spans="2:2 1791:1809" x14ac:dyDescent="0.25">
      <c r="B3798">
        <v>0</v>
      </c>
      <c r="BQG3798" t="s">
        <v>5</v>
      </c>
      <c r="BQH3798" t="s">
        <v>6</v>
      </c>
      <c r="BQI3798" t="s">
        <v>5</v>
      </c>
      <c r="BQJ3798" t="s">
        <v>6</v>
      </c>
    </row>
    <row r="3799" spans="2:2 1791:1809" x14ac:dyDescent="0.25">
      <c r="B3799">
        <v>1</v>
      </c>
      <c r="BQE3799" t="s">
        <v>6</v>
      </c>
      <c r="BQG3799" t="s">
        <v>5</v>
      </c>
      <c r="BQI3799" t="s">
        <v>6</v>
      </c>
    </row>
    <row r="3800" spans="2:2 1791:1809" x14ac:dyDescent="0.25">
      <c r="B3800">
        <v>0</v>
      </c>
      <c r="BQE3800" t="s">
        <v>5</v>
      </c>
      <c r="BQF3800" t="s">
        <v>6</v>
      </c>
      <c r="BQG3800" t="s">
        <v>5</v>
      </c>
      <c r="BQH3800" t="s">
        <v>6</v>
      </c>
    </row>
    <row r="3801" spans="2:2 1791:1809" x14ac:dyDescent="0.25">
      <c r="B3801">
        <v>0</v>
      </c>
      <c r="BQC3801" t="s">
        <v>6</v>
      </c>
      <c r="BQE3801" t="s">
        <v>5</v>
      </c>
      <c r="BQG3801" t="s">
        <v>6</v>
      </c>
    </row>
    <row r="3802" spans="2:2 1791:1809" x14ac:dyDescent="0.25">
      <c r="B3802">
        <v>0</v>
      </c>
      <c r="BQC3802" t="s">
        <v>5</v>
      </c>
      <c r="BQD3802" t="s">
        <v>6</v>
      </c>
      <c r="BQE3802" t="s">
        <v>5</v>
      </c>
      <c r="BQF3802" t="s">
        <v>6</v>
      </c>
    </row>
    <row r="3803" spans="2:2 1791:1809" x14ac:dyDescent="0.25">
      <c r="B3803">
        <v>0</v>
      </c>
      <c r="BQA3803" t="s">
        <v>6</v>
      </c>
      <c r="BQC3803" t="s">
        <v>5</v>
      </c>
      <c r="BQE3803" t="s">
        <v>6</v>
      </c>
    </row>
    <row r="3804" spans="2:2 1791:1809" x14ac:dyDescent="0.25">
      <c r="B3804">
        <v>0</v>
      </c>
      <c r="BQA3804" t="s">
        <v>5</v>
      </c>
      <c r="BQB3804" t="s">
        <v>6</v>
      </c>
      <c r="BQC3804" t="s">
        <v>5</v>
      </c>
      <c r="BQD3804" t="s">
        <v>6</v>
      </c>
    </row>
    <row r="3805" spans="2:2 1791:1809" x14ac:dyDescent="0.25">
      <c r="B3805">
        <v>0</v>
      </c>
      <c r="BPY3805" t="s">
        <v>6</v>
      </c>
      <c r="BQA3805" t="s">
        <v>5</v>
      </c>
      <c r="BQC3805" t="s">
        <v>6</v>
      </c>
    </row>
    <row r="3806" spans="2:2 1791:1809" x14ac:dyDescent="0.25">
      <c r="B3806">
        <v>0</v>
      </c>
      <c r="BPY3806" t="s">
        <v>5</v>
      </c>
      <c r="BPZ3806" t="s">
        <v>6</v>
      </c>
      <c r="BQA3806" t="s">
        <v>5</v>
      </c>
      <c r="BQB3806" t="s">
        <v>6</v>
      </c>
    </row>
    <row r="3807" spans="2:2 1791:1809" x14ac:dyDescent="0.25">
      <c r="B3807">
        <v>0</v>
      </c>
      <c r="BPW3807" t="s">
        <v>6</v>
      </c>
      <c r="BPY3807" t="s">
        <v>5</v>
      </c>
      <c r="BQA3807" t="s">
        <v>6</v>
      </c>
    </row>
    <row r="3808" spans="2:2 1791:1809" x14ac:dyDescent="0.25">
      <c r="B3808">
        <v>0</v>
      </c>
      <c r="BPW3808" t="s">
        <v>5</v>
      </c>
      <c r="BPX3808" t="s">
        <v>6</v>
      </c>
      <c r="BPY3808" t="s">
        <v>5</v>
      </c>
      <c r="BPZ3808" t="s">
        <v>6</v>
      </c>
    </row>
    <row r="3809" spans="2:2 1775:1793" x14ac:dyDescent="0.25">
      <c r="B3809">
        <v>0</v>
      </c>
      <c r="BPU3809" t="s">
        <v>6</v>
      </c>
      <c r="BPW3809" t="s">
        <v>5</v>
      </c>
      <c r="BPY3809" t="s">
        <v>6</v>
      </c>
    </row>
    <row r="3810" spans="2:2 1775:1793" x14ac:dyDescent="0.25">
      <c r="B3810">
        <v>0</v>
      </c>
      <c r="BPU3810" t="s">
        <v>5</v>
      </c>
      <c r="BPV3810" t="s">
        <v>6</v>
      </c>
      <c r="BPW3810" t="s">
        <v>5</v>
      </c>
      <c r="BPX3810" t="s">
        <v>6</v>
      </c>
    </row>
    <row r="3811" spans="2:2 1775:1793" x14ac:dyDescent="0.25">
      <c r="B3811">
        <v>0</v>
      </c>
      <c r="BPS3811" t="s">
        <v>6</v>
      </c>
      <c r="BPU3811" t="s">
        <v>5</v>
      </c>
      <c r="BPW3811" t="s">
        <v>6</v>
      </c>
    </row>
    <row r="3812" spans="2:2 1775:1793" x14ac:dyDescent="0.25">
      <c r="B3812">
        <v>0</v>
      </c>
      <c r="BPS3812" t="s">
        <v>5</v>
      </c>
      <c r="BPT3812" t="s">
        <v>6</v>
      </c>
      <c r="BPU3812" t="s">
        <v>5</v>
      </c>
      <c r="BPV3812" t="s">
        <v>6</v>
      </c>
    </row>
    <row r="3813" spans="2:2 1775:1793" x14ac:dyDescent="0.25">
      <c r="B3813">
        <v>0</v>
      </c>
      <c r="BPQ3813" t="s">
        <v>6</v>
      </c>
      <c r="BPS3813" t="s">
        <v>5</v>
      </c>
      <c r="BPU3813" t="s">
        <v>6</v>
      </c>
    </row>
    <row r="3814" spans="2:2 1775:1793" x14ac:dyDescent="0.25">
      <c r="B3814">
        <v>0</v>
      </c>
      <c r="BPQ3814" t="s">
        <v>5</v>
      </c>
      <c r="BPR3814" t="s">
        <v>6</v>
      </c>
      <c r="BPS3814" t="s">
        <v>5</v>
      </c>
      <c r="BPT3814" t="s">
        <v>6</v>
      </c>
    </row>
    <row r="3815" spans="2:2 1775:1793" x14ac:dyDescent="0.25">
      <c r="B3815">
        <v>0</v>
      </c>
      <c r="BPO3815" t="s">
        <v>6</v>
      </c>
      <c r="BPQ3815" t="s">
        <v>5</v>
      </c>
      <c r="BPS3815" t="s">
        <v>6</v>
      </c>
    </row>
    <row r="3816" spans="2:2 1775:1793" x14ac:dyDescent="0.25">
      <c r="B3816">
        <v>0</v>
      </c>
      <c r="BPO3816" t="s">
        <v>5</v>
      </c>
      <c r="BPP3816" t="s">
        <v>6</v>
      </c>
      <c r="BPQ3816" t="s">
        <v>5</v>
      </c>
      <c r="BPR3816" t="s">
        <v>6</v>
      </c>
    </row>
    <row r="3817" spans="2:2 1775:1793" x14ac:dyDescent="0.25">
      <c r="B3817">
        <v>0</v>
      </c>
      <c r="BPM3817" t="s">
        <v>6</v>
      </c>
      <c r="BPO3817" t="s">
        <v>5</v>
      </c>
      <c r="BPQ3817" t="s">
        <v>6</v>
      </c>
    </row>
    <row r="3818" spans="2:2 1775:1793" x14ac:dyDescent="0.25">
      <c r="B3818">
        <v>214</v>
      </c>
      <c r="BPM3818" t="s">
        <v>5</v>
      </c>
      <c r="BPN3818" t="s">
        <v>6</v>
      </c>
      <c r="BPO3818" t="s">
        <v>5</v>
      </c>
      <c r="BPP3818" t="s">
        <v>6</v>
      </c>
    </row>
    <row r="3819" spans="2:2 1775:1793" x14ac:dyDescent="0.25">
      <c r="B3819">
        <v>0</v>
      </c>
      <c r="BPK3819" t="s">
        <v>6</v>
      </c>
      <c r="BPM3819" t="s">
        <v>5</v>
      </c>
      <c r="BPO3819" t="s">
        <v>6</v>
      </c>
    </row>
    <row r="3820" spans="2:2 1775:1793" x14ac:dyDescent="0.25">
      <c r="B3820">
        <v>0</v>
      </c>
      <c r="BPK3820" t="s">
        <v>5</v>
      </c>
      <c r="BPL3820" t="s">
        <v>6</v>
      </c>
      <c r="BPM3820" t="s">
        <v>5</v>
      </c>
      <c r="BPN3820" t="s">
        <v>6</v>
      </c>
    </row>
    <row r="3821" spans="2:2 1775:1793" x14ac:dyDescent="0.25">
      <c r="B3821">
        <v>-1</v>
      </c>
      <c r="BPI3821" t="s">
        <v>6</v>
      </c>
      <c r="BPK3821" t="s">
        <v>5</v>
      </c>
      <c r="BPM3821" t="s">
        <v>6</v>
      </c>
    </row>
    <row r="3822" spans="2:2 1775:1793" x14ac:dyDescent="0.25">
      <c r="B3822">
        <v>-1</v>
      </c>
      <c r="BPI3822" t="s">
        <v>5</v>
      </c>
      <c r="BPJ3822" t="s">
        <v>6</v>
      </c>
      <c r="BPK3822" t="s">
        <v>5</v>
      </c>
      <c r="BPL3822" t="s">
        <v>6</v>
      </c>
    </row>
    <row r="3823" spans="2:2 1775:1793" x14ac:dyDescent="0.25">
      <c r="B3823">
        <v>384</v>
      </c>
      <c r="BPG3823" t="s">
        <v>6</v>
      </c>
      <c r="BPI3823" t="s">
        <v>5</v>
      </c>
      <c r="BPK3823" t="s">
        <v>6</v>
      </c>
    </row>
    <row r="3824" spans="2:2 1775:1793" x14ac:dyDescent="0.25">
      <c r="B3824">
        <v>-1</v>
      </c>
      <c r="BPG3824" t="s">
        <v>5</v>
      </c>
      <c r="BPH3824" t="s">
        <v>6</v>
      </c>
      <c r="BPI3824" t="s">
        <v>5</v>
      </c>
      <c r="BPJ3824" t="s">
        <v>6</v>
      </c>
    </row>
    <row r="3825" spans="2:2 1759:1777" x14ac:dyDescent="0.25">
      <c r="B3825">
        <v>-1</v>
      </c>
      <c r="BPE3825" t="s">
        <v>6</v>
      </c>
      <c r="BPG3825" t="s">
        <v>5</v>
      </c>
      <c r="BPI3825" t="s">
        <v>6</v>
      </c>
    </row>
    <row r="3826" spans="2:2 1759:1777" x14ac:dyDescent="0.25">
      <c r="B3826">
        <v>1</v>
      </c>
      <c r="BPE3826" t="s">
        <v>5</v>
      </c>
      <c r="BPF3826" t="s">
        <v>6</v>
      </c>
      <c r="BPG3826" t="s">
        <v>5</v>
      </c>
      <c r="BPH3826" t="s">
        <v>6</v>
      </c>
    </row>
    <row r="3827" spans="2:2 1759:1777" x14ac:dyDescent="0.25">
      <c r="B3827">
        <v>-1</v>
      </c>
      <c r="BPC3827" t="s">
        <v>6</v>
      </c>
      <c r="BPE3827" t="s">
        <v>5</v>
      </c>
      <c r="BPG3827" t="s">
        <v>6</v>
      </c>
    </row>
    <row r="3828" spans="2:2 1759:1777" x14ac:dyDescent="0.25">
      <c r="B3828">
        <v>343</v>
      </c>
      <c r="BPC3828" t="s">
        <v>5</v>
      </c>
      <c r="BPD3828" t="s">
        <v>6</v>
      </c>
      <c r="BPE3828" t="s">
        <v>5</v>
      </c>
      <c r="BPF3828" t="s">
        <v>6</v>
      </c>
    </row>
    <row r="3829" spans="2:2 1759:1777" x14ac:dyDescent="0.25">
      <c r="B3829">
        <v>-1</v>
      </c>
      <c r="BPA3829" t="s">
        <v>6</v>
      </c>
      <c r="BPC3829" t="s">
        <v>5</v>
      </c>
      <c r="BPE3829" t="s">
        <v>6</v>
      </c>
    </row>
    <row r="3830" spans="2:2 1759:1777" x14ac:dyDescent="0.25">
      <c r="B3830">
        <v>1</v>
      </c>
      <c r="BPA3830" t="s">
        <v>5</v>
      </c>
      <c r="BPB3830" t="s">
        <v>6</v>
      </c>
      <c r="BPC3830" t="s">
        <v>5</v>
      </c>
      <c r="BPD3830" t="s">
        <v>6</v>
      </c>
    </row>
    <row r="3831" spans="2:2 1759:1777" x14ac:dyDescent="0.25">
      <c r="B3831">
        <v>-2</v>
      </c>
      <c r="BOY3831" t="s">
        <v>6</v>
      </c>
      <c r="BPA3831" t="s">
        <v>5</v>
      </c>
      <c r="BPC3831" t="s">
        <v>6</v>
      </c>
    </row>
    <row r="3832" spans="2:2 1759:1777" x14ac:dyDescent="0.25">
      <c r="B3832">
        <v>0</v>
      </c>
      <c r="BOY3832" t="s">
        <v>5</v>
      </c>
      <c r="BOZ3832" t="s">
        <v>6</v>
      </c>
      <c r="BPA3832" t="s">
        <v>5</v>
      </c>
      <c r="BPB3832" t="s">
        <v>6</v>
      </c>
    </row>
    <row r="3833" spans="2:2 1759:1777" x14ac:dyDescent="0.25">
      <c r="B3833">
        <v>384</v>
      </c>
      <c r="BOW3833" t="s">
        <v>6</v>
      </c>
      <c r="BOY3833" t="s">
        <v>5</v>
      </c>
      <c r="BPA3833" t="s">
        <v>6</v>
      </c>
    </row>
    <row r="3834" spans="2:2 1759:1777" x14ac:dyDescent="0.25">
      <c r="B3834">
        <v>-1</v>
      </c>
      <c r="BOW3834" t="s">
        <v>5</v>
      </c>
      <c r="BOX3834" t="s">
        <v>6</v>
      </c>
      <c r="BOY3834" t="s">
        <v>5</v>
      </c>
      <c r="BOZ3834" t="s">
        <v>6</v>
      </c>
    </row>
    <row r="3835" spans="2:2 1759:1777" x14ac:dyDescent="0.25">
      <c r="B3835">
        <v>0</v>
      </c>
      <c r="BOU3835" t="s">
        <v>6</v>
      </c>
      <c r="BOW3835" t="s">
        <v>5</v>
      </c>
      <c r="BOY3835" t="s">
        <v>6</v>
      </c>
    </row>
    <row r="3836" spans="2:2 1759:1777" x14ac:dyDescent="0.25">
      <c r="B3836">
        <v>10</v>
      </c>
      <c r="BOU3836" t="s">
        <v>5</v>
      </c>
      <c r="BOV3836" t="s">
        <v>6</v>
      </c>
      <c r="BOW3836" t="s">
        <v>5</v>
      </c>
      <c r="BOX3836" t="s">
        <v>6</v>
      </c>
    </row>
    <row r="3837" spans="2:2 1759:1777" x14ac:dyDescent="0.25">
      <c r="B3837">
        <v>-8</v>
      </c>
      <c r="BOS3837" t="s">
        <v>6</v>
      </c>
      <c r="BOU3837" t="s">
        <v>5</v>
      </c>
      <c r="BOW3837" t="s">
        <v>6</v>
      </c>
    </row>
    <row r="3838" spans="2:2 1759:1777" x14ac:dyDescent="0.25">
      <c r="B3838">
        <v>343</v>
      </c>
      <c r="BOS3838" t="s">
        <v>5</v>
      </c>
      <c r="BOT3838" t="s">
        <v>6</v>
      </c>
      <c r="BOU3838" t="s">
        <v>5</v>
      </c>
      <c r="BOV3838" t="s">
        <v>6</v>
      </c>
    </row>
    <row r="3839" spans="2:2 1759:1777" x14ac:dyDescent="0.25">
      <c r="B3839">
        <v>0</v>
      </c>
      <c r="BOQ3839" t="s">
        <v>6</v>
      </c>
      <c r="BOS3839" t="s">
        <v>5</v>
      </c>
      <c r="BOU3839" t="s">
        <v>6</v>
      </c>
    </row>
    <row r="3840" spans="2:2 1759:1777" x14ac:dyDescent="0.25">
      <c r="B3840">
        <v>640</v>
      </c>
      <c r="BOQ3840" t="s">
        <v>5</v>
      </c>
      <c r="BOR3840" t="s">
        <v>6</v>
      </c>
      <c r="BOS3840" t="s">
        <v>5</v>
      </c>
      <c r="BOT3840" t="s">
        <v>6</v>
      </c>
    </row>
    <row r="3841" spans="2:2 1743:1761" x14ac:dyDescent="0.25">
      <c r="B3841">
        <v>-640</v>
      </c>
      <c r="BOO3841" t="s">
        <v>6</v>
      </c>
      <c r="BOQ3841" t="s">
        <v>5</v>
      </c>
      <c r="BOS3841" t="s">
        <v>6</v>
      </c>
    </row>
    <row r="3842" spans="2:2 1743:1761" x14ac:dyDescent="0.25">
      <c r="B3842">
        <v>0</v>
      </c>
      <c r="BOO3842" t="s">
        <v>5</v>
      </c>
      <c r="BOP3842" t="s">
        <v>6</v>
      </c>
      <c r="BOQ3842" t="s">
        <v>5</v>
      </c>
      <c r="BOR3842" t="s">
        <v>6</v>
      </c>
    </row>
    <row r="3843" spans="2:2 1743:1761" x14ac:dyDescent="0.25">
      <c r="B3843">
        <v>0</v>
      </c>
      <c r="BOM3843" t="s">
        <v>6</v>
      </c>
      <c r="BOO3843" t="s">
        <v>5</v>
      </c>
      <c r="BOQ3843" t="s">
        <v>6</v>
      </c>
    </row>
    <row r="3844" spans="2:2 1743:1761" x14ac:dyDescent="0.25">
      <c r="B3844">
        <v>0</v>
      </c>
      <c r="BOM3844" t="s">
        <v>5</v>
      </c>
      <c r="BON3844" t="s">
        <v>6</v>
      </c>
      <c r="BOO3844" t="s">
        <v>5</v>
      </c>
      <c r="BOP3844" t="s">
        <v>6</v>
      </c>
    </row>
    <row r="3845" spans="2:2 1743:1761" x14ac:dyDescent="0.25">
      <c r="B3845">
        <v>0</v>
      </c>
      <c r="BOK3845" t="s">
        <v>6</v>
      </c>
      <c r="BOM3845" t="s">
        <v>5</v>
      </c>
      <c r="BOO3845" t="s">
        <v>6</v>
      </c>
    </row>
    <row r="3846" spans="2:2 1743:1761" x14ac:dyDescent="0.25">
      <c r="B3846">
        <v>1</v>
      </c>
      <c r="BOK3846" t="s">
        <v>5</v>
      </c>
      <c r="BOL3846" t="s">
        <v>6</v>
      </c>
      <c r="BOM3846" t="s">
        <v>5</v>
      </c>
      <c r="BON3846" t="s">
        <v>6</v>
      </c>
    </row>
    <row r="3847" spans="2:2 1743:1761" x14ac:dyDescent="0.25">
      <c r="B3847">
        <v>0</v>
      </c>
      <c r="BOI3847" t="s">
        <v>6</v>
      </c>
      <c r="BOK3847" t="s">
        <v>5</v>
      </c>
      <c r="BOM3847" t="s">
        <v>6</v>
      </c>
    </row>
    <row r="3848" spans="2:2 1743:1761" x14ac:dyDescent="0.25">
      <c r="B3848">
        <v>0</v>
      </c>
      <c r="BOI3848" t="s">
        <v>5</v>
      </c>
      <c r="BOJ3848" t="s">
        <v>6</v>
      </c>
      <c r="BOK3848" t="s">
        <v>5</v>
      </c>
      <c r="BOL3848" t="s">
        <v>6</v>
      </c>
    </row>
    <row r="3849" spans="2:2 1743:1761" x14ac:dyDescent="0.25">
      <c r="B3849">
        <v>0</v>
      </c>
      <c r="BOG3849" t="s">
        <v>6</v>
      </c>
      <c r="BOI3849" t="s">
        <v>5</v>
      </c>
      <c r="BOK3849" t="s">
        <v>6</v>
      </c>
    </row>
    <row r="3850" spans="2:2 1743:1761" x14ac:dyDescent="0.25">
      <c r="B3850">
        <v>0</v>
      </c>
      <c r="BOG3850" t="s">
        <v>5</v>
      </c>
      <c r="BOH3850" t="s">
        <v>6</v>
      </c>
      <c r="BOI3850" t="s">
        <v>5</v>
      </c>
      <c r="BOJ3850" t="s">
        <v>6</v>
      </c>
    </row>
    <row r="3851" spans="2:2 1743:1761" x14ac:dyDescent="0.25">
      <c r="B3851">
        <v>0</v>
      </c>
      <c r="BOE3851" t="s">
        <v>6</v>
      </c>
      <c r="BOG3851" t="s">
        <v>5</v>
      </c>
      <c r="BOI3851" t="s">
        <v>6</v>
      </c>
    </row>
    <row r="3852" spans="2:2 1743:1761" x14ac:dyDescent="0.25">
      <c r="B3852">
        <v>0</v>
      </c>
      <c r="BOE3852" t="s">
        <v>5</v>
      </c>
      <c r="BOF3852" t="s">
        <v>6</v>
      </c>
      <c r="BOG3852" t="s">
        <v>5</v>
      </c>
      <c r="BOH3852" t="s">
        <v>6</v>
      </c>
    </row>
    <row r="3853" spans="2:2 1743:1761" x14ac:dyDescent="0.25">
      <c r="B3853">
        <v>0</v>
      </c>
      <c r="BOC3853" t="s">
        <v>6</v>
      </c>
      <c r="BOE3853" t="s">
        <v>5</v>
      </c>
      <c r="BOG3853" t="s">
        <v>6</v>
      </c>
    </row>
    <row r="3854" spans="2:2 1743:1761" x14ac:dyDescent="0.25">
      <c r="B3854">
        <v>1</v>
      </c>
      <c r="BOC3854" t="s">
        <v>5</v>
      </c>
      <c r="BOD3854" t="s">
        <v>6</v>
      </c>
      <c r="BOE3854" t="s">
        <v>5</v>
      </c>
      <c r="BOF3854" t="s">
        <v>6</v>
      </c>
    </row>
    <row r="3855" spans="2:2 1743:1761" x14ac:dyDescent="0.25">
      <c r="B3855">
        <v>0</v>
      </c>
      <c r="BOA3855" t="s">
        <v>6</v>
      </c>
      <c r="BOC3855" t="s">
        <v>5</v>
      </c>
      <c r="BOE3855" t="s">
        <v>6</v>
      </c>
    </row>
    <row r="3856" spans="2:2 1743:1761" x14ac:dyDescent="0.25">
      <c r="B3856">
        <v>0</v>
      </c>
      <c r="BOA3856" t="s">
        <v>5</v>
      </c>
      <c r="BOB3856" t="s">
        <v>6</v>
      </c>
      <c r="BOC3856" t="s">
        <v>5</v>
      </c>
      <c r="BOD3856" t="s">
        <v>6</v>
      </c>
    </row>
    <row r="3857" spans="2:2 1727:1745" x14ac:dyDescent="0.25">
      <c r="B3857">
        <v>0</v>
      </c>
      <c r="BNY3857" t="s">
        <v>6</v>
      </c>
      <c r="BOA3857" t="s">
        <v>5</v>
      </c>
      <c r="BOC3857" t="s">
        <v>6</v>
      </c>
    </row>
    <row r="3858" spans="2:2 1727:1745" x14ac:dyDescent="0.25">
      <c r="B3858">
        <v>0</v>
      </c>
      <c r="BNY3858" t="s">
        <v>5</v>
      </c>
      <c r="BNZ3858" t="s">
        <v>6</v>
      </c>
      <c r="BOA3858" t="s">
        <v>5</v>
      </c>
      <c r="BOB3858" t="s">
        <v>6</v>
      </c>
    </row>
    <row r="3859" spans="2:2 1727:1745" x14ac:dyDescent="0.25">
      <c r="B3859">
        <v>0</v>
      </c>
      <c r="BNW3859" t="s">
        <v>6</v>
      </c>
      <c r="BNY3859" t="s">
        <v>5</v>
      </c>
      <c r="BOA3859" t="s">
        <v>6</v>
      </c>
    </row>
    <row r="3860" spans="2:2 1727:1745" x14ac:dyDescent="0.25">
      <c r="B3860">
        <v>0</v>
      </c>
      <c r="BNW3860" t="s">
        <v>5</v>
      </c>
      <c r="BNX3860" t="s">
        <v>6</v>
      </c>
      <c r="BNY3860" t="s">
        <v>5</v>
      </c>
      <c r="BNZ3860" t="s">
        <v>6</v>
      </c>
    </row>
    <row r="3861" spans="2:2 1727:1745" x14ac:dyDescent="0.25">
      <c r="B3861">
        <v>0</v>
      </c>
      <c r="BNU3861" t="s">
        <v>6</v>
      </c>
      <c r="BNW3861" t="s">
        <v>5</v>
      </c>
      <c r="BNY3861" t="s">
        <v>6</v>
      </c>
    </row>
    <row r="3862" spans="2:2 1727:1745" x14ac:dyDescent="0.25">
      <c r="B3862">
        <v>0</v>
      </c>
      <c r="BNU3862" t="s">
        <v>5</v>
      </c>
      <c r="BNV3862" t="s">
        <v>6</v>
      </c>
      <c r="BNW3862" t="s">
        <v>5</v>
      </c>
      <c r="BNX3862" t="s">
        <v>6</v>
      </c>
    </row>
    <row r="3863" spans="2:2 1727:1745" x14ac:dyDescent="0.25">
      <c r="B3863">
        <v>0</v>
      </c>
      <c r="BNS3863" t="s">
        <v>6</v>
      </c>
      <c r="BNU3863" t="s">
        <v>5</v>
      </c>
      <c r="BNW3863" t="s">
        <v>6</v>
      </c>
    </row>
    <row r="3864" spans="2:2 1727:1745" x14ac:dyDescent="0.25">
      <c r="B3864">
        <v>0</v>
      </c>
      <c r="BNS3864" t="s">
        <v>5</v>
      </c>
      <c r="BNT3864" t="s">
        <v>6</v>
      </c>
      <c r="BNU3864" t="s">
        <v>5</v>
      </c>
      <c r="BNV3864" t="s">
        <v>6</v>
      </c>
    </row>
    <row r="3865" spans="2:2 1727:1745" x14ac:dyDescent="0.25">
      <c r="B3865">
        <v>0</v>
      </c>
      <c r="BNQ3865" t="s">
        <v>6</v>
      </c>
      <c r="BNS3865" t="s">
        <v>5</v>
      </c>
      <c r="BNU3865" t="s">
        <v>6</v>
      </c>
    </row>
    <row r="3866" spans="2:2 1727:1745" x14ac:dyDescent="0.25">
      <c r="B3866">
        <v>0</v>
      </c>
      <c r="BNQ3866" t="s">
        <v>5</v>
      </c>
      <c r="BNR3866" t="s">
        <v>6</v>
      </c>
      <c r="BNS3866" t="s">
        <v>5</v>
      </c>
      <c r="BNT3866" t="s">
        <v>6</v>
      </c>
    </row>
    <row r="3867" spans="2:2 1727:1745" x14ac:dyDescent="0.25">
      <c r="B3867">
        <v>0</v>
      </c>
      <c r="BNO3867" t="s">
        <v>6</v>
      </c>
      <c r="BNQ3867" t="s">
        <v>5</v>
      </c>
      <c r="BNS3867" t="s">
        <v>6</v>
      </c>
    </row>
    <row r="3868" spans="2:2 1727:1745" x14ac:dyDescent="0.25">
      <c r="B3868">
        <v>0</v>
      </c>
      <c r="BNO3868" t="s">
        <v>5</v>
      </c>
      <c r="BNP3868" t="s">
        <v>6</v>
      </c>
      <c r="BNQ3868" t="s">
        <v>5</v>
      </c>
      <c r="BNR3868" t="s">
        <v>6</v>
      </c>
    </row>
    <row r="3869" spans="2:2 1727:1745" x14ac:dyDescent="0.25">
      <c r="B3869">
        <v>0</v>
      </c>
      <c r="BNM3869" t="s">
        <v>6</v>
      </c>
      <c r="BNO3869" t="s">
        <v>5</v>
      </c>
      <c r="BNQ3869" t="s">
        <v>6</v>
      </c>
    </row>
    <row r="3870" spans="2:2 1727:1745" x14ac:dyDescent="0.25">
      <c r="B3870">
        <v>0</v>
      </c>
      <c r="BNM3870" t="s">
        <v>5</v>
      </c>
      <c r="BNN3870" t="s">
        <v>6</v>
      </c>
      <c r="BNO3870" t="s">
        <v>5</v>
      </c>
      <c r="BNP3870" t="s">
        <v>6</v>
      </c>
    </row>
    <row r="3871" spans="2:2 1727:1745" x14ac:dyDescent="0.25">
      <c r="B3871">
        <v>0</v>
      </c>
      <c r="BNK3871" t="s">
        <v>6</v>
      </c>
      <c r="BNM3871" t="s">
        <v>5</v>
      </c>
      <c r="BNO3871" t="s">
        <v>6</v>
      </c>
    </row>
    <row r="3872" spans="2:2 1727:1745" x14ac:dyDescent="0.25">
      <c r="B3872">
        <v>0</v>
      </c>
      <c r="BNK3872" t="s">
        <v>5</v>
      </c>
      <c r="BNL3872" t="s">
        <v>6</v>
      </c>
      <c r="BNM3872" t="s">
        <v>5</v>
      </c>
      <c r="BNN3872" t="s">
        <v>6</v>
      </c>
    </row>
    <row r="3873" spans="2:2 1711:1729" x14ac:dyDescent="0.25">
      <c r="B3873">
        <v>0</v>
      </c>
      <c r="BNI3873" t="s">
        <v>6</v>
      </c>
      <c r="BNK3873" t="s">
        <v>5</v>
      </c>
      <c r="BNM3873" t="s">
        <v>6</v>
      </c>
    </row>
    <row r="3874" spans="2:2 1711:1729" x14ac:dyDescent="0.25">
      <c r="B3874">
        <v>0</v>
      </c>
      <c r="BNI3874" t="s">
        <v>5</v>
      </c>
      <c r="BNJ3874" t="s">
        <v>6</v>
      </c>
      <c r="BNK3874" t="s">
        <v>5</v>
      </c>
      <c r="BNL3874" t="s">
        <v>6</v>
      </c>
    </row>
    <row r="3875" spans="2:2 1711:1729" x14ac:dyDescent="0.25">
      <c r="B3875">
        <v>0</v>
      </c>
      <c r="BNG3875" t="s">
        <v>6</v>
      </c>
      <c r="BNI3875" t="s">
        <v>5</v>
      </c>
      <c r="BNK3875" t="s">
        <v>6</v>
      </c>
    </row>
    <row r="3876" spans="2:2 1711:1729" x14ac:dyDescent="0.25">
      <c r="B3876">
        <v>0</v>
      </c>
      <c r="BNG3876" t="s">
        <v>5</v>
      </c>
      <c r="BNH3876" t="s">
        <v>6</v>
      </c>
      <c r="BNI3876" t="s">
        <v>5</v>
      </c>
      <c r="BNJ3876" t="s">
        <v>6</v>
      </c>
    </row>
    <row r="3877" spans="2:2 1711:1729" x14ac:dyDescent="0.25">
      <c r="B3877">
        <v>0</v>
      </c>
      <c r="BNE3877" t="s">
        <v>6</v>
      </c>
      <c r="BNG3877" t="s">
        <v>5</v>
      </c>
      <c r="BNI3877" t="s">
        <v>6</v>
      </c>
    </row>
    <row r="3878" spans="2:2 1711:1729" x14ac:dyDescent="0.25">
      <c r="B3878">
        <v>0</v>
      </c>
      <c r="BNE3878" t="s">
        <v>5</v>
      </c>
      <c r="BNF3878" t="s">
        <v>6</v>
      </c>
      <c r="BNG3878" t="s">
        <v>5</v>
      </c>
      <c r="BNH3878" t="s">
        <v>6</v>
      </c>
    </row>
    <row r="3879" spans="2:2 1711:1729" x14ac:dyDescent="0.25">
      <c r="B3879">
        <v>0</v>
      </c>
      <c r="BNC3879" t="s">
        <v>6</v>
      </c>
      <c r="BNE3879" t="s">
        <v>5</v>
      </c>
      <c r="BNG3879" t="s">
        <v>6</v>
      </c>
    </row>
    <row r="3880" spans="2:2 1711:1729" x14ac:dyDescent="0.25">
      <c r="B3880">
        <v>0</v>
      </c>
      <c r="BNC3880" t="s">
        <v>5</v>
      </c>
      <c r="BND3880" t="s">
        <v>6</v>
      </c>
      <c r="BNE3880" t="s">
        <v>5</v>
      </c>
      <c r="BNF3880" t="s">
        <v>6</v>
      </c>
    </row>
    <row r="3881" spans="2:2 1711:1729" x14ac:dyDescent="0.25">
      <c r="B3881">
        <v>0</v>
      </c>
      <c r="BNA3881" t="s">
        <v>6</v>
      </c>
      <c r="BNC3881" t="s">
        <v>5</v>
      </c>
      <c r="BNE3881" t="s">
        <v>6</v>
      </c>
    </row>
    <row r="3882" spans="2:2 1711:1729" x14ac:dyDescent="0.25">
      <c r="B3882">
        <v>0</v>
      </c>
      <c r="BNA3882" t="s">
        <v>5</v>
      </c>
      <c r="BNB3882" t="s">
        <v>6</v>
      </c>
      <c r="BNC3882" t="s">
        <v>5</v>
      </c>
      <c r="BND3882" t="s">
        <v>6</v>
      </c>
    </row>
    <row r="3883" spans="2:2 1711:1729" x14ac:dyDescent="0.25">
      <c r="B3883">
        <v>0</v>
      </c>
      <c r="BMY3883" t="s">
        <v>6</v>
      </c>
      <c r="BNA3883" t="s">
        <v>5</v>
      </c>
      <c r="BNC3883" t="s">
        <v>6</v>
      </c>
    </row>
    <row r="3884" spans="2:2 1711:1729" x14ac:dyDescent="0.25">
      <c r="B3884">
        <v>0</v>
      </c>
      <c r="BMY3884" t="s">
        <v>5</v>
      </c>
      <c r="BMZ3884" t="s">
        <v>6</v>
      </c>
      <c r="BNA3884" t="s">
        <v>5</v>
      </c>
      <c r="BNB3884" t="s">
        <v>6</v>
      </c>
    </row>
    <row r="3885" spans="2:2 1711:1729" x14ac:dyDescent="0.25">
      <c r="B3885">
        <v>0</v>
      </c>
      <c r="BMW3885" t="s">
        <v>6</v>
      </c>
      <c r="BMY3885" t="s">
        <v>5</v>
      </c>
      <c r="BNA3885" t="s">
        <v>6</v>
      </c>
    </row>
    <row r="3886" spans="2:2 1711:1729" x14ac:dyDescent="0.25">
      <c r="B3886">
        <v>0</v>
      </c>
      <c r="BMW3886" t="s">
        <v>5</v>
      </c>
      <c r="BMX3886" t="s">
        <v>6</v>
      </c>
      <c r="BMY3886" t="s">
        <v>5</v>
      </c>
      <c r="BMZ3886" t="s">
        <v>6</v>
      </c>
    </row>
    <row r="3887" spans="2:2 1711:1729" x14ac:dyDescent="0.25">
      <c r="B3887">
        <v>0</v>
      </c>
      <c r="BMU3887" t="s">
        <v>6</v>
      </c>
      <c r="BMW3887" t="s">
        <v>5</v>
      </c>
      <c r="BMY3887" t="s">
        <v>6</v>
      </c>
    </row>
    <row r="3888" spans="2:2 1711:1729" x14ac:dyDescent="0.25">
      <c r="B3888">
        <v>0</v>
      </c>
      <c r="BMU3888" t="s">
        <v>5</v>
      </c>
      <c r="BMV3888" t="s">
        <v>6</v>
      </c>
      <c r="BMW3888" t="s">
        <v>5</v>
      </c>
      <c r="BMX3888" t="s">
        <v>6</v>
      </c>
    </row>
    <row r="3889" spans="2:2 1695:1713" x14ac:dyDescent="0.25">
      <c r="B3889">
        <v>0</v>
      </c>
      <c r="BMS3889" t="s">
        <v>6</v>
      </c>
      <c r="BMU3889" t="s">
        <v>5</v>
      </c>
      <c r="BMW3889" t="s">
        <v>6</v>
      </c>
    </row>
    <row r="3890" spans="2:2 1695:1713" x14ac:dyDescent="0.25">
      <c r="B3890">
        <v>0</v>
      </c>
      <c r="BMS3890" t="s">
        <v>5</v>
      </c>
      <c r="BMT3890" t="s">
        <v>6</v>
      </c>
      <c r="BMU3890" t="s">
        <v>5</v>
      </c>
      <c r="BMV3890" t="s">
        <v>6</v>
      </c>
    </row>
    <row r="3891" spans="2:2 1695:1713" x14ac:dyDescent="0.25">
      <c r="B3891">
        <v>0</v>
      </c>
      <c r="BMQ3891" t="s">
        <v>6</v>
      </c>
      <c r="BMS3891" t="s">
        <v>5</v>
      </c>
      <c r="BMU3891" t="s">
        <v>6</v>
      </c>
    </row>
    <row r="3892" spans="2:2 1695:1713" x14ac:dyDescent="0.25">
      <c r="B3892">
        <v>0</v>
      </c>
      <c r="BMQ3892" t="s">
        <v>5</v>
      </c>
      <c r="BMR3892" t="s">
        <v>6</v>
      </c>
      <c r="BMS3892" t="s">
        <v>5</v>
      </c>
      <c r="BMT3892" t="s">
        <v>6</v>
      </c>
    </row>
    <row r="3893" spans="2:2 1695:1713" x14ac:dyDescent="0.25">
      <c r="B3893">
        <v>0</v>
      </c>
      <c r="BMO3893" t="s">
        <v>6</v>
      </c>
      <c r="BMQ3893" t="s">
        <v>5</v>
      </c>
      <c r="BMS3893" t="s">
        <v>6</v>
      </c>
    </row>
    <row r="3894" spans="2:2 1695:1713" x14ac:dyDescent="0.25">
      <c r="B3894">
        <v>0</v>
      </c>
      <c r="BMO3894" t="s">
        <v>5</v>
      </c>
      <c r="BMP3894" t="s">
        <v>6</v>
      </c>
      <c r="BMQ3894" t="s">
        <v>5</v>
      </c>
      <c r="BMR3894" t="s">
        <v>6</v>
      </c>
    </row>
    <row r="3895" spans="2:2 1695:1713" x14ac:dyDescent="0.25">
      <c r="B3895">
        <v>0</v>
      </c>
      <c r="BMM3895" t="s">
        <v>6</v>
      </c>
      <c r="BMO3895" t="s">
        <v>5</v>
      </c>
      <c r="BMQ3895" t="s">
        <v>6</v>
      </c>
    </row>
    <row r="3896" spans="2:2 1695:1713" x14ac:dyDescent="0.25">
      <c r="B3896">
        <v>0</v>
      </c>
      <c r="BMM3896" t="s">
        <v>5</v>
      </c>
      <c r="BMN3896" t="s">
        <v>6</v>
      </c>
      <c r="BMO3896" t="s">
        <v>5</v>
      </c>
      <c r="BMP3896" t="s">
        <v>6</v>
      </c>
    </row>
    <row r="3897" spans="2:2 1695:1713" x14ac:dyDescent="0.25">
      <c r="B3897">
        <v>0</v>
      </c>
      <c r="BMK3897" t="s">
        <v>6</v>
      </c>
      <c r="BMM3897" t="s">
        <v>5</v>
      </c>
      <c r="BMO3897" t="s">
        <v>6</v>
      </c>
    </row>
    <row r="3898" spans="2:2 1695:1713" x14ac:dyDescent="0.25">
      <c r="B3898">
        <v>0</v>
      </c>
      <c r="BMK3898" t="s">
        <v>5</v>
      </c>
      <c r="BML3898" t="s">
        <v>6</v>
      </c>
      <c r="BMM3898" t="s">
        <v>5</v>
      </c>
      <c r="BMN3898" t="s">
        <v>6</v>
      </c>
    </row>
    <row r="3899" spans="2:2 1695:1713" x14ac:dyDescent="0.25">
      <c r="B3899">
        <v>0</v>
      </c>
      <c r="BMI3899" t="s">
        <v>6</v>
      </c>
      <c r="BMK3899" t="s">
        <v>5</v>
      </c>
      <c r="BMM3899" t="s">
        <v>6</v>
      </c>
    </row>
    <row r="3900" spans="2:2 1695:1713" x14ac:dyDescent="0.25">
      <c r="B3900">
        <v>0</v>
      </c>
      <c r="BMI3900" t="s">
        <v>5</v>
      </c>
      <c r="BMJ3900" t="s">
        <v>6</v>
      </c>
      <c r="BMK3900" t="s">
        <v>5</v>
      </c>
      <c r="BML3900" t="s">
        <v>6</v>
      </c>
    </row>
    <row r="3901" spans="2:2 1695:1713" x14ac:dyDescent="0.25">
      <c r="B3901">
        <v>1</v>
      </c>
      <c r="BMG3901" t="s">
        <v>6</v>
      </c>
      <c r="BMI3901" t="s">
        <v>5</v>
      </c>
      <c r="BMK3901" t="s">
        <v>6</v>
      </c>
    </row>
    <row r="3902" spans="2:2 1695:1713" x14ac:dyDescent="0.25">
      <c r="B3902">
        <v>0</v>
      </c>
      <c r="BMG3902" t="s">
        <v>5</v>
      </c>
      <c r="BMH3902" t="s">
        <v>6</v>
      </c>
      <c r="BMI3902" t="s">
        <v>5</v>
      </c>
      <c r="BMJ3902" t="s">
        <v>6</v>
      </c>
    </row>
    <row r="3903" spans="2:2 1695:1713" x14ac:dyDescent="0.25">
      <c r="B3903">
        <v>0</v>
      </c>
      <c r="BME3903" t="s">
        <v>6</v>
      </c>
      <c r="BMG3903" t="s">
        <v>5</v>
      </c>
      <c r="BMI3903" t="s">
        <v>6</v>
      </c>
    </row>
    <row r="3904" spans="2:2 1695:1713" x14ac:dyDescent="0.25">
      <c r="B3904">
        <v>0</v>
      </c>
      <c r="BME3904" t="s">
        <v>5</v>
      </c>
      <c r="BMF3904" t="s">
        <v>6</v>
      </c>
      <c r="BMG3904" t="s">
        <v>5</v>
      </c>
      <c r="BMH3904" t="s">
        <v>6</v>
      </c>
    </row>
    <row r="3905" spans="2:2 1679:1697" x14ac:dyDescent="0.25">
      <c r="B3905">
        <v>0</v>
      </c>
      <c r="BMC3905" t="s">
        <v>6</v>
      </c>
      <c r="BME3905" t="s">
        <v>5</v>
      </c>
      <c r="BMG3905" t="s">
        <v>6</v>
      </c>
    </row>
    <row r="3906" spans="2:2 1679:1697" x14ac:dyDescent="0.25">
      <c r="B3906">
        <v>0</v>
      </c>
      <c r="BMC3906" t="s">
        <v>5</v>
      </c>
      <c r="BMD3906" t="s">
        <v>6</v>
      </c>
      <c r="BME3906" t="s">
        <v>5</v>
      </c>
      <c r="BMF3906" t="s">
        <v>6</v>
      </c>
    </row>
    <row r="3907" spans="2:2 1679:1697" x14ac:dyDescent="0.25">
      <c r="B3907">
        <v>0</v>
      </c>
      <c r="BMA3907" t="s">
        <v>6</v>
      </c>
      <c r="BMC3907" t="s">
        <v>5</v>
      </c>
      <c r="BME3907" t="s">
        <v>6</v>
      </c>
    </row>
    <row r="3908" spans="2:2 1679:1697" x14ac:dyDescent="0.25">
      <c r="B3908">
        <v>0</v>
      </c>
      <c r="BMA3908" t="s">
        <v>5</v>
      </c>
      <c r="BMB3908" t="s">
        <v>6</v>
      </c>
      <c r="BMC3908" t="s">
        <v>5</v>
      </c>
      <c r="BMD3908" t="s">
        <v>6</v>
      </c>
    </row>
    <row r="3909" spans="2:2 1679:1697" x14ac:dyDescent="0.25">
      <c r="B3909">
        <v>1</v>
      </c>
      <c r="BLY3909" t="s">
        <v>6</v>
      </c>
      <c r="BMA3909" t="s">
        <v>5</v>
      </c>
      <c r="BMC3909" t="s">
        <v>6</v>
      </c>
    </row>
    <row r="3910" spans="2:2 1679:1697" x14ac:dyDescent="0.25">
      <c r="B3910">
        <v>0</v>
      </c>
      <c r="BLY3910" t="s">
        <v>5</v>
      </c>
      <c r="BLZ3910" t="s">
        <v>6</v>
      </c>
      <c r="BMA3910" t="s">
        <v>5</v>
      </c>
      <c r="BMB3910" t="s">
        <v>6</v>
      </c>
    </row>
    <row r="3911" spans="2:2 1679:1697" x14ac:dyDescent="0.25">
      <c r="B3911">
        <v>0</v>
      </c>
      <c r="BLW3911" t="s">
        <v>6</v>
      </c>
      <c r="BLY3911" t="s">
        <v>5</v>
      </c>
      <c r="BMA3911" t="s">
        <v>6</v>
      </c>
    </row>
    <row r="3912" spans="2:2 1679:1697" x14ac:dyDescent="0.25">
      <c r="B3912">
        <v>0</v>
      </c>
      <c r="BLW3912" t="s">
        <v>5</v>
      </c>
      <c r="BLX3912" t="s">
        <v>6</v>
      </c>
      <c r="BLY3912" t="s">
        <v>5</v>
      </c>
      <c r="BLZ3912" t="s">
        <v>6</v>
      </c>
    </row>
    <row r="3913" spans="2:2 1679:1697" x14ac:dyDescent="0.25">
      <c r="B3913">
        <v>0</v>
      </c>
      <c r="BLU3913" t="s">
        <v>6</v>
      </c>
      <c r="BLW3913" t="s">
        <v>5</v>
      </c>
      <c r="BLY3913" t="s">
        <v>6</v>
      </c>
    </row>
    <row r="3914" spans="2:2 1679:1697" x14ac:dyDescent="0.25">
      <c r="B3914">
        <v>0</v>
      </c>
      <c r="BLU3914" t="s">
        <v>5</v>
      </c>
      <c r="BLV3914" t="s">
        <v>6</v>
      </c>
      <c r="BLW3914" t="s">
        <v>5</v>
      </c>
      <c r="BLX3914" t="s">
        <v>6</v>
      </c>
    </row>
    <row r="3915" spans="2:2 1679:1697" x14ac:dyDescent="0.25">
      <c r="B3915">
        <v>0</v>
      </c>
      <c r="BLS3915" t="s">
        <v>6</v>
      </c>
      <c r="BLU3915" t="s">
        <v>5</v>
      </c>
      <c r="BLW3915" t="s">
        <v>6</v>
      </c>
    </row>
    <row r="3916" spans="2:2 1679:1697" x14ac:dyDescent="0.25">
      <c r="B3916">
        <v>0</v>
      </c>
      <c r="BLS3916" t="s">
        <v>5</v>
      </c>
      <c r="BLT3916" t="s">
        <v>6</v>
      </c>
      <c r="BLU3916" t="s">
        <v>5</v>
      </c>
      <c r="BLV3916" t="s">
        <v>6</v>
      </c>
    </row>
    <row r="3917" spans="2:2 1679:1697" x14ac:dyDescent="0.25">
      <c r="B3917">
        <v>0</v>
      </c>
      <c r="BLQ3917" t="s">
        <v>6</v>
      </c>
      <c r="BLS3917" t="s">
        <v>5</v>
      </c>
      <c r="BLU3917" t="s">
        <v>6</v>
      </c>
    </row>
    <row r="3918" spans="2:2 1679:1697" x14ac:dyDescent="0.25">
      <c r="B3918">
        <v>0</v>
      </c>
      <c r="BLQ3918" t="s">
        <v>5</v>
      </c>
      <c r="BLR3918" t="s">
        <v>6</v>
      </c>
      <c r="BLS3918" t="s">
        <v>5</v>
      </c>
      <c r="BLT3918" t="s">
        <v>6</v>
      </c>
    </row>
    <row r="3919" spans="2:2 1679:1697" x14ac:dyDescent="0.25">
      <c r="B3919">
        <v>0</v>
      </c>
      <c r="BLO3919" t="s">
        <v>6</v>
      </c>
      <c r="BLQ3919" t="s">
        <v>5</v>
      </c>
      <c r="BLS3919" t="s">
        <v>6</v>
      </c>
    </row>
    <row r="3920" spans="2:2 1679:1697" x14ac:dyDescent="0.25">
      <c r="B3920">
        <v>0</v>
      </c>
      <c r="BLO3920" t="s">
        <v>5</v>
      </c>
      <c r="BLP3920" t="s">
        <v>6</v>
      </c>
      <c r="BLQ3920" t="s">
        <v>5</v>
      </c>
      <c r="BLR3920" t="s">
        <v>6</v>
      </c>
    </row>
    <row r="3921" spans="2:2 1663:1681" x14ac:dyDescent="0.25">
      <c r="B3921">
        <v>0</v>
      </c>
      <c r="BLM3921" t="s">
        <v>6</v>
      </c>
      <c r="BLO3921" t="s">
        <v>5</v>
      </c>
      <c r="BLQ3921" t="s">
        <v>6</v>
      </c>
    </row>
    <row r="3922" spans="2:2 1663:1681" x14ac:dyDescent="0.25">
      <c r="B3922">
        <v>0</v>
      </c>
      <c r="BLM3922" t="s">
        <v>5</v>
      </c>
      <c r="BLN3922" t="s">
        <v>6</v>
      </c>
      <c r="BLO3922" t="s">
        <v>5</v>
      </c>
      <c r="BLP3922" t="s">
        <v>6</v>
      </c>
    </row>
    <row r="3923" spans="2:2 1663:1681" x14ac:dyDescent="0.25">
      <c r="B3923">
        <v>0</v>
      </c>
      <c r="BLK3923" t="s">
        <v>6</v>
      </c>
      <c r="BLM3923" t="s">
        <v>5</v>
      </c>
      <c r="BLO3923" t="s">
        <v>6</v>
      </c>
    </row>
    <row r="3924" spans="2:2 1663:1681" x14ac:dyDescent="0.25">
      <c r="B3924">
        <v>0</v>
      </c>
      <c r="BLK3924" t="s">
        <v>5</v>
      </c>
      <c r="BLL3924" t="s">
        <v>6</v>
      </c>
      <c r="BLM3924" t="s">
        <v>5</v>
      </c>
      <c r="BLN3924" t="s">
        <v>6</v>
      </c>
    </row>
    <row r="3925" spans="2:2 1663:1681" x14ac:dyDescent="0.25">
      <c r="B3925">
        <v>0</v>
      </c>
      <c r="BLI3925" t="s">
        <v>6</v>
      </c>
      <c r="BLK3925" t="s">
        <v>5</v>
      </c>
      <c r="BLM3925" t="s">
        <v>6</v>
      </c>
    </row>
    <row r="3926" spans="2:2 1663:1681" x14ac:dyDescent="0.25">
      <c r="B3926">
        <v>0</v>
      </c>
      <c r="BLI3926" t="s">
        <v>5</v>
      </c>
      <c r="BLJ3926" t="s">
        <v>6</v>
      </c>
      <c r="BLK3926" t="s">
        <v>5</v>
      </c>
      <c r="BLL3926" t="s">
        <v>6</v>
      </c>
    </row>
    <row r="3927" spans="2:2 1663:1681" x14ac:dyDescent="0.25">
      <c r="B3927">
        <v>0</v>
      </c>
      <c r="BLG3927" t="s">
        <v>6</v>
      </c>
      <c r="BLI3927" t="s">
        <v>5</v>
      </c>
      <c r="BLK3927" t="s">
        <v>6</v>
      </c>
    </row>
    <row r="3928" spans="2:2 1663:1681" x14ac:dyDescent="0.25">
      <c r="B3928">
        <v>0</v>
      </c>
      <c r="BLG3928" t="s">
        <v>5</v>
      </c>
      <c r="BLH3928" t="s">
        <v>6</v>
      </c>
      <c r="BLI3928" t="s">
        <v>5</v>
      </c>
      <c r="BLJ3928" t="s">
        <v>6</v>
      </c>
    </row>
    <row r="3929" spans="2:2 1663:1681" x14ac:dyDescent="0.25">
      <c r="B3929">
        <v>0</v>
      </c>
      <c r="BLE3929" t="s">
        <v>6</v>
      </c>
      <c r="BLG3929" t="s">
        <v>5</v>
      </c>
      <c r="BLI3929" t="s">
        <v>6</v>
      </c>
    </row>
    <row r="3930" spans="2:2 1663:1681" x14ac:dyDescent="0.25">
      <c r="B3930">
        <v>0</v>
      </c>
      <c r="BLE3930" t="s">
        <v>5</v>
      </c>
      <c r="BLF3930" t="s">
        <v>6</v>
      </c>
      <c r="BLG3930" t="s">
        <v>5</v>
      </c>
      <c r="BLH3930" t="s">
        <v>6</v>
      </c>
    </row>
    <row r="3931" spans="2:2 1663:1681" x14ac:dyDescent="0.25">
      <c r="B3931">
        <v>0</v>
      </c>
      <c r="BLC3931" t="s">
        <v>6</v>
      </c>
      <c r="BLE3931" t="s">
        <v>5</v>
      </c>
      <c r="BLG3931" t="s">
        <v>6</v>
      </c>
    </row>
    <row r="3932" spans="2:2 1663:1681" x14ac:dyDescent="0.25">
      <c r="B3932">
        <v>0</v>
      </c>
      <c r="BLC3932" t="s">
        <v>5</v>
      </c>
      <c r="BLD3932" t="s">
        <v>6</v>
      </c>
      <c r="BLE3932" t="s">
        <v>5</v>
      </c>
      <c r="BLF3932" t="s">
        <v>6</v>
      </c>
    </row>
    <row r="3933" spans="2:2 1663:1681" x14ac:dyDescent="0.25">
      <c r="B3933">
        <v>0</v>
      </c>
      <c r="BLA3933" t="s">
        <v>6</v>
      </c>
      <c r="BLC3933" t="s">
        <v>5</v>
      </c>
      <c r="BLE3933" t="s">
        <v>6</v>
      </c>
    </row>
    <row r="3934" spans="2:2 1663:1681" x14ac:dyDescent="0.25">
      <c r="B3934">
        <v>0</v>
      </c>
      <c r="BLA3934" t="s">
        <v>5</v>
      </c>
      <c r="BLB3934" t="s">
        <v>6</v>
      </c>
      <c r="BLC3934" t="s">
        <v>5</v>
      </c>
      <c r="BLD3934" t="s">
        <v>6</v>
      </c>
    </row>
    <row r="3935" spans="2:2 1663:1681" x14ac:dyDescent="0.25">
      <c r="B3935">
        <v>0</v>
      </c>
      <c r="BKY3935" t="s">
        <v>6</v>
      </c>
      <c r="BLA3935" t="s">
        <v>5</v>
      </c>
      <c r="BLC3935" t="s">
        <v>6</v>
      </c>
    </row>
    <row r="3936" spans="2:2 1663:1681" x14ac:dyDescent="0.25">
      <c r="B3936">
        <v>0</v>
      </c>
      <c r="BKY3936" t="s">
        <v>5</v>
      </c>
      <c r="BKZ3936" t="s">
        <v>6</v>
      </c>
      <c r="BLA3936" t="s">
        <v>5</v>
      </c>
      <c r="BLB3936" t="s">
        <v>6</v>
      </c>
    </row>
    <row r="3937" spans="2:2 1647:1665" x14ac:dyDescent="0.25">
      <c r="B3937">
        <v>0</v>
      </c>
      <c r="BKW3937" t="s">
        <v>6</v>
      </c>
      <c r="BKY3937" t="s">
        <v>5</v>
      </c>
      <c r="BLA3937" t="s">
        <v>6</v>
      </c>
    </row>
    <row r="3938" spans="2:2 1647:1665" x14ac:dyDescent="0.25">
      <c r="B3938">
        <v>0</v>
      </c>
      <c r="BKW3938" t="s">
        <v>5</v>
      </c>
      <c r="BKX3938" t="s">
        <v>6</v>
      </c>
      <c r="BKY3938" t="s">
        <v>5</v>
      </c>
      <c r="BKZ3938" t="s">
        <v>6</v>
      </c>
    </row>
    <row r="3939" spans="2:2 1647:1665" x14ac:dyDescent="0.25">
      <c r="B3939">
        <v>0</v>
      </c>
      <c r="BKU3939" t="s">
        <v>6</v>
      </c>
      <c r="BKW3939" t="s">
        <v>5</v>
      </c>
      <c r="BKY3939" t="s">
        <v>6</v>
      </c>
    </row>
    <row r="3940" spans="2:2 1647:1665" x14ac:dyDescent="0.25">
      <c r="B3940">
        <v>0</v>
      </c>
      <c r="BKU3940" t="s">
        <v>5</v>
      </c>
      <c r="BKV3940" t="s">
        <v>6</v>
      </c>
      <c r="BKW3940" t="s">
        <v>5</v>
      </c>
      <c r="BKX3940" t="s">
        <v>6</v>
      </c>
    </row>
    <row r="3941" spans="2:2 1647:1665" x14ac:dyDescent="0.25">
      <c r="B3941">
        <v>0</v>
      </c>
      <c r="BKS3941" t="s">
        <v>6</v>
      </c>
      <c r="BKU3941" t="s">
        <v>5</v>
      </c>
      <c r="BKW3941" t="s">
        <v>6</v>
      </c>
    </row>
    <row r="3942" spans="2:2 1647:1665" x14ac:dyDescent="0.25">
      <c r="B3942">
        <v>0</v>
      </c>
      <c r="BKS3942" t="s">
        <v>5</v>
      </c>
      <c r="BKT3942" t="s">
        <v>6</v>
      </c>
      <c r="BKU3942" t="s">
        <v>5</v>
      </c>
      <c r="BKV3942" t="s">
        <v>6</v>
      </c>
    </row>
    <row r="3943" spans="2:2 1647:1665" x14ac:dyDescent="0.25">
      <c r="B3943">
        <v>0</v>
      </c>
      <c r="BKQ3943" t="s">
        <v>6</v>
      </c>
      <c r="BKS3943" t="s">
        <v>5</v>
      </c>
      <c r="BKU3943" t="s">
        <v>6</v>
      </c>
    </row>
    <row r="3944" spans="2:2 1647:1665" x14ac:dyDescent="0.25">
      <c r="B3944">
        <v>0</v>
      </c>
      <c r="BKQ3944" t="s">
        <v>5</v>
      </c>
      <c r="BKR3944" t="s">
        <v>6</v>
      </c>
      <c r="BKS3944" t="s">
        <v>5</v>
      </c>
      <c r="BKT3944" t="s">
        <v>6</v>
      </c>
    </row>
    <row r="3945" spans="2:2 1647:1665" x14ac:dyDescent="0.25">
      <c r="B3945">
        <v>0</v>
      </c>
      <c r="BKO3945" t="s">
        <v>6</v>
      </c>
      <c r="BKQ3945" t="s">
        <v>5</v>
      </c>
      <c r="BKS3945" t="s">
        <v>6</v>
      </c>
    </row>
    <row r="3946" spans="2:2 1647:1665" x14ac:dyDescent="0.25">
      <c r="B3946">
        <v>0</v>
      </c>
      <c r="BKO3946" t="s">
        <v>5</v>
      </c>
      <c r="BKP3946" t="s">
        <v>6</v>
      </c>
      <c r="BKQ3946" t="s">
        <v>5</v>
      </c>
      <c r="BKR3946" t="s">
        <v>6</v>
      </c>
    </row>
    <row r="3947" spans="2:2 1647:1665" x14ac:dyDescent="0.25">
      <c r="B3947">
        <v>0</v>
      </c>
      <c r="BKM3947" t="s">
        <v>6</v>
      </c>
      <c r="BKO3947" t="s">
        <v>5</v>
      </c>
      <c r="BKQ3947" t="s">
        <v>6</v>
      </c>
    </row>
    <row r="3948" spans="2:2 1647:1665" x14ac:dyDescent="0.25">
      <c r="B3948">
        <v>0</v>
      </c>
      <c r="BKM3948" t="s">
        <v>5</v>
      </c>
      <c r="BKN3948" t="s">
        <v>6</v>
      </c>
      <c r="BKO3948" t="s">
        <v>5</v>
      </c>
      <c r="BKP3948" t="s">
        <v>6</v>
      </c>
    </row>
    <row r="3949" spans="2:2 1647:1665" x14ac:dyDescent="0.25">
      <c r="B3949">
        <v>0</v>
      </c>
      <c r="BKK3949" t="s">
        <v>6</v>
      </c>
      <c r="BKM3949" t="s">
        <v>5</v>
      </c>
      <c r="BKO3949" t="s">
        <v>6</v>
      </c>
    </row>
    <row r="3950" spans="2:2 1647:1665" x14ac:dyDescent="0.25">
      <c r="B3950">
        <v>0</v>
      </c>
      <c r="BKK3950" t="s">
        <v>5</v>
      </c>
      <c r="BKL3950" t="s">
        <v>6</v>
      </c>
      <c r="BKM3950" t="s">
        <v>5</v>
      </c>
      <c r="BKN3950" t="s">
        <v>6</v>
      </c>
    </row>
    <row r="3951" spans="2:2 1647:1665" x14ac:dyDescent="0.25">
      <c r="B3951">
        <v>0</v>
      </c>
      <c r="BKI3951" t="s">
        <v>6</v>
      </c>
      <c r="BKK3951" t="s">
        <v>5</v>
      </c>
      <c r="BKM3951" t="s">
        <v>6</v>
      </c>
    </row>
    <row r="3952" spans="2:2 1647:1665" x14ac:dyDescent="0.25">
      <c r="B3952">
        <v>0</v>
      </c>
      <c r="BKI3952" t="s">
        <v>5</v>
      </c>
      <c r="BKJ3952" t="s">
        <v>6</v>
      </c>
      <c r="BKK3952" t="s">
        <v>5</v>
      </c>
      <c r="BKL3952" t="s">
        <v>6</v>
      </c>
    </row>
    <row r="3953" spans="2:2 1631:1649" x14ac:dyDescent="0.25">
      <c r="B3953">
        <v>0</v>
      </c>
      <c r="BKG3953" t="s">
        <v>6</v>
      </c>
      <c r="BKI3953" t="s">
        <v>5</v>
      </c>
      <c r="BKK3953" t="s">
        <v>6</v>
      </c>
    </row>
    <row r="3954" spans="2:2 1631:1649" x14ac:dyDescent="0.25">
      <c r="B3954">
        <v>0</v>
      </c>
      <c r="BKG3954" t="s">
        <v>5</v>
      </c>
      <c r="BKH3954" t="s">
        <v>6</v>
      </c>
      <c r="BKI3954" t="s">
        <v>5</v>
      </c>
      <c r="BKJ3954" t="s">
        <v>6</v>
      </c>
    </row>
    <row r="3955" spans="2:2 1631:1649" x14ac:dyDescent="0.25">
      <c r="B3955">
        <v>0</v>
      </c>
      <c r="BKE3955" t="s">
        <v>6</v>
      </c>
      <c r="BKG3955" t="s">
        <v>5</v>
      </c>
      <c r="BKI3955" t="s">
        <v>6</v>
      </c>
    </row>
    <row r="3956" spans="2:2 1631:1649" x14ac:dyDescent="0.25">
      <c r="B3956">
        <v>1</v>
      </c>
      <c r="BKE3956" t="s">
        <v>5</v>
      </c>
      <c r="BKF3956" t="s">
        <v>6</v>
      </c>
      <c r="BKG3956" t="s">
        <v>5</v>
      </c>
      <c r="BKH3956" t="s">
        <v>6</v>
      </c>
    </row>
    <row r="3957" spans="2:2 1631:1649" x14ac:dyDescent="0.25">
      <c r="B3957">
        <v>0</v>
      </c>
      <c r="BKC3957" t="s">
        <v>6</v>
      </c>
      <c r="BKE3957" t="s">
        <v>5</v>
      </c>
      <c r="BKG3957" t="s">
        <v>6</v>
      </c>
    </row>
    <row r="3958" spans="2:2 1631:1649" x14ac:dyDescent="0.25">
      <c r="B3958">
        <v>0</v>
      </c>
      <c r="BKC3958" t="s">
        <v>5</v>
      </c>
      <c r="BKD3958" t="s">
        <v>6</v>
      </c>
      <c r="BKE3958" t="s">
        <v>5</v>
      </c>
      <c r="BKF3958" t="s">
        <v>6</v>
      </c>
    </row>
    <row r="3959" spans="2:2 1631:1649" x14ac:dyDescent="0.25">
      <c r="B3959">
        <v>0</v>
      </c>
      <c r="BKA3959" t="s">
        <v>6</v>
      </c>
      <c r="BKC3959" t="s">
        <v>5</v>
      </c>
      <c r="BKE3959" t="s">
        <v>6</v>
      </c>
    </row>
    <row r="3960" spans="2:2 1631:1649" x14ac:dyDescent="0.25">
      <c r="B3960">
        <v>0</v>
      </c>
      <c r="BKA3960" t="s">
        <v>5</v>
      </c>
      <c r="BKB3960" t="s">
        <v>6</v>
      </c>
      <c r="BKC3960" t="s">
        <v>5</v>
      </c>
      <c r="BKD3960" t="s">
        <v>6</v>
      </c>
    </row>
    <row r="3961" spans="2:2 1631:1649" x14ac:dyDescent="0.25">
      <c r="B3961">
        <v>0</v>
      </c>
      <c r="BJY3961" t="s">
        <v>6</v>
      </c>
      <c r="BKA3961" t="s">
        <v>5</v>
      </c>
      <c r="BKC3961" t="s">
        <v>6</v>
      </c>
    </row>
    <row r="3962" spans="2:2 1631:1649" x14ac:dyDescent="0.25">
      <c r="B3962">
        <v>0</v>
      </c>
      <c r="BJY3962" t="s">
        <v>5</v>
      </c>
      <c r="BJZ3962" t="s">
        <v>6</v>
      </c>
      <c r="BKA3962" t="s">
        <v>5</v>
      </c>
      <c r="BKB3962" t="s">
        <v>6</v>
      </c>
    </row>
    <row r="3963" spans="2:2 1631:1649" x14ac:dyDescent="0.25">
      <c r="B3963">
        <v>0</v>
      </c>
      <c r="BJW3963" t="s">
        <v>6</v>
      </c>
      <c r="BJY3963" t="s">
        <v>5</v>
      </c>
      <c r="BKA3963" t="s">
        <v>6</v>
      </c>
    </row>
    <row r="3964" spans="2:2 1631:1649" x14ac:dyDescent="0.25">
      <c r="B3964">
        <v>1</v>
      </c>
      <c r="BJW3964" t="s">
        <v>5</v>
      </c>
      <c r="BJX3964" t="s">
        <v>6</v>
      </c>
      <c r="BJY3964" t="s">
        <v>5</v>
      </c>
      <c r="BJZ3964" t="s">
        <v>6</v>
      </c>
    </row>
    <row r="3965" spans="2:2 1631:1649" x14ac:dyDescent="0.25">
      <c r="B3965">
        <v>0</v>
      </c>
      <c r="BJU3965" t="s">
        <v>6</v>
      </c>
      <c r="BJW3965" t="s">
        <v>5</v>
      </c>
      <c r="BJY3965" t="s">
        <v>6</v>
      </c>
    </row>
    <row r="3966" spans="2:2 1631:1649" x14ac:dyDescent="0.25">
      <c r="B3966">
        <v>0</v>
      </c>
      <c r="BJU3966" t="s">
        <v>5</v>
      </c>
      <c r="BJV3966" t="s">
        <v>6</v>
      </c>
      <c r="BJW3966" t="s">
        <v>5</v>
      </c>
      <c r="BJX3966" t="s">
        <v>6</v>
      </c>
    </row>
    <row r="3967" spans="2:2 1631:1649" x14ac:dyDescent="0.25">
      <c r="B3967">
        <v>0</v>
      </c>
      <c r="BJS3967" t="s">
        <v>6</v>
      </c>
      <c r="BJU3967" t="s">
        <v>5</v>
      </c>
      <c r="BJW3967" t="s">
        <v>6</v>
      </c>
    </row>
    <row r="3968" spans="2:2 1631:1649" x14ac:dyDescent="0.25">
      <c r="B3968">
        <v>0</v>
      </c>
      <c r="BJS3968" t="s">
        <v>5</v>
      </c>
      <c r="BJT3968" t="s">
        <v>6</v>
      </c>
      <c r="BJU3968" t="s">
        <v>5</v>
      </c>
      <c r="BJV3968" t="s">
        <v>6</v>
      </c>
    </row>
    <row r="3969" spans="2:2 1615:1633" x14ac:dyDescent="0.25">
      <c r="B3969">
        <v>0</v>
      </c>
      <c r="BJQ3969" t="s">
        <v>6</v>
      </c>
      <c r="BJS3969" t="s">
        <v>5</v>
      </c>
      <c r="BJU3969" t="s">
        <v>6</v>
      </c>
    </row>
    <row r="3970" spans="2:2 1615:1633" x14ac:dyDescent="0.25">
      <c r="B3970">
        <v>0</v>
      </c>
      <c r="BJQ3970" t="s">
        <v>5</v>
      </c>
      <c r="BJR3970" t="s">
        <v>6</v>
      </c>
      <c r="BJS3970" t="s">
        <v>5</v>
      </c>
      <c r="BJT3970" t="s">
        <v>6</v>
      </c>
    </row>
    <row r="3971" spans="2:2 1615:1633" x14ac:dyDescent="0.25">
      <c r="B3971">
        <v>0</v>
      </c>
      <c r="BJO3971" t="s">
        <v>6</v>
      </c>
      <c r="BJQ3971" t="s">
        <v>5</v>
      </c>
      <c r="BJS3971" t="s">
        <v>6</v>
      </c>
    </row>
    <row r="3972" spans="2:2 1615:1633" x14ac:dyDescent="0.25">
      <c r="B3972">
        <v>0</v>
      </c>
      <c r="BJO3972" t="s">
        <v>5</v>
      </c>
      <c r="BJP3972" t="s">
        <v>6</v>
      </c>
      <c r="BJQ3972" t="s">
        <v>5</v>
      </c>
      <c r="BJR3972" t="s">
        <v>6</v>
      </c>
    </row>
    <row r="3973" spans="2:2 1615:1633" x14ac:dyDescent="0.25">
      <c r="B3973">
        <v>0</v>
      </c>
      <c r="BJM3973" t="s">
        <v>6</v>
      </c>
      <c r="BJO3973" t="s">
        <v>5</v>
      </c>
      <c r="BJQ3973" t="s">
        <v>6</v>
      </c>
    </row>
    <row r="3974" spans="2:2 1615:1633" x14ac:dyDescent="0.25">
      <c r="B3974">
        <v>0</v>
      </c>
      <c r="BJM3974" t="s">
        <v>5</v>
      </c>
      <c r="BJN3974" t="s">
        <v>6</v>
      </c>
      <c r="BJO3974" t="s">
        <v>5</v>
      </c>
      <c r="BJP3974" t="s">
        <v>6</v>
      </c>
    </row>
    <row r="3975" spans="2:2 1615:1633" x14ac:dyDescent="0.25">
      <c r="B3975">
        <v>0</v>
      </c>
      <c r="BJK3975" t="s">
        <v>6</v>
      </c>
      <c r="BJM3975" t="s">
        <v>5</v>
      </c>
      <c r="BJO3975" t="s">
        <v>6</v>
      </c>
    </row>
    <row r="3976" spans="2:2 1615:1633" x14ac:dyDescent="0.25">
      <c r="B3976">
        <v>0</v>
      </c>
      <c r="BJK3976" t="s">
        <v>5</v>
      </c>
      <c r="BJL3976" t="s">
        <v>6</v>
      </c>
      <c r="BJM3976" t="s">
        <v>5</v>
      </c>
      <c r="BJN3976" t="s">
        <v>6</v>
      </c>
    </row>
    <row r="3977" spans="2:2 1615:1633" x14ac:dyDescent="0.25">
      <c r="B3977">
        <v>0</v>
      </c>
      <c r="BJI3977" t="s">
        <v>6</v>
      </c>
      <c r="BJK3977" t="s">
        <v>5</v>
      </c>
      <c r="BJM3977" t="s">
        <v>6</v>
      </c>
    </row>
    <row r="3978" spans="2:2 1615:1633" x14ac:dyDescent="0.25">
      <c r="B3978">
        <v>0</v>
      </c>
      <c r="BJI3978" t="s">
        <v>5</v>
      </c>
      <c r="BJJ3978" t="s">
        <v>6</v>
      </c>
      <c r="BJK3978" t="s">
        <v>5</v>
      </c>
      <c r="BJL3978" t="s">
        <v>6</v>
      </c>
    </row>
    <row r="3979" spans="2:2 1615:1633" x14ac:dyDescent="0.25">
      <c r="B3979">
        <v>0</v>
      </c>
      <c r="BJG3979" t="s">
        <v>6</v>
      </c>
      <c r="BJI3979" t="s">
        <v>5</v>
      </c>
      <c r="BJK3979" t="s">
        <v>6</v>
      </c>
    </row>
    <row r="3980" spans="2:2 1615:1633" x14ac:dyDescent="0.25">
      <c r="B3980">
        <v>0</v>
      </c>
      <c r="BJG3980" t="s">
        <v>5</v>
      </c>
      <c r="BJH3980" t="s">
        <v>6</v>
      </c>
      <c r="BJI3980" t="s">
        <v>5</v>
      </c>
      <c r="BJJ3980" t="s">
        <v>6</v>
      </c>
    </row>
    <row r="3981" spans="2:2 1615:1633" x14ac:dyDescent="0.25">
      <c r="B3981">
        <v>0</v>
      </c>
      <c r="BJE3981" t="s">
        <v>6</v>
      </c>
      <c r="BJG3981" t="s">
        <v>5</v>
      </c>
      <c r="BJI3981" t="s">
        <v>6</v>
      </c>
    </row>
    <row r="3982" spans="2:2 1615:1633" x14ac:dyDescent="0.25">
      <c r="B3982">
        <v>0</v>
      </c>
      <c r="BJE3982" t="s">
        <v>5</v>
      </c>
      <c r="BJF3982" t="s">
        <v>6</v>
      </c>
      <c r="BJG3982" t="s">
        <v>5</v>
      </c>
      <c r="BJH3982" t="s">
        <v>6</v>
      </c>
    </row>
    <row r="3983" spans="2:2 1615:1633" x14ac:dyDescent="0.25">
      <c r="B3983">
        <v>0</v>
      </c>
      <c r="BJC3983" t="s">
        <v>6</v>
      </c>
      <c r="BJE3983" t="s">
        <v>5</v>
      </c>
      <c r="BJG3983" t="s">
        <v>6</v>
      </c>
    </row>
    <row r="3984" spans="2:2 1615:1633" x14ac:dyDescent="0.25">
      <c r="B3984">
        <v>0</v>
      </c>
      <c r="BJC3984" t="s">
        <v>5</v>
      </c>
      <c r="BJD3984" t="s">
        <v>6</v>
      </c>
      <c r="BJE3984" t="s">
        <v>5</v>
      </c>
      <c r="BJF3984" t="s">
        <v>6</v>
      </c>
    </row>
    <row r="3985" spans="2:2 1599:1617" x14ac:dyDescent="0.25">
      <c r="B3985">
        <v>0</v>
      </c>
      <c r="BJA3985" t="s">
        <v>6</v>
      </c>
      <c r="BJC3985" t="s">
        <v>5</v>
      </c>
      <c r="BJE3985" t="s">
        <v>6</v>
      </c>
    </row>
    <row r="3986" spans="2:2 1599:1617" x14ac:dyDescent="0.25">
      <c r="B3986">
        <v>0</v>
      </c>
      <c r="BJA3986" t="s">
        <v>5</v>
      </c>
      <c r="BJB3986" t="s">
        <v>6</v>
      </c>
      <c r="BJC3986" t="s">
        <v>5</v>
      </c>
      <c r="BJD3986" t="s">
        <v>6</v>
      </c>
    </row>
    <row r="3987" spans="2:2 1599:1617" x14ac:dyDescent="0.25">
      <c r="B3987">
        <v>0</v>
      </c>
      <c r="BIY3987" t="s">
        <v>6</v>
      </c>
      <c r="BJA3987" t="s">
        <v>5</v>
      </c>
      <c r="BJC3987" t="s">
        <v>6</v>
      </c>
    </row>
    <row r="3988" spans="2:2 1599:1617" x14ac:dyDescent="0.25">
      <c r="B3988">
        <v>0</v>
      </c>
      <c r="BIY3988" t="s">
        <v>5</v>
      </c>
      <c r="BIZ3988" t="s">
        <v>6</v>
      </c>
      <c r="BJA3988" t="s">
        <v>5</v>
      </c>
      <c r="BJB3988" t="s">
        <v>6</v>
      </c>
    </row>
    <row r="3989" spans="2:2 1599:1617" x14ac:dyDescent="0.25">
      <c r="B3989">
        <v>0</v>
      </c>
      <c r="BIW3989" t="s">
        <v>6</v>
      </c>
      <c r="BIY3989" t="s">
        <v>5</v>
      </c>
      <c r="BJA3989" t="s">
        <v>6</v>
      </c>
    </row>
    <row r="3990" spans="2:2 1599:1617" x14ac:dyDescent="0.25">
      <c r="B3990">
        <v>0</v>
      </c>
      <c r="BIW3990" t="s">
        <v>5</v>
      </c>
      <c r="BIX3990" t="s">
        <v>6</v>
      </c>
      <c r="BIY3990" t="s">
        <v>5</v>
      </c>
      <c r="BIZ3990" t="s">
        <v>6</v>
      </c>
    </row>
    <row r="3991" spans="2:2 1599:1617" x14ac:dyDescent="0.25">
      <c r="B3991">
        <v>0</v>
      </c>
      <c r="BIU3991" t="s">
        <v>6</v>
      </c>
      <c r="BIW3991" t="s">
        <v>5</v>
      </c>
      <c r="BIY3991" t="s">
        <v>6</v>
      </c>
    </row>
    <row r="3992" spans="2:2 1599:1617" x14ac:dyDescent="0.25">
      <c r="B3992">
        <v>0</v>
      </c>
      <c r="BIU3992" t="s">
        <v>5</v>
      </c>
      <c r="BIV3992" t="s">
        <v>6</v>
      </c>
      <c r="BIW3992" t="s">
        <v>5</v>
      </c>
      <c r="BIX3992" t="s">
        <v>6</v>
      </c>
    </row>
    <row r="3993" spans="2:2 1599:1617" x14ac:dyDescent="0.25">
      <c r="B3993">
        <v>0</v>
      </c>
      <c r="BIS3993" t="s">
        <v>6</v>
      </c>
      <c r="BIU3993" t="s">
        <v>5</v>
      </c>
      <c r="BIW3993" t="s">
        <v>6</v>
      </c>
    </row>
    <row r="3994" spans="2:2 1599:1617" x14ac:dyDescent="0.25">
      <c r="B3994">
        <v>0</v>
      </c>
      <c r="BIS3994" t="s">
        <v>5</v>
      </c>
      <c r="BIT3994" t="s">
        <v>6</v>
      </c>
      <c r="BIU3994" t="s">
        <v>5</v>
      </c>
      <c r="BIV3994" t="s">
        <v>6</v>
      </c>
    </row>
    <row r="3995" spans="2:2 1599:1617" x14ac:dyDescent="0.25">
      <c r="B3995">
        <v>0</v>
      </c>
      <c r="BIQ3995" t="s">
        <v>6</v>
      </c>
      <c r="BIS3995" t="s">
        <v>5</v>
      </c>
      <c r="BIU3995" t="s">
        <v>6</v>
      </c>
    </row>
    <row r="3996" spans="2:2 1599:1617" x14ac:dyDescent="0.25">
      <c r="B3996">
        <v>0</v>
      </c>
      <c r="BIQ3996" t="s">
        <v>5</v>
      </c>
      <c r="BIR3996" t="s">
        <v>6</v>
      </c>
      <c r="BIS3996" t="s">
        <v>5</v>
      </c>
      <c r="BIT3996" t="s">
        <v>6</v>
      </c>
    </row>
    <row r="3997" spans="2:2 1599:1617" x14ac:dyDescent="0.25">
      <c r="B3997">
        <v>0</v>
      </c>
      <c r="BIO3997" t="s">
        <v>6</v>
      </c>
      <c r="BIQ3997" t="s">
        <v>5</v>
      </c>
      <c r="BIS3997" t="s">
        <v>6</v>
      </c>
    </row>
    <row r="3998" spans="2:2 1599:1617" x14ac:dyDescent="0.25">
      <c r="B3998">
        <v>0</v>
      </c>
      <c r="BIO3998" t="s">
        <v>5</v>
      </c>
      <c r="BIP3998" t="s">
        <v>6</v>
      </c>
      <c r="BIQ3998" t="s">
        <v>5</v>
      </c>
      <c r="BIR3998" t="s">
        <v>6</v>
      </c>
    </row>
    <row r="3999" spans="2:2 1599:1617" x14ac:dyDescent="0.25">
      <c r="B3999">
        <v>0</v>
      </c>
      <c r="BIM3999" t="s">
        <v>6</v>
      </c>
      <c r="BIO3999" t="s">
        <v>5</v>
      </c>
      <c r="BIQ3999" t="s">
        <v>6</v>
      </c>
    </row>
    <row r="4000" spans="2:2 1599:1617" x14ac:dyDescent="0.25">
      <c r="B4000">
        <v>0</v>
      </c>
      <c r="BIM4000" t="s">
        <v>5</v>
      </c>
      <c r="BIN4000" t="s">
        <v>6</v>
      </c>
      <c r="BIO4000" t="s">
        <v>5</v>
      </c>
      <c r="BIP4000" t="s">
        <v>6</v>
      </c>
    </row>
    <row r="4001" spans="2:2 1583:1601" x14ac:dyDescent="0.25">
      <c r="B4001">
        <v>0</v>
      </c>
      <c r="BIK4001" t="s">
        <v>6</v>
      </c>
      <c r="BIM4001" t="s">
        <v>5</v>
      </c>
      <c r="BIO4001" t="s">
        <v>6</v>
      </c>
    </row>
    <row r="4002" spans="2:2 1583:1601" x14ac:dyDescent="0.25">
      <c r="B4002">
        <v>0</v>
      </c>
      <c r="BIK4002" t="s">
        <v>5</v>
      </c>
      <c r="BIL4002" t="s">
        <v>6</v>
      </c>
      <c r="BIM4002" t="s">
        <v>5</v>
      </c>
      <c r="BIN4002" t="s">
        <v>6</v>
      </c>
    </row>
    <row r="4003" spans="2:2 1583:1601" x14ac:dyDescent="0.25">
      <c r="B4003">
        <v>0</v>
      </c>
      <c r="BII4003" t="s">
        <v>6</v>
      </c>
      <c r="BIK4003" t="s">
        <v>5</v>
      </c>
      <c r="BIM4003" t="s">
        <v>6</v>
      </c>
    </row>
    <row r="4004" spans="2:2 1583:1601" x14ac:dyDescent="0.25">
      <c r="B4004">
        <v>0</v>
      </c>
      <c r="BII4004" t="s">
        <v>5</v>
      </c>
      <c r="BIJ4004" t="s">
        <v>6</v>
      </c>
      <c r="BIK4004" t="s">
        <v>5</v>
      </c>
      <c r="BIL4004" t="s">
        <v>6</v>
      </c>
    </row>
    <row r="4005" spans="2:2 1583:1601" x14ac:dyDescent="0.25">
      <c r="B4005">
        <v>0</v>
      </c>
      <c r="BIG4005" t="s">
        <v>6</v>
      </c>
      <c r="BII4005" t="s">
        <v>5</v>
      </c>
      <c r="BIK4005" t="s">
        <v>6</v>
      </c>
    </row>
    <row r="4006" spans="2:2 1583:1601" x14ac:dyDescent="0.25">
      <c r="B4006">
        <v>0</v>
      </c>
      <c r="BIG4006" t="s">
        <v>5</v>
      </c>
      <c r="BIH4006" t="s">
        <v>6</v>
      </c>
      <c r="BII4006" t="s">
        <v>5</v>
      </c>
      <c r="BIJ4006" t="s">
        <v>6</v>
      </c>
    </row>
    <row r="4007" spans="2:2 1583:1601" x14ac:dyDescent="0.25">
      <c r="B4007">
        <v>0</v>
      </c>
      <c r="BIE4007" t="s">
        <v>6</v>
      </c>
      <c r="BIG4007" t="s">
        <v>5</v>
      </c>
      <c r="BII4007" t="s">
        <v>6</v>
      </c>
    </row>
    <row r="4008" spans="2:2 1583:1601" x14ac:dyDescent="0.25">
      <c r="B4008">
        <v>0</v>
      </c>
      <c r="BIE4008" t="s">
        <v>5</v>
      </c>
      <c r="BIF4008" t="s">
        <v>6</v>
      </c>
      <c r="BIG4008" t="s">
        <v>5</v>
      </c>
      <c r="BIH4008" t="s">
        <v>6</v>
      </c>
    </row>
    <row r="4009" spans="2:2 1583:1601" x14ac:dyDescent="0.25">
      <c r="B4009">
        <v>0</v>
      </c>
      <c r="BIC4009" t="s">
        <v>6</v>
      </c>
      <c r="BIE4009" t="s">
        <v>5</v>
      </c>
      <c r="BIG4009" t="s">
        <v>6</v>
      </c>
    </row>
    <row r="4010" spans="2:2 1583:1601" x14ac:dyDescent="0.25">
      <c r="B4010">
        <v>0</v>
      </c>
      <c r="BIC4010" t="s">
        <v>5</v>
      </c>
      <c r="BID4010" t="s">
        <v>6</v>
      </c>
      <c r="BIE4010" t="s">
        <v>5</v>
      </c>
      <c r="BIF4010" t="s">
        <v>6</v>
      </c>
    </row>
    <row r="4011" spans="2:2 1583:1601" x14ac:dyDescent="0.25">
      <c r="B4011">
        <v>1</v>
      </c>
      <c r="BIA4011" t="s">
        <v>6</v>
      </c>
      <c r="BIC4011" t="s">
        <v>5</v>
      </c>
      <c r="BIE4011" t="s">
        <v>6</v>
      </c>
    </row>
    <row r="4012" spans="2:2 1583:1601" x14ac:dyDescent="0.25">
      <c r="B4012">
        <v>0</v>
      </c>
      <c r="BIA4012" t="s">
        <v>5</v>
      </c>
      <c r="BIB4012" t="s">
        <v>6</v>
      </c>
      <c r="BIC4012" t="s">
        <v>5</v>
      </c>
      <c r="BID4012" t="s">
        <v>6</v>
      </c>
    </row>
    <row r="4013" spans="2:2 1583:1601" x14ac:dyDescent="0.25">
      <c r="B4013">
        <v>0</v>
      </c>
      <c r="BHY4013" t="s">
        <v>6</v>
      </c>
      <c r="BIA4013" t="s">
        <v>5</v>
      </c>
      <c r="BIC4013" t="s">
        <v>6</v>
      </c>
    </row>
    <row r="4014" spans="2:2 1583:1601" x14ac:dyDescent="0.25">
      <c r="B4014">
        <v>0</v>
      </c>
      <c r="BHY4014" t="s">
        <v>5</v>
      </c>
      <c r="BHZ4014" t="s">
        <v>6</v>
      </c>
      <c r="BIA4014" t="s">
        <v>5</v>
      </c>
      <c r="BIB4014" t="s">
        <v>6</v>
      </c>
    </row>
    <row r="4015" spans="2:2 1583:1601" x14ac:dyDescent="0.25">
      <c r="B4015">
        <v>0</v>
      </c>
      <c r="BHW4015" t="s">
        <v>6</v>
      </c>
      <c r="BHY4015" t="s">
        <v>5</v>
      </c>
      <c r="BIA4015" t="s">
        <v>6</v>
      </c>
    </row>
    <row r="4016" spans="2:2 1583:1601" x14ac:dyDescent="0.25">
      <c r="B4016">
        <v>0</v>
      </c>
      <c r="BHW4016" t="s">
        <v>5</v>
      </c>
      <c r="BHX4016" t="s">
        <v>6</v>
      </c>
      <c r="BHY4016" t="s">
        <v>5</v>
      </c>
      <c r="BHZ4016" t="s">
        <v>6</v>
      </c>
    </row>
    <row r="4017" spans="2:2 1567:1585" x14ac:dyDescent="0.25">
      <c r="B4017">
        <v>0</v>
      </c>
      <c r="BHU4017" t="s">
        <v>6</v>
      </c>
      <c r="BHW4017" t="s">
        <v>5</v>
      </c>
      <c r="BHY4017" t="s">
        <v>6</v>
      </c>
    </row>
    <row r="4018" spans="2:2 1567:1585" x14ac:dyDescent="0.25">
      <c r="B4018">
        <v>0</v>
      </c>
      <c r="BHU4018" t="s">
        <v>5</v>
      </c>
      <c r="BHV4018" t="s">
        <v>6</v>
      </c>
      <c r="BHW4018" t="s">
        <v>5</v>
      </c>
      <c r="BHX4018" t="s">
        <v>6</v>
      </c>
    </row>
    <row r="4019" spans="2:2 1567:1585" x14ac:dyDescent="0.25">
      <c r="B4019">
        <v>1</v>
      </c>
      <c r="BHS4019" t="s">
        <v>6</v>
      </c>
      <c r="BHU4019" t="s">
        <v>5</v>
      </c>
      <c r="BHW4019" t="s">
        <v>6</v>
      </c>
    </row>
    <row r="4020" spans="2:2 1567:1585" x14ac:dyDescent="0.25">
      <c r="B4020">
        <v>0</v>
      </c>
      <c r="BHS4020" t="s">
        <v>5</v>
      </c>
      <c r="BHT4020" t="s">
        <v>6</v>
      </c>
      <c r="BHU4020" t="s">
        <v>5</v>
      </c>
      <c r="BHV4020" t="s">
        <v>6</v>
      </c>
    </row>
    <row r="4021" spans="2:2 1567:1585" x14ac:dyDescent="0.25">
      <c r="B4021">
        <v>0</v>
      </c>
      <c r="BHQ4021" t="s">
        <v>6</v>
      </c>
      <c r="BHS4021" t="s">
        <v>5</v>
      </c>
      <c r="BHU4021" t="s">
        <v>6</v>
      </c>
    </row>
    <row r="4022" spans="2:2 1567:1585" x14ac:dyDescent="0.25">
      <c r="B4022">
        <v>0</v>
      </c>
      <c r="BHQ4022" t="s">
        <v>5</v>
      </c>
      <c r="BHR4022" t="s">
        <v>6</v>
      </c>
      <c r="BHS4022" t="s">
        <v>5</v>
      </c>
      <c r="BHT4022" t="s">
        <v>6</v>
      </c>
    </row>
    <row r="4023" spans="2:2 1567:1585" x14ac:dyDescent="0.25">
      <c r="B4023">
        <v>0</v>
      </c>
      <c r="BHO4023" t="s">
        <v>6</v>
      </c>
      <c r="BHQ4023" t="s">
        <v>5</v>
      </c>
      <c r="BHS4023" t="s">
        <v>6</v>
      </c>
    </row>
    <row r="4024" spans="2:2 1567:1585" x14ac:dyDescent="0.25">
      <c r="B4024">
        <v>0</v>
      </c>
      <c r="BHO4024" t="s">
        <v>5</v>
      </c>
      <c r="BHP4024" t="s">
        <v>6</v>
      </c>
      <c r="BHQ4024" t="s">
        <v>5</v>
      </c>
      <c r="BHR4024" t="s">
        <v>6</v>
      </c>
    </row>
    <row r="4025" spans="2:2 1567:1585" x14ac:dyDescent="0.25">
      <c r="B4025">
        <v>0</v>
      </c>
      <c r="BHM4025" t="s">
        <v>6</v>
      </c>
      <c r="BHO4025" t="s">
        <v>5</v>
      </c>
      <c r="BHQ4025" t="s">
        <v>6</v>
      </c>
    </row>
    <row r="4026" spans="2:2 1567:1585" x14ac:dyDescent="0.25">
      <c r="B4026">
        <v>0</v>
      </c>
      <c r="BHM4026" t="s">
        <v>5</v>
      </c>
      <c r="BHN4026" t="s">
        <v>6</v>
      </c>
      <c r="BHO4026" t="s">
        <v>5</v>
      </c>
      <c r="BHP4026" t="s">
        <v>6</v>
      </c>
    </row>
    <row r="4027" spans="2:2 1567:1585" x14ac:dyDescent="0.25">
      <c r="B4027">
        <v>0</v>
      </c>
      <c r="BHK4027" t="s">
        <v>6</v>
      </c>
      <c r="BHM4027" t="s">
        <v>5</v>
      </c>
      <c r="BHO4027" t="s">
        <v>6</v>
      </c>
    </row>
    <row r="4028" spans="2:2 1567:1585" x14ac:dyDescent="0.25">
      <c r="B4028">
        <v>0</v>
      </c>
      <c r="BHK4028" t="s">
        <v>5</v>
      </c>
      <c r="BHL4028" t="s">
        <v>6</v>
      </c>
      <c r="BHM4028" t="s">
        <v>5</v>
      </c>
      <c r="BHN4028" t="s">
        <v>6</v>
      </c>
    </row>
    <row r="4029" spans="2:2 1567:1585" x14ac:dyDescent="0.25">
      <c r="B4029">
        <v>0</v>
      </c>
      <c r="BHI4029" t="s">
        <v>6</v>
      </c>
      <c r="BHK4029" t="s">
        <v>5</v>
      </c>
      <c r="BHM4029" t="s">
        <v>6</v>
      </c>
    </row>
    <row r="4030" spans="2:2 1567:1585" x14ac:dyDescent="0.25">
      <c r="B4030">
        <v>0</v>
      </c>
      <c r="BHI4030" t="s">
        <v>5</v>
      </c>
      <c r="BHJ4030" t="s">
        <v>6</v>
      </c>
      <c r="BHK4030" t="s">
        <v>5</v>
      </c>
      <c r="BHL4030" t="s">
        <v>6</v>
      </c>
    </row>
    <row r="4031" spans="2:2 1567:1585" x14ac:dyDescent="0.25">
      <c r="B4031">
        <v>0</v>
      </c>
      <c r="BHG4031" t="s">
        <v>6</v>
      </c>
      <c r="BHI4031" t="s">
        <v>5</v>
      </c>
      <c r="BHK4031" t="s">
        <v>6</v>
      </c>
    </row>
    <row r="4032" spans="2:2 1567:1585" x14ac:dyDescent="0.25">
      <c r="B4032">
        <v>0</v>
      </c>
      <c r="BHG4032" t="s">
        <v>5</v>
      </c>
      <c r="BHH4032" t="s">
        <v>6</v>
      </c>
      <c r="BHI4032" t="s">
        <v>5</v>
      </c>
      <c r="BHJ4032" t="s">
        <v>6</v>
      </c>
    </row>
    <row r="4033" spans="2:2 1551:1569" x14ac:dyDescent="0.25">
      <c r="B4033">
        <v>0</v>
      </c>
      <c r="BHE4033" t="s">
        <v>6</v>
      </c>
      <c r="BHG4033" t="s">
        <v>5</v>
      </c>
      <c r="BHI4033" t="s">
        <v>6</v>
      </c>
    </row>
    <row r="4034" spans="2:2 1551:1569" x14ac:dyDescent="0.25">
      <c r="B4034">
        <v>0</v>
      </c>
      <c r="BHE4034" t="s">
        <v>5</v>
      </c>
      <c r="BHF4034" t="s">
        <v>6</v>
      </c>
      <c r="BHG4034" t="s">
        <v>5</v>
      </c>
      <c r="BHH4034" t="s">
        <v>6</v>
      </c>
    </row>
    <row r="4035" spans="2:2 1551:1569" x14ac:dyDescent="0.25">
      <c r="B4035">
        <v>0</v>
      </c>
      <c r="BHC4035" t="s">
        <v>6</v>
      </c>
      <c r="BHE4035" t="s">
        <v>5</v>
      </c>
      <c r="BHG4035" t="s">
        <v>6</v>
      </c>
    </row>
    <row r="4036" spans="2:2 1551:1569" x14ac:dyDescent="0.25">
      <c r="B4036">
        <v>0</v>
      </c>
      <c r="BHC4036" t="s">
        <v>5</v>
      </c>
      <c r="BHD4036" t="s">
        <v>6</v>
      </c>
      <c r="BHE4036" t="s">
        <v>5</v>
      </c>
      <c r="BHF4036" t="s">
        <v>6</v>
      </c>
    </row>
    <row r="4037" spans="2:2 1551:1569" x14ac:dyDescent="0.25">
      <c r="B4037">
        <v>0</v>
      </c>
      <c r="BHA4037" t="s">
        <v>6</v>
      </c>
      <c r="BHC4037" t="s">
        <v>5</v>
      </c>
      <c r="BHE4037" t="s">
        <v>6</v>
      </c>
    </row>
    <row r="4038" spans="2:2 1551:1569" x14ac:dyDescent="0.25">
      <c r="B4038">
        <v>0</v>
      </c>
      <c r="BHA4038" t="s">
        <v>5</v>
      </c>
      <c r="BHB4038" t="s">
        <v>6</v>
      </c>
      <c r="BHC4038" t="s">
        <v>5</v>
      </c>
      <c r="BHD4038" t="s">
        <v>6</v>
      </c>
    </row>
    <row r="4039" spans="2:2 1551:1569" x14ac:dyDescent="0.25">
      <c r="B4039">
        <v>0</v>
      </c>
      <c r="BGY4039" t="s">
        <v>6</v>
      </c>
      <c r="BHA4039" t="s">
        <v>5</v>
      </c>
      <c r="BHC4039" t="s">
        <v>6</v>
      </c>
    </row>
    <row r="4040" spans="2:2 1551:1569" x14ac:dyDescent="0.25">
      <c r="B4040">
        <v>0</v>
      </c>
      <c r="BGY4040" t="s">
        <v>5</v>
      </c>
      <c r="BGZ4040" t="s">
        <v>6</v>
      </c>
      <c r="BHA4040" t="s">
        <v>5</v>
      </c>
      <c r="BHB4040" t="s">
        <v>6</v>
      </c>
    </row>
    <row r="4041" spans="2:2 1551:1569" x14ac:dyDescent="0.25">
      <c r="B4041">
        <v>0</v>
      </c>
      <c r="BGW4041" t="s">
        <v>6</v>
      </c>
      <c r="BGY4041" t="s">
        <v>5</v>
      </c>
      <c r="BHA4041" t="s">
        <v>6</v>
      </c>
    </row>
    <row r="4042" spans="2:2 1551:1569" x14ac:dyDescent="0.25">
      <c r="B4042">
        <v>0</v>
      </c>
      <c r="BGW4042" t="s">
        <v>5</v>
      </c>
      <c r="BGX4042" t="s">
        <v>6</v>
      </c>
      <c r="BGY4042" t="s">
        <v>5</v>
      </c>
      <c r="BGZ4042" t="s">
        <v>6</v>
      </c>
    </row>
    <row r="4043" spans="2:2 1551:1569" x14ac:dyDescent="0.25">
      <c r="B4043">
        <v>0</v>
      </c>
      <c r="BGU4043" t="s">
        <v>6</v>
      </c>
      <c r="BGW4043" t="s">
        <v>5</v>
      </c>
      <c r="BGY4043" t="s">
        <v>6</v>
      </c>
    </row>
    <row r="4044" spans="2:2 1551:1569" x14ac:dyDescent="0.25">
      <c r="B4044">
        <v>0</v>
      </c>
      <c r="BGU4044" t="s">
        <v>5</v>
      </c>
      <c r="BGV4044" t="s">
        <v>6</v>
      </c>
      <c r="BGW4044" t="s">
        <v>5</v>
      </c>
      <c r="BGX4044" t="s">
        <v>6</v>
      </c>
    </row>
    <row r="4045" spans="2:2 1551:1569" x14ac:dyDescent="0.25">
      <c r="B4045">
        <v>0</v>
      </c>
      <c r="BGS4045" t="s">
        <v>6</v>
      </c>
      <c r="BGU4045" t="s">
        <v>5</v>
      </c>
      <c r="BGW4045" t="s">
        <v>6</v>
      </c>
    </row>
    <row r="4046" spans="2:2 1551:1569" x14ac:dyDescent="0.25">
      <c r="B4046">
        <v>0</v>
      </c>
      <c r="BGS4046" t="s">
        <v>5</v>
      </c>
      <c r="BGT4046" t="s">
        <v>6</v>
      </c>
      <c r="BGU4046" t="s">
        <v>5</v>
      </c>
      <c r="BGV4046" t="s">
        <v>6</v>
      </c>
    </row>
    <row r="4047" spans="2:2 1551:1569" x14ac:dyDescent="0.25">
      <c r="B4047">
        <v>0</v>
      </c>
      <c r="BGQ4047" t="s">
        <v>6</v>
      </c>
      <c r="BGS4047" t="s">
        <v>5</v>
      </c>
      <c r="BGU4047" t="s">
        <v>6</v>
      </c>
    </row>
    <row r="4048" spans="2:2 1551:1569" x14ac:dyDescent="0.25">
      <c r="B4048">
        <v>0</v>
      </c>
      <c r="BGQ4048" t="s">
        <v>5</v>
      </c>
      <c r="BGR4048" t="s">
        <v>6</v>
      </c>
      <c r="BGS4048" t="s">
        <v>5</v>
      </c>
      <c r="BGT4048" t="s">
        <v>6</v>
      </c>
    </row>
    <row r="4049" spans="2:2 1535:1553" x14ac:dyDescent="0.25">
      <c r="B4049">
        <v>0</v>
      </c>
      <c r="BGO4049" t="s">
        <v>6</v>
      </c>
      <c r="BGQ4049" t="s">
        <v>5</v>
      </c>
      <c r="BGS4049" t="s">
        <v>6</v>
      </c>
    </row>
    <row r="4050" spans="2:2 1535:1553" x14ac:dyDescent="0.25">
      <c r="B4050">
        <v>0</v>
      </c>
      <c r="BGO4050" t="s">
        <v>5</v>
      </c>
      <c r="BGP4050" t="s">
        <v>6</v>
      </c>
      <c r="BGQ4050" t="s">
        <v>5</v>
      </c>
      <c r="BGR4050" t="s">
        <v>6</v>
      </c>
    </row>
    <row r="4051" spans="2:2 1535:1553" x14ac:dyDescent="0.25">
      <c r="B4051">
        <v>0</v>
      </c>
      <c r="BGM4051" t="s">
        <v>6</v>
      </c>
      <c r="BGO4051" t="s">
        <v>5</v>
      </c>
      <c r="BGQ4051" t="s">
        <v>6</v>
      </c>
    </row>
    <row r="4052" spans="2:2 1535:1553" x14ac:dyDescent="0.25">
      <c r="B4052">
        <v>0</v>
      </c>
      <c r="BGM4052" t="s">
        <v>5</v>
      </c>
      <c r="BGN4052" t="s">
        <v>6</v>
      </c>
      <c r="BGO4052" t="s">
        <v>5</v>
      </c>
      <c r="BGP4052" t="s">
        <v>6</v>
      </c>
    </row>
    <row r="4053" spans="2:2 1535:1553" x14ac:dyDescent="0.25">
      <c r="B4053">
        <v>0</v>
      </c>
      <c r="BGK4053" t="s">
        <v>6</v>
      </c>
      <c r="BGM4053" t="s">
        <v>5</v>
      </c>
      <c r="BGO4053" t="s">
        <v>6</v>
      </c>
    </row>
    <row r="4054" spans="2:2 1535:1553" x14ac:dyDescent="0.25">
      <c r="B4054">
        <v>0</v>
      </c>
      <c r="BGK4054" t="s">
        <v>5</v>
      </c>
      <c r="BGL4054" t="s">
        <v>6</v>
      </c>
      <c r="BGM4054" t="s">
        <v>5</v>
      </c>
      <c r="BGN4054" t="s">
        <v>6</v>
      </c>
    </row>
    <row r="4055" spans="2:2 1535:1553" x14ac:dyDescent="0.25">
      <c r="B4055">
        <v>0</v>
      </c>
      <c r="BGI4055" t="s">
        <v>6</v>
      </c>
      <c r="BGK4055" t="s">
        <v>5</v>
      </c>
      <c r="BGM4055" t="s">
        <v>6</v>
      </c>
    </row>
    <row r="4056" spans="2:2 1535:1553" x14ac:dyDescent="0.25">
      <c r="B4056">
        <v>0</v>
      </c>
      <c r="BGI4056" t="s">
        <v>5</v>
      </c>
      <c r="BGJ4056" t="s">
        <v>6</v>
      </c>
      <c r="BGK4056" t="s">
        <v>5</v>
      </c>
      <c r="BGL4056" t="s">
        <v>6</v>
      </c>
    </row>
    <row r="4057" spans="2:2 1535:1553" x14ac:dyDescent="0.25">
      <c r="B4057">
        <v>0</v>
      </c>
      <c r="BGG4057" t="s">
        <v>6</v>
      </c>
      <c r="BGI4057" t="s">
        <v>5</v>
      </c>
      <c r="BGK4057" t="s">
        <v>6</v>
      </c>
    </row>
    <row r="4058" spans="2:2 1535:1553" x14ac:dyDescent="0.25">
      <c r="B4058">
        <v>0</v>
      </c>
      <c r="BGG4058" t="s">
        <v>5</v>
      </c>
      <c r="BGH4058" t="s">
        <v>6</v>
      </c>
      <c r="BGI4058" t="s">
        <v>5</v>
      </c>
      <c r="BGJ4058" t="s">
        <v>6</v>
      </c>
    </row>
    <row r="4059" spans="2:2 1535:1553" x14ac:dyDescent="0.25">
      <c r="B4059">
        <v>0</v>
      </c>
      <c r="BGE4059" t="s">
        <v>6</v>
      </c>
      <c r="BGG4059" t="s">
        <v>5</v>
      </c>
      <c r="BGI4059" t="s">
        <v>6</v>
      </c>
    </row>
    <row r="4060" spans="2:2 1535:1553" x14ac:dyDescent="0.25">
      <c r="B4060">
        <v>0</v>
      </c>
      <c r="BGE4060" t="s">
        <v>5</v>
      </c>
      <c r="BGF4060" t="s">
        <v>6</v>
      </c>
      <c r="BGG4060" t="s">
        <v>5</v>
      </c>
      <c r="BGH4060" t="s">
        <v>6</v>
      </c>
    </row>
    <row r="4061" spans="2:2 1535:1553" x14ac:dyDescent="0.25">
      <c r="B4061">
        <v>0</v>
      </c>
      <c r="BGC4061" t="s">
        <v>6</v>
      </c>
      <c r="BGE4061" t="s">
        <v>5</v>
      </c>
      <c r="BGG4061" t="s">
        <v>6</v>
      </c>
    </row>
    <row r="4062" spans="2:2 1535:1553" x14ac:dyDescent="0.25">
      <c r="B4062">
        <v>0</v>
      </c>
      <c r="BGC4062" t="s">
        <v>5</v>
      </c>
      <c r="BGD4062" t="s">
        <v>6</v>
      </c>
      <c r="BGE4062" t="s">
        <v>5</v>
      </c>
      <c r="BGF4062" t="s">
        <v>6</v>
      </c>
    </row>
    <row r="4063" spans="2:2 1535:1553" x14ac:dyDescent="0.25">
      <c r="B4063">
        <v>0</v>
      </c>
      <c r="BGA4063" t="s">
        <v>6</v>
      </c>
      <c r="BGC4063" t="s">
        <v>5</v>
      </c>
      <c r="BGE4063" t="s">
        <v>6</v>
      </c>
    </row>
    <row r="4064" spans="2:2 1535:1553" x14ac:dyDescent="0.25">
      <c r="B4064">
        <v>0</v>
      </c>
      <c r="BGA4064" t="s">
        <v>5</v>
      </c>
      <c r="BGB4064" t="s">
        <v>6</v>
      </c>
      <c r="BGC4064" t="s">
        <v>5</v>
      </c>
      <c r="BGD4064" t="s">
        <v>6</v>
      </c>
    </row>
    <row r="4065" spans="2:2 1519:1537" x14ac:dyDescent="0.25">
      <c r="B4065">
        <v>0</v>
      </c>
      <c r="BFY4065" t="s">
        <v>6</v>
      </c>
      <c r="BGA4065" t="s">
        <v>5</v>
      </c>
      <c r="BGC4065" t="s">
        <v>6</v>
      </c>
    </row>
    <row r="4066" spans="2:2 1519:1537" x14ac:dyDescent="0.25">
      <c r="B4066">
        <v>1</v>
      </c>
      <c r="BFY4066" t="s">
        <v>5</v>
      </c>
      <c r="BFZ4066" t="s">
        <v>6</v>
      </c>
      <c r="BGA4066" t="s">
        <v>5</v>
      </c>
      <c r="BGB4066" t="s">
        <v>6</v>
      </c>
    </row>
    <row r="4067" spans="2:2 1519:1537" x14ac:dyDescent="0.25">
      <c r="B4067">
        <v>0</v>
      </c>
      <c r="BFW4067" t="s">
        <v>6</v>
      </c>
      <c r="BFY4067" t="s">
        <v>5</v>
      </c>
      <c r="BGA4067" t="s">
        <v>6</v>
      </c>
    </row>
    <row r="4068" spans="2:2 1519:1537" x14ac:dyDescent="0.25">
      <c r="B4068">
        <v>0</v>
      </c>
      <c r="BFW4068" t="s">
        <v>5</v>
      </c>
      <c r="BFX4068" t="s">
        <v>6</v>
      </c>
      <c r="BFY4068" t="s">
        <v>5</v>
      </c>
      <c r="BFZ4068" t="s">
        <v>6</v>
      </c>
    </row>
    <row r="4069" spans="2:2 1519:1537" x14ac:dyDescent="0.25">
      <c r="B4069">
        <v>0</v>
      </c>
      <c r="BFU4069" t="s">
        <v>6</v>
      </c>
      <c r="BFW4069" t="s">
        <v>5</v>
      </c>
      <c r="BFY4069" t="s">
        <v>6</v>
      </c>
    </row>
    <row r="4070" spans="2:2 1519:1537" x14ac:dyDescent="0.25">
      <c r="B4070">
        <v>0</v>
      </c>
      <c r="BFU4070" t="s">
        <v>5</v>
      </c>
      <c r="BFV4070" t="s">
        <v>6</v>
      </c>
      <c r="BFW4070" t="s">
        <v>5</v>
      </c>
      <c r="BFX4070" t="s">
        <v>6</v>
      </c>
    </row>
    <row r="4071" spans="2:2 1519:1537" x14ac:dyDescent="0.25">
      <c r="B4071">
        <v>0</v>
      </c>
      <c r="BFS4071" t="s">
        <v>6</v>
      </c>
      <c r="BFU4071" t="s">
        <v>5</v>
      </c>
      <c r="BFW4071" t="s">
        <v>6</v>
      </c>
    </row>
    <row r="4072" spans="2:2 1519:1537" x14ac:dyDescent="0.25">
      <c r="B4072">
        <v>0</v>
      </c>
      <c r="BFS4072" t="s">
        <v>5</v>
      </c>
      <c r="BFT4072" t="s">
        <v>6</v>
      </c>
      <c r="BFU4072" t="s">
        <v>5</v>
      </c>
      <c r="BFV4072" t="s">
        <v>6</v>
      </c>
    </row>
    <row r="4073" spans="2:2 1519:1537" x14ac:dyDescent="0.25">
      <c r="B4073">
        <v>0</v>
      </c>
      <c r="BFQ4073" t="s">
        <v>6</v>
      </c>
      <c r="BFS4073" t="s">
        <v>5</v>
      </c>
      <c r="BFU4073" t="s">
        <v>6</v>
      </c>
    </row>
    <row r="4074" spans="2:2 1519:1537" x14ac:dyDescent="0.25">
      <c r="B4074">
        <v>1</v>
      </c>
      <c r="BFQ4074" t="s">
        <v>5</v>
      </c>
      <c r="BFR4074" t="s">
        <v>6</v>
      </c>
      <c r="BFS4074" t="s">
        <v>5</v>
      </c>
      <c r="BFT4074" t="s">
        <v>6</v>
      </c>
    </row>
    <row r="4075" spans="2:2 1519:1537" x14ac:dyDescent="0.25">
      <c r="B4075">
        <v>0</v>
      </c>
      <c r="BFO4075" t="s">
        <v>6</v>
      </c>
      <c r="BFQ4075" t="s">
        <v>5</v>
      </c>
      <c r="BFS4075" t="s">
        <v>6</v>
      </c>
    </row>
    <row r="4076" spans="2:2 1519:1537" x14ac:dyDescent="0.25">
      <c r="B4076">
        <v>0</v>
      </c>
      <c r="BFO4076" t="s">
        <v>5</v>
      </c>
      <c r="BFP4076" t="s">
        <v>6</v>
      </c>
      <c r="BFQ4076" t="s">
        <v>5</v>
      </c>
      <c r="BFR4076" t="s">
        <v>6</v>
      </c>
    </row>
    <row r="4077" spans="2:2 1519:1537" x14ac:dyDescent="0.25">
      <c r="B4077">
        <v>0</v>
      </c>
      <c r="BFM4077" t="s">
        <v>6</v>
      </c>
      <c r="BFO4077" t="s">
        <v>5</v>
      </c>
      <c r="BFQ4077" t="s">
        <v>6</v>
      </c>
    </row>
    <row r="4078" spans="2:2 1519:1537" x14ac:dyDescent="0.25">
      <c r="B4078">
        <v>0</v>
      </c>
      <c r="BFM4078" t="s">
        <v>5</v>
      </c>
      <c r="BFN4078" t="s">
        <v>6</v>
      </c>
      <c r="BFO4078" t="s">
        <v>5</v>
      </c>
      <c r="BFP4078" t="s">
        <v>6</v>
      </c>
    </row>
    <row r="4079" spans="2:2 1519:1537" x14ac:dyDescent="0.25">
      <c r="B4079">
        <v>0</v>
      </c>
      <c r="BFK4079" t="s">
        <v>6</v>
      </c>
      <c r="BFM4079" t="s">
        <v>5</v>
      </c>
      <c r="BFO4079" t="s">
        <v>6</v>
      </c>
    </row>
    <row r="4080" spans="2:2 1519:1537" x14ac:dyDescent="0.25">
      <c r="B4080">
        <v>0</v>
      </c>
      <c r="BFK4080" t="s">
        <v>5</v>
      </c>
      <c r="BFL4080" t="s">
        <v>6</v>
      </c>
      <c r="BFM4080" t="s">
        <v>5</v>
      </c>
      <c r="BFN4080" t="s">
        <v>6</v>
      </c>
    </row>
    <row r="4081" spans="2:2 1503:1521" x14ac:dyDescent="0.25">
      <c r="B4081">
        <v>0</v>
      </c>
      <c r="BFI4081" t="s">
        <v>6</v>
      </c>
      <c r="BFK4081" t="s">
        <v>5</v>
      </c>
      <c r="BFM4081" t="s">
        <v>6</v>
      </c>
    </row>
    <row r="4082" spans="2:2 1503:1521" x14ac:dyDescent="0.25">
      <c r="B4082">
        <v>0</v>
      </c>
      <c r="BFI4082" t="s">
        <v>5</v>
      </c>
      <c r="BFJ4082" t="s">
        <v>6</v>
      </c>
      <c r="BFK4082" t="s">
        <v>5</v>
      </c>
      <c r="BFL4082" t="s">
        <v>6</v>
      </c>
    </row>
    <row r="4083" spans="2:2 1503:1521" x14ac:dyDescent="0.25">
      <c r="B4083">
        <v>0</v>
      </c>
      <c r="BFG4083" t="s">
        <v>6</v>
      </c>
      <c r="BFI4083" t="s">
        <v>5</v>
      </c>
      <c r="BFK4083" t="s">
        <v>6</v>
      </c>
    </row>
    <row r="4084" spans="2:2 1503:1521" x14ac:dyDescent="0.25">
      <c r="B4084">
        <v>0</v>
      </c>
      <c r="BFG4084" t="s">
        <v>5</v>
      </c>
      <c r="BFH4084" t="s">
        <v>6</v>
      </c>
      <c r="BFI4084" t="s">
        <v>5</v>
      </c>
      <c r="BFJ4084" t="s">
        <v>6</v>
      </c>
    </row>
    <row r="4085" spans="2:2 1503:1521" x14ac:dyDescent="0.25">
      <c r="B4085">
        <v>0</v>
      </c>
      <c r="BFE4085" t="s">
        <v>6</v>
      </c>
      <c r="BFG4085" t="s">
        <v>5</v>
      </c>
      <c r="BFI4085" t="s">
        <v>6</v>
      </c>
    </row>
    <row r="4086" spans="2:2 1503:1521" x14ac:dyDescent="0.25">
      <c r="B4086">
        <v>0</v>
      </c>
      <c r="BFE4086" t="s">
        <v>5</v>
      </c>
      <c r="BFF4086" t="s">
        <v>6</v>
      </c>
      <c r="BFG4086" t="s">
        <v>5</v>
      </c>
      <c r="BFH4086" t="s">
        <v>6</v>
      </c>
    </row>
    <row r="4087" spans="2:2 1503:1521" x14ac:dyDescent="0.25">
      <c r="B4087">
        <v>0</v>
      </c>
      <c r="BFC4087" t="s">
        <v>6</v>
      </c>
      <c r="BFE4087" t="s">
        <v>5</v>
      </c>
      <c r="BFG4087" t="s">
        <v>6</v>
      </c>
    </row>
    <row r="4088" spans="2:2 1503:1521" x14ac:dyDescent="0.25">
      <c r="B4088">
        <v>0</v>
      </c>
      <c r="BFC4088" t="s">
        <v>5</v>
      </c>
      <c r="BFD4088" t="s">
        <v>6</v>
      </c>
      <c r="BFE4088" t="s">
        <v>5</v>
      </c>
      <c r="BFF4088" t="s">
        <v>6</v>
      </c>
    </row>
    <row r="4089" spans="2:2 1503:1521" x14ac:dyDescent="0.25">
      <c r="B4089">
        <v>0</v>
      </c>
      <c r="BFA4089" t="s">
        <v>6</v>
      </c>
      <c r="BFC4089" t="s">
        <v>5</v>
      </c>
      <c r="BFE4089" t="s">
        <v>6</v>
      </c>
    </row>
    <row r="4090" spans="2:2 1503:1521" x14ac:dyDescent="0.25">
      <c r="B4090">
        <v>0</v>
      </c>
      <c r="BFA4090" t="s">
        <v>5</v>
      </c>
      <c r="BFB4090" t="s">
        <v>6</v>
      </c>
      <c r="BFC4090" t="s">
        <v>5</v>
      </c>
      <c r="BFD4090" t="s">
        <v>6</v>
      </c>
    </row>
    <row r="4091" spans="2:2 1503:1521" x14ac:dyDescent="0.25">
      <c r="B4091">
        <v>0</v>
      </c>
      <c r="BEY4091" t="s">
        <v>6</v>
      </c>
      <c r="BFA4091" t="s">
        <v>5</v>
      </c>
      <c r="BFC4091" t="s">
        <v>6</v>
      </c>
    </row>
    <row r="4092" spans="2:2 1503:1521" x14ac:dyDescent="0.25">
      <c r="B4092">
        <v>0</v>
      </c>
      <c r="BEY4092" t="s">
        <v>5</v>
      </c>
      <c r="BEZ4092" t="s">
        <v>6</v>
      </c>
      <c r="BFA4092" t="s">
        <v>5</v>
      </c>
      <c r="BFB4092" t="s">
        <v>6</v>
      </c>
    </row>
    <row r="4093" spans="2:2 1503:1521" x14ac:dyDescent="0.25">
      <c r="B4093">
        <v>0</v>
      </c>
      <c r="BEW4093" t="s">
        <v>6</v>
      </c>
      <c r="BEY4093" t="s">
        <v>5</v>
      </c>
      <c r="BFA4093" t="s">
        <v>6</v>
      </c>
    </row>
    <row r="4094" spans="2:2 1503:1521" x14ac:dyDescent="0.25">
      <c r="B4094">
        <v>0</v>
      </c>
      <c r="BEW4094" t="s">
        <v>5</v>
      </c>
      <c r="BEX4094" t="s">
        <v>6</v>
      </c>
      <c r="BEY4094" t="s">
        <v>5</v>
      </c>
      <c r="BEZ4094" t="s">
        <v>6</v>
      </c>
    </row>
    <row r="4095" spans="2:2 1503:1521" x14ac:dyDescent="0.25">
      <c r="B4095">
        <v>0</v>
      </c>
      <c r="BEU4095" t="s">
        <v>6</v>
      </c>
      <c r="BEW4095" t="s">
        <v>5</v>
      </c>
      <c r="BEY4095" t="s">
        <v>6</v>
      </c>
    </row>
    <row r="4096" spans="2:2 1503:1521" x14ac:dyDescent="0.25">
      <c r="B4096">
        <v>0</v>
      </c>
      <c r="BEU4096" t="s">
        <v>5</v>
      </c>
      <c r="BEV4096" t="s">
        <v>6</v>
      </c>
      <c r="BEW4096" t="s">
        <v>5</v>
      </c>
      <c r="BEX4096" t="s">
        <v>6</v>
      </c>
    </row>
    <row r="4097" spans="2:2 1487:1505" x14ac:dyDescent="0.25">
      <c r="B4097">
        <v>0</v>
      </c>
      <c r="BES4097" t="s">
        <v>6</v>
      </c>
      <c r="BEU4097" t="s">
        <v>5</v>
      </c>
      <c r="BEW4097" t="s">
        <v>6</v>
      </c>
    </row>
    <row r="4098" spans="2:2 1487:1505" x14ac:dyDescent="0.25">
      <c r="B4098">
        <v>0</v>
      </c>
      <c r="BES4098" t="s">
        <v>5</v>
      </c>
      <c r="BET4098" t="s">
        <v>6</v>
      </c>
      <c r="BEU4098" t="s">
        <v>5</v>
      </c>
      <c r="BEV4098" t="s">
        <v>6</v>
      </c>
    </row>
    <row r="4099" spans="2:2 1487:1505" x14ac:dyDescent="0.25">
      <c r="B4099">
        <v>0</v>
      </c>
      <c r="BEQ4099" t="s">
        <v>6</v>
      </c>
      <c r="BES4099" t="s">
        <v>5</v>
      </c>
      <c r="BEU4099" t="s">
        <v>6</v>
      </c>
    </row>
    <row r="4100" spans="2:2 1487:1505" x14ac:dyDescent="0.25">
      <c r="B4100">
        <v>0</v>
      </c>
      <c r="BEQ4100" t="s">
        <v>5</v>
      </c>
      <c r="BER4100" t="s">
        <v>6</v>
      </c>
      <c r="BES4100" t="s">
        <v>5</v>
      </c>
      <c r="BET4100" t="s">
        <v>6</v>
      </c>
    </row>
    <row r="4101" spans="2:2 1487:1505" x14ac:dyDescent="0.25">
      <c r="B4101">
        <v>0</v>
      </c>
      <c r="BEO4101" t="s">
        <v>6</v>
      </c>
      <c r="BEQ4101" t="s">
        <v>5</v>
      </c>
      <c r="BES4101" t="s">
        <v>6</v>
      </c>
    </row>
    <row r="4102" spans="2:2 1487:1505" x14ac:dyDescent="0.25">
      <c r="B4102">
        <v>0</v>
      </c>
      <c r="BEO4102" t="s">
        <v>5</v>
      </c>
      <c r="BEP4102" t="s">
        <v>6</v>
      </c>
      <c r="BEQ4102" t="s">
        <v>5</v>
      </c>
      <c r="BER4102" t="s">
        <v>6</v>
      </c>
    </row>
    <row r="4103" spans="2:2 1487:1505" x14ac:dyDescent="0.25">
      <c r="B4103">
        <v>0</v>
      </c>
      <c r="BEM4103" t="s">
        <v>6</v>
      </c>
      <c r="BEO4103" t="s">
        <v>5</v>
      </c>
      <c r="BEQ4103" t="s">
        <v>6</v>
      </c>
    </row>
    <row r="4104" spans="2:2 1487:1505" x14ac:dyDescent="0.25">
      <c r="B4104">
        <v>0</v>
      </c>
      <c r="BEM4104" t="s">
        <v>5</v>
      </c>
      <c r="BEN4104" t="s">
        <v>6</v>
      </c>
      <c r="BEO4104" t="s">
        <v>5</v>
      </c>
      <c r="BEP4104" t="s">
        <v>6</v>
      </c>
    </row>
    <row r="4105" spans="2:2 1487:1505" x14ac:dyDescent="0.25">
      <c r="B4105">
        <v>0</v>
      </c>
      <c r="BEK4105" t="s">
        <v>6</v>
      </c>
      <c r="BEM4105" t="s">
        <v>5</v>
      </c>
      <c r="BEO4105" t="s">
        <v>6</v>
      </c>
    </row>
    <row r="4106" spans="2:2 1487:1505" x14ac:dyDescent="0.25">
      <c r="B4106">
        <v>0</v>
      </c>
      <c r="BEK4106" t="s">
        <v>5</v>
      </c>
      <c r="BEL4106" t="s">
        <v>6</v>
      </c>
      <c r="BEM4106" t="s">
        <v>5</v>
      </c>
      <c r="BEN4106" t="s">
        <v>6</v>
      </c>
    </row>
    <row r="4107" spans="2:2 1487:1505" x14ac:dyDescent="0.25">
      <c r="B4107">
        <v>0</v>
      </c>
      <c r="BEI4107" t="s">
        <v>6</v>
      </c>
      <c r="BEK4107" t="s">
        <v>5</v>
      </c>
      <c r="BEM4107" t="s">
        <v>6</v>
      </c>
    </row>
    <row r="4108" spans="2:2 1487:1505" x14ac:dyDescent="0.25">
      <c r="B4108">
        <v>0</v>
      </c>
      <c r="BEI4108" t="s">
        <v>5</v>
      </c>
      <c r="BEJ4108" t="s">
        <v>6</v>
      </c>
      <c r="BEK4108" t="s">
        <v>5</v>
      </c>
      <c r="BEL4108" t="s">
        <v>6</v>
      </c>
    </row>
    <row r="4109" spans="2:2 1487:1505" x14ac:dyDescent="0.25">
      <c r="B4109">
        <v>0</v>
      </c>
      <c r="BEG4109" t="s">
        <v>6</v>
      </c>
      <c r="BEI4109" t="s">
        <v>5</v>
      </c>
      <c r="BEK4109" t="s">
        <v>6</v>
      </c>
    </row>
    <row r="4110" spans="2:2 1487:1505" x14ac:dyDescent="0.25">
      <c r="B4110">
        <v>0</v>
      </c>
      <c r="BEG4110" t="s">
        <v>5</v>
      </c>
      <c r="BEH4110" t="s">
        <v>6</v>
      </c>
      <c r="BEI4110" t="s">
        <v>5</v>
      </c>
      <c r="BEJ4110" t="s">
        <v>6</v>
      </c>
    </row>
    <row r="4111" spans="2:2 1487:1505" x14ac:dyDescent="0.25">
      <c r="B4111">
        <v>0</v>
      </c>
      <c r="BEE4111" t="s">
        <v>6</v>
      </c>
      <c r="BEG4111" t="s">
        <v>5</v>
      </c>
      <c r="BEI4111" t="s">
        <v>6</v>
      </c>
    </row>
    <row r="4112" spans="2:2 1487:1505" x14ac:dyDescent="0.25">
      <c r="B4112">
        <v>0</v>
      </c>
      <c r="BEE4112" t="s">
        <v>5</v>
      </c>
      <c r="BEF4112" t="s">
        <v>6</v>
      </c>
      <c r="BEG4112" t="s">
        <v>5</v>
      </c>
      <c r="BEH4112" t="s">
        <v>6</v>
      </c>
    </row>
    <row r="4113" spans="2:2 1471:1489" x14ac:dyDescent="0.25">
      <c r="B4113">
        <v>0</v>
      </c>
      <c r="BEC4113" t="s">
        <v>6</v>
      </c>
      <c r="BEE4113" t="s">
        <v>5</v>
      </c>
      <c r="BEG4113" t="s">
        <v>6</v>
      </c>
    </row>
    <row r="4114" spans="2:2 1471:1489" x14ac:dyDescent="0.25">
      <c r="B4114">
        <v>0</v>
      </c>
      <c r="BEC4114" t="s">
        <v>5</v>
      </c>
      <c r="BED4114" t="s">
        <v>6</v>
      </c>
      <c r="BEE4114" t="s">
        <v>5</v>
      </c>
      <c r="BEF4114" t="s">
        <v>6</v>
      </c>
    </row>
    <row r="4115" spans="2:2 1471:1489" x14ac:dyDescent="0.25">
      <c r="B4115">
        <v>0</v>
      </c>
      <c r="BEA4115" t="s">
        <v>6</v>
      </c>
      <c r="BEC4115" t="s">
        <v>5</v>
      </c>
      <c r="BEE4115" t="s">
        <v>6</v>
      </c>
    </row>
    <row r="4116" spans="2:2 1471:1489" x14ac:dyDescent="0.25">
      <c r="B4116">
        <v>0</v>
      </c>
      <c r="BEA4116" t="s">
        <v>5</v>
      </c>
      <c r="BEB4116" t="s">
        <v>6</v>
      </c>
      <c r="BEC4116" t="s">
        <v>5</v>
      </c>
      <c r="BED4116" t="s">
        <v>6</v>
      </c>
    </row>
    <row r="4117" spans="2:2 1471:1489" x14ac:dyDescent="0.25">
      <c r="B4117">
        <v>0</v>
      </c>
      <c r="BDY4117" t="s">
        <v>6</v>
      </c>
      <c r="BEA4117" t="s">
        <v>5</v>
      </c>
      <c r="BEC4117" t="s">
        <v>6</v>
      </c>
    </row>
    <row r="4118" spans="2:2 1471:1489" x14ac:dyDescent="0.25">
      <c r="B4118">
        <v>0</v>
      </c>
      <c r="BDY4118" t="s">
        <v>5</v>
      </c>
      <c r="BDZ4118" t="s">
        <v>6</v>
      </c>
      <c r="BEA4118" t="s">
        <v>5</v>
      </c>
      <c r="BEB4118" t="s">
        <v>6</v>
      </c>
    </row>
    <row r="4119" spans="2:2 1471:1489" x14ac:dyDescent="0.25">
      <c r="B4119">
        <v>0</v>
      </c>
      <c r="BDW4119" t="s">
        <v>6</v>
      </c>
      <c r="BDY4119" t="s">
        <v>5</v>
      </c>
      <c r="BEA4119" t="s">
        <v>6</v>
      </c>
    </row>
    <row r="4120" spans="2:2 1471:1489" x14ac:dyDescent="0.25">
      <c r="B4120">
        <v>0</v>
      </c>
      <c r="BDW4120" t="s">
        <v>5</v>
      </c>
      <c r="BDX4120" t="s">
        <v>6</v>
      </c>
      <c r="BDY4120" t="s">
        <v>5</v>
      </c>
      <c r="BDZ4120" t="s">
        <v>6</v>
      </c>
    </row>
    <row r="4121" spans="2:2 1471:1489" x14ac:dyDescent="0.25">
      <c r="B4121">
        <v>1</v>
      </c>
      <c r="BDU4121" t="s">
        <v>6</v>
      </c>
      <c r="BDW4121" t="s">
        <v>5</v>
      </c>
      <c r="BDY4121" t="s">
        <v>6</v>
      </c>
    </row>
    <row r="4122" spans="2:2 1471:1489" x14ac:dyDescent="0.25">
      <c r="B4122">
        <v>1</v>
      </c>
      <c r="BDU4122" t="s">
        <v>5</v>
      </c>
      <c r="BDV4122" t="s">
        <v>6</v>
      </c>
      <c r="BDW4122" t="s">
        <v>5</v>
      </c>
      <c r="BDX4122" t="s">
        <v>6</v>
      </c>
    </row>
    <row r="4123" spans="2:2 1471:1489" x14ac:dyDescent="0.25">
      <c r="B4123">
        <v>1</v>
      </c>
      <c r="BDS4123" t="s">
        <v>6</v>
      </c>
      <c r="BDU4123" t="s">
        <v>5</v>
      </c>
      <c r="BDW4123" t="s">
        <v>6</v>
      </c>
    </row>
    <row r="4124" spans="2:2 1471:1489" x14ac:dyDescent="0.25">
      <c r="B4124">
        <v>1</v>
      </c>
      <c r="BDS4124" t="s">
        <v>5</v>
      </c>
      <c r="BDT4124" t="s">
        <v>6</v>
      </c>
      <c r="BDU4124" t="s">
        <v>5</v>
      </c>
      <c r="BDV4124" t="s">
        <v>6</v>
      </c>
    </row>
    <row r="4125" spans="2:2 1471:1489" x14ac:dyDescent="0.25">
      <c r="B4125">
        <v>1</v>
      </c>
      <c r="BDQ4125" t="s">
        <v>6</v>
      </c>
      <c r="BDS4125" t="s">
        <v>5</v>
      </c>
      <c r="BDU4125" t="s">
        <v>6</v>
      </c>
    </row>
    <row r="4126" spans="2:2 1471:1489" x14ac:dyDescent="0.25">
      <c r="B4126">
        <v>1</v>
      </c>
      <c r="BDQ4126" t="s">
        <v>5</v>
      </c>
      <c r="BDR4126" t="s">
        <v>6</v>
      </c>
      <c r="BDS4126" t="s">
        <v>5</v>
      </c>
      <c r="BDT4126" t="s">
        <v>6</v>
      </c>
    </row>
    <row r="4127" spans="2:2 1471:1489" x14ac:dyDescent="0.25">
      <c r="B4127">
        <v>1</v>
      </c>
      <c r="BDO4127" t="s">
        <v>6</v>
      </c>
      <c r="BDQ4127" t="s">
        <v>5</v>
      </c>
      <c r="BDS4127" t="s">
        <v>6</v>
      </c>
    </row>
    <row r="4128" spans="2:2 1471:1489" x14ac:dyDescent="0.25">
      <c r="B4128">
        <v>1</v>
      </c>
      <c r="BDO4128" t="s">
        <v>5</v>
      </c>
      <c r="BDP4128" t="s">
        <v>6</v>
      </c>
      <c r="BDQ4128" t="s">
        <v>5</v>
      </c>
      <c r="BDR4128" t="s">
        <v>6</v>
      </c>
    </row>
    <row r="4129" spans="2:2 1455:1473" x14ac:dyDescent="0.25">
      <c r="B4129">
        <v>1</v>
      </c>
      <c r="BDM4129" t="s">
        <v>6</v>
      </c>
      <c r="BDO4129" t="s">
        <v>5</v>
      </c>
      <c r="BDQ4129" t="s">
        <v>6</v>
      </c>
    </row>
    <row r="4130" spans="2:2 1455:1473" x14ac:dyDescent="0.25">
      <c r="B4130">
        <v>0</v>
      </c>
      <c r="BDM4130" t="s">
        <v>5</v>
      </c>
      <c r="BDN4130" t="s">
        <v>6</v>
      </c>
      <c r="BDO4130" t="s">
        <v>5</v>
      </c>
      <c r="BDP4130" t="s">
        <v>6</v>
      </c>
    </row>
    <row r="4131" spans="2:2 1455:1473" x14ac:dyDescent="0.25">
      <c r="B4131">
        <v>0</v>
      </c>
      <c r="BDK4131" t="s">
        <v>6</v>
      </c>
      <c r="BDM4131" t="s">
        <v>5</v>
      </c>
      <c r="BDO4131" t="s">
        <v>6</v>
      </c>
    </row>
    <row r="4132" spans="2:2 1455:1473" x14ac:dyDescent="0.25">
      <c r="B4132">
        <v>0</v>
      </c>
      <c r="BDK4132" t="s">
        <v>5</v>
      </c>
      <c r="BDL4132" t="s">
        <v>6</v>
      </c>
      <c r="BDM4132" t="s">
        <v>5</v>
      </c>
      <c r="BDN4132" t="s">
        <v>6</v>
      </c>
    </row>
    <row r="4133" spans="2:2 1455:1473" x14ac:dyDescent="0.25">
      <c r="B4133">
        <v>0</v>
      </c>
      <c r="BDI4133" t="s">
        <v>6</v>
      </c>
      <c r="BDK4133" t="s">
        <v>5</v>
      </c>
      <c r="BDM4133" t="s">
        <v>6</v>
      </c>
    </row>
    <row r="4134" spans="2:2 1455:1473" x14ac:dyDescent="0.25">
      <c r="B4134">
        <v>0</v>
      </c>
      <c r="BDI4134" t="s">
        <v>5</v>
      </c>
      <c r="BDJ4134" t="s">
        <v>6</v>
      </c>
      <c r="BDK4134" t="s">
        <v>5</v>
      </c>
      <c r="BDL4134" t="s">
        <v>6</v>
      </c>
    </row>
    <row r="4135" spans="2:2 1455:1473" x14ac:dyDescent="0.25">
      <c r="B4135">
        <v>0</v>
      </c>
      <c r="BDG4135" t="s">
        <v>6</v>
      </c>
      <c r="BDI4135" t="s">
        <v>5</v>
      </c>
      <c r="BDK4135" t="s">
        <v>6</v>
      </c>
    </row>
    <row r="4136" spans="2:2 1455:1473" x14ac:dyDescent="0.25">
      <c r="B4136">
        <v>0</v>
      </c>
      <c r="BDG4136" t="s">
        <v>5</v>
      </c>
      <c r="BDH4136" t="s">
        <v>6</v>
      </c>
      <c r="BDI4136" t="s">
        <v>5</v>
      </c>
      <c r="BDJ4136" t="s">
        <v>6</v>
      </c>
    </row>
    <row r="4137" spans="2:2 1455:1473" x14ac:dyDescent="0.25">
      <c r="B4137">
        <v>0</v>
      </c>
      <c r="BDE4137" t="s">
        <v>6</v>
      </c>
      <c r="BDG4137" t="s">
        <v>5</v>
      </c>
      <c r="BDI4137" t="s">
        <v>6</v>
      </c>
    </row>
    <row r="4138" spans="2:2 1455:1473" x14ac:dyDescent="0.25">
      <c r="B4138">
        <v>0</v>
      </c>
      <c r="BDE4138" t="s">
        <v>5</v>
      </c>
      <c r="BDF4138" t="s">
        <v>6</v>
      </c>
      <c r="BDG4138" t="s">
        <v>5</v>
      </c>
      <c r="BDH4138" t="s">
        <v>6</v>
      </c>
    </row>
    <row r="4139" spans="2:2 1455:1473" x14ac:dyDescent="0.25">
      <c r="B4139">
        <v>0</v>
      </c>
      <c r="BDC4139" t="s">
        <v>6</v>
      </c>
      <c r="BDE4139" t="s">
        <v>5</v>
      </c>
      <c r="BDG4139" t="s">
        <v>6</v>
      </c>
    </row>
    <row r="4140" spans="2:2 1455:1473" x14ac:dyDescent="0.25">
      <c r="B4140">
        <v>0</v>
      </c>
      <c r="BDC4140" t="s">
        <v>5</v>
      </c>
      <c r="BDD4140" t="s">
        <v>6</v>
      </c>
      <c r="BDE4140" t="s">
        <v>5</v>
      </c>
      <c r="BDF4140" t="s">
        <v>6</v>
      </c>
    </row>
    <row r="4141" spans="2:2 1455:1473" x14ac:dyDescent="0.25">
      <c r="B4141">
        <v>0</v>
      </c>
      <c r="BDA4141" t="s">
        <v>6</v>
      </c>
      <c r="BDC4141" t="s">
        <v>5</v>
      </c>
      <c r="BDE4141" t="s">
        <v>6</v>
      </c>
    </row>
    <row r="4142" spans="2:2 1455:1473" x14ac:dyDescent="0.25">
      <c r="B4142">
        <v>0</v>
      </c>
      <c r="BDA4142" t="s">
        <v>5</v>
      </c>
      <c r="BDB4142" t="s">
        <v>6</v>
      </c>
      <c r="BDC4142" t="s">
        <v>5</v>
      </c>
      <c r="BDD4142" t="s">
        <v>6</v>
      </c>
    </row>
    <row r="4143" spans="2:2 1455:1473" x14ac:dyDescent="0.25">
      <c r="B4143">
        <v>0</v>
      </c>
      <c r="BCY4143" t="s">
        <v>6</v>
      </c>
      <c r="BDA4143" t="s">
        <v>5</v>
      </c>
      <c r="BDC4143" t="s">
        <v>6</v>
      </c>
    </row>
    <row r="4144" spans="2:2 1455:1473" x14ac:dyDescent="0.25">
      <c r="B4144">
        <v>0</v>
      </c>
      <c r="BCY4144" t="s">
        <v>5</v>
      </c>
      <c r="BCZ4144" t="s">
        <v>6</v>
      </c>
      <c r="BDA4144" t="s">
        <v>5</v>
      </c>
      <c r="BDB4144" t="s">
        <v>6</v>
      </c>
    </row>
    <row r="4145" spans="2:2 1439:1457" x14ac:dyDescent="0.25">
      <c r="B4145">
        <v>0</v>
      </c>
      <c r="BCW4145" t="s">
        <v>6</v>
      </c>
      <c r="BCY4145" t="s">
        <v>5</v>
      </c>
      <c r="BDA4145" t="s">
        <v>6</v>
      </c>
    </row>
    <row r="4146" spans="2:2 1439:1457" x14ac:dyDescent="0.25">
      <c r="B4146">
        <v>0</v>
      </c>
      <c r="BCW4146" t="s">
        <v>5</v>
      </c>
      <c r="BCX4146" t="s">
        <v>6</v>
      </c>
      <c r="BCY4146" t="s">
        <v>5</v>
      </c>
      <c r="BCZ4146" t="s">
        <v>6</v>
      </c>
    </row>
    <row r="4147" spans="2:2 1439:1457" x14ac:dyDescent="0.25">
      <c r="B4147">
        <v>0</v>
      </c>
      <c r="BCU4147" t="s">
        <v>6</v>
      </c>
      <c r="BCW4147" t="s">
        <v>5</v>
      </c>
      <c r="BCY4147" t="s">
        <v>6</v>
      </c>
    </row>
    <row r="4148" spans="2:2 1439:1457" x14ac:dyDescent="0.25">
      <c r="B4148">
        <v>58</v>
      </c>
      <c r="BCU4148" t="s">
        <v>5</v>
      </c>
      <c r="BCV4148" t="s">
        <v>6</v>
      </c>
      <c r="BCW4148" t="s">
        <v>5</v>
      </c>
      <c r="BCX4148" t="s">
        <v>6</v>
      </c>
    </row>
    <row r="4149" spans="2:2 1439:1457" x14ac:dyDescent="0.25">
      <c r="B4149">
        <v>55</v>
      </c>
      <c r="BCS4149" t="s">
        <v>6</v>
      </c>
      <c r="BCU4149" t="s">
        <v>5</v>
      </c>
      <c r="BCW4149" t="s">
        <v>6</v>
      </c>
    </row>
    <row r="4150" spans="2:2 1439:1457" x14ac:dyDescent="0.25">
      <c r="B4150">
        <v>49</v>
      </c>
      <c r="BCS4150" t="s">
        <v>5</v>
      </c>
      <c r="BCT4150" t="s">
        <v>6</v>
      </c>
      <c r="BCU4150" t="s">
        <v>5</v>
      </c>
      <c r="BCV4150" t="s">
        <v>6</v>
      </c>
    </row>
    <row r="4151" spans="2:2 1439:1457" x14ac:dyDescent="0.25">
      <c r="B4151">
        <v>46</v>
      </c>
      <c r="BCQ4151" t="s">
        <v>6</v>
      </c>
      <c r="BCS4151" t="s">
        <v>5</v>
      </c>
      <c r="BCU4151" t="s">
        <v>6</v>
      </c>
    </row>
    <row r="4152" spans="2:2 1439:1457" x14ac:dyDescent="0.25">
      <c r="B4152">
        <v>4145</v>
      </c>
      <c r="BCQ4152" t="s">
        <v>5</v>
      </c>
      <c r="BCR4152" t="s">
        <v>6</v>
      </c>
      <c r="BCS4152" t="s">
        <v>5</v>
      </c>
      <c r="BCT4152" t="s">
        <v>6</v>
      </c>
    </row>
    <row r="4153" spans="2:2 1439:1457" x14ac:dyDescent="0.25">
      <c r="B4153">
        <v>0</v>
      </c>
      <c r="BCO4153" t="s">
        <v>6</v>
      </c>
      <c r="BCQ4153" t="s">
        <v>5</v>
      </c>
      <c r="BCS4153" t="s">
        <v>6</v>
      </c>
    </row>
    <row r="4154" spans="2:2 1439:1457" x14ac:dyDescent="0.25">
      <c r="B4154">
        <v>0</v>
      </c>
      <c r="BCO4154" t="s">
        <v>5</v>
      </c>
      <c r="BCP4154" t="s">
        <v>6</v>
      </c>
      <c r="BCQ4154" t="s">
        <v>5</v>
      </c>
      <c r="BCR4154" t="s">
        <v>6</v>
      </c>
    </row>
    <row r="4155" spans="2:2 1439:1457" x14ac:dyDescent="0.25">
      <c r="BCM4155" t="s">
        <v>6</v>
      </c>
      <c r="BCO4155" t="s">
        <v>5</v>
      </c>
      <c r="BCQ4155" t="s">
        <v>6</v>
      </c>
    </row>
    <row r="4156" spans="2:2 1439:1457" x14ac:dyDescent="0.25">
      <c r="BCM4156" t="s">
        <v>5</v>
      </c>
      <c r="BCN4156" t="s">
        <v>6</v>
      </c>
      <c r="BCO4156" t="s">
        <v>5</v>
      </c>
      <c r="BCP4156" t="s">
        <v>6</v>
      </c>
    </row>
    <row r="4157" spans="2:2 1439:1457" x14ac:dyDescent="0.25">
      <c r="BCK4157" t="s">
        <v>6</v>
      </c>
      <c r="BCM4157" t="s">
        <v>5</v>
      </c>
      <c r="BCO4157" t="s">
        <v>6</v>
      </c>
    </row>
    <row r="4158" spans="2:2 1439:1457" x14ac:dyDescent="0.25">
      <c r="BCK4158" t="s">
        <v>5</v>
      </c>
      <c r="BCL4158" t="s">
        <v>6</v>
      </c>
      <c r="BCM4158" t="s">
        <v>5</v>
      </c>
      <c r="BCN4158" t="s">
        <v>6</v>
      </c>
    </row>
    <row r="4159" spans="2:2 1439:1457" x14ac:dyDescent="0.25">
      <c r="BCI4159" t="s">
        <v>6</v>
      </c>
      <c r="BCK4159" t="s">
        <v>5</v>
      </c>
      <c r="BCM4159" t="s">
        <v>6</v>
      </c>
    </row>
    <row r="4160" spans="2:2 1439:1457" x14ac:dyDescent="0.25">
      <c r="BCI4160" t="s">
        <v>5</v>
      </c>
      <c r="BCJ4160" t="s">
        <v>6</v>
      </c>
      <c r="BCK4160" t="s">
        <v>5</v>
      </c>
      <c r="BCL4160" t="s">
        <v>6</v>
      </c>
    </row>
    <row r="4161" spans="1423:1441" x14ac:dyDescent="0.25">
      <c r="BCG4161" t="s">
        <v>6</v>
      </c>
      <c r="BCI4161" t="s">
        <v>5</v>
      </c>
      <c r="BCK4161" t="s">
        <v>6</v>
      </c>
    </row>
    <row r="4162" spans="1423:1441" x14ac:dyDescent="0.25">
      <c r="BCG4162" t="s">
        <v>5</v>
      </c>
      <c r="BCH4162" t="s">
        <v>6</v>
      </c>
      <c r="BCI4162" t="s">
        <v>5</v>
      </c>
      <c r="BCJ4162" t="s">
        <v>6</v>
      </c>
    </row>
    <row r="4163" spans="1423:1441" x14ac:dyDescent="0.25">
      <c r="BCE4163" t="s">
        <v>6</v>
      </c>
      <c r="BCG4163" t="s">
        <v>5</v>
      </c>
      <c r="BCI4163" t="s">
        <v>6</v>
      </c>
    </row>
    <row r="4164" spans="1423:1441" x14ac:dyDescent="0.25">
      <c r="BCE4164" t="s">
        <v>5</v>
      </c>
      <c r="BCF4164" t="s">
        <v>6</v>
      </c>
      <c r="BCG4164" t="s">
        <v>5</v>
      </c>
      <c r="BCH4164" t="s">
        <v>6</v>
      </c>
    </row>
    <row r="4165" spans="1423:1441" x14ac:dyDescent="0.25">
      <c r="BCC4165" t="s">
        <v>6</v>
      </c>
      <c r="BCE4165" t="s">
        <v>5</v>
      </c>
      <c r="BCG4165" t="s">
        <v>6</v>
      </c>
    </row>
    <row r="4166" spans="1423:1441" x14ac:dyDescent="0.25">
      <c r="BCC4166" t="s">
        <v>5</v>
      </c>
      <c r="BCD4166" t="s">
        <v>6</v>
      </c>
      <c r="BCE4166" t="s">
        <v>5</v>
      </c>
      <c r="BCF4166" t="s">
        <v>6</v>
      </c>
    </row>
    <row r="4167" spans="1423:1441" x14ac:dyDescent="0.25">
      <c r="BCA4167" t="s">
        <v>6</v>
      </c>
      <c r="BCC4167" t="s">
        <v>5</v>
      </c>
      <c r="BCE4167" t="s">
        <v>6</v>
      </c>
    </row>
    <row r="4168" spans="1423:1441" x14ac:dyDescent="0.25">
      <c r="BCA4168" t="s">
        <v>5</v>
      </c>
      <c r="BCB4168" t="s">
        <v>6</v>
      </c>
      <c r="BCC4168" t="s">
        <v>5</v>
      </c>
      <c r="BCD4168" t="s">
        <v>6</v>
      </c>
    </row>
    <row r="4169" spans="1423:1441" x14ac:dyDescent="0.25">
      <c r="BBY4169" t="s">
        <v>6</v>
      </c>
      <c r="BCA4169" t="s">
        <v>5</v>
      </c>
      <c r="BCC4169" t="s">
        <v>6</v>
      </c>
    </row>
    <row r="4170" spans="1423:1441" x14ac:dyDescent="0.25">
      <c r="BBY4170" t="s">
        <v>5</v>
      </c>
      <c r="BBZ4170" t="s">
        <v>6</v>
      </c>
      <c r="BCA4170" t="s">
        <v>5</v>
      </c>
      <c r="BCB4170" t="s">
        <v>6</v>
      </c>
    </row>
    <row r="4171" spans="1423:1441" x14ac:dyDescent="0.25">
      <c r="BBW4171" t="s">
        <v>6</v>
      </c>
      <c r="BBY4171" t="s">
        <v>5</v>
      </c>
      <c r="BCA4171" t="s">
        <v>6</v>
      </c>
    </row>
    <row r="4172" spans="1423:1441" x14ac:dyDescent="0.25">
      <c r="BBW4172" t="s">
        <v>5</v>
      </c>
      <c r="BBX4172" t="s">
        <v>6</v>
      </c>
      <c r="BBY4172" t="s">
        <v>5</v>
      </c>
      <c r="BBZ4172" t="s">
        <v>6</v>
      </c>
    </row>
    <row r="4173" spans="1423:1441" x14ac:dyDescent="0.25">
      <c r="BBU4173" t="s">
        <v>6</v>
      </c>
      <c r="BBW4173" t="s">
        <v>5</v>
      </c>
      <c r="BBY4173" t="s">
        <v>6</v>
      </c>
    </row>
    <row r="4174" spans="1423:1441" x14ac:dyDescent="0.25">
      <c r="BBU4174" t="s">
        <v>5</v>
      </c>
      <c r="BBV4174" t="s">
        <v>6</v>
      </c>
      <c r="BBW4174" t="s">
        <v>5</v>
      </c>
      <c r="BBX4174" t="s">
        <v>6</v>
      </c>
    </row>
    <row r="4175" spans="1423:1441" x14ac:dyDescent="0.25">
      <c r="BBS4175" t="s">
        <v>6</v>
      </c>
      <c r="BBU4175" t="s">
        <v>5</v>
      </c>
      <c r="BBW4175" t="s">
        <v>6</v>
      </c>
    </row>
    <row r="4176" spans="1423:1441" x14ac:dyDescent="0.25">
      <c r="BBS4176" t="s">
        <v>5</v>
      </c>
      <c r="BBT4176" t="s">
        <v>6</v>
      </c>
      <c r="BBU4176" t="s">
        <v>5</v>
      </c>
      <c r="BBV4176" t="s">
        <v>6</v>
      </c>
    </row>
    <row r="4177" spans="1407:1425" x14ac:dyDescent="0.25">
      <c r="BBQ4177" t="s">
        <v>6</v>
      </c>
      <c r="BBS4177" t="s">
        <v>5</v>
      </c>
      <c r="BBU4177" t="s">
        <v>6</v>
      </c>
    </row>
    <row r="4178" spans="1407:1425" x14ac:dyDescent="0.25">
      <c r="BBQ4178" t="s">
        <v>5</v>
      </c>
      <c r="BBR4178" t="s">
        <v>6</v>
      </c>
      <c r="BBS4178" t="s">
        <v>5</v>
      </c>
      <c r="BBT4178" t="s">
        <v>6</v>
      </c>
    </row>
    <row r="4179" spans="1407:1425" x14ac:dyDescent="0.25">
      <c r="BBO4179" t="s">
        <v>6</v>
      </c>
      <c r="BBQ4179" t="s">
        <v>5</v>
      </c>
      <c r="BBS4179" t="s">
        <v>6</v>
      </c>
    </row>
    <row r="4180" spans="1407:1425" x14ac:dyDescent="0.25">
      <c r="BBO4180" t="s">
        <v>5</v>
      </c>
      <c r="BBP4180" t="s">
        <v>6</v>
      </c>
      <c r="BBQ4180" t="s">
        <v>5</v>
      </c>
      <c r="BBR4180" t="s">
        <v>6</v>
      </c>
    </row>
    <row r="4181" spans="1407:1425" x14ac:dyDescent="0.25">
      <c r="BBM4181" t="s">
        <v>6</v>
      </c>
      <c r="BBO4181" t="s">
        <v>5</v>
      </c>
      <c r="BBQ4181" t="s">
        <v>6</v>
      </c>
    </row>
    <row r="4182" spans="1407:1425" x14ac:dyDescent="0.25">
      <c r="BBM4182" t="s">
        <v>5</v>
      </c>
      <c r="BBN4182" t="s">
        <v>6</v>
      </c>
      <c r="BBO4182" t="s">
        <v>5</v>
      </c>
      <c r="BBP4182" t="s">
        <v>6</v>
      </c>
    </row>
    <row r="4183" spans="1407:1425" x14ac:dyDescent="0.25">
      <c r="BBK4183" t="s">
        <v>6</v>
      </c>
      <c r="BBM4183" t="s">
        <v>5</v>
      </c>
      <c r="BBO4183" t="s">
        <v>6</v>
      </c>
    </row>
    <row r="4184" spans="1407:1425" x14ac:dyDescent="0.25">
      <c r="BBK4184" t="s">
        <v>5</v>
      </c>
      <c r="BBL4184" t="s">
        <v>6</v>
      </c>
      <c r="BBM4184" t="s">
        <v>5</v>
      </c>
      <c r="BBN4184" t="s">
        <v>6</v>
      </c>
    </row>
    <row r="4185" spans="1407:1425" x14ac:dyDescent="0.25">
      <c r="BBI4185" t="s">
        <v>6</v>
      </c>
      <c r="BBK4185" t="s">
        <v>5</v>
      </c>
      <c r="BBM4185" t="s">
        <v>6</v>
      </c>
    </row>
    <row r="4186" spans="1407:1425" x14ac:dyDescent="0.25">
      <c r="BBI4186" t="s">
        <v>5</v>
      </c>
      <c r="BBJ4186" t="s">
        <v>6</v>
      </c>
      <c r="BBK4186" t="s">
        <v>5</v>
      </c>
      <c r="BBL4186" t="s">
        <v>6</v>
      </c>
    </row>
    <row r="4187" spans="1407:1425" x14ac:dyDescent="0.25">
      <c r="BBG4187" t="s">
        <v>6</v>
      </c>
      <c r="BBI4187" t="s">
        <v>5</v>
      </c>
      <c r="BBK4187" t="s">
        <v>6</v>
      </c>
    </row>
    <row r="4188" spans="1407:1425" x14ac:dyDescent="0.25">
      <c r="BBG4188" t="s">
        <v>5</v>
      </c>
      <c r="BBH4188" t="s">
        <v>6</v>
      </c>
      <c r="BBI4188" t="s">
        <v>5</v>
      </c>
      <c r="BBJ4188" t="s">
        <v>6</v>
      </c>
    </row>
    <row r="4189" spans="1407:1425" x14ac:dyDescent="0.25">
      <c r="BBE4189" t="s">
        <v>6</v>
      </c>
      <c r="BBG4189" t="s">
        <v>5</v>
      </c>
      <c r="BBI4189" t="s">
        <v>6</v>
      </c>
    </row>
    <row r="4190" spans="1407:1425" x14ac:dyDescent="0.25">
      <c r="BBE4190" t="s">
        <v>5</v>
      </c>
      <c r="BBF4190" t="s">
        <v>6</v>
      </c>
      <c r="BBG4190" t="s">
        <v>5</v>
      </c>
      <c r="BBH4190" t="s">
        <v>6</v>
      </c>
    </row>
    <row r="4191" spans="1407:1425" x14ac:dyDescent="0.25">
      <c r="BBC4191" t="s">
        <v>6</v>
      </c>
      <c r="BBE4191" t="s">
        <v>5</v>
      </c>
      <c r="BBG4191" t="s">
        <v>6</v>
      </c>
    </row>
    <row r="4192" spans="1407:1425" x14ac:dyDescent="0.25">
      <c r="BBC4192" t="s">
        <v>5</v>
      </c>
      <c r="BBD4192" t="s">
        <v>6</v>
      </c>
      <c r="BBE4192" t="s">
        <v>5</v>
      </c>
      <c r="BBF4192" t="s">
        <v>6</v>
      </c>
    </row>
    <row r="4193" spans="1391:1409" x14ac:dyDescent="0.25">
      <c r="BBA4193" t="s">
        <v>6</v>
      </c>
      <c r="BBC4193" t="s">
        <v>5</v>
      </c>
      <c r="BBE4193" t="s">
        <v>6</v>
      </c>
    </row>
    <row r="4194" spans="1391:1409" x14ac:dyDescent="0.25">
      <c r="BBA4194" t="s">
        <v>5</v>
      </c>
      <c r="BBB4194" t="s">
        <v>6</v>
      </c>
      <c r="BBC4194" t="s">
        <v>5</v>
      </c>
      <c r="BBD4194" t="s">
        <v>6</v>
      </c>
    </row>
    <row r="4195" spans="1391:1409" x14ac:dyDescent="0.25">
      <c r="BAY4195" t="s">
        <v>6</v>
      </c>
      <c r="BBA4195" t="s">
        <v>5</v>
      </c>
      <c r="BBC4195" t="s">
        <v>6</v>
      </c>
    </row>
    <row r="4196" spans="1391:1409" x14ac:dyDescent="0.25">
      <c r="BAY4196" t="s">
        <v>5</v>
      </c>
      <c r="BAZ4196" t="s">
        <v>6</v>
      </c>
      <c r="BBA4196" t="s">
        <v>5</v>
      </c>
      <c r="BBB4196" t="s">
        <v>6</v>
      </c>
    </row>
    <row r="4197" spans="1391:1409" x14ac:dyDescent="0.25">
      <c r="BAW4197" t="s">
        <v>6</v>
      </c>
      <c r="BAY4197" t="s">
        <v>5</v>
      </c>
      <c r="BBA4197" t="s">
        <v>6</v>
      </c>
    </row>
    <row r="4198" spans="1391:1409" x14ac:dyDescent="0.25">
      <c r="BAW4198" t="s">
        <v>5</v>
      </c>
      <c r="BAX4198" t="s">
        <v>6</v>
      </c>
      <c r="BAY4198" t="s">
        <v>5</v>
      </c>
      <c r="BAZ4198" t="s">
        <v>6</v>
      </c>
    </row>
    <row r="4199" spans="1391:1409" x14ac:dyDescent="0.25">
      <c r="BAU4199" t="s">
        <v>6</v>
      </c>
      <c r="BAW4199" t="s">
        <v>5</v>
      </c>
      <c r="BAY4199" t="s">
        <v>6</v>
      </c>
    </row>
    <row r="4200" spans="1391:1409" x14ac:dyDescent="0.25">
      <c r="BAU4200" t="s">
        <v>5</v>
      </c>
      <c r="BAV4200" t="s">
        <v>6</v>
      </c>
      <c r="BAW4200" t="s">
        <v>5</v>
      </c>
      <c r="BAX4200" t="s">
        <v>6</v>
      </c>
    </row>
    <row r="4201" spans="1391:1409" x14ac:dyDescent="0.25">
      <c r="BAS4201" t="s">
        <v>6</v>
      </c>
      <c r="BAU4201" t="s">
        <v>5</v>
      </c>
      <c r="BAW4201" t="s">
        <v>6</v>
      </c>
    </row>
    <row r="4202" spans="1391:1409" x14ac:dyDescent="0.25">
      <c r="BAS4202" t="s">
        <v>5</v>
      </c>
      <c r="BAT4202" t="s">
        <v>6</v>
      </c>
      <c r="BAU4202" t="s">
        <v>5</v>
      </c>
      <c r="BAV4202" t="s">
        <v>6</v>
      </c>
    </row>
    <row r="4203" spans="1391:1409" x14ac:dyDescent="0.25">
      <c r="BAQ4203" t="s">
        <v>6</v>
      </c>
      <c r="BAS4203" t="s">
        <v>5</v>
      </c>
      <c r="BAU4203" t="s">
        <v>6</v>
      </c>
    </row>
    <row r="4204" spans="1391:1409" x14ac:dyDescent="0.25">
      <c r="BAQ4204" t="s">
        <v>5</v>
      </c>
      <c r="BAR4204" t="s">
        <v>6</v>
      </c>
      <c r="BAS4204" t="s">
        <v>5</v>
      </c>
      <c r="BAT4204" t="s">
        <v>6</v>
      </c>
    </row>
    <row r="4205" spans="1391:1409" x14ac:dyDescent="0.25">
      <c r="BAO4205" t="s">
        <v>6</v>
      </c>
      <c r="BAQ4205" t="s">
        <v>5</v>
      </c>
      <c r="BAS4205" t="s">
        <v>6</v>
      </c>
    </row>
    <row r="4206" spans="1391:1409" x14ac:dyDescent="0.25">
      <c r="BAO4206" t="s">
        <v>5</v>
      </c>
      <c r="BAP4206" t="s">
        <v>6</v>
      </c>
      <c r="BAQ4206" t="s">
        <v>5</v>
      </c>
      <c r="BAR4206" t="s">
        <v>6</v>
      </c>
    </row>
    <row r="4207" spans="1391:1409" x14ac:dyDescent="0.25">
      <c r="BAM4207" t="s">
        <v>6</v>
      </c>
      <c r="BAO4207" t="s">
        <v>5</v>
      </c>
      <c r="BAQ4207" t="s">
        <v>6</v>
      </c>
    </row>
    <row r="4208" spans="1391:1409" x14ac:dyDescent="0.25">
      <c r="BAM4208" t="s">
        <v>5</v>
      </c>
      <c r="BAN4208" t="s">
        <v>6</v>
      </c>
      <c r="BAO4208" t="s">
        <v>5</v>
      </c>
      <c r="BAP4208" t="s">
        <v>6</v>
      </c>
    </row>
    <row r="4209" spans="1375:1393" x14ac:dyDescent="0.25">
      <c r="BAK4209" t="s">
        <v>6</v>
      </c>
      <c r="BAM4209" t="s">
        <v>5</v>
      </c>
      <c r="BAO4209" t="s">
        <v>6</v>
      </c>
    </row>
    <row r="4210" spans="1375:1393" x14ac:dyDescent="0.25">
      <c r="BAK4210" t="s">
        <v>5</v>
      </c>
      <c r="BAL4210" t="s">
        <v>6</v>
      </c>
      <c r="BAM4210" t="s">
        <v>5</v>
      </c>
      <c r="BAN4210" t="s">
        <v>6</v>
      </c>
    </row>
    <row r="4211" spans="1375:1393" x14ac:dyDescent="0.25">
      <c r="BAI4211" t="s">
        <v>6</v>
      </c>
      <c r="BAK4211" t="s">
        <v>5</v>
      </c>
      <c r="BAM4211" t="s">
        <v>6</v>
      </c>
    </row>
    <row r="4212" spans="1375:1393" x14ac:dyDescent="0.25">
      <c r="BAI4212" t="s">
        <v>5</v>
      </c>
      <c r="BAJ4212" t="s">
        <v>6</v>
      </c>
      <c r="BAK4212" t="s">
        <v>5</v>
      </c>
      <c r="BAL4212" t="s">
        <v>6</v>
      </c>
    </row>
    <row r="4213" spans="1375:1393" x14ac:dyDescent="0.25">
      <c r="BAG4213" t="s">
        <v>6</v>
      </c>
      <c r="BAI4213" t="s">
        <v>5</v>
      </c>
      <c r="BAK4213" t="s">
        <v>6</v>
      </c>
    </row>
    <row r="4214" spans="1375:1393" x14ac:dyDescent="0.25">
      <c r="BAG4214" t="s">
        <v>5</v>
      </c>
      <c r="BAH4214" t="s">
        <v>6</v>
      </c>
      <c r="BAI4214" t="s">
        <v>5</v>
      </c>
      <c r="BAJ4214" t="s">
        <v>6</v>
      </c>
    </row>
    <row r="4215" spans="1375:1393" x14ac:dyDescent="0.25">
      <c r="BAE4215" t="s">
        <v>6</v>
      </c>
      <c r="BAG4215" t="s">
        <v>5</v>
      </c>
      <c r="BAI4215" t="s">
        <v>6</v>
      </c>
    </row>
    <row r="4216" spans="1375:1393" x14ac:dyDescent="0.25">
      <c r="BAE4216" t="s">
        <v>5</v>
      </c>
      <c r="BAF4216" t="s">
        <v>6</v>
      </c>
      <c r="BAG4216" t="s">
        <v>5</v>
      </c>
      <c r="BAH4216" t="s">
        <v>6</v>
      </c>
    </row>
    <row r="4217" spans="1375:1393" x14ac:dyDescent="0.25">
      <c r="BAC4217" t="s">
        <v>6</v>
      </c>
      <c r="BAE4217" t="s">
        <v>5</v>
      </c>
      <c r="BAG4217" t="s">
        <v>6</v>
      </c>
    </row>
    <row r="4218" spans="1375:1393" x14ac:dyDescent="0.25">
      <c r="BAC4218" t="s">
        <v>5</v>
      </c>
      <c r="BAD4218" t="s">
        <v>6</v>
      </c>
      <c r="BAE4218" t="s">
        <v>5</v>
      </c>
      <c r="BAF4218" t="s">
        <v>6</v>
      </c>
    </row>
    <row r="4219" spans="1375:1393" x14ac:dyDescent="0.25">
      <c r="BAA4219" t="s">
        <v>6</v>
      </c>
      <c r="BAC4219" t="s">
        <v>5</v>
      </c>
      <c r="BAE4219" t="s">
        <v>6</v>
      </c>
    </row>
    <row r="4220" spans="1375:1393" x14ac:dyDescent="0.25">
      <c r="BAA4220" t="s">
        <v>5</v>
      </c>
      <c r="BAB4220" t="s">
        <v>6</v>
      </c>
      <c r="BAC4220" t="s">
        <v>5</v>
      </c>
      <c r="BAD4220" t="s">
        <v>6</v>
      </c>
    </row>
    <row r="4221" spans="1375:1393" x14ac:dyDescent="0.25">
      <c r="AZY4221" t="s">
        <v>6</v>
      </c>
      <c r="BAA4221" t="s">
        <v>5</v>
      </c>
      <c r="BAC4221" t="s">
        <v>6</v>
      </c>
    </row>
    <row r="4222" spans="1375:1393" x14ac:dyDescent="0.25">
      <c r="AZY4222" t="s">
        <v>5</v>
      </c>
      <c r="AZZ4222" t="s">
        <v>6</v>
      </c>
      <c r="BAA4222" t="s">
        <v>5</v>
      </c>
      <c r="BAB4222" t="s">
        <v>6</v>
      </c>
    </row>
    <row r="4223" spans="1375:1393" x14ac:dyDescent="0.25">
      <c r="AZW4223" t="s">
        <v>6</v>
      </c>
      <c r="AZY4223" t="s">
        <v>5</v>
      </c>
      <c r="BAA4223" t="s">
        <v>6</v>
      </c>
    </row>
    <row r="4224" spans="1375:1393" x14ac:dyDescent="0.25">
      <c r="AZW4224" t="s">
        <v>5</v>
      </c>
      <c r="AZX4224" t="s">
        <v>6</v>
      </c>
      <c r="AZY4224" t="s">
        <v>5</v>
      </c>
      <c r="AZZ4224" t="s">
        <v>6</v>
      </c>
    </row>
    <row r="4225" spans="1359:1377" x14ac:dyDescent="0.25">
      <c r="AZU4225" t="s">
        <v>6</v>
      </c>
      <c r="AZW4225" t="s">
        <v>5</v>
      </c>
      <c r="AZY4225" t="s">
        <v>6</v>
      </c>
    </row>
    <row r="4226" spans="1359:1377" x14ac:dyDescent="0.25">
      <c r="AZU4226" t="s">
        <v>5</v>
      </c>
      <c r="AZV4226" t="s">
        <v>6</v>
      </c>
      <c r="AZW4226" t="s">
        <v>5</v>
      </c>
      <c r="AZX4226" t="s">
        <v>6</v>
      </c>
    </row>
    <row r="4227" spans="1359:1377" x14ac:dyDescent="0.25">
      <c r="AZS4227" t="s">
        <v>6</v>
      </c>
      <c r="AZU4227" t="s">
        <v>5</v>
      </c>
      <c r="AZW4227" t="s">
        <v>6</v>
      </c>
    </row>
    <row r="4228" spans="1359:1377" x14ac:dyDescent="0.25">
      <c r="AZS4228" t="s">
        <v>5</v>
      </c>
      <c r="AZT4228" t="s">
        <v>6</v>
      </c>
      <c r="AZU4228" t="s">
        <v>5</v>
      </c>
      <c r="AZV4228" t="s">
        <v>6</v>
      </c>
    </row>
    <row r="4229" spans="1359:1377" x14ac:dyDescent="0.25">
      <c r="AZQ4229" t="s">
        <v>6</v>
      </c>
      <c r="AZS4229" t="s">
        <v>5</v>
      </c>
      <c r="AZU4229" t="s">
        <v>6</v>
      </c>
    </row>
    <row r="4230" spans="1359:1377" x14ac:dyDescent="0.25">
      <c r="AZQ4230" t="s">
        <v>5</v>
      </c>
      <c r="AZR4230" t="s">
        <v>6</v>
      </c>
      <c r="AZS4230" t="s">
        <v>5</v>
      </c>
      <c r="AZT4230" t="s">
        <v>6</v>
      </c>
    </row>
    <row r="4231" spans="1359:1377" x14ac:dyDescent="0.25">
      <c r="AZO4231" t="s">
        <v>6</v>
      </c>
      <c r="AZQ4231" t="s">
        <v>5</v>
      </c>
      <c r="AZS4231" t="s">
        <v>6</v>
      </c>
    </row>
    <row r="4232" spans="1359:1377" x14ac:dyDescent="0.25">
      <c r="AZO4232" t="s">
        <v>5</v>
      </c>
      <c r="AZP4232" t="s">
        <v>6</v>
      </c>
      <c r="AZQ4232" t="s">
        <v>5</v>
      </c>
      <c r="AZR4232" t="s">
        <v>6</v>
      </c>
    </row>
    <row r="4233" spans="1359:1377" x14ac:dyDescent="0.25">
      <c r="AZM4233" t="s">
        <v>6</v>
      </c>
      <c r="AZO4233" t="s">
        <v>5</v>
      </c>
      <c r="AZQ4233" t="s">
        <v>6</v>
      </c>
    </row>
    <row r="4234" spans="1359:1377" x14ac:dyDescent="0.25">
      <c r="AZM4234" t="s">
        <v>5</v>
      </c>
      <c r="AZN4234" t="s">
        <v>6</v>
      </c>
      <c r="AZO4234" t="s">
        <v>5</v>
      </c>
      <c r="AZP4234" t="s">
        <v>6</v>
      </c>
    </row>
    <row r="4235" spans="1359:1377" x14ac:dyDescent="0.25">
      <c r="AZK4235" t="s">
        <v>6</v>
      </c>
      <c r="AZM4235" t="s">
        <v>5</v>
      </c>
      <c r="AZO4235" t="s">
        <v>6</v>
      </c>
    </row>
    <row r="4236" spans="1359:1377" x14ac:dyDescent="0.25">
      <c r="AZK4236" t="s">
        <v>5</v>
      </c>
      <c r="AZL4236" t="s">
        <v>6</v>
      </c>
      <c r="AZM4236" t="s">
        <v>5</v>
      </c>
      <c r="AZN4236" t="s">
        <v>6</v>
      </c>
    </row>
    <row r="4237" spans="1359:1377" x14ac:dyDescent="0.25">
      <c r="AZI4237" t="s">
        <v>6</v>
      </c>
      <c r="AZK4237" t="s">
        <v>5</v>
      </c>
      <c r="AZM4237" t="s">
        <v>6</v>
      </c>
    </row>
    <row r="4238" spans="1359:1377" x14ac:dyDescent="0.25">
      <c r="AZI4238" t="s">
        <v>5</v>
      </c>
      <c r="AZJ4238" t="s">
        <v>6</v>
      </c>
      <c r="AZK4238" t="s">
        <v>5</v>
      </c>
      <c r="AZL4238" t="s">
        <v>6</v>
      </c>
    </row>
    <row r="4239" spans="1359:1377" x14ac:dyDescent="0.25">
      <c r="AZG4239" t="s">
        <v>6</v>
      </c>
      <c r="AZI4239" t="s">
        <v>5</v>
      </c>
      <c r="AZK4239" t="s">
        <v>6</v>
      </c>
    </row>
    <row r="4240" spans="1359:1377" x14ac:dyDescent="0.25">
      <c r="AZG4240" t="s">
        <v>5</v>
      </c>
      <c r="AZH4240" t="s">
        <v>6</v>
      </c>
      <c r="AZI4240" t="s">
        <v>5</v>
      </c>
      <c r="AZJ4240" t="s">
        <v>6</v>
      </c>
    </row>
    <row r="4241" spans="2:2 1343:1361" x14ac:dyDescent="0.25">
      <c r="AZE4241" t="s">
        <v>6</v>
      </c>
      <c r="AZG4241" t="s">
        <v>5</v>
      </c>
      <c r="AZI4241" t="s">
        <v>6</v>
      </c>
    </row>
    <row r="4242" spans="2:2 1343:1361" x14ac:dyDescent="0.25">
      <c r="B4242">
        <v>214</v>
      </c>
      <c r="AZE4242" t="s">
        <v>5</v>
      </c>
      <c r="AZF4242" t="s">
        <v>6</v>
      </c>
      <c r="AZG4242" t="s">
        <v>5</v>
      </c>
      <c r="AZH4242" t="s">
        <v>6</v>
      </c>
    </row>
    <row r="4243" spans="2:2 1343:1361" x14ac:dyDescent="0.25">
      <c r="B4243">
        <v>0</v>
      </c>
      <c r="AZC4243" t="s">
        <v>6</v>
      </c>
      <c r="AZE4243" t="s">
        <v>5</v>
      </c>
      <c r="AZG4243" t="s">
        <v>6</v>
      </c>
    </row>
    <row r="4244" spans="2:2 1343:1361" x14ac:dyDescent="0.25">
      <c r="B4244">
        <v>0</v>
      </c>
      <c r="AZC4244" t="s">
        <v>5</v>
      </c>
      <c r="AZD4244" t="s">
        <v>6</v>
      </c>
      <c r="AZE4244" t="s">
        <v>5</v>
      </c>
      <c r="AZF4244" t="s">
        <v>6</v>
      </c>
    </row>
    <row r="4245" spans="2:2 1343:1361" x14ac:dyDescent="0.25">
      <c r="B4245">
        <v>-1</v>
      </c>
      <c r="AZA4245" t="s">
        <v>6</v>
      </c>
      <c r="AZC4245" t="s">
        <v>5</v>
      </c>
      <c r="AZE4245" t="s">
        <v>6</v>
      </c>
    </row>
    <row r="4246" spans="2:2 1343:1361" x14ac:dyDescent="0.25">
      <c r="B4246">
        <v>-1</v>
      </c>
      <c r="AZA4246" t="s">
        <v>5</v>
      </c>
      <c r="AZB4246" t="s">
        <v>6</v>
      </c>
      <c r="AZC4246" t="s">
        <v>5</v>
      </c>
      <c r="AZD4246" t="s">
        <v>6</v>
      </c>
    </row>
    <row r="4247" spans="2:2 1343:1361" x14ac:dyDescent="0.25">
      <c r="B4247">
        <v>384</v>
      </c>
      <c r="AYY4247" t="s">
        <v>6</v>
      </c>
      <c r="AZA4247" t="s">
        <v>5</v>
      </c>
      <c r="AZC4247" t="s">
        <v>6</v>
      </c>
    </row>
    <row r="4248" spans="2:2 1343:1361" x14ac:dyDescent="0.25">
      <c r="B4248">
        <v>-1</v>
      </c>
      <c r="AYY4248" t="s">
        <v>5</v>
      </c>
      <c r="AYZ4248" t="s">
        <v>6</v>
      </c>
      <c r="AZA4248" t="s">
        <v>5</v>
      </c>
      <c r="AZB4248" t="s">
        <v>6</v>
      </c>
    </row>
    <row r="4249" spans="2:2 1343:1361" x14ac:dyDescent="0.25">
      <c r="B4249">
        <v>-1</v>
      </c>
      <c r="AYW4249" t="s">
        <v>6</v>
      </c>
      <c r="AYY4249" t="s">
        <v>5</v>
      </c>
      <c r="AZA4249" t="s">
        <v>6</v>
      </c>
    </row>
    <row r="4250" spans="2:2 1343:1361" x14ac:dyDescent="0.25">
      <c r="B4250">
        <v>1</v>
      </c>
      <c r="AYW4250" t="s">
        <v>5</v>
      </c>
      <c r="AYX4250" t="s">
        <v>6</v>
      </c>
      <c r="AYY4250" t="s">
        <v>5</v>
      </c>
      <c r="AYZ4250" t="s">
        <v>6</v>
      </c>
    </row>
    <row r="4251" spans="2:2 1343:1361" x14ac:dyDescent="0.25">
      <c r="B4251">
        <v>-1</v>
      </c>
      <c r="AYU4251" t="s">
        <v>6</v>
      </c>
      <c r="AYW4251" t="s">
        <v>5</v>
      </c>
      <c r="AYY4251" t="s">
        <v>6</v>
      </c>
    </row>
    <row r="4252" spans="2:2 1343:1361" x14ac:dyDescent="0.25">
      <c r="B4252">
        <v>343</v>
      </c>
      <c r="AYU4252" t="s">
        <v>5</v>
      </c>
      <c r="AYV4252" t="s">
        <v>6</v>
      </c>
      <c r="AYW4252" t="s">
        <v>5</v>
      </c>
      <c r="AYX4252" t="s">
        <v>6</v>
      </c>
    </row>
    <row r="4253" spans="2:2 1343:1361" x14ac:dyDescent="0.25">
      <c r="B4253">
        <v>-1</v>
      </c>
      <c r="AYS4253" t="s">
        <v>6</v>
      </c>
      <c r="AYU4253" t="s">
        <v>5</v>
      </c>
      <c r="AYW4253" t="s">
        <v>6</v>
      </c>
    </row>
    <row r="4254" spans="2:2 1343:1361" x14ac:dyDescent="0.25">
      <c r="B4254">
        <v>1</v>
      </c>
      <c r="AYS4254" t="s">
        <v>5</v>
      </c>
      <c r="AYT4254" t="s">
        <v>6</v>
      </c>
      <c r="AYU4254" t="s">
        <v>5</v>
      </c>
      <c r="AYV4254" t="s">
        <v>6</v>
      </c>
    </row>
    <row r="4255" spans="2:2 1343:1361" x14ac:dyDescent="0.25">
      <c r="B4255">
        <v>-2</v>
      </c>
      <c r="AYQ4255" t="s">
        <v>6</v>
      </c>
      <c r="AYS4255" t="s">
        <v>5</v>
      </c>
      <c r="AYU4255" t="s">
        <v>6</v>
      </c>
    </row>
    <row r="4256" spans="2:2 1343:1361" x14ac:dyDescent="0.25">
      <c r="B4256">
        <v>0</v>
      </c>
      <c r="AYQ4256" t="s">
        <v>5</v>
      </c>
      <c r="AYR4256" t="s">
        <v>6</v>
      </c>
      <c r="AYS4256" t="s">
        <v>5</v>
      </c>
      <c r="AYT4256" t="s">
        <v>6</v>
      </c>
    </row>
    <row r="4257" spans="2:2 1327:1345" x14ac:dyDescent="0.25">
      <c r="B4257">
        <v>384</v>
      </c>
      <c r="AYO4257" t="s">
        <v>6</v>
      </c>
      <c r="AYQ4257" t="s">
        <v>5</v>
      </c>
      <c r="AYS4257" t="s">
        <v>6</v>
      </c>
    </row>
    <row r="4258" spans="2:2 1327:1345" x14ac:dyDescent="0.25">
      <c r="B4258">
        <v>-1</v>
      </c>
      <c r="AYO4258" t="s">
        <v>5</v>
      </c>
      <c r="AYP4258" t="s">
        <v>6</v>
      </c>
      <c r="AYQ4258" t="s">
        <v>5</v>
      </c>
      <c r="AYR4258" t="s">
        <v>6</v>
      </c>
    </row>
    <row r="4259" spans="2:2 1327:1345" x14ac:dyDescent="0.25">
      <c r="B4259">
        <v>0</v>
      </c>
      <c r="AYM4259" t="s">
        <v>6</v>
      </c>
      <c r="AYO4259" t="s">
        <v>5</v>
      </c>
      <c r="AYQ4259" t="s">
        <v>6</v>
      </c>
    </row>
    <row r="4260" spans="2:2 1327:1345" x14ac:dyDescent="0.25">
      <c r="B4260">
        <v>10</v>
      </c>
      <c r="AYM4260" t="s">
        <v>5</v>
      </c>
      <c r="AYN4260" t="s">
        <v>6</v>
      </c>
      <c r="AYO4260" t="s">
        <v>5</v>
      </c>
      <c r="AYP4260" t="s">
        <v>6</v>
      </c>
    </row>
    <row r="4261" spans="2:2 1327:1345" x14ac:dyDescent="0.25">
      <c r="B4261">
        <v>-9</v>
      </c>
      <c r="AYK4261" t="s">
        <v>6</v>
      </c>
      <c r="AYM4261" t="s">
        <v>5</v>
      </c>
      <c r="AYO4261" t="s">
        <v>6</v>
      </c>
    </row>
    <row r="4262" spans="2:2 1327:1345" x14ac:dyDescent="0.25">
      <c r="B4262">
        <v>343</v>
      </c>
      <c r="AYK4262" t="s">
        <v>5</v>
      </c>
      <c r="AYL4262" t="s">
        <v>6</v>
      </c>
      <c r="AYM4262" t="s">
        <v>5</v>
      </c>
      <c r="AYN4262" t="s">
        <v>6</v>
      </c>
    </row>
    <row r="4263" spans="2:2 1327:1345" x14ac:dyDescent="0.25">
      <c r="B4263">
        <v>0</v>
      </c>
      <c r="AYI4263" t="s">
        <v>6</v>
      </c>
      <c r="AYK4263" t="s">
        <v>5</v>
      </c>
      <c r="AYM4263" t="s">
        <v>6</v>
      </c>
    </row>
    <row r="4264" spans="2:2 1327:1345" x14ac:dyDescent="0.25">
      <c r="B4264">
        <v>810</v>
      </c>
      <c r="AYI4264" t="s">
        <v>5</v>
      </c>
      <c r="AYJ4264" t="s">
        <v>6</v>
      </c>
      <c r="AYK4264" t="s">
        <v>5</v>
      </c>
      <c r="AYL4264" t="s">
        <v>6</v>
      </c>
    </row>
    <row r="4265" spans="2:2 1327:1345" x14ac:dyDescent="0.25">
      <c r="B4265">
        <v>-810</v>
      </c>
      <c r="AYG4265" t="s">
        <v>6</v>
      </c>
      <c r="AYI4265" t="s">
        <v>5</v>
      </c>
      <c r="AYK4265" t="s">
        <v>6</v>
      </c>
    </row>
    <row r="4266" spans="2:2 1327:1345" x14ac:dyDescent="0.25">
      <c r="B4266">
        <v>0</v>
      </c>
      <c r="AYG4266" t="s">
        <v>5</v>
      </c>
      <c r="AYH4266" t="s">
        <v>6</v>
      </c>
      <c r="AYI4266" t="s">
        <v>5</v>
      </c>
      <c r="AYJ4266" t="s">
        <v>6</v>
      </c>
    </row>
    <row r="4267" spans="2:2 1327:1345" x14ac:dyDescent="0.25">
      <c r="AYE4267" t="s">
        <v>6</v>
      </c>
      <c r="AYG4267" t="s">
        <v>5</v>
      </c>
      <c r="AYI4267" t="s">
        <v>6</v>
      </c>
    </row>
    <row r="4268" spans="2:2 1327:1345" x14ac:dyDescent="0.25">
      <c r="B4268">
        <v>0</v>
      </c>
      <c r="AYE4268" t="s">
        <v>5</v>
      </c>
      <c r="AYF4268" t="s">
        <v>6</v>
      </c>
      <c r="AYG4268" t="s">
        <v>5</v>
      </c>
      <c r="AYH4268" t="s">
        <v>6</v>
      </c>
    </row>
    <row r="4269" spans="2:2 1327:1345" x14ac:dyDescent="0.25">
      <c r="AYC4269" t="s">
        <v>6</v>
      </c>
      <c r="AYE4269" t="s">
        <v>5</v>
      </c>
      <c r="AYG4269" t="s">
        <v>6</v>
      </c>
    </row>
    <row r="4270" spans="2:2 1327:1345" x14ac:dyDescent="0.25">
      <c r="AYC4270" t="s">
        <v>5</v>
      </c>
      <c r="AYD4270" t="s">
        <v>6</v>
      </c>
      <c r="AYE4270" t="s">
        <v>5</v>
      </c>
      <c r="AYF4270" t="s">
        <v>6</v>
      </c>
    </row>
    <row r="4271" spans="2:2 1327:1345" x14ac:dyDescent="0.25">
      <c r="AYA4271" t="s">
        <v>6</v>
      </c>
      <c r="AYC4271" t="s">
        <v>5</v>
      </c>
      <c r="AYE4271" t="s">
        <v>6</v>
      </c>
    </row>
    <row r="4272" spans="2:2 1327:1345" x14ac:dyDescent="0.25">
      <c r="AYA4272" t="s">
        <v>5</v>
      </c>
      <c r="AYB4272" t="s">
        <v>6</v>
      </c>
      <c r="AYC4272" t="s">
        <v>5</v>
      </c>
      <c r="AYD4272" t="s">
        <v>6</v>
      </c>
    </row>
    <row r="4273" spans="1311:1329" x14ac:dyDescent="0.25">
      <c r="AXY4273" t="s">
        <v>6</v>
      </c>
      <c r="AYA4273" t="s">
        <v>5</v>
      </c>
      <c r="AYC4273" t="s">
        <v>6</v>
      </c>
    </row>
    <row r="4274" spans="1311:1329" x14ac:dyDescent="0.25">
      <c r="AXY4274" t="s">
        <v>5</v>
      </c>
      <c r="AXZ4274" t="s">
        <v>6</v>
      </c>
      <c r="AYA4274" t="s">
        <v>5</v>
      </c>
      <c r="AYB4274" t="s">
        <v>6</v>
      </c>
    </row>
    <row r="4275" spans="1311:1329" x14ac:dyDescent="0.25">
      <c r="AXW4275" t="s">
        <v>6</v>
      </c>
      <c r="AXY4275" t="s">
        <v>5</v>
      </c>
      <c r="AYA4275" t="s">
        <v>6</v>
      </c>
    </row>
    <row r="4276" spans="1311:1329" x14ac:dyDescent="0.25">
      <c r="AXW4276" t="s">
        <v>5</v>
      </c>
      <c r="AXX4276" t="s">
        <v>6</v>
      </c>
      <c r="AXY4276" t="s">
        <v>5</v>
      </c>
      <c r="AXZ4276" t="s">
        <v>6</v>
      </c>
    </row>
    <row r="4277" spans="1311:1329" x14ac:dyDescent="0.25">
      <c r="AXU4277" t="s">
        <v>6</v>
      </c>
      <c r="AXW4277" t="s">
        <v>5</v>
      </c>
      <c r="AXY4277" t="s">
        <v>6</v>
      </c>
    </row>
    <row r="4278" spans="1311:1329" x14ac:dyDescent="0.25">
      <c r="AXU4278" t="s">
        <v>5</v>
      </c>
      <c r="AXV4278" t="s">
        <v>6</v>
      </c>
      <c r="AXW4278" t="s">
        <v>5</v>
      </c>
      <c r="AXX4278" t="s">
        <v>6</v>
      </c>
    </row>
    <row r="4279" spans="1311:1329" x14ac:dyDescent="0.25">
      <c r="AXS4279" t="s">
        <v>6</v>
      </c>
      <c r="AXU4279" t="s">
        <v>5</v>
      </c>
      <c r="AXW4279" t="s">
        <v>6</v>
      </c>
    </row>
    <row r="4280" spans="1311:1329" x14ac:dyDescent="0.25">
      <c r="AXS4280" t="s">
        <v>5</v>
      </c>
      <c r="AXT4280" t="s">
        <v>6</v>
      </c>
      <c r="AXU4280" t="s">
        <v>5</v>
      </c>
      <c r="AXV4280" t="s">
        <v>6</v>
      </c>
    </row>
    <row r="4281" spans="1311:1329" x14ac:dyDescent="0.25">
      <c r="AXQ4281" t="s">
        <v>6</v>
      </c>
      <c r="AXS4281" t="s">
        <v>5</v>
      </c>
      <c r="AXU4281" t="s">
        <v>6</v>
      </c>
    </row>
    <row r="4282" spans="1311:1329" x14ac:dyDescent="0.25">
      <c r="AXQ4282" t="s">
        <v>5</v>
      </c>
      <c r="AXR4282" t="s">
        <v>6</v>
      </c>
      <c r="AXS4282" t="s">
        <v>5</v>
      </c>
      <c r="AXT4282" t="s">
        <v>6</v>
      </c>
    </row>
    <row r="4283" spans="1311:1329" x14ac:dyDescent="0.25">
      <c r="AXO4283" t="s">
        <v>6</v>
      </c>
      <c r="AXQ4283" t="s">
        <v>5</v>
      </c>
      <c r="AXS4283" t="s">
        <v>6</v>
      </c>
    </row>
    <row r="4284" spans="1311:1329" x14ac:dyDescent="0.25">
      <c r="AXO4284" t="s">
        <v>5</v>
      </c>
      <c r="AXP4284" t="s">
        <v>6</v>
      </c>
      <c r="AXQ4284" t="s">
        <v>5</v>
      </c>
      <c r="AXR4284" t="s">
        <v>6</v>
      </c>
    </row>
    <row r="4285" spans="1311:1329" x14ac:dyDescent="0.25">
      <c r="AXM4285" t="s">
        <v>6</v>
      </c>
      <c r="AXO4285" t="s">
        <v>5</v>
      </c>
      <c r="AXQ4285" t="s">
        <v>6</v>
      </c>
    </row>
    <row r="4286" spans="1311:1329" x14ac:dyDescent="0.25">
      <c r="AXM4286" t="s">
        <v>5</v>
      </c>
      <c r="AXN4286" t="s">
        <v>6</v>
      </c>
      <c r="AXO4286" t="s">
        <v>5</v>
      </c>
      <c r="AXP4286" t="s">
        <v>6</v>
      </c>
    </row>
    <row r="4287" spans="1311:1329" x14ac:dyDescent="0.25">
      <c r="AXK4287" t="s">
        <v>6</v>
      </c>
      <c r="AXM4287" t="s">
        <v>5</v>
      </c>
      <c r="AXO4287" t="s">
        <v>6</v>
      </c>
    </row>
    <row r="4288" spans="1311:1329" x14ac:dyDescent="0.25">
      <c r="AXK4288" t="s">
        <v>5</v>
      </c>
      <c r="AXL4288" t="s">
        <v>6</v>
      </c>
      <c r="AXM4288" t="s">
        <v>5</v>
      </c>
      <c r="AXN4288" t="s">
        <v>6</v>
      </c>
    </row>
    <row r="4289" spans="1295:1313" x14ac:dyDescent="0.25">
      <c r="AXI4289" t="s">
        <v>6</v>
      </c>
      <c r="AXK4289" t="s">
        <v>5</v>
      </c>
      <c r="AXM4289" t="s">
        <v>6</v>
      </c>
    </row>
    <row r="4290" spans="1295:1313" x14ac:dyDescent="0.25">
      <c r="AXI4290" t="s">
        <v>5</v>
      </c>
      <c r="AXJ4290" t="s">
        <v>6</v>
      </c>
      <c r="AXK4290" t="s">
        <v>5</v>
      </c>
      <c r="AXL4290" t="s">
        <v>6</v>
      </c>
    </row>
    <row r="4291" spans="1295:1313" x14ac:dyDescent="0.25">
      <c r="AXG4291" t="s">
        <v>6</v>
      </c>
      <c r="AXI4291" t="s">
        <v>5</v>
      </c>
      <c r="AXK4291" t="s">
        <v>6</v>
      </c>
    </row>
    <row r="4292" spans="1295:1313" x14ac:dyDescent="0.25">
      <c r="AXG4292" t="s">
        <v>5</v>
      </c>
      <c r="AXH4292" t="s">
        <v>6</v>
      </c>
      <c r="AXI4292" t="s">
        <v>5</v>
      </c>
      <c r="AXJ4292" t="s">
        <v>6</v>
      </c>
    </row>
    <row r="4293" spans="1295:1313" x14ac:dyDescent="0.25">
      <c r="AXE4293" t="s">
        <v>6</v>
      </c>
      <c r="AXG4293" t="s">
        <v>5</v>
      </c>
      <c r="AXI4293" t="s">
        <v>6</v>
      </c>
    </row>
    <row r="4294" spans="1295:1313" x14ac:dyDescent="0.25">
      <c r="AXE4294" t="s">
        <v>5</v>
      </c>
      <c r="AXF4294" t="s">
        <v>6</v>
      </c>
      <c r="AXG4294" t="s">
        <v>5</v>
      </c>
      <c r="AXH4294" t="s">
        <v>6</v>
      </c>
    </row>
    <row r="4295" spans="1295:1313" x14ac:dyDescent="0.25">
      <c r="AXC4295" t="s">
        <v>6</v>
      </c>
      <c r="AXE4295" t="s">
        <v>5</v>
      </c>
      <c r="AXG4295" t="s">
        <v>6</v>
      </c>
    </row>
    <row r="4296" spans="1295:1313" x14ac:dyDescent="0.25">
      <c r="AXC4296" t="s">
        <v>5</v>
      </c>
      <c r="AXD4296" t="s">
        <v>6</v>
      </c>
      <c r="AXE4296" t="s">
        <v>5</v>
      </c>
      <c r="AXF4296" t="s">
        <v>6</v>
      </c>
    </row>
    <row r="4297" spans="1295:1313" x14ac:dyDescent="0.25">
      <c r="AXA4297" t="s">
        <v>6</v>
      </c>
      <c r="AXC4297" t="s">
        <v>5</v>
      </c>
      <c r="AXE4297" t="s">
        <v>6</v>
      </c>
    </row>
    <row r="4298" spans="1295:1313" x14ac:dyDescent="0.25">
      <c r="AXA4298" t="s">
        <v>5</v>
      </c>
      <c r="AXB4298" t="s">
        <v>6</v>
      </c>
      <c r="AXC4298" t="s">
        <v>5</v>
      </c>
      <c r="AXD4298" t="s">
        <v>6</v>
      </c>
    </row>
    <row r="4299" spans="1295:1313" x14ac:dyDescent="0.25">
      <c r="AWY4299" t="s">
        <v>6</v>
      </c>
      <c r="AXA4299" t="s">
        <v>5</v>
      </c>
      <c r="AXC4299" t="s">
        <v>6</v>
      </c>
    </row>
    <row r="4300" spans="1295:1313" x14ac:dyDescent="0.25">
      <c r="AWY4300" t="s">
        <v>5</v>
      </c>
      <c r="AWZ4300" t="s">
        <v>6</v>
      </c>
      <c r="AXA4300" t="s">
        <v>5</v>
      </c>
      <c r="AXB4300" t="s">
        <v>6</v>
      </c>
    </row>
    <row r="4301" spans="1295:1313" x14ac:dyDescent="0.25">
      <c r="AWW4301" t="s">
        <v>6</v>
      </c>
      <c r="AWY4301" t="s">
        <v>5</v>
      </c>
      <c r="AXA4301" t="s">
        <v>6</v>
      </c>
    </row>
    <row r="4302" spans="1295:1313" x14ac:dyDescent="0.25">
      <c r="AWW4302" t="s">
        <v>5</v>
      </c>
      <c r="AWX4302" t="s">
        <v>6</v>
      </c>
      <c r="AWY4302" t="s">
        <v>5</v>
      </c>
      <c r="AWZ4302" t="s">
        <v>6</v>
      </c>
    </row>
    <row r="4303" spans="1295:1313" x14ac:dyDescent="0.25">
      <c r="AWU4303" t="s">
        <v>6</v>
      </c>
      <c r="AWW4303" t="s">
        <v>5</v>
      </c>
      <c r="AWY4303" t="s">
        <v>6</v>
      </c>
    </row>
    <row r="4304" spans="1295:1313" x14ac:dyDescent="0.25">
      <c r="AWU4304" t="s">
        <v>5</v>
      </c>
      <c r="AWV4304" t="s">
        <v>6</v>
      </c>
      <c r="AWW4304" t="s">
        <v>5</v>
      </c>
      <c r="AWX4304" t="s">
        <v>6</v>
      </c>
    </row>
    <row r="4305" spans="1279:1297" x14ac:dyDescent="0.25">
      <c r="AWS4305" t="s">
        <v>6</v>
      </c>
      <c r="AWU4305" t="s">
        <v>5</v>
      </c>
      <c r="AWW4305" t="s">
        <v>6</v>
      </c>
    </row>
    <row r="4306" spans="1279:1297" x14ac:dyDescent="0.25">
      <c r="AWS4306" t="s">
        <v>5</v>
      </c>
      <c r="AWT4306" t="s">
        <v>6</v>
      </c>
      <c r="AWU4306" t="s">
        <v>5</v>
      </c>
      <c r="AWV4306" t="s">
        <v>6</v>
      </c>
    </row>
    <row r="4307" spans="1279:1297" x14ac:dyDescent="0.25">
      <c r="AWQ4307" t="s">
        <v>6</v>
      </c>
      <c r="AWS4307" t="s">
        <v>5</v>
      </c>
      <c r="AWU4307" t="s">
        <v>6</v>
      </c>
    </row>
    <row r="4308" spans="1279:1297" x14ac:dyDescent="0.25">
      <c r="AWQ4308" t="s">
        <v>5</v>
      </c>
      <c r="AWR4308" t="s">
        <v>6</v>
      </c>
      <c r="AWS4308" t="s">
        <v>5</v>
      </c>
      <c r="AWT4308" t="s">
        <v>6</v>
      </c>
    </row>
    <row r="4309" spans="1279:1297" x14ac:dyDescent="0.25">
      <c r="AWO4309" t="s">
        <v>6</v>
      </c>
      <c r="AWQ4309" t="s">
        <v>5</v>
      </c>
      <c r="AWS4309" t="s">
        <v>6</v>
      </c>
    </row>
    <row r="4310" spans="1279:1297" x14ac:dyDescent="0.25">
      <c r="AWO4310" t="s">
        <v>5</v>
      </c>
      <c r="AWP4310" t="s">
        <v>6</v>
      </c>
      <c r="AWQ4310" t="s">
        <v>5</v>
      </c>
      <c r="AWR4310" t="s">
        <v>6</v>
      </c>
    </row>
    <row r="4311" spans="1279:1297" x14ac:dyDescent="0.25">
      <c r="AWM4311" t="s">
        <v>6</v>
      </c>
      <c r="AWO4311" t="s">
        <v>5</v>
      </c>
      <c r="AWQ4311" t="s">
        <v>6</v>
      </c>
    </row>
    <row r="4312" spans="1279:1297" x14ac:dyDescent="0.25">
      <c r="AWM4312" t="s">
        <v>5</v>
      </c>
      <c r="AWN4312" t="s">
        <v>6</v>
      </c>
      <c r="AWO4312" t="s">
        <v>5</v>
      </c>
      <c r="AWP4312" t="s">
        <v>6</v>
      </c>
    </row>
    <row r="4313" spans="1279:1297" x14ac:dyDescent="0.25">
      <c r="AWK4313" t="s">
        <v>6</v>
      </c>
      <c r="AWM4313" t="s">
        <v>5</v>
      </c>
      <c r="AWO4313" t="s">
        <v>6</v>
      </c>
    </row>
    <row r="4314" spans="1279:1297" x14ac:dyDescent="0.25">
      <c r="AWK4314" t="s">
        <v>5</v>
      </c>
      <c r="AWL4314" t="s">
        <v>6</v>
      </c>
      <c r="AWM4314" t="s">
        <v>5</v>
      </c>
      <c r="AWN4314" t="s">
        <v>6</v>
      </c>
    </row>
    <row r="4315" spans="1279:1297" x14ac:dyDescent="0.25">
      <c r="AWI4315" t="s">
        <v>6</v>
      </c>
      <c r="AWK4315" t="s">
        <v>5</v>
      </c>
      <c r="AWM4315" t="s">
        <v>6</v>
      </c>
    </row>
    <row r="4316" spans="1279:1297" x14ac:dyDescent="0.25">
      <c r="AWI4316" t="s">
        <v>5</v>
      </c>
      <c r="AWJ4316" t="s">
        <v>6</v>
      </c>
      <c r="AWK4316" t="s">
        <v>5</v>
      </c>
      <c r="AWL4316" t="s">
        <v>6</v>
      </c>
    </row>
    <row r="4317" spans="1279:1297" x14ac:dyDescent="0.25">
      <c r="AWG4317" t="s">
        <v>6</v>
      </c>
      <c r="AWI4317" t="s">
        <v>5</v>
      </c>
      <c r="AWK4317" t="s">
        <v>6</v>
      </c>
    </row>
    <row r="4318" spans="1279:1297" x14ac:dyDescent="0.25">
      <c r="AWG4318" t="s">
        <v>5</v>
      </c>
      <c r="AWH4318" t="s">
        <v>6</v>
      </c>
      <c r="AWI4318" t="s">
        <v>5</v>
      </c>
      <c r="AWJ4318" t="s">
        <v>6</v>
      </c>
    </row>
    <row r="4319" spans="1279:1297" x14ac:dyDescent="0.25">
      <c r="AWE4319" t="s">
        <v>6</v>
      </c>
      <c r="AWG4319" t="s">
        <v>5</v>
      </c>
      <c r="AWI4319" t="s">
        <v>6</v>
      </c>
    </row>
    <row r="4320" spans="1279:1297" x14ac:dyDescent="0.25">
      <c r="AWE4320" t="s">
        <v>5</v>
      </c>
      <c r="AWF4320" t="s">
        <v>6</v>
      </c>
      <c r="AWG4320" t="s">
        <v>5</v>
      </c>
      <c r="AWH4320" t="s">
        <v>6</v>
      </c>
    </row>
    <row r="4321" spans="1263:1281" x14ac:dyDescent="0.25">
      <c r="AWC4321" t="s">
        <v>6</v>
      </c>
      <c r="AWE4321" t="s">
        <v>5</v>
      </c>
      <c r="AWG4321" t="s">
        <v>6</v>
      </c>
    </row>
    <row r="4322" spans="1263:1281" x14ac:dyDescent="0.25">
      <c r="AWC4322" t="s">
        <v>5</v>
      </c>
      <c r="AWD4322" t="s">
        <v>6</v>
      </c>
      <c r="AWE4322" t="s">
        <v>5</v>
      </c>
      <c r="AWF4322" t="s">
        <v>6</v>
      </c>
    </row>
    <row r="4323" spans="1263:1281" x14ac:dyDescent="0.25">
      <c r="AWA4323" t="s">
        <v>6</v>
      </c>
      <c r="AWC4323" t="s">
        <v>5</v>
      </c>
      <c r="AWE4323" t="s">
        <v>6</v>
      </c>
    </row>
    <row r="4324" spans="1263:1281" x14ac:dyDescent="0.25">
      <c r="AWA4324" t="s">
        <v>5</v>
      </c>
      <c r="AWB4324" t="s">
        <v>6</v>
      </c>
      <c r="AWC4324" t="s">
        <v>5</v>
      </c>
      <c r="AWD4324" t="s">
        <v>6</v>
      </c>
    </row>
    <row r="4325" spans="1263:1281" x14ac:dyDescent="0.25">
      <c r="AVY4325" t="s">
        <v>6</v>
      </c>
      <c r="AWA4325" t="s">
        <v>5</v>
      </c>
      <c r="AWC4325" t="s">
        <v>6</v>
      </c>
    </row>
    <row r="4326" spans="1263:1281" x14ac:dyDescent="0.25">
      <c r="AVY4326" t="s">
        <v>5</v>
      </c>
      <c r="AVZ4326" t="s">
        <v>6</v>
      </c>
      <c r="AWA4326" t="s">
        <v>5</v>
      </c>
      <c r="AWB4326" t="s">
        <v>6</v>
      </c>
    </row>
    <row r="4327" spans="1263:1281" x14ac:dyDescent="0.25">
      <c r="AVW4327" t="s">
        <v>6</v>
      </c>
      <c r="AVY4327" t="s">
        <v>5</v>
      </c>
      <c r="AWA4327" t="s">
        <v>6</v>
      </c>
    </row>
    <row r="4328" spans="1263:1281" x14ac:dyDescent="0.25">
      <c r="AVW4328" t="s">
        <v>5</v>
      </c>
      <c r="AVX4328" t="s">
        <v>6</v>
      </c>
      <c r="AVY4328" t="s">
        <v>5</v>
      </c>
      <c r="AVZ4328" t="s">
        <v>6</v>
      </c>
    </row>
    <row r="4329" spans="1263:1281" x14ac:dyDescent="0.25">
      <c r="AVU4329" t="s">
        <v>6</v>
      </c>
      <c r="AVW4329" t="s">
        <v>5</v>
      </c>
      <c r="AVY4329" t="s">
        <v>6</v>
      </c>
    </row>
    <row r="4330" spans="1263:1281" x14ac:dyDescent="0.25">
      <c r="AVU4330" t="s">
        <v>5</v>
      </c>
      <c r="AVV4330" t="s">
        <v>6</v>
      </c>
      <c r="AVW4330" t="s">
        <v>5</v>
      </c>
      <c r="AVX4330" t="s">
        <v>6</v>
      </c>
    </row>
    <row r="4331" spans="1263:1281" x14ac:dyDescent="0.25">
      <c r="AVS4331" t="s">
        <v>6</v>
      </c>
      <c r="AVU4331" t="s">
        <v>5</v>
      </c>
      <c r="AVW4331" t="s">
        <v>6</v>
      </c>
    </row>
    <row r="4332" spans="1263:1281" x14ac:dyDescent="0.25">
      <c r="AVS4332" t="s">
        <v>5</v>
      </c>
      <c r="AVT4332" t="s">
        <v>6</v>
      </c>
      <c r="AVU4332" t="s">
        <v>5</v>
      </c>
      <c r="AVV4332" t="s">
        <v>6</v>
      </c>
    </row>
    <row r="4333" spans="1263:1281" x14ac:dyDescent="0.25">
      <c r="AVQ4333" t="s">
        <v>6</v>
      </c>
      <c r="AVS4333" t="s">
        <v>5</v>
      </c>
      <c r="AVU4333" t="s">
        <v>6</v>
      </c>
    </row>
    <row r="4334" spans="1263:1281" x14ac:dyDescent="0.25">
      <c r="AVQ4334" t="s">
        <v>5</v>
      </c>
      <c r="AVR4334" t="s">
        <v>6</v>
      </c>
      <c r="AVS4334" t="s">
        <v>5</v>
      </c>
      <c r="AVT4334" t="s">
        <v>6</v>
      </c>
    </row>
    <row r="4335" spans="1263:1281" x14ac:dyDescent="0.25">
      <c r="AVO4335" t="s">
        <v>6</v>
      </c>
      <c r="AVQ4335" t="s">
        <v>5</v>
      </c>
      <c r="AVS4335" t="s">
        <v>6</v>
      </c>
    </row>
    <row r="4336" spans="1263:1281" x14ac:dyDescent="0.25">
      <c r="AVO4336" t="s">
        <v>5</v>
      </c>
      <c r="AVP4336" t="s">
        <v>6</v>
      </c>
      <c r="AVQ4336" t="s">
        <v>5</v>
      </c>
      <c r="AVR4336" t="s">
        <v>6</v>
      </c>
    </row>
    <row r="4337" spans="1247:1265" x14ac:dyDescent="0.25">
      <c r="AVM4337" t="s">
        <v>6</v>
      </c>
      <c r="AVO4337" t="s">
        <v>5</v>
      </c>
      <c r="AVQ4337" t="s">
        <v>6</v>
      </c>
    </row>
    <row r="4338" spans="1247:1265" x14ac:dyDescent="0.25">
      <c r="AVM4338" t="s">
        <v>5</v>
      </c>
      <c r="AVN4338" t="s">
        <v>6</v>
      </c>
      <c r="AVO4338" t="s">
        <v>5</v>
      </c>
      <c r="AVP4338" t="s">
        <v>6</v>
      </c>
    </row>
    <row r="4339" spans="1247:1265" x14ac:dyDescent="0.25">
      <c r="AVK4339" t="s">
        <v>6</v>
      </c>
      <c r="AVM4339" t="s">
        <v>5</v>
      </c>
      <c r="AVO4339" t="s">
        <v>6</v>
      </c>
    </row>
    <row r="4340" spans="1247:1265" x14ac:dyDescent="0.25">
      <c r="AVK4340" t="s">
        <v>5</v>
      </c>
      <c r="AVL4340" t="s">
        <v>6</v>
      </c>
      <c r="AVM4340" t="s">
        <v>5</v>
      </c>
      <c r="AVN4340" t="s">
        <v>6</v>
      </c>
    </row>
    <row r="4341" spans="1247:1265" x14ac:dyDescent="0.25">
      <c r="AVI4341" t="s">
        <v>6</v>
      </c>
      <c r="AVK4341" t="s">
        <v>5</v>
      </c>
      <c r="AVM4341" t="s">
        <v>6</v>
      </c>
    </row>
    <row r="4342" spans="1247:1265" x14ac:dyDescent="0.25">
      <c r="AVI4342" t="s">
        <v>5</v>
      </c>
      <c r="AVJ4342" t="s">
        <v>6</v>
      </c>
      <c r="AVK4342" t="s">
        <v>5</v>
      </c>
      <c r="AVL4342" t="s">
        <v>6</v>
      </c>
    </row>
    <row r="4343" spans="1247:1265" x14ac:dyDescent="0.25">
      <c r="AVG4343" t="s">
        <v>6</v>
      </c>
      <c r="AVI4343" t="s">
        <v>5</v>
      </c>
      <c r="AVK4343" t="s">
        <v>6</v>
      </c>
    </row>
    <row r="4344" spans="1247:1265" x14ac:dyDescent="0.25">
      <c r="AVG4344" t="s">
        <v>5</v>
      </c>
      <c r="AVH4344" t="s">
        <v>6</v>
      </c>
      <c r="AVI4344" t="s">
        <v>5</v>
      </c>
      <c r="AVJ4344" t="s">
        <v>6</v>
      </c>
    </row>
    <row r="4345" spans="1247:1265" x14ac:dyDescent="0.25">
      <c r="AVE4345" t="s">
        <v>6</v>
      </c>
      <c r="AVG4345" t="s">
        <v>5</v>
      </c>
      <c r="AVI4345" t="s">
        <v>6</v>
      </c>
    </row>
    <row r="4346" spans="1247:1265" x14ac:dyDescent="0.25">
      <c r="AVE4346" t="s">
        <v>5</v>
      </c>
      <c r="AVF4346" t="s">
        <v>6</v>
      </c>
      <c r="AVG4346" t="s">
        <v>5</v>
      </c>
      <c r="AVH4346" t="s">
        <v>6</v>
      </c>
    </row>
    <row r="4347" spans="1247:1265" x14ac:dyDescent="0.25">
      <c r="AVC4347" t="s">
        <v>6</v>
      </c>
      <c r="AVE4347" t="s">
        <v>5</v>
      </c>
      <c r="AVG4347" t="s">
        <v>6</v>
      </c>
    </row>
    <row r="4348" spans="1247:1265" x14ac:dyDescent="0.25">
      <c r="AVC4348" t="s">
        <v>5</v>
      </c>
      <c r="AVD4348" t="s">
        <v>6</v>
      </c>
      <c r="AVE4348" t="s">
        <v>5</v>
      </c>
      <c r="AVF4348" t="s">
        <v>6</v>
      </c>
    </row>
    <row r="4349" spans="1247:1265" x14ac:dyDescent="0.25">
      <c r="AVA4349" t="s">
        <v>6</v>
      </c>
      <c r="AVC4349" t="s">
        <v>5</v>
      </c>
      <c r="AVE4349" t="s">
        <v>6</v>
      </c>
    </row>
    <row r="4350" spans="1247:1265" x14ac:dyDescent="0.25">
      <c r="AVA4350" t="s">
        <v>5</v>
      </c>
      <c r="AVB4350" t="s">
        <v>6</v>
      </c>
      <c r="AVC4350" t="s">
        <v>5</v>
      </c>
      <c r="AVD4350" t="s">
        <v>6</v>
      </c>
    </row>
    <row r="4351" spans="1247:1265" x14ac:dyDescent="0.25">
      <c r="AUY4351" t="s">
        <v>6</v>
      </c>
      <c r="AVA4351" t="s">
        <v>5</v>
      </c>
      <c r="AVC4351" t="s">
        <v>6</v>
      </c>
    </row>
    <row r="4352" spans="1247:1265" x14ac:dyDescent="0.25">
      <c r="AUY4352" t="s">
        <v>5</v>
      </c>
      <c r="AUZ4352" t="s">
        <v>6</v>
      </c>
      <c r="AVA4352" t="s">
        <v>5</v>
      </c>
      <c r="AVB4352" t="s">
        <v>6</v>
      </c>
    </row>
    <row r="4353" spans="1231:1249" x14ac:dyDescent="0.25">
      <c r="AUW4353" t="s">
        <v>6</v>
      </c>
      <c r="AUY4353" t="s">
        <v>5</v>
      </c>
      <c r="AVA4353" t="s">
        <v>6</v>
      </c>
    </row>
    <row r="4354" spans="1231:1249" x14ac:dyDescent="0.25">
      <c r="AUW4354" t="s">
        <v>5</v>
      </c>
      <c r="AUX4354" t="s">
        <v>6</v>
      </c>
      <c r="AUY4354" t="s">
        <v>5</v>
      </c>
      <c r="AUZ4354" t="s">
        <v>6</v>
      </c>
    </row>
    <row r="4355" spans="1231:1249" x14ac:dyDescent="0.25">
      <c r="AUU4355" t="s">
        <v>6</v>
      </c>
      <c r="AUW4355" t="s">
        <v>5</v>
      </c>
      <c r="AUY4355" t="s">
        <v>6</v>
      </c>
    </row>
    <row r="4356" spans="1231:1249" x14ac:dyDescent="0.25">
      <c r="AUU4356" t="s">
        <v>5</v>
      </c>
      <c r="AUV4356" t="s">
        <v>6</v>
      </c>
      <c r="AUW4356" t="s">
        <v>5</v>
      </c>
      <c r="AUX4356" t="s">
        <v>6</v>
      </c>
    </row>
    <row r="4357" spans="1231:1249" x14ac:dyDescent="0.25">
      <c r="AUS4357" t="s">
        <v>6</v>
      </c>
      <c r="AUU4357" t="s">
        <v>5</v>
      </c>
      <c r="AUW4357" t="s">
        <v>6</v>
      </c>
    </row>
    <row r="4358" spans="1231:1249" x14ac:dyDescent="0.25">
      <c r="AUS4358" t="s">
        <v>5</v>
      </c>
      <c r="AUT4358" t="s">
        <v>6</v>
      </c>
      <c r="AUU4358" t="s">
        <v>5</v>
      </c>
      <c r="AUV4358" t="s">
        <v>6</v>
      </c>
    </row>
    <row r="4359" spans="1231:1249" x14ac:dyDescent="0.25">
      <c r="AUQ4359" t="s">
        <v>6</v>
      </c>
      <c r="AUS4359" t="s">
        <v>5</v>
      </c>
      <c r="AUU4359" t="s">
        <v>6</v>
      </c>
    </row>
    <row r="4360" spans="1231:1249" x14ac:dyDescent="0.25">
      <c r="AUQ4360" t="s">
        <v>5</v>
      </c>
      <c r="AUR4360" t="s">
        <v>6</v>
      </c>
      <c r="AUS4360" t="s">
        <v>5</v>
      </c>
      <c r="AUT4360" t="s">
        <v>6</v>
      </c>
    </row>
    <row r="4361" spans="1231:1249" x14ac:dyDescent="0.25">
      <c r="AUO4361" t="s">
        <v>6</v>
      </c>
      <c r="AUQ4361" t="s">
        <v>5</v>
      </c>
      <c r="AUS4361" t="s">
        <v>6</v>
      </c>
    </row>
    <row r="4362" spans="1231:1249" x14ac:dyDescent="0.25">
      <c r="AUO4362" t="s">
        <v>5</v>
      </c>
      <c r="AUP4362" t="s">
        <v>6</v>
      </c>
      <c r="AUQ4362" t="s">
        <v>5</v>
      </c>
      <c r="AUR4362" t="s">
        <v>6</v>
      </c>
    </row>
    <row r="4363" spans="1231:1249" x14ac:dyDescent="0.25">
      <c r="AUM4363" t="s">
        <v>6</v>
      </c>
      <c r="AUO4363" t="s">
        <v>5</v>
      </c>
      <c r="AUQ4363" t="s">
        <v>6</v>
      </c>
    </row>
    <row r="4364" spans="1231:1249" x14ac:dyDescent="0.25">
      <c r="AUM4364" t="s">
        <v>5</v>
      </c>
      <c r="AUN4364" t="s">
        <v>6</v>
      </c>
      <c r="AUO4364" t="s">
        <v>5</v>
      </c>
      <c r="AUP4364" t="s">
        <v>6</v>
      </c>
    </row>
    <row r="4365" spans="1231:1249" x14ac:dyDescent="0.25">
      <c r="AUK4365" t="s">
        <v>6</v>
      </c>
      <c r="AUM4365" t="s">
        <v>5</v>
      </c>
      <c r="AUO4365" t="s">
        <v>6</v>
      </c>
    </row>
    <row r="4366" spans="1231:1249" x14ac:dyDescent="0.25">
      <c r="AUK4366" t="s">
        <v>5</v>
      </c>
      <c r="AUL4366" t="s">
        <v>6</v>
      </c>
      <c r="AUM4366" t="s">
        <v>5</v>
      </c>
      <c r="AUN4366" t="s">
        <v>6</v>
      </c>
    </row>
    <row r="4367" spans="1231:1249" x14ac:dyDescent="0.25">
      <c r="AUI4367" t="s">
        <v>6</v>
      </c>
      <c r="AUK4367" t="s">
        <v>5</v>
      </c>
      <c r="AUM4367" t="s">
        <v>6</v>
      </c>
    </row>
    <row r="4368" spans="1231:1249" x14ac:dyDescent="0.25">
      <c r="AUI4368" t="s">
        <v>5</v>
      </c>
      <c r="AUJ4368" t="s">
        <v>6</v>
      </c>
      <c r="AUK4368" t="s">
        <v>5</v>
      </c>
      <c r="AUL4368" t="s">
        <v>6</v>
      </c>
    </row>
    <row r="4369" spans="1215:1233" x14ac:dyDescent="0.25">
      <c r="AUG4369" t="s">
        <v>6</v>
      </c>
      <c r="AUI4369" t="s">
        <v>5</v>
      </c>
      <c r="AUK4369" t="s">
        <v>6</v>
      </c>
    </row>
    <row r="4370" spans="1215:1233" x14ac:dyDescent="0.25">
      <c r="AUG4370" t="s">
        <v>5</v>
      </c>
      <c r="AUH4370" t="s">
        <v>6</v>
      </c>
      <c r="AUI4370" t="s">
        <v>5</v>
      </c>
      <c r="AUJ4370" t="s">
        <v>6</v>
      </c>
    </row>
    <row r="4371" spans="1215:1233" x14ac:dyDescent="0.25">
      <c r="AUE4371" t="s">
        <v>6</v>
      </c>
      <c r="AUG4371" t="s">
        <v>5</v>
      </c>
      <c r="AUI4371" t="s">
        <v>6</v>
      </c>
    </row>
    <row r="4372" spans="1215:1233" x14ac:dyDescent="0.25">
      <c r="AUE4372" t="s">
        <v>5</v>
      </c>
      <c r="AUF4372" t="s">
        <v>6</v>
      </c>
      <c r="AUG4372" t="s">
        <v>5</v>
      </c>
      <c r="AUH4372" t="s">
        <v>6</v>
      </c>
    </row>
    <row r="4373" spans="1215:1233" x14ac:dyDescent="0.25">
      <c r="AUC4373" t="s">
        <v>6</v>
      </c>
      <c r="AUE4373" t="s">
        <v>5</v>
      </c>
      <c r="AUG4373" t="s">
        <v>6</v>
      </c>
    </row>
    <row r="4374" spans="1215:1233" x14ac:dyDescent="0.25">
      <c r="AUC4374" t="s">
        <v>5</v>
      </c>
      <c r="AUD4374" t="s">
        <v>6</v>
      </c>
      <c r="AUE4374" t="s">
        <v>5</v>
      </c>
      <c r="AUF4374" t="s">
        <v>6</v>
      </c>
    </row>
    <row r="4375" spans="1215:1233" x14ac:dyDescent="0.25">
      <c r="AUA4375" t="s">
        <v>6</v>
      </c>
      <c r="AUC4375" t="s">
        <v>5</v>
      </c>
      <c r="AUE4375" t="s">
        <v>6</v>
      </c>
    </row>
    <row r="4376" spans="1215:1233" x14ac:dyDescent="0.25">
      <c r="AUA4376" t="s">
        <v>5</v>
      </c>
      <c r="AUB4376" t="s">
        <v>6</v>
      </c>
      <c r="AUC4376" t="s">
        <v>5</v>
      </c>
      <c r="AUD4376" t="s">
        <v>6</v>
      </c>
    </row>
    <row r="4377" spans="1215:1233" x14ac:dyDescent="0.25">
      <c r="ATY4377" t="s">
        <v>6</v>
      </c>
      <c r="AUA4377" t="s">
        <v>5</v>
      </c>
      <c r="AUC4377" t="s">
        <v>6</v>
      </c>
    </row>
    <row r="4378" spans="1215:1233" x14ac:dyDescent="0.25">
      <c r="ATY4378" t="s">
        <v>5</v>
      </c>
      <c r="ATZ4378" t="s">
        <v>6</v>
      </c>
      <c r="AUA4378" t="s">
        <v>5</v>
      </c>
      <c r="AUB4378" t="s">
        <v>6</v>
      </c>
    </row>
    <row r="4379" spans="1215:1233" x14ac:dyDescent="0.25">
      <c r="ATW4379" t="s">
        <v>6</v>
      </c>
      <c r="ATY4379" t="s">
        <v>5</v>
      </c>
      <c r="AUA4379" t="s">
        <v>6</v>
      </c>
    </row>
    <row r="4380" spans="1215:1233" x14ac:dyDescent="0.25">
      <c r="ATW4380" t="s">
        <v>5</v>
      </c>
      <c r="ATX4380" t="s">
        <v>6</v>
      </c>
      <c r="ATY4380" t="s">
        <v>5</v>
      </c>
      <c r="ATZ4380" t="s">
        <v>6</v>
      </c>
    </row>
    <row r="4381" spans="1215:1233" x14ac:dyDescent="0.25">
      <c r="ATU4381" t="s">
        <v>6</v>
      </c>
      <c r="ATW4381" t="s">
        <v>5</v>
      </c>
      <c r="ATY4381" t="s">
        <v>6</v>
      </c>
    </row>
    <row r="4382" spans="1215:1233" x14ac:dyDescent="0.25">
      <c r="ATU4382" t="s">
        <v>5</v>
      </c>
      <c r="ATV4382" t="s">
        <v>6</v>
      </c>
      <c r="ATW4382" t="s">
        <v>5</v>
      </c>
      <c r="ATX4382" t="s">
        <v>6</v>
      </c>
    </row>
    <row r="4383" spans="1215:1233" x14ac:dyDescent="0.25">
      <c r="ATS4383" t="s">
        <v>6</v>
      </c>
      <c r="ATU4383" t="s">
        <v>5</v>
      </c>
      <c r="ATW4383" t="s">
        <v>6</v>
      </c>
    </row>
    <row r="4384" spans="1215:1233" x14ac:dyDescent="0.25">
      <c r="ATS4384" t="s">
        <v>5</v>
      </c>
      <c r="ATT4384" t="s">
        <v>6</v>
      </c>
      <c r="ATU4384" t="s">
        <v>5</v>
      </c>
      <c r="ATV4384" t="s">
        <v>6</v>
      </c>
    </row>
    <row r="4385" spans="1199:1217" x14ac:dyDescent="0.25">
      <c r="ATQ4385" t="s">
        <v>6</v>
      </c>
      <c r="ATS4385" t="s">
        <v>5</v>
      </c>
      <c r="ATU4385" t="s">
        <v>6</v>
      </c>
    </row>
    <row r="4386" spans="1199:1217" x14ac:dyDescent="0.25">
      <c r="ATQ4386" t="s">
        <v>5</v>
      </c>
      <c r="ATR4386" t="s">
        <v>6</v>
      </c>
      <c r="ATS4386" t="s">
        <v>5</v>
      </c>
      <c r="ATT4386" t="s">
        <v>6</v>
      </c>
    </row>
    <row r="4387" spans="1199:1217" x14ac:dyDescent="0.25">
      <c r="ATO4387" t="s">
        <v>6</v>
      </c>
      <c r="ATQ4387" t="s">
        <v>5</v>
      </c>
      <c r="ATS4387" t="s">
        <v>6</v>
      </c>
    </row>
    <row r="4388" spans="1199:1217" x14ac:dyDescent="0.25">
      <c r="ATO4388" t="s">
        <v>5</v>
      </c>
      <c r="ATP4388" t="s">
        <v>6</v>
      </c>
      <c r="ATQ4388" t="s">
        <v>5</v>
      </c>
      <c r="ATR4388" t="s">
        <v>6</v>
      </c>
    </row>
    <row r="4389" spans="1199:1217" x14ac:dyDescent="0.25">
      <c r="ATM4389" t="s">
        <v>6</v>
      </c>
      <c r="ATO4389" t="s">
        <v>5</v>
      </c>
      <c r="ATQ4389" t="s">
        <v>6</v>
      </c>
    </row>
    <row r="4390" spans="1199:1217" x14ac:dyDescent="0.25">
      <c r="ATM4390" t="s">
        <v>5</v>
      </c>
      <c r="ATN4390" t="s">
        <v>6</v>
      </c>
      <c r="ATO4390" t="s">
        <v>5</v>
      </c>
      <c r="ATP4390" t="s">
        <v>6</v>
      </c>
    </row>
    <row r="4391" spans="1199:1217" x14ac:dyDescent="0.25">
      <c r="ATK4391" t="s">
        <v>6</v>
      </c>
      <c r="ATM4391" t="s">
        <v>5</v>
      </c>
      <c r="ATO4391" t="s">
        <v>6</v>
      </c>
    </row>
    <row r="4392" spans="1199:1217" x14ac:dyDescent="0.25">
      <c r="ATK4392" t="s">
        <v>5</v>
      </c>
      <c r="ATL4392" t="s">
        <v>6</v>
      </c>
      <c r="ATM4392" t="s">
        <v>5</v>
      </c>
      <c r="ATN4392" t="s">
        <v>6</v>
      </c>
    </row>
    <row r="4393" spans="1199:1217" x14ac:dyDescent="0.25">
      <c r="ATI4393" t="s">
        <v>6</v>
      </c>
      <c r="ATK4393" t="s">
        <v>5</v>
      </c>
      <c r="ATM4393" t="s">
        <v>6</v>
      </c>
    </row>
    <row r="4394" spans="1199:1217" x14ac:dyDescent="0.25">
      <c r="ATI4394" t="s">
        <v>5</v>
      </c>
      <c r="ATJ4394" t="s">
        <v>6</v>
      </c>
      <c r="ATK4394" t="s">
        <v>5</v>
      </c>
      <c r="ATL4394" t="s">
        <v>6</v>
      </c>
    </row>
    <row r="4395" spans="1199:1217" x14ac:dyDescent="0.25">
      <c r="ATG4395" t="s">
        <v>6</v>
      </c>
      <c r="ATI4395" t="s">
        <v>5</v>
      </c>
      <c r="ATK4395" t="s">
        <v>6</v>
      </c>
    </row>
    <row r="4396" spans="1199:1217" x14ac:dyDescent="0.25">
      <c r="ATG4396" t="s">
        <v>5</v>
      </c>
      <c r="ATH4396" t="s">
        <v>6</v>
      </c>
      <c r="ATI4396" t="s">
        <v>5</v>
      </c>
      <c r="ATJ4396" t="s">
        <v>6</v>
      </c>
    </row>
    <row r="4397" spans="1199:1217" x14ac:dyDescent="0.25">
      <c r="ATE4397" t="s">
        <v>6</v>
      </c>
      <c r="ATG4397" t="s">
        <v>5</v>
      </c>
      <c r="ATI4397" t="s">
        <v>6</v>
      </c>
    </row>
    <row r="4398" spans="1199:1217" x14ac:dyDescent="0.25">
      <c r="ATE4398" t="s">
        <v>5</v>
      </c>
      <c r="ATF4398" t="s">
        <v>6</v>
      </c>
      <c r="ATG4398" t="s">
        <v>5</v>
      </c>
      <c r="ATH4398" t="s">
        <v>6</v>
      </c>
    </row>
    <row r="4399" spans="1199:1217" x14ac:dyDescent="0.25">
      <c r="ATC4399" t="s">
        <v>6</v>
      </c>
      <c r="ATE4399" t="s">
        <v>5</v>
      </c>
      <c r="ATG4399" t="s">
        <v>6</v>
      </c>
    </row>
    <row r="4400" spans="1199:1217" x14ac:dyDescent="0.25">
      <c r="ATC4400" t="s">
        <v>5</v>
      </c>
      <c r="ATD4400" t="s">
        <v>6</v>
      </c>
      <c r="ATE4400" t="s">
        <v>5</v>
      </c>
      <c r="ATF4400" t="s">
        <v>6</v>
      </c>
    </row>
    <row r="4401" spans="1183:1201" x14ac:dyDescent="0.25">
      <c r="ATA4401" t="s">
        <v>6</v>
      </c>
      <c r="ATC4401" t="s">
        <v>5</v>
      </c>
      <c r="ATE4401" t="s">
        <v>6</v>
      </c>
    </row>
    <row r="4402" spans="1183:1201" x14ac:dyDescent="0.25">
      <c r="ATA4402" t="s">
        <v>5</v>
      </c>
      <c r="ATB4402" t="s">
        <v>6</v>
      </c>
      <c r="ATC4402" t="s">
        <v>5</v>
      </c>
      <c r="ATD4402" t="s">
        <v>6</v>
      </c>
    </row>
    <row r="4403" spans="1183:1201" x14ac:dyDescent="0.25">
      <c r="ASY4403" t="s">
        <v>6</v>
      </c>
      <c r="ATA4403" t="s">
        <v>5</v>
      </c>
      <c r="ATC4403" t="s">
        <v>6</v>
      </c>
    </row>
    <row r="4404" spans="1183:1201" x14ac:dyDescent="0.25">
      <c r="ASY4404" t="s">
        <v>5</v>
      </c>
      <c r="ASZ4404" t="s">
        <v>6</v>
      </c>
      <c r="ATA4404" t="s">
        <v>5</v>
      </c>
      <c r="ATB4404" t="s">
        <v>6</v>
      </c>
    </row>
    <row r="4405" spans="1183:1201" x14ac:dyDescent="0.25">
      <c r="ASW4405" t="s">
        <v>6</v>
      </c>
      <c r="ASY4405" t="s">
        <v>5</v>
      </c>
      <c r="ATA4405" t="s">
        <v>6</v>
      </c>
    </row>
    <row r="4406" spans="1183:1201" x14ac:dyDescent="0.25">
      <c r="ASW4406" t="s">
        <v>5</v>
      </c>
      <c r="ASX4406" t="s">
        <v>6</v>
      </c>
      <c r="ASY4406" t="s">
        <v>5</v>
      </c>
      <c r="ASZ4406" t="s">
        <v>6</v>
      </c>
    </row>
    <row r="4407" spans="1183:1201" x14ac:dyDescent="0.25">
      <c r="ASU4407" t="s">
        <v>6</v>
      </c>
      <c r="ASW4407" t="s">
        <v>5</v>
      </c>
      <c r="ASY4407" t="s">
        <v>6</v>
      </c>
    </row>
    <row r="4408" spans="1183:1201" x14ac:dyDescent="0.25">
      <c r="ASU4408" t="s">
        <v>5</v>
      </c>
      <c r="ASV4408" t="s">
        <v>6</v>
      </c>
      <c r="ASW4408" t="s">
        <v>5</v>
      </c>
      <c r="ASX4408" t="s">
        <v>6</v>
      </c>
    </row>
    <row r="4409" spans="1183:1201" x14ac:dyDescent="0.25">
      <c r="ASS4409" t="s">
        <v>6</v>
      </c>
      <c r="ASU4409" t="s">
        <v>5</v>
      </c>
      <c r="ASW4409" t="s">
        <v>6</v>
      </c>
    </row>
    <row r="4410" spans="1183:1201" x14ac:dyDescent="0.25">
      <c r="ASS4410" t="s">
        <v>5</v>
      </c>
      <c r="AST4410" t="s">
        <v>6</v>
      </c>
      <c r="ASU4410" t="s">
        <v>5</v>
      </c>
      <c r="ASV4410" t="s">
        <v>6</v>
      </c>
    </row>
    <row r="4411" spans="1183:1201" x14ac:dyDescent="0.25">
      <c r="ASQ4411" t="s">
        <v>6</v>
      </c>
      <c r="ASS4411" t="s">
        <v>5</v>
      </c>
      <c r="ASU4411" t="s">
        <v>6</v>
      </c>
    </row>
    <row r="4412" spans="1183:1201" x14ac:dyDescent="0.25">
      <c r="ASQ4412" t="s">
        <v>5</v>
      </c>
      <c r="ASR4412" t="s">
        <v>6</v>
      </c>
      <c r="ASS4412" t="s">
        <v>5</v>
      </c>
      <c r="AST4412" t="s">
        <v>6</v>
      </c>
    </row>
    <row r="4413" spans="1183:1201" x14ac:dyDescent="0.25">
      <c r="ASO4413" t="s">
        <v>6</v>
      </c>
      <c r="ASQ4413" t="s">
        <v>5</v>
      </c>
      <c r="ASS4413" t="s">
        <v>6</v>
      </c>
    </row>
    <row r="4414" spans="1183:1201" x14ac:dyDescent="0.25">
      <c r="ASO4414" t="s">
        <v>5</v>
      </c>
      <c r="ASP4414" t="s">
        <v>6</v>
      </c>
      <c r="ASQ4414" t="s">
        <v>5</v>
      </c>
      <c r="ASR4414" t="s">
        <v>6</v>
      </c>
    </row>
    <row r="4415" spans="1183:1201" x14ac:dyDescent="0.25">
      <c r="ASM4415" t="s">
        <v>6</v>
      </c>
      <c r="ASO4415" t="s">
        <v>5</v>
      </c>
      <c r="ASQ4415" t="s">
        <v>6</v>
      </c>
    </row>
    <row r="4416" spans="1183:1201" x14ac:dyDescent="0.25">
      <c r="ASM4416" t="s">
        <v>5</v>
      </c>
      <c r="ASN4416" t="s">
        <v>6</v>
      </c>
      <c r="ASO4416" t="s">
        <v>5</v>
      </c>
      <c r="ASP4416" t="s">
        <v>6</v>
      </c>
    </row>
    <row r="4417" spans="1167:1185" x14ac:dyDescent="0.25">
      <c r="ASK4417" t="s">
        <v>6</v>
      </c>
      <c r="ASM4417" t="s">
        <v>5</v>
      </c>
      <c r="ASO4417" t="s">
        <v>6</v>
      </c>
    </row>
    <row r="4418" spans="1167:1185" x14ac:dyDescent="0.25">
      <c r="ASK4418" t="s">
        <v>5</v>
      </c>
      <c r="ASL4418" t="s">
        <v>6</v>
      </c>
      <c r="ASM4418" t="s">
        <v>5</v>
      </c>
      <c r="ASN4418" t="s">
        <v>6</v>
      </c>
    </row>
    <row r="4419" spans="1167:1185" x14ac:dyDescent="0.25">
      <c r="ASI4419" t="s">
        <v>6</v>
      </c>
      <c r="ASK4419" t="s">
        <v>5</v>
      </c>
      <c r="ASM4419" t="s">
        <v>6</v>
      </c>
    </row>
    <row r="4420" spans="1167:1185" x14ac:dyDescent="0.25">
      <c r="ASI4420" t="s">
        <v>5</v>
      </c>
      <c r="ASJ4420" t="s">
        <v>6</v>
      </c>
      <c r="ASK4420" t="s">
        <v>5</v>
      </c>
      <c r="ASL4420" t="s">
        <v>6</v>
      </c>
    </row>
    <row r="4421" spans="1167:1185" x14ac:dyDescent="0.25">
      <c r="ASG4421" t="s">
        <v>6</v>
      </c>
      <c r="ASI4421" t="s">
        <v>5</v>
      </c>
      <c r="ASK4421" t="s">
        <v>6</v>
      </c>
    </row>
    <row r="4422" spans="1167:1185" x14ac:dyDescent="0.25">
      <c r="ASG4422" t="s">
        <v>5</v>
      </c>
      <c r="ASH4422" t="s">
        <v>6</v>
      </c>
      <c r="ASI4422" t="s">
        <v>5</v>
      </c>
      <c r="ASJ4422" t="s">
        <v>6</v>
      </c>
    </row>
    <row r="4423" spans="1167:1185" x14ac:dyDescent="0.25">
      <c r="ASE4423" t="s">
        <v>6</v>
      </c>
      <c r="ASG4423" t="s">
        <v>5</v>
      </c>
      <c r="ASI4423" t="s">
        <v>6</v>
      </c>
    </row>
    <row r="4424" spans="1167:1185" x14ac:dyDescent="0.25">
      <c r="ASE4424" t="s">
        <v>5</v>
      </c>
      <c r="ASF4424" t="s">
        <v>6</v>
      </c>
      <c r="ASG4424" t="s">
        <v>5</v>
      </c>
      <c r="ASH4424" t="s">
        <v>6</v>
      </c>
    </row>
    <row r="4425" spans="1167:1185" x14ac:dyDescent="0.25">
      <c r="ASC4425" t="s">
        <v>6</v>
      </c>
      <c r="ASE4425" t="s">
        <v>5</v>
      </c>
      <c r="ASG4425" t="s">
        <v>6</v>
      </c>
    </row>
    <row r="4426" spans="1167:1185" x14ac:dyDescent="0.25">
      <c r="ASC4426" t="s">
        <v>5</v>
      </c>
      <c r="ASD4426" t="s">
        <v>6</v>
      </c>
      <c r="ASE4426" t="s">
        <v>5</v>
      </c>
      <c r="ASF4426" t="s">
        <v>6</v>
      </c>
    </row>
    <row r="4427" spans="1167:1185" x14ac:dyDescent="0.25">
      <c r="ASA4427" t="s">
        <v>6</v>
      </c>
      <c r="ASC4427" t="s">
        <v>5</v>
      </c>
      <c r="ASE4427" t="s">
        <v>6</v>
      </c>
    </row>
    <row r="4428" spans="1167:1185" x14ac:dyDescent="0.25">
      <c r="ASA4428" t="s">
        <v>5</v>
      </c>
      <c r="ASB4428" t="s">
        <v>6</v>
      </c>
      <c r="ASC4428" t="s">
        <v>5</v>
      </c>
      <c r="ASD4428" t="s">
        <v>6</v>
      </c>
    </row>
    <row r="4429" spans="1167:1185" x14ac:dyDescent="0.25">
      <c r="ARY4429" t="s">
        <v>6</v>
      </c>
      <c r="ASA4429" t="s">
        <v>5</v>
      </c>
      <c r="ASC4429" t="s">
        <v>6</v>
      </c>
    </row>
    <row r="4430" spans="1167:1185" x14ac:dyDescent="0.25">
      <c r="ARY4430" t="s">
        <v>5</v>
      </c>
      <c r="ARZ4430" t="s">
        <v>6</v>
      </c>
      <c r="ASA4430" t="s">
        <v>5</v>
      </c>
      <c r="ASB4430" t="s">
        <v>6</v>
      </c>
    </row>
    <row r="4431" spans="1167:1185" x14ac:dyDescent="0.25">
      <c r="ARW4431" t="s">
        <v>6</v>
      </c>
      <c r="ARY4431" t="s">
        <v>5</v>
      </c>
      <c r="ASA4431" t="s">
        <v>6</v>
      </c>
    </row>
    <row r="4432" spans="1167:1185" x14ac:dyDescent="0.25">
      <c r="ARW4432" t="s">
        <v>5</v>
      </c>
      <c r="ARX4432" t="s">
        <v>6</v>
      </c>
      <c r="ARY4432" t="s">
        <v>5</v>
      </c>
      <c r="ARZ4432" t="s">
        <v>6</v>
      </c>
    </row>
    <row r="4433" spans="1151:1169" x14ac:dyDescent="0.25">
      <c r="ARU4433" t="s">
        <v>6</v>
      </c>
      <c r="ARW4433" t="s">
        <v>5</v>
      </c>
      <c r="ARY4433" t="s">
        <v>6</v>
      </c>
    </row>
    <row r="4434" spans="1151:1169" x14ac:dyDescent="0.25">
      <c r="ARU4434" t="s">
        <v>5</v>
      </c>
      <c r="ARV4434" t="s">
        <v>6</v>
      </c>
      <c r="ARW4434" t="s">
        <v>5</v>
      </c>
      <c r="ARX4434" t="s">
        <v>6</v>
      </c>
    </row>
    <row r="4435" spans="1151:1169" x14ac:dyDescent="0.25">
      <c r="ARS4435" t="s">
        <v>6</v>
      </c>
      <c r="ARU4435" t="s">
        <v>5</v>
      </c>
      <c r="ARW4435" t="s">
        <v>6</v>
      </c>
    </row>
    <row r="4436" spans="1151:1169" x14ac:dyDescent="0.25">
      <c r="ARS4436" t="s">
        <v>5</v>
      </c>
      <c r="ART4436" t="s">
        <v>6</v>
      </c>
      <c r="ARU4436" t="s">
        <v>5</v>
      </c>
      <c r="ARV4436" t="s">
        <v>6</v>
      </c>
    </row>
    <row r="4437" spans="1151:1169" x14ac:dyDescent="0.25">
      <c r="ARQ4437" t="s">
        <v>6</v>
      </c>
      <c r="ARS4437" t="s">
        <v>5</v>
      </c>
      <c r="ARU4437" t="s">
        <v>6</v>
      </c>
    </row>
    <row r="4438" spans="1151:1169" x14ac:dyDescent="0.25">
      <c r="ARQ4438" t="s">
        <v>5</v>
      </c>
      <c r="ARR4438" t="s">
        <v>6</v>
      </c>
      <c r="ARS4438" t="s">
        <v>5</v>
      </c>
      <c r="ART4438" t="s">
        <v>6</v>
      </c>
    </row>
    <row r="4439" spans="1151:1169" x14ac:dyDescent="0.25">
      <c r="ARO4439" t="s">
        <v>6</v>
      </c>
      <c r="ARQ4439" t="s">
        <v>5</v>
      </c>
      <c r="ARS4439" t="s">
        <v>6</v>
      </c>
    </row>
    <row r="4440" spans="1151:1169" x14ac:dyDescent="0.25">
      <c r="ARO4440" t="s">
        <v>5</v>
      </c>
      <c r="ARP4440" t="s">
        <v>6</v>
      </c>
      <c r="ARQ4440" t="s">
        <v>5</v>
      </c>
      <c r="ARR4440" t="s">
        <v>6</v>
      </c>
    </row>
    <row r="4441" spans="1151:1169" x14ac:dyDescent="0.25">
      <c r="ARM4441" t="s">
        <v>6</v>
      </c>
      <c r="ARO4441" t="s">
        <v>5</v>
      </c>
      <c r="ARQ4441" t="s">
        <v>6</v>
      </c>
    </row>
    <row r="4442" spans="1151:1169" x14ac:dyDescent="0.25">
      <c r="ARM4442" t="s">
        <v>5</v>
      </c>
      <c r="ARN4442" t="s">
        <v>6</v>
      </c>
      <c r="ARO4442" t="s">
        <v>5</v>
      </c>
      <c r="ARP4442" t="s">
        <v>6</v>
      </c>
    </row>
    <row r="4443" spans="1151:1169" x14ac:dyDescent="0.25">
      <c r="ARK4443" t="s">
        <v>6</v>
      </c>
      <c r="ARM4443" t="s">
        <v>5</v>
      </c>
      <c r="ARO4443" t="s">
        <v>6</v>
      </c>
    </row>
    <row r="4444" spans="1151:1169" x14ac:dyDescent="0.25">
      <c r="ARK4444" t="s">
        <v>5</v>
      </c>
      <c r="ARL4444" t="s">
        <v>6</v>
      </c>
      <c r="ARM4444" t="s">
        <v>5</v>
      </c>
      <c r="ARN4444" t="s">
        <v>6</v>
      </c>
    </row>
    <row r="4445" spans="1151:1169" x14ac:dyDescent="0.25">
      <c r="ARI4445" t="s">
        <v>6</v>
      </c>
      <c r="ARK4445" t="s">
        <v>5</v>
      </c>
      <c r="ARM4445" t="s">
        <v>6</v>
      </c>
    </row>
    <row r="4446" spans="1151:1169" x14ac:dyDescent="0.25">
      <c r="ARI4446" t="s">
        <v>5</v>
      </c>
      <c r="ARJ4446" t="s">
        <v>6</v>
      </c>
      <c r="ARK4446" t="s">
        <v>5</v>
      </c>
      <c r="ARL4446" t="s">
        <v>6</v>
      </c>
    </row>
    <row r="4447" spans="1151:1169" x14ac:dyDescent="0.25">
      <c r="ARG4447" t="s">
        <v>6</v>
      </c>
      <c r="ARI4447" t="s">
        <v>5</v>
      </c>
      <c r="ARK4447" t="s">
        <v>6</v>
      </c>
    </row>
    <row r="4448" spans="1151:1169" x14ac:dyDescent="0.25">
      <c r="ARG4448" t="s">
        <v>5</v>
      </c>
      <c r="ARH4448" t="s">
        <v>6</v>
      </c>
      <c r="ARI4448" t="s">
        <v>5</v>
      </c>
      <c r="ARJ4448" t="s">
        <v>6</v>
      </c>
    </row>
    <row r="4449" spans="1135:1153" x14ac:dyDescent="0.25">
      <c r="ARE4449" t="s">
        <v>6</v>
      </c>
      <c r="ARG4449" t="s">
        <v>5</v>
      </c>
      <c r="ARI4449" t="s">
        <v>6</v>
      </c>
    </row>
    <row r="4450" spans="1135:1153" x14ac:dyDescent="0.25">
      <c r="ARE4450" t="s">
        <v>5</v>
      </c>
      <c r="ARF4450" t="s">
        <v>6</v>
      </c>
      <c r="ARG4450" t="s">
        <v>5</v>
      </c>
      <c r="ARH4450" t="s">
        <v>6</v>
      </c>
    </row>
    <row r="4451" spans="1135:1153" x14ac:dyDescent="0.25">
      <c r="ARC4451" t="s">
        <v>6</v>
      </c>
      <c r="ARE4451" t="s">
        <v>5</v>
      </c>
      <c r="ARG4451" t="s">
        <v>6</v>
      </c>
    </row>
    <row r="4452" spans="1135:1153" x14ac:dyDescent="0.25">
      <c r="ARC4452" t="s">
        <v>5</v>
      </c>
      <c r="ARD4452" t="s">
        <v>6</v>
      </c>
      <c r="ARE4452" t="s">
        <v>5</v>
      </c>
      <c r="ARF4452" t="s">
        <v>6</v>
      </c>
    </row>
    <row r="4453" spans="1135:1153" x14ac:dyDescent="0.25">
      <c r="ARA4453" t="s">
        <v>6</v>
      </c>
      <c r="ARC4453" t="s">
        <v>5</v>
      </c>
      <c r="ARE4453" t="s">
        <v>6</v>
      </c>
    </row>
    <row r="4454" spans="1135:1153" x14ac:dyDescent="0.25">
      <c r="ARA4454" t="s">
        <v>5</v>
      </c>
      <c r="ARB4454" t="s">
        <v>6</v>
      </c>
      <c r="ARC4454" t="s">
        <v>5</v>
      </c>
      <c r="ARD4454" t="s">
        <v>6</v>
      </c>
    </row>
    <row r="4455" spans="1135:1153" x14ac:dyDescent="0.25">
      <c r="AQY4455" t="s">
        <v>6</v>
      </c>
      <c r="ARA4455" t="s">
        <v>5</v>
      </c>
      <c r="ARC4455" t="s">
        <v>6</v>
      </c>
    </row>
    <row r="4456" spans="1135:1153" x14ac:dyDescent="0.25">
      <c r="AQY4456" t="s">
        <v>5</v>
      </c>
      <c r="AQZ4456" t="s">
        <v>6</v>
      </c>
      <c r="ARA4456" t="s">
        <v>5</v>
      </c>
      <c r="ARB4456" t="s">
        <v>6</v>
      </c>
    </row>
    <row r="4457" spans="1135:1153" x14ac:dyDescent="0.25">
      <c r="AQW4457" t="s">
        <v>6</v>
      </c>
      <c r="AQY4457" t="s">
        <v>5</v>
      </c>
      <c r="ARA4457" t="s">
        <v>6</v>
      </c>
    </row>
    <row r="4458" spans="1135:1153" x14ac:dyDescent="0.25">
      <c r="AQW4458" t="s">
        <v>5</v>
      </c>
      <c r="AQX4458" t="s">
        <v>6</v>
      </c>
      <c r="AQY4458" t="s">
        <v>5</v>
      </c>
      <c r="AQZ4458" t="s">
        <v>6</v>
      </c>
    </row>
    <row r="4459" spans="1135:1153" x14ac:dyDescent="0.25">
      <c r="AQU4459" t="s">
        <v>6</v>
      </c>
      <c r="AQW4459" t="s">
        <v>5</v>
      </c>
      <c r="AQY4459" t="s">
        <v>6</v>
      </c>
    </row>
    <row r="4460" spans="1135:1153" x14ac:dyDescent="0.25">
      <c r="AQU4460" t="s">
        <v>5</v>
      </c>
      <c r="AQV4460" t="s">
        <v>6</v>
      </c>
      <c r="AQW4460" t="s">
        <v>5</v>
      </c>
      <c r="AQX4460" t="s">
        <v>6</v>
      </c>
    </row>
    <row r="4461" spans="1135:1153" x14ac:dyDescent="0.25">
      <c r="AQS4461" t="s">
        <v>6</v>
      </c>
      <c r="AQU4461" t="s">
        <v>5</v>
      </c>
      <c r="AQW4461" t="s">
        <v>6</v>
      </c>
    </row>
    <row r="4462" spans="1135:1153" x14ac:dyDescent="0.25">
      <c r="AQS4462" t="s">
        <v>5</v>
      </c>
      <c r="AQT4462" t="s">
        <v>6</v>
      </c>
      <c r="AQU4462" t="s">
        <v>5</v>
      </c>
      <c r="AQV4462" t="s">
        <v>6</v>
      </c>
    </row>
    <row r="4463" spans="1135:1153" x14ac:dyDescent="0.25">
      <c r="AQQ4463" t="s">
        <v>6</v>
      </c>
      <c r="AQS4463" t="s">
        <v>5</v>
      </c>
      <c r="AQU4463" t="s">
        <v>6</v>
      </c>
    </row>
    <row r="4464" spans="1135:1153" x14ac:dyDescent="0.25">
      <c r="AQQ4464" t="s">
        <v>5</v>
      </c>
      <c r="AQR4464" t="s">
        <v>6</v>
      </c>
      <c r="AQS4464" t="s">
        <v>5</v>
      </c>
      <c r="AQT4464" t="s">
        <v>6</v>
      </c>
    </row>
    <row r="4465" spans="1119:1137" x14ac:dyDescent="0.25">
      <c r="AQO4465" t="s">
        <v>6</v>
      </c>
      <c r="AQQ4465" t="s">
        <v>5</v>
      </c>
      <c r="AQS4465" t="s">
        <v>6</v>
      </c>
    </row>
    <row r="4466" spans="1119:1137" x14ac:dyDescent="0.25">
      <c r="AQO4466" t="s">
        <v>5</v>
      </c>
      <c r="AQP4466" t="s">
        <v>6</v>
      </c>
      <c r="AQQ4466" t="s">
        <v>5</v>
      </c>
      <c r="AQR4466" t="s">
        <v>6</v>
      </c>
    </row>
    <row r="4467" spans="1119:1137" x14ac:dyDescent="0.25">
      <c r="AQM4467" t="s">
        <v>6</v>
      </c>
      <c r="AQO4467" t="s">
        <v>5</v>
      </c>
      <c r="AQQ4467" t="s">
        <v>6</v>
      </c>
    </row>
    <row r="4468" spans="1119:1137" x14ac:dyDescent="0.25">
      <c r="AQM4468" t="s">
        <v>5</v>
      </c>
      <c r="AQN4468" t="s">
        <v>6</v>
      </c>
      <c r="AQO4468" t="s">
        <v>5</v>
      </c>
      <c r="AQP4468" t="s">
        <v>6</v>
      </c>
    </row>
    <row r="4469" spans="1119:1137" x14ac:dyDescent="0.25">
      <c r="AQK4469" t="s">
        <v>6</v>
      </c>
      <c r="AQM4469" t="s">
        <v>5</v>
      </c>
      <c r="AQO4469" t="s">
        <v>6</v>
      </c>
    </row>
    <row r="4470" spans="1119:1137" x14ac:dyDescent="0.25">
      <c r="AQK4470" t="s">
        <v>5</v>
      </c>
      <c r="AQL4470" t="s">
        <v>6</v>
      </c>
      <c r="AQM4470" t="s">
        <v>5</v>
      </c>
      <c r="AQN4470" t="s">
        <v>6</v>
      </c>
    </row>
    <row r="4471" spans="1119:1137" x14ac:dyDescent="0.25">
      <c r="AQI4471" t="s">
        <v>6</v>
      </c>
      <c r="AQK4471" t="s">
        <v>5</v>
      </c>
      <c r="AQM4471" t="s">
        <v>6</v>
      </c>
    </row>
    <row r="4472" spans="1119:1137" x14ac:dyDescent="0.25">
      <c r="AQI4472" t="s">
        <v>5</v>
      </c>
      <c r="AQJ4472" t="s">
        <v>6</v>
      </c>
      <c r="AQK4472" t="s">
        <v>5</v>
      </c>
      <c r="AQL4472" t="s">
        <v>6</v>
      </c>
    </row>
    <row r="4473" spans="1119:1137" x14ac:dyDescent="0.25">
      <c r="AQG4473" t="s">
        <v>6</v>
      </c>
      <c r="AQI4473" t="s">
        <v>5</v>
      </c>
      <c r="AQK4473" t="s">
        <v>6</v>
      </c>
    </row>
    <row r="4474" spans="1119:1137" x14ac:dyDescent="0.25">
      <c r="AQG4474" t="s">
        <v>5</v>
      </c>
      <c r="AQH4474" t="s">
        <v>6</v>
      </c>
      <c r="AQI4474" t="s">
        <v>5</v>
      </c>
      <c r="AQJ4474" t="s">
        <v>6</v>
      </c>
    </row>
    <row r="4475" spans="1119:1137" x14ac:dyDescent="0.25">
      <c r="AQE4475" t="s">
        <v>6</v>
      </c>
      <c r="AQG4475" t="s">
        <v>5</v>
      </c>
      <c r="AQI4475" t="s">
        <v>6</v>
      </c>
    </row>
    <row r="4476" spans="1119:1137" x14ac:dyDescent="0.25">
      <c r="AQE4476" t="s">
        <v>5</v>
      </c>
      <c r="AQF4476" t="s">
        <v>6</v>
      </c>
      <c r="AQG4476" t="s">
        <v>5</v>
      </c>
      <c r="AQH4476" t="s">
        <v>6</v>
      </c>
    </row>
    <row r="4477" spans="1119:1137" x14ac:dyDescent="0.25">
      <c r="AQC4477" t="s">
        <v>6</v>
      </c>
      <c r="AQE4477" t="s">
        <v>5</v>
      </c>
      <c r="AQG4477" t="s">
        <v>6</v>
      </c>
    </row>
    <row r="4478" spans="1119:1137" x14ac:dyDescent="0.25">
      <c r="AQC4478" t="s">
        <v>5</v>
      </c>
      <c r="AQD4478" t="s">
        <v>6</v>
      </c>
      <c r="AQE4478" t="s">
        <v>5</v>
      </c>
      <c r="AQF4478" t="s">
        <v>6</v>
      </c>
    </row>
    <row r="4479" spans="1119:1137" x14ac:dyDescent="0.25">
      <c r="AQA4479" t="s">
        <v>6</v>
      </c>
      <c r="AQC4479" t="s">
        <v>5</v>
      </c>
      <c r="AQE4479" t="s">
        <v>6</v>
      </c>
    </row>
    <row r="4480" spans="1119:1137" x14ac:dyDescent="0.25">
      <c r="AQA4480" t="s">
        <v>5</v>
      </c>
      <c r="AQB4480" t="s">
        <v>6</v>
      </c>
      <c r="AQC4480" t="s">
        <v>5</v>
      </c>
      <c r="AQD4480" t="s">
        <v>6</v>
      </c>
    </row>
    <row r="4481" spans="1103:1121" x14ac:dyDescent="0.25">
      <c r="APY4481" t="s">
        <v>6</v>
      </c>
      <c r="AQA4481" t="s">
        <v>5</v>
      </c>
      <c r="AQC4481" t="s">
        <v>6</v>
      </c>
    </row>
    <row r="4482" spans="1103:1121" x14ac:dyDescent="0.25">
      <c r="APY4482" t="s">
        <v>5</v>
      </c>
      <c r="APZ4482" t="s">
        <v>6</v>
      </c>
      <c r="AQA4482" t="s">
        <v>5</v>
      </c>
      <c r="AQB4482" t="s">
        <v>6</v>
      </c>
    </row>
    <row r="4483" spans="1103:1121" x14ac:dyDescent="0.25">
      <c r="APW4483" t="s">
        <v>6</v>
      </c>
      <c r="APY4483" t="s">
        <v>5</v>
      </c>
      <c r="AQA4483" t="s">
        <v>6</v>
      </c>
    </row>
    <row r="4484" spans="1103:1121" x14ac:dyDescent="0.25">
      <c r="APW4484" t="s">
        <v>5</v>
      </c>
      <c r="APX4484" t="s">
        <v>6</v>
      </c>
      <c r="APY4484" t="s">
        <v>5</v>
      </c>
      <c r="APZ4484" t="s">
        <v>6</v>
      </c>
    </row>
    <row r="4485" spans="1103:1121" x14ac:dyDescent="0.25">
      <c r="APU4485" t="s">
        <v>6</v>
      </c>
      <c r="APW4485" t="s">
        <v>5</v>
      </c>
      <c r="APY4485" t="s">
        <v>6</v>
      </c>
    </row>
    <row r="4486" spans="1103:1121" x14ac:dyDescent="0.25">
      <c r="APU4486" t="s">
        <v>5</v>
      </c>
      <c r="APV4486" t="s">
        <v>6</v>
      </c>
      <c r="APW4486" t="s">
        <v>5</v>
      </c>
      <c r="APX4486" t="s">
        <v>6</v>
      </c>
    </row>
    <row r="4487" spans="1103:1121" x14ac:dyDescent="0.25">
      <c r="APS4487" t="s">
        <v>6</v>
      </c>
      <c r="APU4487" t="s">
        <v>5</v>
      </c>
      <c r="APW4487" t="s">
        <v>6</v>
      </c>
    </row>
    <row r="4488" spans="1103:1121" x14ac:dyDescent="0.25">
      <c r="APS4488" t="s">
        <v>5</v>
      </c>
      <c r="APT4488" t="s">
        <v>6</v>
      </c>
      <c r="APU4488" t="s">
        <v>5</v>
      </c>
      <c r="APV4488" t="s">
        <v>6</v>
      </c>
    </row>
    <row r="4489" spans="1103:1121" x14ac:dyDescent="0.25">
      <c r="APQ4489" t="s">
        <v>6</v>
      </c>
      <c r="APS4489" t="s">
        <v>5</v>
      </c>
      <c r="APU4489" t="s">
        <v>6</v>
      </c>
    </row>
    <row r="4490" spans="1103:1121" x14ac:dyDescent="0.25">
      <c r="APQ4490" t="s">
        <v>5</v>
      </c>
      <c r="APR4490" t="s">
        <v>6</v>
      </c>
      <c r="APS4490" t="s">
        <v>5</v>
      </c>
      <c r="APT4490" t="s">
        <v>6</v>
      </c>
    </row>
    <row r="4491" spans="1103:1121" x14ac:dyDescent="0.25">
      <c r="APO4491" t="s">
        <v>6</v>
      </c>
      <c r="APQ4491" t="s">
        <v>5</v>
      </c>
      <c r="APS4491" t="s">
        <v>6</v>
      </c>
    </row>
    <row r="4492" spans="1103:1121" x14ac:dyDescent="0.25">
      <c r="APO4492" t="s">
        <v>5</v>
      </c>
      <c r="APP4492" t="s">
        <v>6</v>
      </c>
      <c r="APQ4492" t="s">
        <v>5</v>
      </c>
      <c r="APR4492" t="s">
        <v>6</v>
      </c>
    </row>
    <row r="4493" spans="1103:1121" x14ac:dyDescent="0.25">
      <c r="APM4493" t="s">
        <v>6</v>
      </c>
      <c r="APO4493" t="s">
        <v>5</v>
      </c>
      <c r="APQ4493" t="s">
        <v>6</v>
      </c>
    </row>
    <row r="4494" spans="1103:1121" x14ac:dyDescent="0.25">
      <c r="APM4494" t="s">
        <v>5</v>
      </c>
      <c r="APN4494" t="s">
        <v>6</v>
      </c>
      <c r="APO4494" t="s">
        <v>5</v>
      </c>
      <c r="APP4494" t="s">
        <v>6</v>
      </c>
    </row>
    <row r="4495" spans="1103:1121" x14ac:dyDescent="0.25">
      <c r="APK4495" t="s">
        <v>6</v>
      </c>
      <c r="APM4495" t="s">
        <v>5</v>
      </c>
      <c r="APO4495" t="s">
        <v>6</v>
      </c>
    </row>
    <row r="4496" spans="1103:1121" x14ac:dyDescent="0.25">
      <c r="APK4496" t="s">
        <v>5</v>
      </c>
      <c r="APL4496" t="s">
        <v>6</v>
      </c>
      <c r="APM4496" t="s">
        <v>5</v>
      </c>
      <c r="APN4496" t="s">
        <v>6</v>
      </c>
    </row>
    <row r="4497" spans="1087:1105" x14ac:dyDescent="0.25">
      <c r="API4497" t="s">
        <v>6</v>
      </c>
      <c r="APK4497" t="s">
        <v>5</v>
      </c>
      <c r="APM4497" t="s">
        <v>6</v>
      </c>
    </row>
    <row r="4498" spans="1087:1105" x14ac:dyDescent="0.25">
      <c r="API4498" t="s">
        <v>5</v>
      </c>
      <c r="APJ4498" t="s">
        <v>6</v>
      </c>
      <c r="APK4498" t="s">
        <v>5</v>
      </c>
      <c r="APL4498" t="s">
        <v>6</v>
      </c>
    </row>
    <row r="4499" spans="1087:1105" x14ac:dyDescent="0.25">
      <c r="APG4499" t="s">
        <v>6</v>
      </c>
      <c r="API4499" t="s">
        <v>5</v>
      </c>
      <c r="APK4499" t="s">
        <v>6</v>
      </c>
    </row>
    <row r="4500" spans="1087:1105" x14ac:dyDescent="0.25">
      <c r="APG4500" t="s">
        <v>5</v>
      </c>
      <c r="APH4500" t="s">
        <v>6</v>
      </c>
      <c r="API4500" t="s">
        <v>5</v>
      </c>
      <c r="APJ4500" t="s">
        <v>6</v>
      </c>
    </row>
    <row r="4501" spans="1087:1105" x14ac:dyDescent="0.25">
      <c r="APE4501" t="s">
        <v>6</v>
      </c>
      <c r="APG4501" t="s">
        <v>5</v>
      </c>
      <c r="API4501" t="s">
        <v>6</v>
      </c>
    </row>
    <row r="4502" spans="1087:1105" x14ac:dyDescent="0.25">
      <c r="APE4502" t="s">
        <v>5</v>
      </c>
      <c r="APF4502" t="s">
        <v>6</v>
      </c>
      <c r="APG4502" t="s">
        <v>5</v>
      </c>
      <c r="APH4502" t="s">
        <v>6</v>
      </c>
    </row>
    <row r="4503" spans="1087:1105" x14ac:dyDescent="0.25">
      <c r="APC4503" t="s">
        <v>6</v>
      </c>
      <c r="APE4503" t="s">
        <v>5</v>
      </c>
      <c r="APG4503" t="s">
        <v>6</v>
      </c>
    </row>
    <row r="4504" spans="1087:1105" x14ac:dyDescent="0.25">
      <c r="APC4504" t="s">
        <v>5</v>
      </c>
      <c r="APD4504" t="s">
        <v>6</v>
      </c>
      <c r="APE4504" t="s">
        <v>5</v>
      </c>
      <c r="APF4504" t="s">
        <v>6</v>
      </c>
    </row>
    <row r="4505" spans="1087:1105" x14ac:dyDescent="0.25">
      <c r="APA4505" t="s">
        <v>6</v>
      </c>
      <c r="APC4505" t="s">
        <v>5</v>
      </c>
      <c r="APE4505" t="s">
        <v>6</v>
      </c>
    </row>
    <row r="4506" spans="1087:1105" x14ac:dyDescent="0.25">
      <c r="APA4506" t="s">
        <v>5</v>
      </c>
      <c r="APB4506" t="s">
        <v>6</v>
      </c>
      <c r="APC4506" t="s">
        <v>5</v>
      </c>
      <c r="APD4506" t="s">
        <v>6</v>
      </c>
    </row>
    <row r="4507" spans="1087:1105" x14ac:dyDescent="0.25">
      <c r="AOY4507" t="s">
        <v>6</v>
      </c>
      <c r="APA4507" t="s">
        <v>5</v>
      </c>
      <c r="APC4507" t="s">
        <v>6</v>
      </c>
    </row>
    <row r="4508" spans="1087:1105" x14ac:dyDescent="0.25">
      <c r="AOY4508" t="s">
        <v>5</v>
      </c>
      <c r="AOZ4508" t="s">
        <v>6</v>
      </c>
      <c r="APA4508" t="s">
        <v>5</v>
      </c>
      <c r="APB4508" t="s">
        <v>6</v>
      </c>
    </row>
    <row r="4509" spans="1087:1105" x14ac:dyDescent="0.25">
      <c r="AOW4509" t="s">
        <v>6</v>
      </c>
      <c r="AOY4509" t="s">
        <v>5</v>
      </c>
      <c r="APA4509" t="s">
        <v>6</v>
      </c>
    </row>
    <row r="4510" spans="1087:1105" x14ac:dyDescent="0.25">
      <c r="AOW4510" t="s">
        <v>5</v>
      </c>
      <c r="AOX4510" t="s">
        <v>6</v>
      </c>
      <c r="AOY4510" t="s">
        <v>5</v>
      </c>
      <c r="AOZ4510" t="s">
        <v>6</v>
      </c>
    </row>
    <row r="4511" spans="1087:1105" x14ac:dyDescent="0.25">
      <c r="AOU4511" t="s">
        <v>6</v>
      </c>
      <c r="AOW4511" t="s">
        <v>5</v>
      </c>
      <c r="AOY4511" t="s">
        <v>6</v>
      </c>
    </row>
    <row r="4512" spans="1087:1105" x14ac:dyDescent="0.25">
      <c r="AOU4512" t="s">
        <v>5</v>
      </c>
      <c r="AOV4512" t="s">
        <v>6</v>
      </c>
      <c r="AOW4512" t="s">
        <v>5</v>
      </c>
      <c r="AOX4512" t="s">
        <v>6</v>
      </c>
    </row>
    <row r="4513" spans="1071:1089" x14ac:dyDescent="0.25">
      <c r="AOS4513" t="s">
        <v>6</v>
      </c>
      <c r="AOU4513" t="s">
        <v>5</v>
      </c>
      <c r="AOW4513" t="s">
        <v>6</v>
      </c>
    </row>
    <row r="4514" spans="1071:1089" x14ac:dyDescent="0.25">
      <c r="AOS4514" t="s">
        <v>5</v>
      </c>
      <c r="AOT4514" t="s">
        <v>6</v>
      </c>
      <c r="AOU4514" t="s">
        <v>5</v>
      </c>
      <c r="AOV4514" t="s">
        <v>6</v>
      </c>
    </row>
    <row r="4515" spans="1071:1089" x14ac:dyDescent="0.25">
      <c r="AOQ4515" t="s">
        <v>6</v>
      </c>
      <c r="AOS4515" t="s">
        <v>5</v>
      </c>
      <c r="AOU4515" t="s">
        <v>6</v>
      </c>
    </row>
    <row r="4516" spans="1071:1089" x14ac:dyDescent="0.25">
      <c r="AOQ4516" t="s">
        <v>5</v>
      </c>
      <c r="AOR4516" t="s">
        <v>6</v>
      </c>
      <c r="AOS4516" t="s">
        <v>5</v>
      </c>
      <c r="AOT4516" t="s">
        <v>6</v>
      </c>
    </row>
    <row r="4517" spans="1071:1089" x14ac:dyDescent="0.25">
      <c r="AOO4517" t="s">
        <v>6</v>
      </c>
      <c r="AOQ4517" t="s">
        <v>5</v>
      </c>
      <c r="AOS4517" t="s">
        <v>6</v>
      </c>
    </row>
    <row r="4518" spans="1071:1089" x14ac:dyDescent="0.25">
      <c r="AOO4518" t="s">
        <v>5</v>
      </c>
      <c r="AOP4518" t="s">
        <v>6</v>
      </c>
      <c r="AOQ4518" t="s">
        <v>5</v>
      </c>
      <c r="AOR4518" t="s">
        <v>6</v>
      </c>
    </row>
    <row r="4519" spans="1071:1089" x14ac:dyDescent="0.25">
      <c r="AOM4519" t="s">
        <v>6</v>
      </c>
      <c r="AOO4519" t="s">
        <v>5</v>
      </c>
      <c r="AOQ4519" t="s">
        <v>6</v>
      </c>
    </row>
    <row r="4520" spans="1071:1089" x14ac:dyDescent="0.25">
      <c r="AOM4520" t="s">
        <v>5</v>
      </c>
      <c r="AON4520" t="s">
        <v>6</v>
      </c>
      <c r="AOO4520" t="s">
        <v>5</v>
      </c>
      <c r="AOP4520" t="s">
        <v>6</v>
      </c>
    </row>
    <row r="4521" spans="1071:1089" x14ac:dyDescent="0.25">
      <c r="AOK4521" t="s">
        <v>6</v>
      </c>
      <c r="AOM4521" t="s">
        <v>5</v>
      </c>
      <c r="AOO4521" t="s">
        <v>6</v>
      </c>
    </row>
    <row r="4522" spans="1071:1089" x14ac:dyDescent="0.25">
      <c r="AOK4522" t="s">
        <v>5</v>
      </c>
      <c r="AOL4522" t="s">
        <v>6</v>
      </c>
      <c r="AOM4522" t="s">
        <v>5</v>
      </c>
      <c r="AON4522" t="s">
        <v>6</v>
      </c>
    </row>
    <row r="4523" spans="1071:1089" x14ac:dyDescent="0.25">
      <c r="AOI4523" t="s">
        <v>6</v>
      </c>
      <c r="AOK4523" t="s">
        <v>5</v>
      </c>
      <c r="AOM4523" t="s">
        <v>6</v>
      </c>
    </row>
    <row r="4524" spans="1071:1089" x14ac:dyDescent="0.25">
      <c r="AOI4524" t="s">
        <v>5</v>
      </c>
      <c r="AOJ4524" t="s">
        <v>6</v>
      </c>
      <c r="AOK4524" t="s">
        <v>5</v>
      </c>
      <c r="AOL4524" t="s">
        <v>6</v>
      </c>
    </row>
    <row r="4525" spans="1071:1089" x14ac:dyDescent="0.25">
      <c r="AOG4525" t="s">
        <v>6</v>
      </c>
      <c r="AOI4525" t="s">
        <v>5</v>
      </c>
      <c r="AOK4525" t="s">
        <v>6</v>
      </c>
    </row>
    <row r="4526" spans="1071:1089" x14ac:dyDescent="0.25">
      <c r="AOG4526" t="s">
        <v>5</v>
      </c>
      <c r="AOH4526" t="s">
        <v>6</v>
      </c>
      <c r="AOI4526" t="s">
        <v>5</v>
      </c>
      <c r="AOJ4526" t="s">
        <v>6</v>
      </c>
    </row>
    <row r="4527" spans="1071:1089" x14ac:dyDescent="0.25">
      <c r="AOE4527" t="s">
        <v>6</v>
      </c>
      <c r="AOG4527" t="s">
        <v>5</v>
      </c>
      <c r="AOI4527" t="s">
        <v>6</v>
      </c>
    </row>
    <row r="4528" spans="1071:1089" x14ac:dyDescent="0.25">
      <c r="AOE4528" t="s">
        <v>5</v>
      </c>
      <c r="AOF4528" t="s">
        <v>6</v>
      </c>
      <c r="AOG4528" t="s">
        <v>5</v>
      </c>
      <c r="AOH4528" t="s">
        <v>6</v>
      </c>
    </row>
    <row r="4529" spans="1055:1073" x14ac:dyDescent="0.25">
      <c r="AOC4529" t="s">
        <v>6</v>
      </c>
      <c r="AOE4529" t="s">
        <v>5</v>
      </c>
      <c r="AOG4529" t="s">
        <v>6</v>
      </c>
    </row>
    <row r="4530" spans="1055:1073" x14ac:dyDescent="0.25">
      <c r="AOC4530" t="s">
        <v>5</v>
      </c>
      <c r="AOD4530" t="s">
        <v>6</v>
      </c>
      <c r="AOE4530" t="s">
        <v>5</v>
      </c>
      <c r="AOF4530" t="s">
        <v>6</v>
      </c>
    </row>
    <row r="4531" spans="1055:1073" x14ac:dyDescent="0.25">
      <c r="AOA4531" t="s">
        <v>6</v>
      </c>
      <c r="AOC4531" t="s">
        <v>5</v>
      </c>
      <c r="AOE4531" t="s">
        <v>6</v>
      </c>
    </row>
    <row r="4532" spans="1055:1073" x14ac:dyDescent="0.25">
      <c r="AOA4532" t="s">
        <v>5</v>
      </c>
      <c r="AOB4532" t="s">
        <v>6</v>
      </c>
      <c r="AOC4532" t="s">
        <v>5</v>
      </c>
      <c r="AOD4532" t="s">
        <v>6</v>
      </c>
    </row>
    <row r="4533" spans="1055:1073" x14ac:dyDescent="0.25">
      <c r="ANY4533" t="s">
        <v>6</v>
      </c>
      <c r="AOA4533" t="s">
        <v>5</v>
      </c>
      <c r="AOC4533" t="s">
        <v>6</v>
      </c>
    </row>
    <row r="4534" spans="1055:1073" x14ac:dyDescent="0.25">
      <c r="ANY4534" t="s">
        <v>5</v>
      </c>
      <c r="ANZ4534" t="s">
        <v>6</v>
      </c>
      <c r="AOA4534" t="s">
        <v>5</v>
      </c>
      <c r="AOB4534" t="s">
        <v>6</v>
      </c>
    </row>
    <row r="4535" spans="1055:1073" x14ac:dyDescent="0.25">
      <c r="ANW4535" t="s">
        <v>6</v>
      </c>
      <c r="ANY4535" t="s">
        <v>5</v>
      </c>
      <c r="AOA4535" t="s">
        <v>6</v>
      </c>
    </row>
    <row r="4536" spans="1055:1073" x14ac:dyDescent="0.25">
      <c r="ANW4536" t="s">
        <v>5</v>
      </c>
      <c r="ANX4536" t="s">
        <v>6</v>
      </c>
      <c r="ANY4536" t="s">
        <v>5</v>
      </c>
      <c r="ANZ4536" t="s">
        <v>6</v>
      </c>
    </row>
    <row r="4537" spans="1055:1073" x14ac:dyDescent="0.25">
      <c r="ANU4537" t="s">
        <v>6</v>
      </c>
      <c r="ANW4537" t="s">
        <v>5</v>
      </c>
      <c r="ANY4537" t="s">
        <v>6</v>
      </c>
    </row>
    <row r="4538" spans="1055:1073" x14ac:dyDescent="0.25">
      <c r="ANU4538" t="s">
        <v>5</v>
      </c>
      <c r="ANV4538" t="s">
        <v>6</v>
      </c>
      <c r="ANW4538" t="s">
        <v>5</v>
      </c>
      <c r="ANX4538" t="s">
        <v>6</v>
      </c>
    </row>
    <row r="4539" spans="1055:1073" x14ac:dyDescent="0.25">
      <c r="ANS4539" t="s">
        <v>6</v>
      </c>
      <c r="ANU4539" t="s">
        <v>5</v>
      </c>
      <c r="ANW4539" t="s">
        <v>6</v>
      </c>
    </row>
    <row r="4540" spans="1055:1073" x14ac:dyDescent="0.25">
      <c r="ANS4540" t="s">
        <v>5</v>
      </c>
      <c r="ANT4540" t="s">
        <v>6</v>
      </c>
      <c r="ANU4540" t="s">
        <v>5</v>
      </c>
      <c r="ANV4540" t="s">
        <v>6</v>
      </c>
    </row>
    <row r="4541" spans="1055:1073" x14ac:dyDescent="0.25">
      <c r="ANQ4541" t="s">
        <v>6</v>
      </c>
      <c r="ANS4541" t="s">
        <v>5</v>
      </c>
      <c r="ANU4541" t="s">
        <v>6</v>
      </c>
    </row>
    <row r="4542" spans="1055:1073" x14ac:dyDescent="0.25">
      <c r="ANQ4542" t="s">
        <v>5</v>
      </c>
      <c r="ANR4542" t="s">
        <v>6</v>
      </c>
      <c r="ANS4542" t="s">
        <v>5</v>
      </c>
      <c r="ANT4542" t="s">
        <v>6</v>
      </c>
    </row>
    <row r="4543" spans="1055:1073" x14ac:dyDescent="0.25">
      <c r="ANO4543" t="s">
        <v>6</v>
      </c>
      <c r="ANQ4543" t="s">
        <v>5</v>
      </c>
      <c r="ANS4543" t="s">
        <v>6</v>
      </c>
    </row>
    <row r="4544" spans="1055:1073" x14ac:dyDescent="0.25">
      <c r="ANO4544" t="s">
        <v>5</v>
      </c>
      <c r="ANP4544" t="s">
        <v>6</v>
      </c>
      <c r="ANQ4544" t="s">
        <v>5</v>
      </c>
      <c r="ANR4544" t="s">
        <v>6</v>
      </c>
    </row>
    <row r="4545" spans="1039:1057" x14ac:dyDescent="0.25">
      <c r="ANM4545" t="s">
        <v>6</v>
      </c>
      <c r="ANO4545" t="s">
        <v>5</v>
      </c>
      <c r="ANQ4545" t="s">
        <v>6</v>
      </c>
    </row>
    <row r="4546" spans="1039:1057" x14ac:dyDescent="0.25">
      <c r="ANM4546" t="s">
        <v>5</v>
      </c>
      <c r="ANN4546" t="s">
        <v>6</v>
      </c>
      <c r="ANO4546" t="s">
        <v>5</v>
      </c>
      <c r="ANP4546" t="s">
        <v>6</v>
      </c>
    </row>
    <row r="4547" spans="1039:1057" x14ac:dyDescent="0.25">
      <c r="ANK4547" t="s">
        <v>6</v>
      </c>
      <c r="ANM4547" t="s">
        <v>5</v>
      </c>
      <c r="ANO4547" t="s">
        <v>6</v>
      </c>
    </row>
    <row r="4548" spans="1039:1057" x14ac:dyDescent="0.25">
      <c r="ANK4548" t="s">
        <v>5</v>
      </c>
      <c r="ANL4548" t="s">
        <v>6</v>
      </c>
      <c r="ANM4548" t="s">
        <v>5</v>
      </c>
      <c r="ANN4548" t="s">
        <v>6</v>
      </c>
    </row>
    <row r="4549" spans="1039:1057" x14ac:dyDescent="0.25">
      <c r="ANI4549" t="s">
        <v>6</v>
      </c>
      <c r="ANK4549" t="s">
        <v>5</v>
      </c>
      <c r="ANM4549" t="s">
        <v>6</v>
      </c>
    </row>
    <row r="4550" spans="1039:1057" x14ac:dyDescent="0.25">
      <c r="ANI4550" t="s">
        <v>5</v>
      </c>
      <c r="ANJ4550" t="s">
        <v>6</v>
      </c>
      <c r="ANK4550" t="s">
        <v>5</v>
      </c>
      <c r="ANL4550" t="s">
        <v>6</v>
      </c>
    </row>
    <row r="4551" spans="1039:1057" x14ac:dyDescent="0.25">
      <c r="ANG4551" t="s">
        <v>6</v>
      </c>
      <c r="ANI4551" t="s">
        <v>5</v>
      </c>
      <c r="ANK4551" t="s">
        <v>6</v>
      </c>
    </row>
    <row r="4552" spans="1039:1057" x14ac:dyDescent="0.25">
      <c r="ANG4552" t="s">
        <v>5</v>
      </c>
      <c r="ANH4552" t="s">
        <v>6</v>
      </c>
      <c r="ANI4552" t="s">
        <v>5</v>
      </c>
      <c r="ANJ4552" t="s">
        <v>6</v>
      </c>
    </row>
    <row r="4553" spans="1039:1057" x14ac:dyDescent="0.25">
      <c r="ANE4553" t="s">
        <v>6</v>
      </c>
      <c r="ANG4553" t="s">
        <v>5</v>
      </c>
      <c r="ANI4553" t="s">
        <v>6</v>
      </c>
    </row>
    <row r="4554" spans="1039:1057" x14ac:dyDescent="0.25">
      <c r="ANE4554" t="s">
        <v>5</v>
      </c>
      <c r="ANF4554" t="s">
        <v>6</v>
      </c>
      <c r="ANG4554" t="s">
        <v>5</v>
      </c>
      <c r="ANH4554" t="s">
        <v>6</v>
      </c>
    </row>
    <row r="4555" spans="1039:1057" x14ac:dyDescent="0.25">
      <c r="ANC4555" t="s">
        <v>6</v>
      </c>
      <c r="ANE4555" t="s">
        <v>5</v>
      </c>
      <c r="ANG4555" t="s">
        <v>6</v>
      </c>
    </row>
    <row r="4556" spans="1039:1057" x14ac:dyDescent="0.25">
      <c r="ANC4556" t="s">
        <v>5</v>
      </c>
      <c r="AND4556" t="s">
        <v>6</v>
      </c>
      <c r="ANE4556" t="s">
        <v>5</v>
      </c>
      <c r="ANF4556" t="s">
        <v>6</v>
      </c>
    </row>
    <row r="4557" spans="1039:1057" x14ac:dyDescent="0.25">
      <c r="ANA4557" t="s">
        <v>6</v>
      </c>
      <c r="ANC4557" t="s">
        <v>5</v>
      </c>
      <c r="ANE4557" t="s">
        <v>6</v>
      </c>
    </row>
    <row r="4558" spans="1039:1057" x14ac:dyDescent="0.25">
      <c r="ANA4558" t="s">
        <v>5</v>
      </c>
      <c r="ANB4558" t="s">
        <v>6</v>
      </c>
      <c r="ANC4558" t="s">
        <v>5</v>
      </c>
      <c r="AND4558" t="s">
        <v>6</v>
      </c>
    </row>
    <row r="4559" spans="1039:1057" x14ac:dyDescent="0.25">
      <c r="AMY4559" t="s">
        <v>6</v>
      </c>
      <c r="ANA4559" t="s">
        <v>5</v>
      </c>
      <c r="ANC4559" t="s">
        <v>6</v>
      </c>
    </row>
    <row r="4560" spans="1039:1057" x14ac:dyDescent="0.25">
      <c r="AMY4560" t="s">
        <v>5</v>
      </c>
      <c r="AMZ4560" t="s">
        <v>6</v>
      </c>
      <c r="ANA4560" t="s">
        <v>5</v>
      </c>
      <c r="ANB4560" t="s">
        <v>6</v>
      </c>
    </row>
    <row r="4561" spans="1023:1041" x14ac:dyDescent="0.25">
      <c r="AMW4561" t="s">
        <v>6</v>
      </c>
      <c r="AMY4561" t="s">
        <v>5</v>
      </c>
      <c r="ANA4561" t="s">
        <v>6</v>
      </c>
    </row>
    <row r="4562" spans="1023:1041" x14ac:dyDescent="0.25">
      <c r="AMW4562" t="s">
        <v>5</v>
      </c>
      <c r="AMX4562" t="s">
        <v>6</v>
      </c>
      <c r="AMY4562" t="s">
        <v>5</v>
      </c>
      <c r="AMZ4562" t="s">
        <v>6</v>
      </c>
    </row>
    <row r="4563" spans="1023:1041" x14ac:dyDescent="0.25">
      <c r="AMU4563" t="s">
        <v>6</v>
      </c>
      <c r="AMW4563" t="s">
        <v>5</v>
      </c>
      <c r="AMY4563" t="s">
        <v>6</v>
      </c>
    </row>
    <row r="4564" spans="1023:1041" x14ac:dyDescent="0.25">
      <c r="AMU4564" t="s">
        <v>5</v>
      </c>
      <c r="AMV4564" t="s">
        <v>6</v>
      </c>
      <c r="AMW4564" t="s">
        <v>5</v>
      </c>
      <c r="AMX4564" t="s">
        <v>6</v>
      </c>
    </row>
    <row r="4565" spans="1023:1041" x14ac:dyDescent="0.25">
      <c r="AMS4565" t="s">
        <v>6</v>
      </c>
      <c r="AMU4565" t="s">
        <v>5</v>
      </c>
      <c r="AMW4565" t="s">
        <v>6</v>
      </c>
    </row>
    <row r="4566" spans="1023:1041" x14ac:dyDescent="0.25">
      <c r="AMS4566" t="s">
        <v>5</v>
      </c>
      <c r="AMT4566" t="s">
        <v>6</v>
      </c>
      <c r="AMU4566" t="s">
        <v>5</v>
      </c>
      <c r="AMV4566" t="s">
        <v>6</v>
      </c>
    </row>
    <row r="4567" spans="1023:1041" x14ac:dyDescent="0.25">
      <c r="AMQ4567" t="s">
        <v>6</v>
      </c>
      <c r="AMS4567" t="s">
        <v>5</v>
      </c>
      <c r="AMU4567" t="s">
        <v>6</v>
      </c>
    </row>
    <row r="4568" spans="1023:1041" x14ac:dyDescent="0.25">
      <c r="AMQ4568" t="s">
        <v>5</v>
      </c>
      <c r="AMR4568" t="s">
        <v>6</v>
      </c>
      <c r="AMS4568" t="s">
        <v>5</v>
      </c>
      <c r="AMT4568" t="s">
        <v>6</v>
      </c>
    </row>
    <row r="4569" spans="1023:1041" x14ac:dyDescent="0.25">
      <c r="AMO4569" t="s">
        <v>6</v>
      </c>
      <c r="AMQ4569" t="s">
        <v>5</v>
      </c>
      <c r="AMS4569" t="s">
        <v>6</v>
      </c>
    </row>
    <row r="4570" spans="1023:1041" x14ac:dyDescent="0.25">
      <c r="AMO4570" t="s">
        <v>5</v>
      </c>
      <c r="AMP4570" t="s">
        <v>6</v>
      </c>
      <c r="AMQ4570" t="s">
        <v>5</v>
      </c>
      <c r="AMR4570" t="s">
        <v>6</v>
      </c>
    </row>
    <row r="4571" spans="1023:1041" x14ac:dyDescent="0.25">
      <c r="AMM4571" t="s">
        <v>6</v>
      </c>
      <c r="AMO4571" t="s">
        <v>5</v>
      </c>
      <c r="AMQ4571" t="s">
        <v>6</v>
      </c>
    </row>
    <row r="4572" spans="1023:1041" x14ac:dyDescent="0.25">
      <c r="AMM4572" t="s">
        <v>5</v>
      </c>
      <c r="AMN4572" t="s">
        <v>6</v>
      </c>
      <c r="AMO4572" t="s">
        <v>5</v>
      </c>
      <c r="AMP4572" t="s">
        <v>6</v>
      </c>
    </row>
    <row r="4573" spans="1023:1041" x14ac:dyDescent="0.25">
      <c r="AMK4573" t="s">
        <v>6</v>
      </c>
      <c r="AMM4573" t="s">
        <v>5</v>
      </c>
      <c r="AMO4573" t="s">
        <v>6</v>
      </c>
    </row>
    <row r="4574" spans="1023:1041" x14ac:dyDescent="0.25">
      <c r="AMK4574" t="s">
        <v>5</v>
      </c>
      <c r="AML4574" t="s">
        <v>6</v>
      </c>
      <c r="AMM4574" t="s">
        <v>5</v>
      </c>
      <c r="AMN4574" t="s">
        <v>6</v>
      </c>
    </row>
    <row r="4575" spans="1023:1041" x14ac:dyDescent="0.25">
      <c r="AMI4575" t="s">
        <v>6</v>
      </c>
      <c r="AMK4575" t="s">
        <v>5</v>
      </c>
      <c r="AMM4575" t="s">
        <v>6</v>
      </c>
    </row>
    <row r="4576" spans="1023:1041" x14ac:dyDescent="0.25">
      <c r="AMI4576" t="s">
        <v>5</v>
      </c>
      <c r="AMJ4576" t="s">
        <v>6</v>
      </c>
      <c r="AMK4576" t="s">
        <v>5</v>
      </c>
      <c r="AML4576" t="s">
        <v>6</v>
      </c>
    </row>
    <row r="4577" spans="1007:1025" x14ac:dyDescent="0.25">
      <c r="AMG4577" t="s">
        <v>6</v>
      </c>
      <c r="AMI4577" t="s">
        <v>5</v>
      </c>
      <c r="AMK4577" t="s">
        <v>6</v>
      </c>
    </row>
    <row r="4578" spans="1007:1025" x14ac:dyDescent="0.25">
      <c r="AMG4578" t="s">
        <v>5</v>
      </c>
      <c r="AMH4578" t="s">
        <v>6</v>
      </c>
      <c r="AMI4578" t="s">
        <v>5</v>
      </c>
      <c r="AMJ4578" t="s">
        <v>6</v>
      </c>
    </row>
    <row r="4579" spans="1007:1025" x14ac:dyDescent="0.25">
      <c r="AME4579" t="s">
        <v>6</v>
      </c>
      <c r="AMG4579" t="s">
        <v>5</v>
      </c>
      <c r="AMI4579" t="s">
        <v>6</v>
      </c>
    </row>
    <row r="4580" spans="1007:1025" x14ac:dyDescent="0.25">
      <c r="AME4580" t="s">
        <v>5</v>
      </c>
      <c r="AMF4580" t="s">
        <v>6</v>
      </c>
      <c r="AMG4580" t="s">
        <v>5</v>
      </c>
      <c r="AMH4580" t="s">
        <v>6</v>
      </c>
    </row>
    <row r="4581" spans="1007:1025" x14ac:dyDescent="0.25">
      <c r="AMC4581" t="s">
        <v>6</v>
      </c>
      <c r="AME4581" t="s">
        <v>5</v>
      </c>
      <c r="AMG4581" t="s">
        <v>6</v>
      </c>
    </row>
    <row r="4582" spans="1007:1025" x14ac:dyDescent="0.25">
      <c r="AMC4582" t="s">
        <v>5</v>
      </c>
      <c r="AMD4582" t="s">
        <v>6</v>
      </c>
      <c r="AME4582" t="s">
        <v>5</v>
      </c>
      <c r="AMF4582" t="s">
        <v>6</v>
      </c>
    </row>
    <row r="4583" spans="1007:1025" x14ac:dyDescent="0.25">
      <c r="AMA4583" t="s">
        <v>6</v>
      </c>
      <c r="AMC4583" t="s">
        <v>5</v>
      </c>
      <c r="AME4583" t="s">
        <v>6</v>
      </c>
    </row>
    <row r="4584" spans="1007:1025" x14ac:dyDescent="0.25">
      <c r="AMA4584" t="s">
        <v>5</v>
      </c>
      <c r="AMB4584" t="s">
        <v>6</v>
      </c>
      <c r="AMC4584" t="s">
        <v>5</v>
      </c>
      <c r="AMD4584" t="s">
        <v>6</v>
      </c>
    </row>
    <row r="4585" spans="1007:1025" x14ac:dyDescent="0.25">
      <c r="ALY4585" t="s">
        <v>6</v>
      </c>
      <c r="AMA4585" t="s">
        <v>5</v>
      </c>
      <c r="AMC4585" t="s">
        <v>6</v>
      </c>
    </row>
    <row r="4586" spans="1007:1025" x14ac:dyDescent="0.25">
      <c r="ALY4586" t="s">
        <v>5</v>
      </c>
      <c r="ALZ4586" t="s">
        <v>6</v>
      </c>
      <c r="AMA4586" t="s">
        <v>5</v>
      </c>
      <c r="AMB4586" t="s">
        <v>6</v>
      </c>
    </row>
    <row r="4587" spans="1007:1025" x14ac:dyDescent="0.25">
      <c r="ALW4587" t="s">
        <v>6</v>
      </c>
      <c r="ALY4587" t="s">
        <v>5</v>
      </c>
      <c r="AMA4587" t="s">
        <v>6</v>
      </c>
    </row>
    <row r="4588" spans="1007:1025" x14ac:dyDescent="0.25">
      <c r="ALW4588" t="s">
        <v>5</v>
      </c>
      <c r="ALX4588" t="s">
        <v>6</v>
      </c>
      <c r="ALY4588" t="s">
        <v>5</v>
      </c>
      <c r="ALZ4588" t="s">
        <v>6</v>
      </c>
    </row>
    <row r="4589" spans="1007:1025" x14ac:dyDescent="0.25">
      <c r="ALU4589" t="s">
        <v>6</v>
      </c>
      <c r="ALW4589" t="s">
        <v>5</v>
      </c>
      <c r="ALY4589" t="s">
        <v>6</v>
      </c>
    </row>
    <row r="4590" spans="1007:1025" x14ac:dyDescent="0.25">
      <c r="ALU4590" t="s">
        <v>5</v>
      </c>
      <c r="ALV4590" t="s">
        <v>6</v>
      </c>
      <c r="ALW4590" t="s">
        <v>5</v>
      </c>
      <c r="ALX4590" t="s">
        <v>6</v>
      </c>
    </row>
    <row r="4591" spans="1007:1025" x14ac:dyDescent="0.25">
      <c r="ALS4591" t="s">
        <v>6</v>
      </c>
      <c r="ALU4591" t="s">
        <v>5</v>
      </c>
      <c r="ALW4591" t="s">
        <v>6</v>
      </c>
    </row>
    <row r="4592" spans="1007:1025" x14ac:dyDescent="0.25">
      <c r="ALS4592" t="s">
        <v>5</v>
      </c>
      <c r="ALT4592" t="s">
        <v>6</v>
      </c>
      <c r="ALU4592" t="s">
        <v>5</v>
      </c>
      <c r="ALV4592" t="s">
        <v>6</v>
      </c>
    </row>
    <row r="4593" spans="991:1009" x14ac:dyDescent="0.25">
      <c r="ALQ4593" t="s">
        <v>6</v>
      </c>
      <c r="ALS4593" t="s">
        <v>5</v>
      </c>
      <c r="ALU4593" t="s">
        <v>6</v>
      </c>
    </row>
    <row r="4594" spans="991:1009" x14ac:dyDescent="0.25">
      <c r="ALQ4594" t="s">
        <v>5</v>
      </c>
      <c r="ALR4594" t="s">
        <v>6</v>
      </c>
      <c r="ALS4594" t="s">
        <v>5</v>
      </c>
      <c r="ALT4594" t="s">
        <v>6</v>
      </c>
    </row>
    <row r="4595" spans="991:1009" x14ac:dyDescent="0.25">
      <c r="ALO4595" t="s">
        <v>6</v>
      </c>
      <c r="ALQ4595" t="s">
        <v>5</v>
      </c>
      <c r="ALS4595" t="s">
        <v>6</v>
      </c>
    </row>
    <row r="4596" spans="991:1009" x14ac:dyDescent="0.25">
      <c r="ALO4596" t="s">
        <v>5</v>
      </c>
      <c r="ALP4596" t="s">
        <v>6</v>
      </c>
      <c r="ALQ4596" t="s">
        <v>5</v>
      </c>
      <c r="ALR4596" t="s">
        <v>6</v>
      </c>
    </row>
    <row r="4597" spans="991:1009" x14ac:dyDescent="0.25">
      <c r="ALM4597" t="s">
        <v>6</v>
      </c>
      <c r="ALO4597" t="s">
        <v>5</v>
      </c>
      <c r="ALQ4597" t="s">
        <v>6</v>
      </c>
    </row>
    <row r="4598" spans="991:1009" x14ac:dyDescent="0.25">
      <c r="ALM4598" t="s">
        <v>5</v>
      </c>
      <c r="ALN4598" t="s">
        <v>6</v>
      </c>
      <c r="ALO4598" t="s">
        <v>5</v>
      </c>
      <c r="ALP4598" t="s">
        <v>6</v>
      </c>
    </row>
    <row r="4599" spans="991:1009" x14ac:dyDescent="0.25">
      <c r="ALK4599" t="s">
        <v>6</v>
      </c>
      <c r="ALM4599" t="s">
        <v>5</v>
      </c>
      <c r="ALO4599" t="s">
        <v>6</v>
      </c>
    </row>
    <row r="4600" spans="991:1009" x14ac:dyDescent="0.25">
      <c r="ALK4600" t="s">
        <v>5</v>
      </c>
      <c r="ALL4600" t="s">
        <v>6</v>
      </c>
      <c r="ALM4600" t="s">
        <v>5</v>
      </c>
      <c r="ALN4600" t="s">
        <v>6</v>
      </c>
    </row>
    <row r="4601" spans="991:1009" x14ac:dyDescent="0.25">
      <c r="ALI4601" t="s">
        <v>6</v>
      </c>
      <c r="ALK4601" t="s">
        <v>5</v>
      </c>
      <c r="ALM4601" t="s">
        <v>6</v>
      </c>
    </row>
    <row r="4602" spans="991:1009" x14ac:dyDescent="0.25">
      <c r="ALI4602" t="s">
        <v>5</v>
      </c>
      <c r="ALJ4602" t="s">
        <v>6</v>
      </c>
      <c r="ALK4602" t="s">
        <v>5</v>
      </c>
      <c r="ALL4602" t="s">
        <v>6</v>
      </c>
    </row>
    <row r="4603" spans="991:1009" x14ac:dyDescent="0.25">
      <c r="ALG4603" t="s">
        <v>6</v>
      </c>
      <c r="ALI4603" t="s">
        <v>5</v>
      </c>
      <c r="ALK4603" t="s">
        <v>6</v>
      </c>
    </row>
    <row r="4604" spans="991:1009" x14ac:dyDescent="0.25">
      <c r="ALG4604" t="s">
        <v>5</v>
      </c>
      <c r="ALH4604" t="s">
        <v>6</v>
      </c>
      <c r="ALI4604" t="s">
        <v>5</v>
      </c>
      <c r="ALJ4604" t="s">
        <v>6</v>
      </c>
    </row>
    <row r="4605" spans="991:1009" x14ac:dyDescent="0.25">
      <c r="ALE4605" t="s">
        <v>6</v>
      </c>
      <c r="ALG4605" t="s">
        <v>5</v>
      </c>
      <c r="ALI4605" t="s">
        <v>6</v>
      </c>
    </row>
    <row r="4606" spans="991:1009" x14ac:dyDescent="0.25">
      <c r="ALE4606" t="s">
        <v>5</v>
      </c>
      <c r="ALF4606" t="s">
        <v>6</v>
      </c>
      <c r="ALG4606" t="s">
        <v>5</v>
      </c>
      <c r="ALH4606" t="s">
        <v>6</v>
      </c>
    </row>
    <row r="4607" spans="991:1009" x14ac:dyDescent="0.25">
      <c r="ALC4607" t="s">
        <v>6</v>
      </c>
      <c r="ALE4607" t="s">
        <v>5</v>
      </c>
      <c r="ALG4607" t="s">
        <v>6</v>
      </c>
    </row>
    <row r="4608" spans="991:1009" x14ac:dyDescent="0.25">
      <c r="ALC4608" t="s">
        <v>5</v>
      </c>
      <c r="ALD4608" t="s">
        <v>6</v>
      </c>
      <c r="ALE4608" t="s">
        <v>5</v>
      </c>
      <c r="ALF4608" t="s">
        <v>6</v>
      </c>
    </row>
    <row r="4609" spans="975:993" x14ac:dyDescent="0.25">
      <c r="ALA4609" t="s">
        <v>6</v>
      </c>
      <c r="ALC4609" t="s">
        <v>5</v>
      </c>
      <c r="ALE4609" t="s">
        <v>6</v>
      </c>
    </row>
    <row r="4610" spans="975:993" x14ac:dyDescent="0.25">
      <c r="ALA4610" t="s">
        <v>5</v>
      </c>
      <c r="ALB4610" t="s">
        <v>6</v>
      </c>
      <c r="ALC4610" t="s">
        <v>5</v>
      </c>
      <c r="ALD4610" t="s">
        <v>6</v>
      </c>
    </row>
    <row r="4611" spans="975:993" x14ac:dyDescent="0.25">
      <c r="AKY4611" t="s">
        <v>6</v>
      </c>
      <c r="ALA4611" t="s">
        <v>5</v>
      </c>
      <c r="ALC4611" t="s">
        <v>6</v>
      </c>
    </row>
    <row r="4612" spans="975:993" x14ac:dyDescent="0.25">
      <c r="AKY4612" t="s">
        <v>5</v>
      </c>
      <c r="AKZ4612" t="s">
        <v>6</v>
      </c>
      <c r="ALA4612" t="s">
        <v>5</v>
      </c>
      <c r="ALB4612" t="s">
        <v>6</v>
      </c>
    </row>
    <row r="4613" spans="975:993" x14ac:dyDescent="0.25">
      <c r="AKW4613" t="s">
        <v>6</v>
      </c>
      <c r="AKY4613" t="s">
        <v>5</v>
      </c>
      <c r="ALA4613" t="s">
        <v>6</v>
      </c>
    </row>
    <row r="4614" spans="975:993" x14ac:dyDescent="0.25">
      <c r="AKW4614" t="s">
        <v>5</v>
      </c>
      <c r="AKX4614" t="s">
        <v>6</v>
      </c>
      <c r="AKY4614" t="s">
        <v>5</v>
      </c>
      <c r="AKZ4614" t="s">
        <v>6</v>
      </c>
    </row>
    <row r="4615" spans="975:993" x14ac:dyDescent="0.25">
      <c r="AKU4615" t="s">
        <v>6</v>
      </c>
      <c r="AKW4615" t="s">
        <v>5</v>
      </c>
      <c r="AKY4615" t="s">
        <v>6</v>
      </c>
    </row>
    <row r="4616" spans="975:993" x14ac:dyDescent="0.25">
      <c r="AKU4616" t="s">
        <v>5</v>
      </c>
      <c r="AKV4616" t="s">
        <v>6</v>
      </c>
      <c r="AKW4616" t="s">
        <v>5</v>
      </c>
      <c r="AKX4616" t="s">
        <v>6</v>
      </c>
    </row>
    <row r="4617" spans="975:993" x14ac:dyDescent="0.25">
      <c r="AKS4617" t="s">
        <v>6</v>
      </c>
      <c r="AKU4617" t="s">
        <v>5</v>
      </c>
      <c r="AKW4617" t="s">
        <v>6</v>
      </c>
    </row>
    <row r="4618" spans="975:993" x14ac:dyDescent="0.25">
      <c r="AKS4618" t="s">
        <v>5</v>
      </c>
      <c r="AKT4618" t="s">
        <v>6</v>
      </c>
      <c r="AKU4618" t="s">
        <v>5</v>
      </c>
      <c r="AKV4618" t="s">
        <v>6</v>
      </c>
    </row>
    <row r="4619" spans="975:993" x14ac:dyDescent="0.25">
      <c r="AKQ4619" t="s">
        <v>6</v>
      </c>
      <c r="AKS4619" t="s">
        <v>5</v>
      </c>
      <c r="AKU4619" t="s">
        <v>6</v>
      </c>
    </row>
    <row r="4620" spans="975:993" x14ac:dyDescent="0.25">
      <c r="AKQ4620" t="s">
        <v>5</v>
      </c>
      <c r="AKR4620" t="s">
        <v>6</v>
      </c>
      <c r="AKS4620" t="s">
        <v>5</v>
      </c>
      <c r="AKT4620" t="s">
        <v>6</v>
      </c>
    </row>
    <row r="4621" spans="975:993" x14ac:dyDescent="0.25">
      <c r="AKO4621" t="s">
        <v>6</v>
      </c>
      <c r="AKQ4621" t="s">
        <v>5</v>
      </c>
      <c r="AKS4621" t="s">
        <v>6</v>
      </c>
    </row>
    <row r="4622" spans="975:993" x14ac:dyDescent="0.25">
      <c r="AKO4622" t="s">
        <v>5</v>
      </c>
      <c r="AKP4622" t="s">
        <v>6</v>
      </c>
      <c r="AKQ4622" t="s">
        <v>5</v>
      </c>
      <c r="AKR4622" t="s">
        <v>6</v>
      </c>
    </row>
    <row r="4623" spans="975:993" x14ac:dyDescent="0.25">
      <c r="AKM4623" t="s">
        <v>6</v>
      </c>
      <c r="AKO4623" t="s">
        <v>5</v>
      </c>
      <c r="AKQ4623" t="s">
        <v>6</v>
      </c>
    </row>
    <row r="4624" spans="975:993" x14ac:dyDescent="0.25">
      <c r="AKM4624" t="s">
        <v>5</v>
      </c>
      <c r="AKN4624" t="s">
        <v>6</v>
      </c>
      <c r="AKO4624" t="s">
        <v>5</v>
      </c>
      <c r="AKP4624" t="s">
        <v>6</v>
      </c>
    </row>
    <row r="4625" spans="959:977" x14ac:dyDescent="0.25">
      <c r="AKK4625" t="s">
        <v>6</v>
      </c>
      <c r="AKM4625" t="s">
        <v>5</v>
      </c>
      <c r="AKO4625" t="s">
        <v>6</v>
      </c>
    </row>
    <row r="4626" spans="959:977" x14ac:dyDescent="0.25">
      <c r="AKK4626" t="s">
        <v>5</v>
      </c>
      <c r="AKL4626" t="s">
        <v>6</v>
      </c>
      <c r="AKM4626" t="s">
        <v>5</v>
      </c>
      <c r="AKN4626" t="s">
        <v>6</v>
      </c>
    </row>
    <row r="4627" spans="959:977" x14ac:dyDescent="0.25">
      <c r="AKI4627" t="s">
        <v>6</v>
      </c>
      <c r="AKK4627" t="s">
        <v>5</v>
      </c>
      <c r="AKM4627" t="s">
        <v>6</v>
      </c>
    </row>
    <row r="4628" spans="959:977" x14ac:dyDescent="0.25">
      <c r="AKI4628" t="s">
        <v>5</v>
      </c>
      <c r="AKJ4628" t="s">
        <v>6</v>
      </c>
      <c r="AKK4628" t="s">
        <v>5</v>
      </c>
      <c r="AKL4628" t="s">
        <v>6</v>
      </c>
    </row>
    <row r="4629" spans="959:977" x14ac:dyDescent="0.25">
      <c r="AKG4629" t="s">
        <v>6</v>
      </c>
      <c r="AKI4629" t="s">
        <v>5</v>
      </c>
      <c r="AKK4629" t="s">
        <v>6</v>
      </c>
    </row>
    <row r="4630" spans="959:977" x14ac:dyDescent="0.25">
      <c r="AKG4630" t="s">
        <v>5</v>
      </c>
      <c r="AKH4630" t="s">
        <v>6</v>
      </c>
      <c r="AKI4630" t="s">
        <v>5</v>
      </c>
      <c r="AKJ4630" t="s">
        <v>6</v>
      </c>
    </row>
    <row r="4631" spans="959:977" x14ac:dyDescent="0.25">
      <c r="AKE4631" t="s">
        <v>6</v>
      </c>
      <c r="AKG4631" t="s">
        <v>5</v>
      </c>
      <c r="AKI4631" t="s">
        <v>6</v>
      </c>
    </row>
    <row r="4632" spans="959:977" x14ac:dyDescent="0.25">
      <c r="AKE4632" t="s">
        <v>5</v>
      </c>
      <c r="AKF4632" t="s">
        <v>6</v>
      </c>
      <c r="AKG4632" t="s">
        <v>5</v>
      </c>
      <c r="AKH4632" t="s">
        <v>6</v>
      </c>
    </row>
    <row r="4633" spans="959:977" x14ac:dyDescent="0.25">
      <c r="AKC4633" t="s">
        <v>6</v>
      </c>
      <c r="AKE4633" t="s">
        <v>5</v>
      </c>
      <c r="AKG4633" t="s">
        <v>6</v>
      </c>
    </row>
    <row r="4634" spans="959:977" x14ac:dyDescent="0.25">
      <c r="AKC4634" t="s">
        <v>5</v>
      </c>
      <c r="AKD4634" t="s">
        <v>6</v>
      </c>
      <c r="AKE4634" t="s">
        <v>5</v>
      </c>
      <c r="AKF4634" t="s">
        <v>6</v>
      </c>
    </row>
    <row r="4635" spans="959:977" x14ac:dyDescent="0.25">
      <c r="AKA4635" t="s">
        <v>6</v>
      </c>
      <c r="AKC4635" t="s">
        <v>5</v>
      </c>
      <c r="AKE4635" t="s">
        <v>6</v>
      </c>
    </row>
    <row r="4636" spans="959:977" x14ac:dyDescent="0.25">
      <c r="AKA4636" t="s">
        <v>5</v>
      </c>
      <c r="AKB4636" t="s">
        <v>6</v>
      </c>
      <c r="AKC4636" t="s">
        <v>5</v>
      </c>
      <c r="AKD4636" t="s">
        <v>6</v>
      </c>
    </row>
    <row r="4637" spans="959:977" x14ac:dyDescent="0.25">
      <c r="AJY4637" t="s">
        <v>6</v>
      </c>
      <c r="AKA4637" t="s">
        <v>5</v>
      </c>
      <c r="AKC4637" t="s">
        <v>6</v>
      </c>
    </row>
    <row r="4638" spans="959:977" x14ac:dyDescent="0.25">
      <c r="AJY4638" t="s">
        <v>5</v>
      </c>
      <c r="AJZ4638" t="s">
        <v>6</v>
      </c>
      <c r="AKA4638" t="s">
        <v>5</v>
      </c>
      <c r="AKB4638" t="s">
        <v>6</v>
      </c>
    </row>
    <row r="4639" spans="959:977" x14ac:dyDescent="0.25">
      <c r="AJW4639" t="s">
        <v>6</v>
      </c>
      <c r="AJY4639" t="s">
        <v>5</v>
      </c>
      <c r="AKA4639" t="s">
        <v>6</v>
      </c>
    </row>
    <row r="4640" spans="959:977" x14ac:dyDescent="0.25">
      <c r="AJW4640" t="s">
        <v>5</v>
      </c>
      <c r="AJX4640" t="s">
        <v>6</v>
      </c>
      <c r="AJY4640" t="s">
        <v>5</v>
      </c>
      <c r="AJZ4640" t="s">
        <v>6</v>
      </c>
    </row>
    <row r="4641" spans="943:961" x14ac:dyDescent="0.25">
      <c r="AJU4641" t="s">
        <v>6</v>
      </c>
      <c r="AJW4641" t="s">
        <v>5</v>
      </c>
      <c r="AJY4641" t="s">
        <v>6</v>
      </c>
    </row>
    <row r="4642" spans="943:961" x14ac:dyDescent="0.25">
      <c r="AJU4642" t="s">
        <v>5</v>
      </c>
      <c r="AJV4642" t="s">
        <v>6</v>
      </c>
      <c r="AJW4642" t="s">
        <v>5</v>
      </c>
      <c r="AJX4642" t="s">
        <v>6</v>
      </c>
    </row>
    <row r="4643" spans="943:961" x14ac:dyDescent="0.25">
      <c r="AJS4643" t="s">
        <v>6</v>
      </c>
      <c r="AJU4643" t="s">
        <v>5</v>
      </c>
      <c r="AJW4643" t="s">
        <v>6</v>
      </c>
    </row>
    <row r="4644" spans="943:961" x14ac:dyDescent="0.25">
      <c r="AJS4644" t="s">
        <v>5</v>
      </c>
      <c r="AJT4644" t="s">
        <v>6</v>
      </c>
      <c r="AJU4644" t="s">
        <v>5</v>
      </c>
      <c r="AJV4644" t="s">
        <v>6</v>
      </c>
    </row>
    <row r="4645" spans="943:961" x14ac:dyDescent="0.25">
      <c r="AJQ4645" t="s">
        <v>6</v>
      </c>
      <c r="AJS4645" t="s">
        <v>5</v>
      </c>
      <c r="AJU4645" t="s">
        <v>6</v>
      </c>
    </row>
    <row r="4646" spans="943:961" x14ac:dyDescent="0.25">
      <c r="AJQ4646" t="s">
        <v>5</v>
      </c>
      <c r="AJR4646" t="s">
        <v>6</v>
      </c>
      <c r="AJS4646" t="s">
        <v>5</v>
      </c>
      <c r="AJT4646" t="s">
        <v>6</v>
      </c>
    </row>
    <row r="4647" spans="943:961" x14ac:dyDescent="0.25">
      <c r="AJO4647" t="s">
        <v>6</v>
      </c>
      <c r="AJQ4647" t="s">
        <v>5</v>
      </c>
      <c r="AJS4647" t="s">
        <v>6</v>
      </c>
    </row>
    <row r="4648" spans="943:961" x14ac:dyDescent="0.25">
      <c r="AJO4648" t="s">
        <v>5</v>
      </c>
      <c r="AJP4648" t="s">
        <v>6</v>
      </c>
      <c r="AJQ4648" t="s">
        <v>5</v>
      </c>
      <c r="AJR4648" t="s">
        <v>6</v>
      </c>
    </row>
    <row r="4649" spans="943:961" x14ac:dyDescent="0.25">
      <c r="AJM4649" t="s">
        <v>6</v>
      </c>
      <c r="AJO4649" t="s">
        <v>5</v>
      </c>
      <c r="AJQ4649" t="s">
        <v>6</v>
      </c>
    </row>
    <row r="4650" spans="943:961" x14ac:dyDescent="0.25">
      <c r="AJM4650" t="s">
        <v>5</v>
      </c>
      <c r="AJN4650" t="s">
        <v>6</v>
      </c>
      <c r="AJO4650" t="s">
        <v>5</v>
      </c>
      <c r="AJP4650" t="s">
        <v>6</v>
      </c>
    </row>
    <row r="4651" spans="943:961" x14ac:dyDescent="0.25">
      <c r="AJK4651" t="s">
        <v>6</v>
      </c>
      <c r="AJM4651" t="s">
        <v>5</v>
      </c>
      <c r="AJO4651" t="s">
        <v>6</v>
      </c>
    </row>
    <row r="4652" spans="943:961" x14ac:dyDescent="0.25">
      <c r="AJK4652" t="s">
        <v>5</v>
      </c>
      <c r="AJL4652" t="s">
        <v>6</v>
      </c>
      <c r="AJM4652" t="s">
        <v>5</v>
      </c>
      <c r="AJN4652" t="s">
        <v>6</v>
      </c>
    </row>
    <row r="4653" spans="943:961" x14ac:dyDescent="0.25">
      <c r="AJI4653" t="s">
        <v>6</v>
      </c>
      <c r="AJK4653" t="s">
        <v>5</v>
      </c>
      <c r="AJM4653" t="s">
        <v>6</v>
      </c>
    </row>
    <row r="4654" spans="943:961" x14ac:dyDescent="0.25">
      <c r="AJI4654" t="s">
        <v>5</v>
      </c>
      <c r="AJJ4654" t="s">
        <v>6</v>
      </c>
      <c r="AJK4654" t="s">
        <v>5</v>
      </c>
      <c r="AJL4654" t="s">
        <v>6</v>
      </c>
    </row>
    <row r="4655" spans="943:961" x14ac:dyDescent="0.25">
      <c r="AJG4655" t="s">
        <v>6</v>
      </c>
      <c r="AJI4655" t="s">
        <v>5</v>
      </c>
      <c r="AJK4655" t="s">
        <v>6</v>
      </c>
    </row>
    <row r="4656" spans="943:961" x14ac:dyDescent="0.25">
      <c r="AJG4656" t="s">
        <v>5</v>
      </c>
      <c r="AJH4656" t="s">
        <v>6</v>
      </c>
      <c r="AJI4656" t="s">
        <v>5</v>
      </c>
      <c r="AJJ4656" t="s">
        <v>6</v>
      </c>
    </row>
    <row r="4657" spans="2:945" x14ac:dyDescent="0.25">
      <c r="AJE4657" t="s">
        <v>6</v>
      </c>
      <c r="AJG4657" t="s">
        <v>5</v>
      </c>
      <c r="AJI4657" t="s">
        <v>6</v>
      </c>
    </row>
    <row r="4658" spans="2:945" x14ac:dyDescent="0.25">
      <c r="AJE4658" t="s">
        <v>5</v>
      </c>
      <c r="AJF4658" t="s">
        <v>6</v>
      </c>
      <c r="AJG4658" t="s">
        <v>5</v>
      </c>
      <c r="AJH4658" t="s">
        <v>6</v>
      </c>
    </row>
    <row r="4659" spans="2:945" x14ac:dyDescent="0.25">
      <c r="AJC4659" t="s">
        <v>6</v>
      </c>
      <c r="AJE4659" t="s">
        <v>5</v>
      </c>
      <c r="AJG4659" t="s">
        <v>6</v>
      </c>
    </row>
    <row r="4660" spans="2:945" x14ac:dyDescent="0.25">
      <c r="AJC4660" t="s">
        <v>5</v>
      </c>
      <c r="AJD4660" t="s">
        <v>6</v>
      </c>
      <c r="AJE4660" t="s">
        <v>5</v>
      </c>
      <c r="AJF4660" t="s">
        <v>6</v>
      </c>
    </row>
    <row r="4661" spans="2:945" x14ac:dyDescent="0.25">
      <c r="AJA4661" t="s">
        <v>6</v>
      </c>
      <c r="AJC4661" t="s">
        <v>5</v>
      </c>
      <c r="AJE4661" t="s">
        <v>6</v>
      </c>
    </row>
    <row r="4662" spans="2:945" x14ac:dyDescent="0.25">
      <c r="AJA4662" t="s">
        <v>5</v>
      </c>
      <c r="AJB4662" t="s">
        <v>6</v>
      </c>
      <c r="AJC4662" t="s">
        <v>5</v>
      </c>
      <c r="AJD4662" t="s">
        <v>6</v>
      </c>
    </row>
    <row r="4663" spans="2:945" x14ac:dyDescent="0.25">
      <c r="AIY4663" t="s">
        <v>6</v>
      </c>
      <c r="AJA4663" t="s">
        <v>5</v>
      </c>
      <c r="AJC4663" t="s">
        <v>6</v>
      </c>
    </row>
    <row r="4664" spans="2:945" x14ac:dyDescent="0.25">
      <c r="AIY4664" t="s">
        <v>5</v>
      </c>
      <c r="AIZ4664" t="s">
        <v>6</v>
      </c>
      <c r="AJA4664" t="s">
        <v>5</v>
      </c>
      <c r="AJB4664" t="s">
        <v>6</v>
      </c>
    </row>
    <row r="4665" spans="2:945" x14ac:dyDescent="0.25">
      <c r="AIW4665" t="s">
        <v>6</v>
      </c>
      <c r="AIY4665" t="s">
        <v>5</v>
      </c>
      <c r="AJA4665" t="s">
        <v>6</v>
      </c>
    </row>
    <row r="4666" spans="2:945" x14ac:dyDescent="0.25">
      <c r="B4666">
        <v>214</v>
      </c>
      <c r="AIW4666" t="s">
        <v>5</v>
      </c>
      <c r="AIX4666" t="s">
        <v>6</v>
      </c>
      <c r="AIY4666" t="s">
        <v>5</v>
      </c>
      <c r="AIZ4666" t="s">
        <v>6</v>
      </c>
    </row>
    <row r="4667" spans="2:945" x14ac:dyDescent="0.25">
      <c r="B4667">
        <v>0</v>
      </c>
      <c r="AIU4667" t="s">
        <v>6</v>
      </c>
      <c r="AIW4667" t="s">
        <v>5</v>
      </c>
      <c r="AIY4667" t="s">
        <v>6</v>
      </c>
    </row>
    <row r="4668" spans="2:945" x14ac:dyDescent="0.25">
      <c r="B4668">
        <v>0</v>
      </c>
      <c r="AIU4668" t="s">
        <v>5</v>
      </c>
      <c r="AIV4668" t="s">
        <v>6</v>
      </c>
      <c r="AIW4668" t="s">
        <v>5</v>
      </c>
      <c r="AIX4668" t="s">
        <v>6</v>
      </c>
    </row>
    <row r="4669" spans="2:945" x14ac:dyDescent="0.25">
      <c r="B4669">
        <v>-1</v>
      </c>
      <c r="AIS4669" t="s">
        <v>6</v>
      </c>
      <c r="AIU4669" t="s">
        <v>5</v>
      </c>
      <c r="AIW4669" t="s">
        <v>6</v>
      </c>
    </row>
    <row r="4670" spans="2:945" x14ac:dyDescent="0.25">
      <c r="B4670">
        <v>-1</v>
      </c>
      <c r="AIS4670" t="s">
        <v>5</v>
      </c>
      <c r="AIT4670" t="s">
        <v>6</v>
      </c>
      <c r="AIU4670" t="s">
        <v>5</v>
      </c>
      <c r="AIV4670" t="s">
        <v>6</v>
      </c>
    </row>
    <row r="4671" spans="2:945" x14ac:dyDescent="0.25">
      <c r="B4671">
        <v>384</v>
      </c>
      <c r="AIQ4671" t="s">
        <v>6</v>
      </c>
      <c r="AIS4671" t="s">
        <v>5</v>
      </c>
      <c r="AIU4671" t="s">
        <v>6</v>
      </c>
    </row>
    <row r="4672" spans="2:945" x14ac:dyDescent="0.25">
      <c r="B4672">
        <v>-1</v>
      </c>
      <c r="AIQ4672" t="s">
        <v>5</v>
      </c>
      <c r="AIR4672" t="s">
        <v>6</v>
      </c>
      <c r="AIS4672" t="s">
        <v>5</v>
      </c>
      <c r="AIT4672" t="s">
        <v>6</v>
      </c>
    </row>
    <row r="4673" spans="2:929" x14ac:dyDescent="0.25">
      <c r="B4673">
        <v>-1</v>
      </c>
      <c r="AIO4673" t="s">
        <v>6</v>
      </c>
      <c r="AIQ4673" t="s">
        <v>5</v>
      </c>
      <c r="AIS4673" t="s">
        <v>6</v>
      </c>
    </row>
    <row r="4674" spans="2:929" x14ac:dyDescent="0.25">
      <c r="B4674">
        <v>1</v>
      </c>
      <c r="AIO4674" t="s">
        <v>5</v>
      </c>
      <c r="AIP4674" t="s">
        <v>6</v>
      </c>
      <c r="AIQ4674" t="s">
        <v>5</v>
      </c>
      <c r="AIR4674" t="s">
        <v>6</v>
      </c>
    </row>
    <row r="4675" spans="2:929" x14ac:dyDescent="0.25">
      <c r="B4675">
        <v>-1</v>
      </c>
      <c r="AIM4675" t="s">
        <v>6</v>
      </c>
      <c r="AIO4675" t="s">
        <v>5</v>
      </c>
      <c r="AIQ4675" t="s">
        <v>6</v>
      </c>
    </row>
    <row r="4676" spans="2:929" x14ac:dyDescent="0.25">
      <c r="B4676">
        <v>343</v>
      </c>
      <c r="AIM4676" t="s">
        <v>5</v>
      </c>
      <c r="AIN4676" t="s">
        <v>6</v>
      </c>
      <c r="AIO4676" t="s">
        <v>5</v>
      </c>
      <c r="AIP4676" t="s">
        <v>6</v>
      </c>
    </row>
    <row r="4677" spans="2:929" x14ac:dyDescent="0.25">
      <c r="B4677">
        <v>-1</v>
      </c>
      <c r="AIK4677" t="s">
        <v>6</v>
      </c>
      <c r="AIM4677" t="s">
        <v>5</v>
      </c>
      <c r="AIO4677" t="s">
        <v>6</v>
      </c>
    </row>
    <row r="4678" spans="2:929" x14ac:dyDescent="0.25">
      <c r="B4678">
        <v>1</v>
      </c>
      <c r="AIK4678" t="s">
        <v>5</v>
      </c>
      <c r="AIL4678" t="s">
        <v>6</v>
      </c>
      <c r="AIM4678" t="s">
        <v>5</v>
      </c>
      <c r="AIN4678" t="s">
        <v>6</v>
      </c>
    </row>
    <row r="4679" spans="2:929" x14ac:dyDescent="0.25">
      <c r="B4679">
        <v>-2</v>
      </c>
      <c r="AII4679" t="s">
        <v>6</v>
      </c>
      <c r="AIK4679" t="s">
        <v>5</v>
      </c>
      <c r="AIM4679" t="s">
        <v>6</v>
      </c>
    </row>
    <row r="4680" spans="2:929" x14ac:dyDescent="0.25">
      <c r="B4680">
        <v>0</v>
      </c>
      <c r="AII4680" t="s">
        <v>5</v>
      </c>
      <c r="AIJ4680" t="s">
        <v>6</v>
      </c>
      <c r="AIK4680" t="s">
        <v>5</v>
      </c>
      <c r="AIL4680" t="s">
        <v>6</v>
      </c>
    </row>
    <row r="4681" spans="2:929" x14ac:dyDescent="0.25">
      <c r="B4681">
        <v>384</v>
      </c>
      <c r="AIG4681" t="s">
        <v>6</v>
      </c>
      <c r="AII4681" t="s">
        <v>5</v>
      </c>
      <c r="AIK4681" t="s">
        <v>6</v>
      </c>
    </row>
    <row r="4682" spans="2:929" x14ac:dyDescent="0.25">
      <c r="B4682">
        <v>-1</v>
      </c>
      <c r="AIG4682" t="s">
        <v>5</v>
      </c>
      <c r="AIH4682" t="s">
        <v>6</v>
      </c>
      <c r="AII4682" t="s">
        <v>5</v>
      </c>
      <c r="AIJ4682" t="s">
        <v>6</v>
      </c>
    </row>
    <row r="4683" spans="2:929" x14ac:dyDescent="0.25">
      <c r="B4683">
        <v>10</v>
      </c>
      <c r="AIE4683" t="s">
        <v>6</v>
      </c>
      <c r="AIG4683" t="s">
        <v>5</v>
      </c>
      <c r="AII4683" t="s">
        <v>6</v>
      </c>
    </row>
    <row r="4684" spans="2:929" x14ac:dyDescent="0.25">
      <c r="B4684">
        <v>-10</v>
      </c>
      <c r="AIE4684" t="s">
        <v>5</v>
      </c>
      <c r="AIF4684" t="s">
        <v>6</v>
      </c>
      <c r="AIG4684" t="s">
        <v>5</v>
      </c>
      <c r="AIH4684" t="s">
        <v>6</v>
      </c>
    </row>
    <row r="4685" spans="2:929" x14ac:dyDescent="0.25">
      <c r="B4685">
        <v>0</v>
      </c>
      <c r="AIC4685" t="s">
        <v>6</v>
      </c>
      <c r="AIE4685" t="s">
        <v>5</v>
      </c>
      <c r="AIG4685" t="s">
        <v>6</v>
      </c>
    </row>
    <row r="4686" spans="2:929" x14ac:dyDescent="0.25">
      <c r="AIC4686" t="s">
        <v>5</v>
      </c>
      <c r="AID4686" t="s">
        <v>6</v>
      </c>
      <c r="AIE4686" t="s">
        <v>5</v>
      </c>
      <c r="AIF4686" t="s">
        <v>6</v>
      </c>
    </row>
    <row r="4687" spans="2:929" x14ac:dyDescent="0.25">
      <c r="B4687">
        <v>0</v>
      </c>
      <c r="AIA4687" t="s">
        <v>6</v>
      </c>
      <c r="AIC4687" t="s">
        <v>5</v>
      </c>
      <c r="AIE4687" t="s">
        <v>6</v>
      </c>
    </row>
    <row r="4688" spans="2:929" x14ac:dyDescent="0.25">
      <c r="AIA4688" t="s">
        <v>5</v>
      </c>
      <c r="AIB4688" t="s">
        <v>6</v>
      </c>
      <c r="AIC4688" t="s">
        <v>5</v>
      </c>
      <c r="AID4688" t="s">
        <v>6</v>
      </c>
    </row>
    <row r="4689" spans="895:913" x14ac:dyDescent="0.25">
      <c r="AHY4689" t="s">
        <v>6</v>
      </c>
      <c r="AIA4689" t="s">
        <v>5</v>
      </c>
      <c r="AIC4689" t="s">
        <v>6</v>
      </c>
    </row>
    <row r="4690" spans="895:913" x14ac:dyDescent="0.25">
      <c r="AHY4690" t="s">
        <v>5</v>
      </c>
      <c r="AHZ4690" t="s">
        <v>6</v>
      </c>
      <c r="AIA4690" t="s">
        <v>5</v>
      </c>
      <c r="AIB4690" t="s">
        <v>6</v>
      </c>
    </row>
    <row r="4691" spans="895:913" x14ac:dyDescent="0.25">
      <c r="AHW4691" t="s">
        <v>6</v>
      </c>
      <c r="AHY4691" t="s">
        <v>5</v>
      </c>
      <c r="AIA4691" t="s">
        <v>6</v>
      </c>
    </row>
    <row r="4692" spans="895:913" x14ac:dyDescent="0.25">
      <c r="AHW4692" t="s">
        <v>5</v>
      </c>
      <c r="AHX4692" t="s">
        <v>6</v>
      </c>
      <c r="AHY4692" t="s">
        <v>5</v>
      </c>
      <c r="AHZ4692" t="s">
        <v>6</v>
      </c>
    </row>
    <row r="4693" spans="895:913" x14ac:dyDescent="0.25">
      <c r="AHU4693" t="s">
        <v>6</v>
      </c>
      <c r="AHW4693" t="s">
        <v>5</v>
      </c>
      <c r="AHY4693" t="s">
        <v>6</v>
      </c>
    </row>
    <row r="4694" spans="895:913" x14ac:dyDescent="0.25">
      <c r="AHU4694" t="s">
        <v>5</v>
      </c>
      <c r="AHV4694" t="s">
        <v>6</v>
      </c>
      <c r="AHW4694" t="s">
        <v>5</v>
      </c>
      <c r="AHX4694" t="s">
        <v>6</v>
      </c>
    </row>
    <row r="4695" spans="895:913" x14ac:dyDescent="0.25">
      <c r="AHS4695" t="s">
        <v>6</v>
      </c>
      <c r="AHU4695" t="s">
        <v>5</v>
      </c>
      <c r="AHW4695" t="s">
        <v>6</v>
      </c>
    </row>
    <row r="4696" spans="895:913" x14ac:dyDescent="0.25">
      <c r="AHS4696" t="s">
        <v>5</v>
      </c>
      <c r="AHT4696" t="s">
        <v>6</v>
      </c>
      <c r="AHU4696" t="s">
        <v>5</v>
      </c>
      <c r="AHV4696" t="s">
        <v>6</v>
      </c>
    </row>
    <row r="4697" spans="895:913" x14ac:dyDescent="0.25">
      <c r="AHQ4697" t="s">
        <v>6</v>
      </c>
      <c r="AHS4697" t="s">
        <v>5</v>
      </c>
      <c r="AHU4697" t="s">
        <v>6</v>
      </c>
    </row>
    <row r="4698" spans="895:913" x14ac:dyDescent="0.25">
      <c r="AHQ4698" t="s">
        <v>5</v>
      </c>
      <c r="AHR4698" t="s">
        <v>6</v>
      </c>
      <c r="AHS4698" t="s">
        <v>5</v>
      </c>
      <c r="AHT4698" t="s">
        <v>6</v>
      </c>
    </row>
    <row r="4699" spans="895:913" x14ac:dyDescent="0.25">
      <c r="AHO4699" t="s">
        <v>6</v>
      </c>
      <c r="AHQ4699" t="s">
        <v>5</v>
      </c>
      <c r="AHS4699" t="s">
        <v>6</v>
      </c>
    </row>
    <row r="4700" spans="895:913" x14ac:dyDescent="0.25">
      <c r="AHO4700" t="s">
        <v>5</v>
      </c>
      <c r="AHP4700" t="s">
        <v>6</v>
      </c>
      <c r="AHQ4700" t="s">
        <v>5</v>
      </c>
      <c r="AHR4700" t="s">
        <v>6</v>
      </c>
    </row>
    <row r="4701" spans="895:913" x14ac:dyDescent="0.25">
      <c r="AHM4701" t="s">
        <v>6</v>
      </c>
      <c r="AHO4701" t="s">
        <v>5</v>
      </c>
      <c r="AHQ4701" t="s">
        <v>6</v>
      </c>
    </row>
    <row r="4702" spans="895:913" x14ac:dyDescent="0.25">
      <c r="AHM4702" t="s">
        <v>5</v>
      </c>
      <c r="AHN4702" t="s">
        <v>6</v>
      </c>
      <c r="AHO4702" t="s">
        <v>5</v>
      </c>
      <c r="AHP4702" t="s">
        <v>6</v>
      </c>
    </row>
    <row r="4703" spans="895:913" x14ac:dyDescent="0.25">
      <c r="AHK4703" t="s">
        <v>6</v>
      </c>
      <c r="AHM4703" t="s">
        <v>5</v>
      </c>
      <c r="AHO4703" t="s">
        <v>6</v>
      </c>
    </row>
    <row r="4704" spans="895:913" x14ac:dyDescent="0.25">
      <c r="AHK4704" t="s">
        <v>5</v>
      </c>
      <c r="AHL4704" t="s">
        <v>6</v>
      </c>
      <c r="AHM4704" t="s">
        <v>5</v>
      </c>
      <c r="AHN4704" t="s">
        <v>6</v>
      </c>
    </row>
    <row r="4705" spans="879:897" x14ac:dyDescent="0.25">
      <c r="AHI4705" t="s">
        <v>6</v>
      </c>
      <c r="AHK4705" t="s">
        <v>5</v>
      </c>
      <c r="AHM4705" t="s">
        <v>6</v>
      </c>
    </row>
    <row r="4706" spans="879:897" x14ac:dyDescent="0.25">
      <c r="AHI4706" t="s">
        <v>5</v>
      </c>
      <c r="AHJ4706" t="s">
        <v>6</v>
      </c>
      <c r="AHK4706" t="s">
        <v>5</v>
      </c>
      <c r="AHL4706" t="s">
        <v>6</v>
      </c>
    </row>
    <row r="4707" spans="879:897" x14ac:dyDescent="0.25">
      <c r="AHG4707" t="s">
        <v>6</v>
      </c>
      <c r="AHI4707" t="s">
        <v>5</v>
      </c>
      <c r="AHK4707" t="s">
        <v>6</v>
      </c>
    </row>
    <row r="4708" spans="879:897" x14ac:dyDescent="0.25">
      <c r="AHG4708" t="s">
        <v>5</v>
      </c>
      <c r="AHH4708" t="s">
        <v>6</v>
      </c>
      <c r="AHI4708" t="s">
        <v>5</v>
      </c>
      <c r="AHJ4708" t="s">
        <v>6</v>
      </c>
    </row>
    <row r="4709" spans="879:897" x14ac:dyDescent="0.25">
      <c r="AHE4709" t="s">
        <v>6</v>
      </c>
      <c r="AHG4709" t="s">
        <v>5</v>
      </c>
      <c r="AHI4709" t="s">
        <v>6</v>
      </c>
    </row>
    <row r="4710" spans="879:897" x14ac:dyDescent="0.25">
      <c r="AHE4710" t="s">
        <v>5</v>
      </c>
      <c r="AHF4710" t="s">
        <v>6</v>
      </c>
      <c r="AHG4710" t="s">
        <v>5</v>
      </c>
      <c r="AHH4710" t="s">
        <v>6</v>
      </c>
    </row>
    <row r="4711" spans="879:897" x14ac:dyDescent="0.25">
      <c r="AHC4711" t="s">
        <v>6</v>
      </c>
      <c r="AHE4711" t="s">
        <v>5</v>
      </c>
      <c r="AHG4711" t="s">
        <v>6</v>
      </c>
    </row>
    <row r="4712" spans="879:897" x14ac:dyDescent="0.25">
      <c r="AHC4712" t="s">
        <v>5</v>
      </c>
      <c r="AHD4712" t="s">
        <v>6</v>
      </c>
      <c r="AHE4712" t="s">
        <v>5</v>
      </c>
      <c r="AHF4712" t="s">
        <v>6</v>
      </c>
    </row>
    <row r="4713" spans="879:897" x14ac:dyDescent="0.25">
      <c r="AHA4713" t="s">
        <v>6</v>
      </c>
      <c r="AHC4713" t="s">
        <v>5</v>
      </c>
      <c r="AHE4713" t="s">
        <v>6</v>
      </c>
    </row>
    <row r="4714" spans="879:897" x14ac:dyDescent="0.25">
      <c r="AHA4714" t="s">
        <v>5</v>
      </c>
      <c r="AHB4714" t="s">
        <v>6</v>
      </c>
      <c r="AHC4714" t="s">
        <v>5</v>
      </c>
      <c r="AHD4714" t="s">
        <v>6</v>
      </c>
    </row>
    <row r="4715" spans="879:897" x14ac:dyDescent="0.25">
      <c r="AGY4715" t="s">
        <v>6</v>
      </c>
      <c r="AHA4715" t="s">
        <v>5</v>
      </c>
      <c r="AHC4715" t="s">
        <v>6</v>
      </c>
    </row>
    <row r="4716" spans="879:897" x14ac:dyDescent="0.25">
      <c r="AGY4716" t="s">
        <v>5</v>
      </c>
      <c r="AGZ4716" t="s">
        <v>6</v>
      </c>
      <c r="AHA4716" t="s">
        <v>5</v>
      </c>
      <c r="AHB4716" t="s">
        <v>6</v>
      </c>
    </row>
    <row r="4717" spans="879:897" x14ac:dyDescent="0.25">
      <c r="AGW4717" t="s">
        <v>6</v>
      </c>
      <c r="AGY4717" t="s">
        <v>5</v>
      </c>
      <c r="AHA4717" t="s">
        <v>6</v>
      </c>
    </row>
    <row r="4718" spans="879:897" x14ac:dyDescent="0.25">
      <c r="AGW4718" t="s">
        <v>5</v>
      </c>
      <c r="AGX4718" t="s">
        <v>6</v>
      </c>
      <c r="AGY4718" t="s">
        <v>5</v>
      </c>
      <c r="AGZ4718" t="s">
        <v>6</v>
      </c>
    </row>
    <row r="4719" spans="879:897" x14ac:dyDescent="0.25">
      <c r="AGU4719" t="s">
        <v>6</v>
      </c>
      <c r="AGW4719" t="s">
        <v>5</v>
      </c>
      <c r="AGY4719" t="s">
        <v>6</v>
      </c>
    </row>
    <row r="4720" spans="879:897" x14ac:dyDescent="0.25">
      <c r="AGU4720" t="s">
        <v>5</v>
      </c>
      <c r="AGV4720" t="s">
        <v>6</v>
      </c>
      <c r="AGW4720" t="s">
        <v>5</v>
      </c>
      <c r="AGX4720" t="s">
        <v>6</v>
      </c>
    </row>
    <row r="4721" spans="863:881" x14ac:dyDescent="0.25">
      <c r="AGS4721" t="s">
        <v>6</v>
      </c>
      <c r="AGU4721" t="s">
        <v>5</v>
      </c>
      <c r="AGW4721" t="s">
        <v>6</v>
      </c>
    </row>
    <row r="4722" spans="863:881" x14ac:dyDescent="0.25">
      <c r="AGS4722" t="s">
        <v>5</v>
      </c>
      <c r="AGT4722" t="s">
        <v>6</v>
      </c>
      <c r="AGU4722" t="s">
        <v>5</v>
      </c>
      <c r="AGV4722" t="s">
        <v>6</v>
      </c>
    </row>
    <row r="4723" spans="863:881" x14ac:dyDescent="0.25">
      <c r="AGQ4723" t="s">
        <v>6</v>
      </c>
      <c r="AGS4723" t="s">
        <v>5</v>
      </c>
      <c r="AGU4723" t="s">
        <v>6</v>
      </c>
    </row>
    <row r="4724" spans="863:881" x14ac:dyDescent="0.25">
      <c r="AGQ4724" t="s">
        <v>5</v>
      </c>
      <c r="AGR4724" t="s">
        <v>6</v>
      </c>
      <c r="AGS4724" t="s">
        <v>5</v>
      </c>
      <c r="AGT4724" t="s">
        <v>6</v>
      </c>
    </row>
    <row r="4725" spans="863:881" x14ac:dyDescent="0.25">
      <c r="AGO4725" t="s">
        <v>6</v>
      </c>
      <c r="AGQ4725" t="s">
        <v>5</v>
      </c>
      <c r="AGS4725" t="s">
        <v>6</v>
      </c>
    </row>
    <row r="4726" spans="863:881" x14ac:dyDescent="0.25">
      <c r="AGO4726" t="s">
        <v>5</v>
      </c>
      <c r="AGP4726" t="s">
        <v>6</v>
      </c>
      <c r="AGQ4726" t="s">
        <v>5</v>
      </c>
      <c r="AGR4726" t="s">
        <v>6</v>
      </c>
    </row>
    <row r="4727" spans="863:881" x14ac:dyDescent="0.25">
      <c r="AGM4727" t="s">
        <v>6</v>
      </c>
      <c r="AGO4727" t="s">
        <v>5</v>
      </c>
      <c r="AGQ4727" t="s">
        <v>6</v>
      </c>
    </row>
    <row r="4728" spans="863:881" x14ac:dyDescent="0.25">
      <c r="AGM4728" t="s">
        <v>5</v>
      </c>
      <c r="AGN4728" t="s">
        <v>6</v>
      </c>
      <c r="AGO4728" t="s">
        <v>5</v>
      </c>
      <c r="AGP4728" t="s">
        <v>6</v>
      </c>
    </row>
    <row r="4729" spans="863:881" x14ac:dyDescent="0.25">
      <c r="AGK4729" t="s">
        <v>6</v>
      </c>
      <c r="AGM4729" t="s">
        <v>5</v>
      </c>
      <c r="AGO4729" t="s">
        <v>6</v>
      </c>
    </row>
    <row r="4730" spans="863:881" x14ac:dyDescent="0.25">
      <c r="AGK4730" t="s">
        <v>5</v>
      </c>
      <c r="AGL4730" t="s">
        <v>6</v>
      </c>
      <c r="AGM4730" t="s">
        <v>5</v>
      </c>
      <c r="AGN4730" t="s">
        <v>6</v>
      </c>
    </row>
    <row r="4731" spans="863:881" x14ac:dyDescent="0.25">
      <c r="AGI4731" t="s">
        <v>6</v>
      </c>
      <c r="AGK4731" t="s">
        <v>5</v>
      </c>
      <c r="AGM4731" t="s">
        <v>6</v>
      </c>
    </row>
    <row r="4732" spans="863:881" x14ac:dyDescent="0.25">
      <c r="AGI4732" t="s">
        <v>5</v>
      </c>
      <c r="AGJ4732" t="s">
        <v>6</v>
      </c>
      <c r="AGK4732" t="s">
        <v>5</v>
      </c>
      <c r="AGL4732" t="s">
        <v>6</v>
      </c>
    </row>
    <row r="4733" spans="863:881" x14ac:dyDescent="0.25">
      <c r="AGG4733" t="s">
        <v>6</v>
      </c>
      <c r="AGI4733" t="s">
        <v>5</v>
      </c>
      <c r="AGK4733" t="s">
        <v>6</v>
      </c>
    </row>
    <row r="4734" spans="863:881" x14ac:dyDescent="0.25">
      <c r="AGG4734" t="s">
        <v>5</v>
      </c>
      <c r="AGH4734" t="s">
        <v>6</v>
      </c>
      <c r="AGI4734" t="s">
        <v>5</v>
      </c>
      <c r="AGJ4734" t="s">
        <v>6</v>
      </c>
    </row>
    <row r="4735" spans="863:881" x14ac:dyDescent="0.25">
      <c r="AGE4735" t="s">
        <v>6</v>
      </c>
      <c r="AGG4735" t="s">
        <v>5</v>
      </c>
      <c r="AGI4735" t="s">
        <v>6</v>
      </c>
    </row>
    <row r="4736" spans="863:881" x14ac:dyDescent="0.25">
      <c r="AGE4736" t="s">
        <v>5</v>
      </c>
      <c r="AGF4736" t="s">
        <v>6</v>
      </c>
      <c r="AGG4736" t="s">
        <v>5</v>
      </c>
      <c r="AGH4736" t="s">
        <v>6</v>
      </c>
    </row>
    <row r="4737" spans="847:865" x14ac:dyDescent="0.25">
      <c r="AGC4737" t="s">
        <v>6</v>
      </c>
      <c r="AGE4737" t="s">
        <v>5</v>
      </c>
      <c r="AGG4737" t="s">
        <v>6</v>
      </c>
    </row>
    <row r="4738" spans="847:865" x14ac:dyDescent="0.25">
      <c r="AGC4738" t="s">
        <v>5</v>
      </c>
      <c r="AGD4738" t="s">
        <v>6</v>
      </c>
      <c r="AGE4738" t="s">
        <v>5</v>
      </c>
      <c r="AGF4738" t="s">
        <v>6</v>
      </c>
    </row>
    <row r="4739" spans="847:865" x14ac:dyDescent="0.25">
      <c r="AGA4739" t="s">
        <v>6</v>
      </c>
      <c r="AGC4739" t="s">
        <v>5</v>
      </c>
      <c r="AGE4739" t="s">
        <v>6</v>
      </c>
    </row>
    <row r="4740" spans="847:865" x14ac:dyDescent="0.25">
      <c r="AGA4740" t="s">
        <v>5</v>
      </c>
      <c r="AGB4740" t="s">
        <v>6</v>
      </c>
      <c r="AGC4740" t="s">
        <v>5</v>
      </c>
      <c r="AGD4740" t="s">
        <v>6</v>
      </c>
    </row>
    <row r="4741" spans="847:865" x14ac:dyDescent="0.25">
      <c r="AFY4741" t="s">
        <v>6</v>
      </c>
      <c r="AGA4741" t="s">
        <v>5</v>
      </c>
      <c r="AGC4741" t="s">
        <v>6</v>
      </c>
    </row>
    <row r="4742" spans="847:865" x14ac:dyDescent="0.25">
      <c r="AFY4742" t="s">
        <v>5</v>
      </c>
      <c r="AFZ4742" t="s">
        <v>6</v>
      </c>
      <c r="AGA4742" t="s">
        <v>5</v>
      </c>
      <c r="AGB4742" t="s">
        <v>6</v>
      </c>
    </row>
    <row r="4743" spans="847:865" x14ac:dyDescent="0.25">
      <c r="AFW4743" t="s">
        <v>6</v>
      </c>
      <c r="AFY4743" t="s">
        <v>5</v>
      </c>
      <c r="AGA4743" t="s">
        <v>6</v>
      </c>
    </row>
    <row r="4744" spans="847:865" x14ac:dyDescent="0.25">
      <c r="AFW4744" t="s">
        <v>5</v>
      </c>
      <c r="AFX4744" t="s">
        <v>6</v>
      </c>
      <c r="AFY4744" t="s">
        <v>5</v>
      </c>
      <c r="AFZ4744" t="s">
        <v>6</v>
      </c>
    </row>
    <row r="4745" spans="847:865" x14ac:dyDescent="0.25">
      <c r="AFU4745" t="s">
        <v>6</v>
      </c>
      <c r="AFW4745" t="s">
        <v>5</v>
      </c>
      <c r="AFY4745" t="s">
        <v>6</v>
      </c>
    </row>
    <row r="4746" spans="847:865" x14ac:dyDescent="0.25">
      <c r="AFU4746" t="s">
        <v>5</v>
      </c>
      <c r="AFV4746" t="s">
        <v>6</v>
      </c>
      <c r="AFW4746" t="s">
        <v>5</v>
      </c>
      <c r="AFX4746" t="s">
        <v>6</v>
      </c>
    </row>
    <row r="4747" spans="847:865" x14ac:dyDescent="0.25">
      <c r="AFS4747" t="s">
        <v>6</v>
      </c>
      <c r="AFU4747" t="s">
        <v>5</v>
      </c>
      <c r="AFW4747" t="s">
        <v>6</v>
      </c>
    </row>
    <row r="4748" spans="847:865" x14ac:dyDescent="0.25">
      <c r="AFS4748" t="s">
        <v>5</v>
      </c>
      <c r="AFT4748" t="s">
        <v>6</v>
      </c>
      <c r="AFU4748" t="s">
        <v>5</v>
      </c>
      <c r="AFV4748" t="s">
        <v>6</v>
      </c>
    </row>
    <row r="4749" spans="847:865" x14ac:dyDescent="0.25">
      <c r="AFQ4749" t="s">
        <v>6</v>
      </c>
      <c r="AFS4749" t="s">
        <v>5</v>
      </c>
      <c r="AFU4749" t="s">
        <v>6</v>
      </c>
    </row>
    <row r="4750" spans="847:865" x14ac:dyDescent="0.25">
      <c r="AFQ4750" t="s">
        <v>5</v>
      </c>
      <c r="AFR4750" t="s">
        <v>6</v>
      </c>
      <c r="AFS4750" t="s">
        <v>5</v>
      </c>
      <c r="AFT4750" t="s">
        <v>6</v>
      </c>
    </row>
    <row r="4751" spans="847:865" x14ac:dyDescent="0.25">
      <c r="AFO4751" t="s">
        <v>6</v>
      </c>
      <c r="AFQ4751" t="s">
        <v>5</v>
      </c>
      <c r="AFS4751" t="s">
        <v>6</v>
      </c>
    </row>
    <row r="4752" spans="847:865" x14ac:dyDescent="0.25">
      <c r="AFO4752" t="s">
        <v>5</v>
      </c>
      <c r="AFP4752" t="s">
        <v>6</v>
      </c>
      <c r="AFQ4752" t="s">
        <v>5</v>
      </c>
      <c r="AFR4752" t="s">
        <v>6</v>
      </c>
    </row>
    <row r="4753" spans="831:849" x14ac:dyDescent="0.25">
      <c r="AFM4753" t="s">
        <v>6</v>
      </c>
      <c r="AFO4753" t="s">
        <v>5</v>
      </c>
      <c r="AFQ4753" t="s">
        <v>6</v>
      </c>
    </row>
    <row r="4754" spans="831:849" x14ac:dyDescent="0.25">
      <c r="AFM4754" t="s">
        <v>5</v>
      </c>
      <c r="AFN4754" t="s">
        <v>6</v>
      </c>
      <c r="AFO4754" t="s">
        <v>5</v>
      </c>
      <c r="AFP4754" t="s">
        <v>6</v>
      </c>
    </row>
    <row r="4755" spans="831:849" x14ac:dyDescent="0.25">
      <c r="AFK4755" t="s">
        <v>6</v>
      </c>
      <c r="AFM4755" t="s">
        <v>5</v>
      </c>
      <c r="AFO4755" t="s">
        <v>6</v>
      </c>
    </row>
    <row r="4756" spans="831:849" x14ac:dyDescent="0.25">
      <c r="AFK4756" t="s">
        <v>5</v>
      </c>
      <c r="AFL4756" t="s">
        <v>6</v>
      </c>
      <c r="AFM4756" t="s">
        <v>5</v>
      </c>
      <c r="AFN4756" t="s">
        <v>6</v>
      </c>
    </row>
    <row r="4757" spans="831:849" x14ac:dyDescent="0.25">
      <c r="AFI4757" t="s">
        <v>6</v>
      </c>
      <c r="AFK4757" t="s">
        <v>5</v>
      </c>
      <c r="AFM4757" t="s">
        <v>6</v>
      </c>
    </row>
    <row r="4758" spans="831:849" x14ac:dyDescent="0.25">
      <c r="AFI4758" t="s">
        <v>5</v>
      </c>
      <c r="AFJ4758" t="s">
        <v>6</v>
      </c>
      <c r="AFK4758" t="s">
        <v>5</v>
      </c>
      <c r="AFL4758" t="s">
        <v>6</v>
      </c>
    </row>
    <row r="4759" spans="831:849" x14ac:dyDescent="0.25">
      <c r="AFG4759" t="s">
        <v>6</v>
      </c>
      <c r="AFI4759" t="s">
        <v>5</v>
      </c>
      <c r="AFK4759" t="s">
        <v>6</v>
      </c>
    </row>
    <row r="4760" spans="831:849" x14ac:dyDescent="0.25">
      <c r="AFG4760" t="s">
        <v>5</v>
      </c>
      <c r="AFH4760" t="s">
        <v>6</v>
      </c>
      <c r="AFI4760" t="s">
        <v>5</v>
      </c>
      <c r="AFJ4760" t="s">
        <v>6</v>
      </c>
    </row>
    <row r="4761" spans="831:849" x14ac:dyDescent="0.25">
      <c r="AFE4761" t="s">
        <v>6</v>
      </c>
      <c r="AFG4761" t="s">
        <v>5</v>
      </c>
      <c r="AFI4761" t="s">
        <v>6</v>
      </c>
    </row>
    <row r="4762" spans="831:849" x14ac:dyDescent="0.25">
      <c r="AFE4762" t="s">
        <v>5</v>
      </c>
      <c r="AFF4762" t="s">
        <v>6</v>
      </c>
      <c r="AFG4762" t="s">
        <v>5</v>
      </c>
      <c r="AFH4762" t="s">
        <v>6</v>
      </c>
    </row>
    <row r="4763" spans="831:849" x14ac:dyDescent="0.25">
      <c r="AFC4763" t="s">
        <v>6</v>
      </c>
      <c r="AFE4763" t="s">
        <v>5</v>
      </c>
      <c r="AFG4763" t="s">
        <v>6</v>
      </c>
    </row>
    <row r="4764" spans="831:849" x14ac:dyDescent="0.25">
      <c r="AFC4764" t="s">
        <v>5</v>
      </c>
      <c r="AFD4764" t="s">
        <v>6</v>
      </c>
      <c r="AFE4764" t="s">
        <v>5</v>
      </c>
      <c r="AFF4764" t="s">
        <v>6</v>
      </c>
    </row>
    <row r="4765" spans="831:849" x14ac:dyDescent="0.25">
      <c r="AFA4765" t="s">
        <v>6</v>
      </c>
      <c r="AFC4765" t="s">
        <v>5</v>
      </c>
      <c r="AFE4765" t="s">
        <v>6</v>
      </c>
    </row>
    <row r="4766" spans="831:849" x14ac:dyDescent="0.25">
      <c r="AFA4766" t="s">
        <v>5</v>
      </c>
      <c r="AFB4766" t="s">
        <v>6</v>
      </c>
      <c r="AFC4766" t="s">
        <v>5</v>
      </c>
      <c r="AFD4766" t="s">
        <v>6</v>
      </c>
    </row>
    <row r="4767" spans="831:849" x14ac:dyDescent="0.25">
      <c r="AEY4767" t="s">
        <v>6</v>
      </c>
      <c r="AFA4767" t="s">
        <v>5</v>
      </c>
      <c r="AFC4767" t="s">
        <v>6</v>
      </c>
    </row>
    <row r="4768" spans="831:849" x14ac:dyDescent="0.25">
      <c r="AEY4768" t="s">
        <v>5</v>
      </c>
      <c r="AEZ4768" t="s">
        <v>6</v>
      </c>
      <c r="AFA4768" t="s">
        <v>5</v>
      </c>
      <c r="AFB4768" t="s">
        <v>6</v>
      </c>
    </row>
    <row r="4769" spans="815:833" x14ac:dyDescent="0.25">
      <c r="AEW4769" t="s">
        <v>6</v>
      </c>
      <c r="AEY4769" t="s">
        <v>5</v>
      </c>
      <c r="AFA4769" t="s">
        <v>6</v>
      </c>
    </row>
    <row r="4770" spans="815:833" x14ac:dyDescent="0.25">
      <c r="AEW4770" t="s">
        <v>5</v>
      </c>
      <c r="AEX4770" t="s">
        <v>6</v>
      </c>
      <c r="AEY4770" t="s">
        <v>5</v>
      </c>
      <c r="AEZ4770" t="s">
        <v>6</v>
      </c>
    </row>
    <row r="4771" spans="815:833" x14ac:dyDescent="0.25">
      <c r="AEU4771" t="s">
        <v>6</v>
      </c>
      <c r="AEW4771" t="s">
        <v>5</v>
      </c>
      <c r="AEY4771" t="s">
        <v>6</v>
      </c>
    </row>
    <row r="4772" spans="815:833" x14ac:dyDescent="0.25">
      <c r="AEU4772" t="s">
        <v>5</v>
      </c>
      <c r="AEV4772" t="s">
        <v>6</v>
      </c>
      <c r="AEW4772" t="s">
        <v>5</v>
      </c>
      <c r="AEX4772" t="s">
        <v>6</v>
      </c>
    </row>
    <row r="4773" spans="815:833" x14ac:dyDescent="0.25">
      <c r="AES4773" t="s">
        <v>6</v>
      </c>
      <c r="AEU4773" t="s">
        <v>5</v>
      </c>
      <c r="AEW4773" t="s">
        <v>6</v>
      </c>
    </row>
    <row r="4774" spans="815:833" x14ac:dyDescent="0.25">
      <c r="AES4774" t="s">
        <v>5</v>
      </c>
      <c r="AET4774" t="s">
        <v>6</v>
      </c>
      <c r="AEU4774" t="s">
        <v>5</v>
      </c>
      <c r="AEV4774" t="s">
        <v>6</v>
      </c>
    </row>
    <row r="4775" spans="815:833" x14ac:dyDescent="0.25">
      <c r="AEQ4775" t="s">
        <v>6</v>
      </c>
      <c r="AES4775" t="s">
        <v>5</v>
      </c>
      <c r="AEU4775" t="s">
        <v>6</v>
      </c>
    </row>
    <row r="4776" spans="815:833" x14ac:dyDescent="0.25">
      <c r="AEQ4776" t="s">
        <v>5</v>
      </c>
      <c r="AER4776" t="s">
        <v>6</v>
      </c>
      <c r="AES4776" t="s">
        <v>5</v>
      </c>
      <c r="AET4776" t="s">
        <v>6</v>
      </c>
    </row>
    <row r="4777" spans="815:833" x14ac:dyDescent="0.25">
      <c r="AEO4777" t="s">
        <v>6</v>
      </c>
      <c r="AEQ4777" t="s">
        <v>5</v>
      </c>
      <c r="AES4777" t="s">
        <v>6</v>
      </c>
    </row>
    <row r="4778" spans="815:833" x14ac:dyDescent="0.25">
      <c r="AEO4778" t="s">
        <v>5</v>
      </c>
      <c r="AEP4778" t="s">
        <v>6</v>
      </c>
      <c r="AEQ4778" t="s">
        <v>5</v>
      </c>
      <c r="AER4778" t="s">
        <v>6</v>
      </c>
    </row>
    <row r="4779" spans="815:833" x14ac:dyDescent="0.25">
      <c r="AEM4779" t="s">
        <v>6</v>
      </c>
      <c r="AEO4779" t="s">
        <v>5</v>
      </c>
      <c r="AEQ4779" t="s">
        <v>6</v>
      </c>
    </row>
    <row r="4780" spans="815:833" x14ac:dyDescent="0.25">
      <c r="AEM4780" t="s">
        <v>5</v>
      </c>
      <c r="AEN4780" t="s">
        <v>6</v>
      </c>
      <c r="AEO4780" t="s">
        <v>5</v>
      </c>
      <c r="AEP4780" t="s">
        <v>6</v>
      </c>
    </row>
    <row r="4781" spans="815:833" x14ac:dyDescent="0.25">
      <c r="AEK4781" t="s">
        <v>6</v>
      </c>
      <c r="AEM4781" t="s">
        <v>5</v>
      </c>
      <c r="AEO4781" t="s">
        <v>6</v>
      </c>
    </row>
    <row r="4782" spans="815:833" x14ac:dyDescent="0.25">
      <c r="AEK4782" t="s">
        <v>5</v>
      </c>
      <c r="AEL4782" t="s">
        <v>6</v>
      </c>
      <c r="AEM4782" t="s">
        <v>5</v>
      </c>
      <c r="AEN4782" t="s">
        <v>6</v>
      </c>
    </row>
    <row r="4783" spans="815:833" x14ac:dyDescent="0.25">
      <c r="AEI4783" t="s">
        <v>6</v>
      </c>
      <c r="AEK4783" t="s">
        <v>5</v>
      </c>
      <c r="AEM4783" t="s">
        <v>6</v>
      </c>
    </row>
    <row r="4784" spans="815:833" x14ac:dyDescent="0.25">
      <c r="AEI4784" t="s">
        <v>5</v>
      </c>
      <c r="AEJ4784" t="s">
        <v>6</v>
      </c>
      <c r="AEK4784" t="s">
        <v>5</v>
      </c>
      <c r="AEL4784" t="s">
        <v>6</v>
      </c>
    </row>
    <row r="4785" spans="799:817" x14ac:dyDescent="0.25">
      <c r="AEG4785" t="s">
        <v>6</v>
      </c>
      <c r="AEI4785" t="s">
        <v>5</v>
      </c>
      <c r="AEK4785" t="s">
        <v>6</v>
      </c>
    </row>
    <row r="4786" spans="799:817" x14ac:dyDescent="0.25">
      <c r="AEG4786" t="s">
        <v>5</v>
      </c>
      <c r="AEH4786" t="s">
        <v>6</v>
      </c>
      <c r="AEI4786" t="s">
        <v>5</v>
      </c>
      <c r="AEJ4786" t="s">
        <v>6</v>
      </c>
    </row>
    <row r="4787" spans="799:817" x14ac:dyDescent="0.25">
      <c r="AEE4787" t="s">
        <v>6</v>
      </c>
      <c r="AEG4787" t="s">
        <v>5</v>
      </c>
      <c r="AEI4787" t="s">
        <v>6</v>
      </c>
    </row>
    <row r="4788" spans="799:817" x14ac:dyDescent="0.25">
      <c r="AEE4788" t="s">
        <v>5</v>
      </c>
      <c r="AEF4788" t="s">
        <v>6</v>
      </c>
      <c r="AEG4788" t="s">
        <v>5</v>
      </c>
      <c r="AEH4788" t="s">
        <v>6</v>
      </c>
    </row>
    <row r="4789" spans="799:817" x14ac:dyDescent="0.25">
      <c r="AEC4789" t="s">
        <v>6</v>
      </c>
      <c r="AEE4789" t="s">
        <v>5</v>
      </c>
      <c r="AEG4789" t="s">
        <v>6</v>
      </c>
    </row>
    <row r="4790" spans="799:817" x14ac:dyDescent="0.25">
      <c r="AEC4790" t="s">
        <v>5</v>
      </c>
      <c r="AED4790" t="s">
        <v>6</v>
      </c>
      <c r="AEE4790" t="s">
        <v>5</v>
      </c>
      <c r="AEF4790" t="s">
        <v>6</v>
      </c>
    </row>
    <row r="4791" spans="799:817" x14ac:dyDescent="0.25">
      <c r="AEA4791" t="s">
        <v>6</v>
      </c>
      <c r="AEC4791" t="s">
        <v>5</v>
      </c>
      <c r="AEE4791" t="s">
        <v>6</v>
      </c>
    </row>
    <row r="4792" spans="799:817" x14ac:dyDescent="0.25">
      <c r="AEA4792" t="s">
        <v>5</v>
      </c>
      <c r="AEB4792" t="s">
        <v>6</v>
      </c>
      <c r="AEC4792" t="s">
        <v>5</v>
      </c>
      <c r="AED4792" t="s">
        <v>6</v>
      </c>
    </row>
    <row r="4793" spans="799:817" x14ac:dyDescent="0.25">
      <c r="ADY4793" t="s">
        <v>6</v>
      </c>
      <c r="AEA4793" t="s">
        <v>5</v>
      </c>
      <c r="AEC4793" t="s">
        <v>6</v>
      </c>
    </row>
    <row r="4794" spans="799:817" x14ac:dyDescent="0.25">
      <c r="ADY4794" t="s">
        <v>5</v>
      </c>
      <c r="ADZ4794" t="s">
        <v>6</v>
      </c>
      <c r="AEA4794" t="s">
        <v>5</v>
      </c>
      <c r="AEB4794" t="s">
        <v>6</v>
      </c>
    </row>
    <row r="4795" spans="799:817" x14ac:dyDescent="0.25">
      <c r="ADW4795" t="s">
        <v>6</v>
      </c>
      <c r="ADY4795" t="s">
        <v>5</v>
      </c>
      <c r="AEA4795" t="s">
        <v>6</v>
      </c>
    </row>
    <row r="4796" spans="799:817" x14ac:dyDescent="0.25">
      <c r="ADW4796" t="s">
        <v>5</v>
      </c>
      <c r="ADX4796" t="s">
        <v>6</v>
      </c>
      <c r="ADY4796" t="s">
        <v>5</v>
      </c>
      <c r="ADZ4796" t="s">
        <v>6</v>
      </c>
    </row>
    <row r="4797" spans="799:817" x14ac:dyDescent="0.25">
      <c r="ADU4797" t="s">
        <v>6</v>
      </c>
      <c r="ADW4797" t="s">
        <v>5</v>
      </c>
      <c r="ADY4797" t="s">
        <v>6</v>
      </c>
    </row>
    <row r="4798" spans="799:817" x14ac:dyDescent="0.25">
      <c r="ADU4798" t="s">
        <v>5</v>
      </c>
      <c r="ADV4798" t="s">
        <v>6</v>
      </c>
      <c r="ADW4798" t="s">
        <v>5</v>
      </c>
      <c r="ADX4798" t="s">
        <v>6</v>
      </c>
    </row>
    <row r="4799" spans="799:817" x14ac:dyDescent="0.25">
      <c r="ADS4799" t="s">
        <v>6</v>
      </c>
      <c r="ADU4799" t="s">
        <v>5</v>
      </c>
      <c r="ADW4799" t="s">
        <v>6</v>
      </c>
    </row>
    <row r="4800" spans="799:817" x14ac:dyDescent="0.25">
      <c r="ADS4800" t="s">
        <v>5</v>
      </c>
      <c r="ADT4800" t="s">
        <v>6</v>
      </c>
      <c r="ADU4800" t="s">
        <v>5</v>
      </c>
      <c r="ADV4800" t="s">
        <v>6</v>
      </c>
    </row>
    <row r="4801" spans="783:801" x14ac:dyDescent="0.25">
      <c r="ADQ4801" t="s">
        <v>6</v>
      </c>
      <c r="ADS4801" t="s">
        <v>5</v>
      </c>
      <c r="ADU4801" t="s">
        <v>6</v>
      </c>
    </row>
    <row r="4802" spans="783:801" x14ac:dyDescent="0.25">
      <c r="ADQ4802" t="s">
        <v>5</v>
      </c>
      <c r="ADR4802" t="s">
        <v>6</v>
      </c>
      <c r="ADS4802" t="s">
        <v>5</v>
      </c>
      <c r="ADT4802" t="s">
        <v>6</v>
      </c>
    </row>
    <row r="4803" spans="783:801" x14ac:dyDescent="0.25">
      <c r="ADO4803" t="s">
        <v>6</v>
      </c>
      <c r="ADQ4803" t="s">
        <v>5</v>
      </c>
      <c r="ADS4803" t="s">
        <v>6</v>
      </c>
    </row>
    <row r="4804" spans="783:801" x14ac:dyDescent="0.25">
      <c r="ADO4804" t="s">
        <v>5</v>
      </c>
      <c r="ADP4804" t="s">
        <v>6</v>
      </c>
      <c r="ADQ4804" t="s">
        <v>5</v>
      </c>
      <c r="ADR4804" t="s">
        <v>6</v>
      </c>
    </row>
    <row r="4805" spans="783:801" x14ac:dyDescent="0.25">
      <c r="ADM4805" t="s">
        <v>6</v>
      </c>
      <c r="ADO4805" t="s">
        <v>5</v>
      </c>
      <c r="ADQ4805" t="s">
        <v>6</v>
      </c>
    </row>
    <row r="4806" spans="783:801" x14ac:dyDescent="0.25">
      <c r="ADM4806" t="s">
        <v>5</v>
      </c>
      <c r="ADN4806" t="s">
        <v>6</v>
      </c>
      <c r="ADO4806" t="s">
        <v>5</v>
      </c>
      <c r="ADP4806" t="s">
        <v>6</v>
      </c>
    </row>
    <row r="4807" spans="783:801" x14ac:dyDescent="0.25">
      <c r="ADK4807" t="s">
        <v>6</v>
      </c>
      <c r="ADM4807" t="s">
        <v>5</v>
      </c>
      <c r="ADO4807" t="s">
        <v>6</v>
      </c>
    </row>
    <row r="4808" spans="783:801" x14ac:dyDescent="0.25">
      <c r="ADK4808" t="s">
        <v>5</v>
      </c>
      <c r="ADL4808" t="s">
        <v>6</v>
      </c>
      <c r="ADM4808" t="s">
        <v>5</v>
      </c>
      <c r="ADN4808" t="s">
        <v>6</v>
      </c>
    </row>
    <row r="4809" spans="783:801" x14ac:dyDescent="0.25">
      <c r="ADI4809" t="s">
        <v>6</v>
      </c>
      <c r="ADK4809" t="s">
        <v>5</v>
      </c>
      <c r="ADM4809" t="s">
        <v>6</v>
      </c>
    </row>
    <row r="4810" spans="783:801" x14ac:dyDescent="0.25">
      <c r="ADI4810" t="s">
        <v>5</v>
      </c>
      <c r="ADJ4810" t="s">
        <v>6</v>
      </c>
      <c r="ADK4810" t="s">
        <v>5</v>
      </c>
      <c r="ADL4810" t="s">
        <v>6</v>
      </c>
    </row>
    <row r="4811" spans="783:801" x14ac:dyDescent="0.25">
      <c r="ADG4811" t="s">
        <v>6</v>
      </c>
      <c r="ADI4811" t="s">
        <v>5</v>
      </c>
      <c r="ADK4811" t="s">
        <v>6</v>
      </c>
    </row>
    <row r="4812" spans="783:801" x14ac:dyDescent="0.25">
      <c r="ADG4812" t="s">
        <v>5</v>
      </c>
      <c r="ADH4812" t="s">
        <v>6</v>
      </c>
      <c r="ADI4812" t="s">
        <v>5</v>
      </c>
      <c r="ADJ4812" t="s">
        <v>6</v>
      </c>
    </row>
    <row r="4813" spans="783:801" x14ac:dyDescent="0.25">
      <c r="ADE4813" t="s">
        <v>6</v>
      </c>
      <c r="ADG4813" t="s">
        <v>5</v>
      </c>
      <c r="ADI4813" t="s">
        <v>6</v>
      </c>
    </row>
    <row r="4814" spans="783:801" x14ac:dyDescent="0.25">
      <c r="ADE4814" t="s">
        <v>5</v>
      </c>
      <c r="ADF4814" t="s">
        <v>6</v>
      </c>
      <c r="ADG4814" t="s">
        <v>5</v>
      </c>
      <c r="ADH4814" t="s">
        <v>6</v>
      </c>
    </row>
    <row r="4815" spans="783:801" x14ac:dyDescent="0.25">
      <c r="ADC4815" t="s">
        <v>6</v>
      </c>
      <c r="ADE4815" t="s">
        <v>5</v>
      </c>
      <c r="ADG4815" t="s">
        <v>6</v>
      </c>
    </row>
    <row r="4816" spans="783:801" x14ac:dyDescent="0.25">
      <c r="ADC4816" t="s">
        <v>5</v>
      </c>
      <c r="ADD4816" t="s">
        <v>6</v>
      </c>
      <c r="ADE4816" t="s">
        <v>5</v>
      </c>
      <c r="ADF4816" t="s">
        <v>6</v>
      </c>
    </row>
    <row r="4817" spans="767:785" x14ac:dyDescent="0.25">
      <c r="ADA4817" t="s">
        <v>6</v>
      </c>
      <c r="ADC4817" t="s">
        <v>5</v>
      </c>
      <c r="ADE4817" t="s">
        <v>6</v>
      </c>
    </row>
    <row r="4818" spans="767:785" x14ac:dyDescent="0.25">
      <c r="ADA4818" t="s">
        <v>5</v>
      </c>
      <c r="ADB4818" t="s">
        <v>6</v>
      </c>
      <c r="ADC4818" t="s">
        <v>5</v>
      </c>
      <c r="ADD4818" t="s">
        <v>6</v>
      </c>
    </row>
    <row r="4819" spans="767:785" x14ac:dyDescent="0.25">
      <c r="ACY4819" t="s">
        <v>6</v>
      </c>
      <c r="ADA4819" t="s">
        <v>5</v>
      </c>
      <c r="ADC4819" t="s">
        <v>6</v>
      </c>
    </row>
    <row r="4820" spans="767:785" x14ac:dyDescent="0.25">
      <c r="ACY4820" t="s">
        <v>5</v>
      </c>
      <c r="ACZ4820" t="s">
        <v>6</v>
      </c>
      <c r="ADA4820" t="s">
        <v>5</v>
      </c>
      <c r="ADB4820" t="s">
        <v>6</v>
      </c>
    </row>
    <row r="4821" spans="767:785" x14ac:dyDescent="0.25">
      <c r="ACW4821" t="s">
        <v>6</v>
      </c>
      <c r="ACY4821" t="s">
        <v>5</v>
      </c>
      <c r="ADA4821" t="s">
        <v>6</v>
      </c>
    </row>
    <row r="4822" spans="767:785" x14ac:dyDescent="0.25">
      <c r="ACW4822" t="s">
        <v>5</v>
      </c>
      <c r="ACX4822" t="s">
        <v>6</v>
      </c>
      <c r="ACY4822" t="s">
        <v>5</v>
      </c>
      <c r="ACZ4822" t="s">
        <v>6</v>
      </c>
    </row>
    <row r="4823" spans="767:785" x14ac:dyDescent="0.25">
      <c r="ACU4823" t="s">
        <v>6</v>
      </c>
      <c r="ACW4823" t="s">
        <v>5</v>
      </c>
      <c r="ACY4823" t="s">
        <v>6</v>
      </c>
    </row>
    <row r="4824" spans="767:785" x14ac:dyDescent="0.25">
      <c r="ACU4824" t="s">
        <v>5</v>
      </c>
      <c r="ACV4824" t="s">
        <v>6</v>
      </c>
      <c r="ACW4824" t="s">
        <v>5</v>
      </c>
      <c r="ACX4824" t="s">
        <v>6</v>
      </c>
    </row>
    <row r="4825" spans="767:785" x14ac:dyDescent="0.25">
      <c r="ACS4825" t="s">
        <v>6</v>
      </c>
      <c r="ACU4825" t="s">
        <v>5</v>
      </c>
      <c r="ACW4825" t="s">
        <v>6</v>
      </c>
    </row>
    <row r="4826" spans="767:785" x14ac:dyDescent="0.25">
      <c r="ACS4826" t="s">
        <v>5</v>
      </c>
      <c r="ACT4826" t="s">
        <v>6</v>
      </c>
      <c r="ACU4826" t="s">
        <v>5</v>
      </c>
      <c r="ACV4826" t="s">
        <v>6</v>
      </c>
    </row>
    <row r="4827" spans="767:785" x14ac:dyDescent="0.25">
      <c r="ACQ4827" t="s">
        <v>6</v>
      </c>
      <c r="ACS4827" t="s">
        <v>5</v>
      </c>
      <c r="ACU4827" t="s">
        <v>6</v>
      </c>
    </row>
    <row r="4828" spans="767:785" x14ac:dyDescent="0.25">
      <c r="ACQ4828" t="s">
        <v>5</v>
      </c>
      <c r="ACR4828" t="s">
        <v>6</v>
      </c>
      <c r="ACS4828" t="s">
        <v>5</v>
      </c>
      <c r="ACT4828" t="s">
        <v>6</v>
      </c>
    </row>
    <row r="4829" spans="767:785" x14ac:dyDescent="0.25">
      <c r="ACO4829" t="s">
        <v>6</v>
      </c>
      <c r="ACQ4829" t="s">
        <v>5</v>
      </c>
      <c r="ACS4829" t="s">
        <v>6</v>
      </c>
    </row>
    <row r="4830" spans="767:785" x14ac:dyDescent="0.25">
      <c r="ACO4830" t="s">
        <v>5</v>
      </c>
      <c r="ACP4830" t="s">
        <v>6</v>
      </c>
      <c r="ACQ4830" t="s">
        <v>5</v>
      </c>
      <c r="ACR4830" t="s">
        <v>6</v>
      </c>
    </row>
    <row r="4831" spans="767:785" x14ac:dyDescent="0.25">
      <c r="ACM4831" t="s">
        <v>6</v>
      </c>
      <c r="ACO4831" t="s">
        <v>5</v>
      </c>
      <c r="ACQ4831" t="s">
        <v>6</v>
      </c>
    </row>
    <row r="4832" spans="767:785" x14ac:dyDescent="0.25">
      <c r="ACM4832" t="s">
        <v>5</v>
      </c>
      <c r="ACN4832" t="s">
        <v>6</v>
      </c>
      <c r="ACO4832" t="s">
        <v>5</v>
      </c>
      <c r="ACP4832" t="s">
        <v>6</v>
      </c>
    </row>
    <row r="4833" spans="751:769" x14ac:dyDescent="0.25">
      <c r="ACK4833" t="s">
        <v>6</v>
      </c>
      <c r="ACM4833" t="s">
        <v>5</v>
      </c>
      <c r="ACO4833" t="s">
        <v>6</v>
      </c>
    </row>
    <row r="4834" spans="751:769" x14ac:dyDescent="0.25">
      <c r="ACK4834" t="s">
        <v>5</v>
      </c>
      <c r="ACL4834" t="s">
        <v>6</v>
      </c>
      <c r="ACM4834" t="s">
        <v>5</v>
      </c>
      <c r="ACN4834" t="s">
        <v>6</v>
      </c>
    </row>
    <row r="4835" spans="751:769" x14ac:dyDescent="0.25">
      <c r="ACI4835" t="s">
        <v>6</v>
      </c>
      <c r="ACK4835" t="s">
        <v>5</v>
      </c>
      <c r="ACM4835" t="s">
        <v>6</v>
      </c>
    </row>
    <row r="4836" spans="751:769" x14ac:dyDescent="0.25">
      <c r="ACI4836" t="s">
        <v>5</v>
      </c>
      <c r="ACJ4836" t="s">
        <v>6</v>
      </c>
      <c r="ACK4836" t="s">
        <v>5</v>
      </c>
      <c r="ACL4836" t="s">
        <v>6</v>
      </c>
    </row>
    <row r="4837" spans="751:769" x14ac:dyDescent="0.25">
      <c r="ACG4837" t="s">
        <v>6</v>
      </c>
      <c r="ACI4837" t="s">
        <v>5</v>
      </c>
      <c r="ACK4837" t="s">
        <v>6</v>
      </c>
    </row>
    <row r="4838" spans="751:769" x14ac:dyDescent="0.25">
      <c r="ACG4838" t="s">
        <v>5</v>
      </c>
      <c r="ACH4838" t="s">
        <v>6</v>
      </c>
      <c r="ACI4838" t="s">
        <v>5</v>
      </c>
      <c r="ACJ4838" t="s">
        <v>6</v>
      </c>
    </row>
    <row r="4839" spans="751:769" x14ac:dyDescent="0.25">
      <c r="ACE4839" t="s">
        <v>6</v>
      </c>
      <c r="ACG4839" t="s">
        <v>5</v>
      </c>
      <c r="ACI4839" t="s">
        <v>6</v>
      </c>
    </row>
    <row r="4840" spans="751:769" x14ac:dyDescent="0.25">
      <c r="ACE4840" t="s">
        <v>5</v>
      </c>
      <c r="ACF4840" t="s">
        <v>6</v>
      </c>
      <c r="ACG4840" t="s">
        <v>5</v>
      </c>
      <c r="ACH4840" t="s">
        <v>6</v>
      </c>
    </row>
    <row r="4841" spans="751:769" x14ac:dyDescent="0.25">
      <c r="ACC4841" t="s">
        <v>6</v>
      </c>
      <c r="ACE4841" t="s">
        <v>5</v>
      </c>
      <c r="ACG4841" t="s">
        <v>6</v>
      </c>
    </row>
    <row r="4842" spans="751:769" x14ac:dyDescent="0.25">
      <c r="ACC4842" t="s">
        <v>5</v>
      </c>
      <c r="ACD4842" t="s">
        <v>6</v>
      </c>
      <c r="ACE4842" t="s">
        <v>5</v>
      </c>
      <c r="ACF4842" t="s">
        <v>6</v>
      </c>
    </row>
    <row r="4843" spans="751:769" x14ac:dyDescent="0.25">
      <c r="ACA4843" t="s">
        <v>6</v>
      </c>
      <c r="ACC4843" t="s">
        <v>5</v>
      </c>
      <c r="ACE4843" t="s">
        <v>6</v>
      </c>
    </row>
    <row r="4844" spans="751:769" x14ac:dyDescent="0.25">
      <c r="ACA4844" t="s">
        <v>5</v>
      </c>
      <c r="ACB4844" t="s">
        <v>6</v>
      </c>
      <c r="ACC4844" t="s">
        <v>5</v>
      </c>
      <c r="ACD4844" t="s">
        <v>6</v>
      </c>
    </row>
    <row r="4845" spans="751:769" x14ac:dyDescent="0.25">
      <c r="ABY4845" t="s">
        <v>6</v>
      </c>
      <c r="ACA4845" t="s">
        <v>5</v>
      </c>
      <c r="ACC4845" t="s">
        <v>6</v>
      </c>
    </row>
    <row r="4846" spans="751:769" x14ac:dyDescent="0.25">
      <c r="ABY4846" t="s">
        <v>5</v>
      </c>
      <c r="ABZ4846" t="s">
        <v>6</v>
      </c>
      <c r="ACA4846" t="s">
        <v>5</v>
      </c>
      <c r="ACB4846" t="s">
        <v>6</v>
      </c>
    </row>
    <row r="4847" spans="751:769" x14ac:dyDescent="0.25">
      <c r="ABW4847" t="s">
        <v>6</v>
      </c>
      <c r="ABY4847" t="s">
        <v>5</v>
      </c>
      <c r="ACA4847" t="s">
        <v>6</v>
      </c>
    </row>
    <row r="4848" spans="751:769" x14ac:dyDescent="0.25">
      <c r="ABW4848" t="s">
        <v>5</v>
      </c>
      <c r="ABX4848" t="s">
        <v>6</v>
      </c>
      <c r="ABY4848" t="s">
        <v>5</v>
      </c>
      <c r="ABZ4848" t="s">
        <v>6</v>
      </c>
    </row>
    <row r="4849" spans="735:753" x14ac:dyDescent="0.25">
      <c r="ABU4849" t="s">
        <v>6</v>
      </c>
      <c r="ABW4849" t="s">
        <v>5</v>
      </c>
      <c r="ABY4849" t="s">
        <v>6</v>
      </c>
    </row>
    <row r="4850" spans="735:753" x14ac:dyDescent="0.25">
      <c r="ABU4850" t="s">
        <v>5</v>
      </c>
      <c r="ABV4850" t="s">
        <v>6</v>
      </c>
      <c r="ABW4850" t="s">
        <v>5</v>
      </c>
      <c r="ABX4850" t="s">
        <v>6</v>
      </c>
    </row>
    <row r="4851" spans="735:753" x14ac:dyDescent="0.25">
      <c r="ABS4851" t="s">
        <v>6</v>
      </c>
      <c r="ABU4851" t="s">
        <v>5</v>
      </c>
      <c r="ABW4851" t="s">
        <v>6</v>
      </c>
    </row>
    <row r="4852" spans="735:753" x14ac:dyDescent="0.25">
      <c r="ABS4852" t="s">
        <v>5</v>
      </c>
      <c r="ABT4852" t="s">
        <v>6</v>
      </c>
      <c r="ABU4852" t="s">
        <v>5</v>
      </c>
      <c r="ABV4852" t="s">
        <v>6</v>
      </c>
    </row>
    <row r="4853" spans="735:753" x14ac:dyDescent="0.25">
      <c r="ABQ4853" t="s">
        <v>6</v>
      </c>
      <c r="ABS4853" t="s">
        <v>5</v>
      </c>
      <c r="ABU4853" t="s">
        <v>6</v>
      </c>
    </row>
    <row r="4854" spans="735:753" x14ac:dyDescent="0.25">
      <c r="ABQ4854" t="s">
        <v>5</v>
      </c>
      <c r="ABR4854" t="s">
        <v>6</v>
      </c>
      <c r="ABS4854" t="s">
        <v>5</v>
      </c>
      <c r="ABT4854" t="s">
        <v>6</v>
      </c>
    </row>
    <row r="4855" spans="735:753" x14ac:dyDescent="0.25">
      <c r="ABO4855" t="s">
        <v>6</v>
      </c>
      <c r="ABQ4855" t="s">
        <v>5</v>
      </c>
      <c r="ABS4855" t="s">
        <v>6</v>
      </c>
    </row>
    <row r="4856" spans="735:753" x14ac:dyDescent="0.25">
      <c r="ABO4856" t="s">
        <v>5</v>
      </c>
      <c r="ABP4856" t="s">
        <v>6</v>
      </c>
      <c r="ABQ4856" t="s">
        <v>5</v>
      </c>
      <c r="ABR4856" t="s">
        <v>6</v>
      </c>
    </row>
    <row r="4857" spans="735:753" x14ac:dyDescent="0.25">
      <c r="ABM4857" t="s">
        <v>6</v>
      </c>
      <c r="ABO4857" t="s">
        <v>5</v>
      </c>
      <c r="ABQ4857" t="s">
        <v>6</v>
      </c>
    </row>
    <row r="4858" spans="735:753" x14ac:dyDescent="0.25">
      <c r="ABM4858" t="s">
        <v>5</v>
      </c>
      <c r="ABN4858" t="s">
        <v>6</v>
      </c>
      <c r="ABO4858" t="s">
        <v>5</v>
      </c>
      <c r="ABP4858" t="s">
        <v>6</v>
      </c>
    </row>
    <row r="4859" spans="735:753" x14ac:dyDescent="0.25">
      <c r="ABK4859" t="s">
        <v>6</v>
      </c>
      <c r="ABM4859" t="s">
        <v>5</v>
      </c>
      <c r="ABO4859" t="s">
        <v>6</v>
      </c>
    </row>
    <row r="4860" spans="735:753" x14ac:dyDescent="0.25">
      <c r="ABK4860" t="s">
        <v>5</v>
      </c>
      <c r="ABL4860" t="s">
        <v>6</v>
      </c>
      <c r="ABM4860" t="s">
        <v>5</v>
      </c>
      <c r="ABN4860" t="s">
        <v>6</v>
      </c>
    </row>
    <row r="4861" spans="735:753" x14ac:dyDescent="0.25">
      <c r="ABI4861" t="s">
        <v>6</v>
      </c>
      <c r="ABK4861" t="s">
        <v>5</v>
      </c>
      <c r="ABM4861" t="s">
        <v>6</v>
      </c>
    </row>
    <row r="4862" spans="735:753" x14ac:dyDescent="0.25">
      <c r="ABI4862" t="s">
        <v>5</v>
      </c>
      <c r="ABJ4862" t="s">
        <v>6</v>
      </c>
      <c r="ABK4862" t="s">
        <v>5</v>
      </c>
      <c r="ABL4862" t="s">
        <v>6</v>
      </c>
    </row>
    <row r="4863" spans="735:753" x14ac:dyDescent="0.25">
      <c r="ABG4863" t="s">
        <v>6</v>
      </c>
      <c r="ABI4863" t="s">
        <v>5</v>
      </c>
      <c r="ABK4863" t="s">
        <v>6</v>
      </c>
    </row>
    <row r="4864" spans="735:753" x14ac:dyDescent="0.25">
      <c r="ABG4864" t="s">
        <v>5</v>
      </c>
      <c r="ABH4864" t="s">
        <v>6</v>
      </c>
      <c r="ABI4864" t="s">
        <v>5</v>
      </c>
      <c r="ABJ4864" t="s">
        <v>6</v>
      </c>
    </row>
    <row r="4865" spans="719:737" x14ac:dyDescent="0.25">
      <c r="ABE4865" t="s">
        <v>6</v>
      </c>
      <c r="ABG4865" t="s">
        <v>5</v>
      </c>
      <c r="ABI4865" t="s">
        <v>6</v>
      </c>
    </row>
    <row r="4866" spans="719:737" x14ac:dyDescent="0.25">
      <c r="ABE4866" t="s">
        <v>5</v>
      </c>
      <c r="ABF4866" t="s">
        <v>6</v>
      </c>
      <c r="ABG4866" t="s">
        <v>5</v>
      </c>
      <c r="ABH4866" t="s">
        <v>6</v>
      </c>
    </row>
    <row r="4867" spans="719:737" x14ac:dyDescent="0.25">
      <c r="ABC4867" t="s">
        <v>6</v>
      </c>
      <c r="ABE4867" t="s">
        <v>5</v>
      </c>
      <c r="ABG4867" t="s">
        <v>6</v>
      </c>
    </row>
    <row r="4868" spans="719:737" x14ac:dyDescent="0.25">
      <c r="ABC4868" t="s">
        <v>5</v>
      </c>
      <c r="ABD4868" t="s">
        <v>6</v>
      </c>
      <c r="ABE4868" t="s">
        <v>5</v>
      </c>
      <c r="ABF4868" t="s">
        <v>6</v>
      </c>
    </row>
    <row r="4869" spans="719:737" x14ac:dyDescent="0.25">
      <c r="ABA4869" t="s">
        <v>6</v>
      </c>
      <c r="ABC4869" t="s">
        <v>5</v>
      </c>
      <c r="ABE4869" t="s">
        <v>6</v>
      </c>
    </row>
    <row r="4870" spans="719:737" x14ac:dyDescent="0.25">
      <c r="ABA4870" t="s">
        <v>5</v>
      </c>
      <c r="ABB4870" t="s">
        <v>6</v>
      </c>
      <c r="ABC4870" t="s">
        <v>5</v>
      </c>
      <c r="ABD4870" t="s">
        <v>6</v>
      </c>
    </row>
    <row r="4871" spans="719:737" x14ac:dyDescent="0.25">
      <c r="AAY4871" t="s">
        <v>6</v>
      </c>
      <c r="ABA4871" t="s">
        <v>5</v>
      </c>
      <c r="ABC4871" t="s">
        <v>6</v>
      </c>
    </row>
    <row r="4872" spans="719:737" x14ac:dyDescent="0.25">
      <c r="AAY4872" t="s">
        <v>5</v>
      </c>
      <c r="AAZ4872" t="s">
        <v>6</v>
      </c>
      <c r="ABA4872" t="s">
        <v>5</v>
      </c>
      <c r="ABB4872" t="s">
        <v>6</v>
      </c>
    </row>
    <row r="4873" spans="719:737" x14ac:dyDescent="0.25">
      <c r="AAW4873" t="s">
        <v>6</v>
      </c>
      <c r="AAY4873" t="s">
        <v>5</v>
      </c>
      <c r="ABA4873" t="s">
        <v>6</v>
      </c>
    </row>
    <row r="4874" spans="719:737" x14ac:dyDescent="0.25">
      <c r="AAW4874" t="s">
        <v>5</v>
      </c>
      <c r="AAX4874" t="s">
        <v>6</v>
      </c>
      <c r="AAY4874" t="s">
        <v>5</v>
      </c>
      <c r="AAZ4874" t="s">
        <v>6</v>
      </c>
    </row>
    <row r="4875" spans="719:737" x14ac:dyDescent="0.25">
      <c r="AAU4875" t="s">
        <v>6</v>
      </c>
      <c r="AAW4875" t="s">
        <v>5</v>
      </c>
      <c r="AAY4875" t="s">
        <v>6</v>
      </c>
    </row>
    <row r="4876" spans="719:737" x14ac:dyDescent="0.25">
      <c r="AAU4876" t="s">
        <v>5</v>
      </c>
      <c r="AAV4876" t="s">
        <v>6</v>
      </c>
      <c r="AAW4876" t="s">
        <v>5</v>
      </c>
      <c r="AAX4876" t="s">
        <v>6</v>
      </c>
    </row>
    <row r="4877" spans="719:737" x14ac:dyDescent="0.25">
      <c r="AAS4877" t="s">
        <v>6</v>
      </c>
      <c r="AAU4877" t="s">
        <v>5</v>
      </c>
      <c r="AAW4877" t="s">
        <v>6</v>
      </c>
    </row>
    <row r="4878" spans="719:737" x14ac:dyDescent="0.25">
      <c r="AAS4878" t="s">
        <v>5</v>
      </c>
      <c r="AAT4878" t="s">
        <v>6</v>
      </c>
      <c r="AAU4878" t="s">
        <v>5</v>
      </c>
      <c r="AAV4878" t="s">
        <v>6</v>
      </c>
    </row>
    <row r="4879" spans="719:737" x14ac:dyDescent="0.25">
      <c r="AAQ4879" t="s">
        <v>6</v>
      </c>
      <c r="AAS4879" t="s">
        <v>5</v>
      </c>
      <c r="AAU4879" t="s">
        <v>6</v>
      </c>
    </row>
    <row r="4880" spans="719:737" x14ac:dyDescent="0.25">
      <c r="AAQ4880" t="s">
        <v>5</v>
      </c>
      <c r="AAR4880" t="s">
        <v>6</v>
      </c>
      <c r="AAS4880" t="s">
        <v>5</v>
      </c>
      <c r="AAT4880" t="s">
        <v>6</v>
      </c>
    </row>
    <row r="4881" spans="703:721" x14ac:dyDescent="0.25">
      <c r="AAO4881" t="s">
        <v>6</v>
      </c>
      <c r="AAQ4881" t="s">
        <v>5</v>
      </c>
      <c r="AAS4881" t="s">
        <v>6</v>
      </c>
    </row>
    <row r="4882" spans="703:721" x14ac:dyDescent="0.25">
      <c r="AAO4882" t="s">
        <v>5</v>
      </c>
      <c r="AAP4882" t="s">
        <v>6</v>
      </c>
      <c r="AAQ4882" t="s">
        <v>5</v>
      </c>
      <c r="AAR4882" t="s">
        <v>6</v>
      </c>
    </row>
    <row r="4883" spans="703:721" x14ac:dyDescent="0.25">
      <c r="AAM4883" t="s">
        <v>6</v>
      </c>
      <c r="AAO4883" t="s">
        <v>5</v>
      </c>
      <c r="AAQ4883" t="s">
        <v>6</v>
      </c>
    </row>
    <row r="4884" spans="703:721" x14ac:dyDescent="0.25">
      <c r="AAM4884" t="s">
        <v>5</v>
      </c>
      <c r="AAN4884" t="s">
        <v>6</v>
      </c>
      <c r="AAO4884" t="s">
        <v>5</v>
      </c>
      <c r="AAP4884" t="s">
        <v>6</v>
      </c>
    </row>
    <row r="4885" spans="703:721" x14ac:dyDescent="0.25">
      <c r="AAK4885" t="s">
        <v>6</v>
      </c>
      <c r="AAM4885" t="s">
        <v>5</v>
      </c>
      <c r="AAO4885" t="s">
        <v>6</v>
      </c>
    </row>
    <row r="4886" spans="703:721" x14ac:dyDescent="0.25">
      <c r="AAK4886" t="s">
        <v>5</v>
      </c>
      <c r="AAL4886" t="s">
        <v>6</v>
      </c>
      <c r="AAM4886" t="s">
        <v>5</v>
      </c>
      <c r="AAN4886" t="s">
        <v>6</v>
      </c>
    </row>
    <row r="4887" spans="703:721" x14ac:dyDescent="0.25">
      <c r="AAI4887" t="s">
        <v>6</v>
      </c>
      <c r="AAK4887" t="s">
        <v>5</v>
      </c>
      <c r="AAM4887" t="s">
        <v>6</v>
      </c>
    </row>
    <row r="4888" spans="703:721" x14ac:dyDescent="0.25">
      <c r="AAI4888" t="s">
        <v>5</v>
      </c>
      <c r="AAJ4888" t="s">
        <v>6</v>
      </c>
      <c r="AAK4888" t="s">
        <v>5</v>
      </c>
      <c r="AAL4888" t="s">
        <v>6</v>
      </c>
    </row>
    <row r="4889" spans="703:721" x14ac:dyDescent="0.25">
      <c r="AAG4889" t="s">
        <v>6</v>
      </c>
      <c r="AAI4889" t="s">
        <v>5</v>
      </c>
      <c r="AAK4889" t="s">
        <v>6</v>
      </c>
    </row>
    <row r="4890" spans="703:721" x14ac:dyDescent="0.25">
      <c r="AAG4890" t="s">
        <v>5</v>
      </c>
      <c r="AAH4890" t="s">
        <v>6</v>
      </c>
      <c r="AAI4890" t="s">
        <v>5</v>
      </c>
      <c r="AAJ4890" t="s">
        <v>6</v>
      </c>
    </row>
    <row r="4891" spans="703:721" x14ac:dyDescent="0.25">
      <c r="AAE4891" t="s">
        <v>6</v>
      </c>
      <c r="AAG4891" t="s">
        <v>5</v>
      </c>
      <c r="AAI4891" t="s">
        <v>6</v>
      </c>
    </row>
    <row r="4892" spans="703:721" x14ac:dyDescent="0.25">
      <c r="AAE4892" t="s">
        <v>5</v>
      </c>
      <c r="AAF4892" t="s">
        <v>6</v>
      </c>
      <c r="AAG4892" t="s">
        <v>5</v>
      </c>
      <c r="AAH4892" t="s">
        <v>6</v>
      </c>
    </row>
    <row r="4893" spans="703:721" x14ac:dyDescent="0.25">
      <c r="AAC4893" t="s">
        <v>6</v>
      </c>
      <c r="AAE4893" t="s">
        <v>5</v>
      </c>
      <c r="AAG4893" t="s">
        <v>6</v>
      </c>
    </row>
    <row r="4894" spans="703:721" x14ac:dyDescent="0.25">
      <c r="AAC4894" t="s">
        <v>5</v>
      </c>
      <c r="AAD4894" t="s">
        <v>6</v>
      </c>
      <c r="AAE4894" t="s">
        <v>5</v>
      </c>
      <c r="AAF4894" t="s">
        <v>6</v>
      </c>
    </row>
    <row r="4895" spans="703:721" x14ac:dyDescent="0.25">
      <c r="AAA4895" t="s">
        <v>6</v>
      </c>
      <c r="AAC4895" t="s">
        <v>5</v>
      </c>
      <c r="AAE4895" t="s">
        <v>6</v>
      </c>
    </row>
    <row r="4896" spans="703:721" x14ac:dyDescent="0.25">
      <c r="AAA4896" t="s">
        <v>5</v>
      </c>
      <c r="AAB4896" t="s">
        <v>6</v>
      </c>
      <c r="AAC4896" t="s">
        <v>5</v>
      </c>
      <c r="AAD4896" t="s">
        <v>6</v>
      </c>
    </row>
    <row r="4897" spans="687:705" x14ac:dyDescent="0.25">
      <c r="ZY4897" t="s">
        <v>6</v>
      </c>
      <c r="AAA4897" t="s">
        <v>5</v>
      </c>
      <c r="AAC4897" t="s">
        <v>6</v>
      </c>
    </row>
    <row r="4898" spans="687:705" x14ac:dyDescent="0.25">
      <c r="ZY4898" t="s">
        <v>5</v>
      </c>
      <c r="ZZ4898" t="s">
        <v>6</v>
      </c>
      <c r="AAA4898" t="s">
        <v>5</v>
      </c>
      <c r="AAB4898" t="s">
        <v>6</v>
      </c>
    </row>
    <row r="4899" spans="687:705" x14ac:dyDescent="0.25">
      <c r="ZW4899" t="s">
        <v>6</v>
      </c>
      <c r="ZY4899" t="s">
        <v>5</v>
      </c>
      <c r="AAA4899" t="s">
        <v>6</v>
      </c>
    </row>
    <row r="4900" spans="687:705" x14ac:dyDescent="0.25">
      <c r="ZW4900" t="s">
        <v>5</v>
      </c>
      <c r="ZX4900" t="s">
        <v>6</v>
      </c>
      <c r="ZY4900" t="s">
        <v>5</v>
      </c>
      <c r="ZZ4900" t="s">
        <v>6</v>
      </c>
    </row>
    <row r="4901" spans="687:705" x14ac:dyDescent="0.25">
      <c r="ZU4901" t="s">
        <v>6</v>
      </c>
      <c r="ZW4901" t="s">
        <v>5</v>
      </c>
      <c r="ZY4901" t="s">
        <v>6</v>
      </c>
    </row>
    <row r="4902" spans="687:705" x14ac:dyDescent="0.25">
      <c r="ZU4902" t="s">
        <v>5</v>
      </c>
      <c r="ZV4902" t="s">
        <v>6</v>
      </c>
      <c r="ZW4902" t="s">
        <v>5</v>
      </c>
      <c r="ZX4902" t="s">
        <v>6</v>
      </c>
    </row>
    <row r="4903" spans="687:705" x14ac:dyDescent="0.25">
      <c r="ZS4903" t="s">
        <v>6</v>
      </c>
      <c r="ZU4903" t="s">
        <v>5</v>
      </c>
      <c r="ZW4903" t="s">
        <v>6</v>
      </c>
    </row>
    <row r="4904" spans="687:705" x14ac:dyDescent="0.25">
      <c r="ZS4904" t="s">
        <v>5</v>
      </c>
      <c r="ZT4904" t="s">
        <v>6</v>
      </c>
      <c r="ZU4904" t="s">
        <v>5</v>
      </c>
      <c r="ZV4904" t="s">
        <v>6</v>
      </c>
    </row>
    <row r="4905" spans="687:705" x14ac:dyDescent="0.25">
      <c r="ZQ4905" t="s">
        <v>6</v>
      </c>
      <c r="ZS4905" t="s">
        <v>5</v>
      </c>
      <c r="ZU4905" t="s">
        <v>6</v>
      </c>
    </row>
    <row r="4906" spans="687:705" x14ac:dyDescent="0.25">
      <c r="ZQ4906" t="s">
        <v>5</v>
      </c>
      <c r="ZR4906" t="s">
        <v>6</v>
      </c>
      <c r="ZS4906" t="s">
        <v>5</v>
      </c>
      <c r="ZT4906" t="s">
        <v>6</v>
      </c>
    </row>
    <row r="4907" spans="687:705" x14ac:dyDescent="0.25">
      <c r="ZO4907" t="s">
        <v>6</v>
      </c>
      <c r="ZQ4907" t="s">
        <v>5</v>
      </c>
      <c r="ZS4907" t="s">
        <v>6</v>
      </c>
    </row>
    <row r="4908" spans="687:705" x14ac:dyDescent="0.25">
      <c r="ZO4908" t="s">
        <v>5</v>
      </c>
      <c r="ZP4908" t="s">
        <v>6</v>
      </c>
      <c r="ZQ4908" t="s">
        <v>5</v>
      </c>
      <c r="ZR4908" t="s">
        <v>6</v>
      </c>
    </row>
    <row r="4909" spans="687:705" x14ac:dyDescent="0.25">
      <c r="ZM4909" t="s">
        <v>6</v>
      </c>
      <c r="ZO4909" t="s">
        <v>5</v>
      </c>
      <c r="ZQ4909" t="s">
        <v>6</v>
      </c>
    </row>
    <row r="4910" spans="687:705" x14ac:dyDescent="0.25">
      <c r="ZM4910" t="s">
        <v>5</v>
      </c>
      <c r="ZN4910" t="s">
        <v>6</v>
      </c>
      <c r="ZO4910" t="s">
        <v>5</v>
      </c>
      <c r="ZP4910" t="s">
        <v>6</v>
      </c>
    </row>
    <row r="4911" spans="687:705" x14ac:dyDescent="0.25">
      <c r="ZK4911" t="s">
        <v>6</v>
      </c>
      <c r="ZM4911" t="s">
        <v>5</v>
      </c>
      <c r="ZO4911" t="s">
        <v>6</v>
      </c>
    </row>
    <row r="4912" spans="687:705" x14ac:dyDescent="0.25">
      <c r="ZK4912" t="s">
        <v>5</v>
      </c>
      <c r="ZL4912" t="s">
        <v>6</v>
      </c>
      <c r="ZM4912" t="s">
        <v>5</v>
      </c>
      <c r="ZN4912" t="s">
        <v>6</v>
      </c>
    </row>
    <row r="4913" spans="671:689" x14ac:dyDescent="0.25">
      <c r="ZI4913" t="s">
        <v>6</v>
      </c>
      <c r="ZK4913" t="s">
        <v>5</v>
      </c>
      <c r="ZM4913" t="s">
        <v>6</v>
      </c>
    </row>
    <row r="4914" spans="671:689" x14ac:dyDescent="0.25">
      <c r="ZI4914" t="s">
        <v>5</v>
      </c>
      <c r="ZJ4914" t="s">
        <v>6</v>
      </c>
      <c r="ZK4914" t="s">
        <v>5</v>
      </c>
      <c r="ZL4914" t="s">
        <v>6</v>
      </c>
    </row>
    <row r="4915" spans="671:689" x14ac:dyDescent="0.25">
      <c r="ZG4915" t="s">
        <v>6</v>
      </c>
      <c r="ZI4915" t="s">
        <v>5</v>
      </c>
      <c r="ZK4915" t="s">
        <v>6</v>
      </c>
    </row>
    <row r="4916" spans="671:689" x14ac:dyDescent="0.25">
      <c r="ZG4916" t="s">
        <v>5</v>
      </c>
      <c r="ZH4916" t="s">
        <v>6</v>
      </c>
      <c r="ZI4916" t="s">
        <v>5</v>
      </c>
      <c r="ZJ4916" t="s">
        <v>6</v>
      </c>
    </row>
    <row r="4917" spans="671:689" x14ac:dyDescent="0.25">
      <c r="ZE4917" t="s">
        <v>6</v>
      </c>
      <c r="ZG4917" t="s">
        <v>5</v>
      </c>
      <c r="ZI4917" t="s">
        <v>6</v>
      </c>
    </row>
    <row r="4918" spans="671:689" x14ac:dyDescent="0.25">
      <c r="ZE4918" t="s">
        <v>5</v>
      </c>
      <c r="ZF4918" t="s">
        <v>6</v>
      </c>
      <c r="ZG4918" t="s">
        <v>5</v>
      </c>
      <c r="ZH4918" t="s">
        <v>6</v>
      </c>
    </row>
    <row r="4919" spans="671:689" x14ac:dyDescent="0.25">
      <c r="ZC4919" t="s">
        <v>6</v>
      </c>
      <c r="ZE4919" t="s">
        <v>5</v>
      </c>
      <c r="ZG4919" t="s">
        <v>6</v>
      </c>
    </row>
    <row r="4920" spans="671:689" x14ac:dyDescent="0.25">
      <c r="ZC4920" t="s">
        <v>5</v>
      </c>
      <c r="ZD4920" t="s">
        <v>6</v>
      </c>
      <c r="ZE4920" t="s">
        <v>5</v>
      </c>
      <c r="ZF4920" t="s">
        <v>6</v>
      </c>
    </row>
    <row r="4921" spans="671:689" x14ac:dyDescent="0.25">
      <c r="ZA4921" t="s">
        <v>6</v>
      </c>
      <c r="ZC4921" t="s">
        <v>5</v>
      </c>
      <c r="ZE4921" t="s">
        <v>6</v>
      </c>
    </row>
    <row r="4922" spans="671:689" x14ac:dyDescent="0.25">
      <c r="ZA4922" t="s">
        <v>5</v>
      </c>
      <c r="ZB4922" t="s">
        <v>6</v>
      </c>
      <c r="ZC4922" t="s">
        <v>5</v>
      </c>
      <c r="ZD4922" t="s">
        <v>6</v>
      </c>
    </row>
    <row r="4923" spans="671:689" x14ac:dyDescent="0.25">
      <c r="YY4923" t="s">
        <v>6</v>
      </c>
      <c r="ZA4923" t="s">
        <v>5</v>
      </c>
      <c r="ZC4923" t="s">
        <v>6</v>
      </c>
    </row>
    <row r="4924" spans="671:689" x14ac:dyDescent="0.25">
      <c r="YY4924" t="s">
        <v>5</v>
      </c>
      <c r="YZ4924" t="s">
        <v>6</v>
      </c>
      <c r="ZA4924" t="s">
        <v>5</v>
      </c>
      <c r="ZB4924" t="s">
        <v>6</v>
      </c>
    </row>
    <row r="4925" spans="671:689" x14ac:dyDescent="0.25">
      <c r="YW4925" t="s">
        <v>6</v>
      </c>
      <c r="YY4925" t="s">
        <v>5</v>
      </c>
      <c r="ZA4925" t="s">
        <v>6</v>
      </c>
    </row>
    <row r="4926" spans="671:689" x14ac:dyDescent="0.25">
      <c r="YW4926" t="s">
        <v>5</v>
      </c>
      <c r="YX4926" t="s">
        <v>6</v>
      </c>
      <c r="YY4926" t="s">
        <v>5</v>
      </c>
      <c r="YZ4926" t="s">
        <v>6</v>
      </c>
    </row>
    <row r="4927" spans="671:689" x14ac:dyDescent="0.25">
      <c r="YU4927" t="s">
        <v>6</v>
      </c>
      <c r="YW4927" t="s">
        <v>5</v>
      </c>
      <c r="YY4927" t="s">
        <v>6</v>
      </c>
    </row>
    <row r="4928" spans="671:689" x14ac:dyDescent="0.25">
      <c r="YU4928" t="s">
        <v>5</v>
      </c>
      <c r="YV4928" t="s">
        <v>6</v>
      </c>
      <c r="YW4928" t="s">
        <v>5</v>
      </c>
      <c r="YX4928" t="s">
        <v>6</v>
      </c>
    </row>
    <row r="4929" spans="655:673" x14ac:dyDescent="0.25">
      <c r="YS4929" t="s">
        <v>6</v>
      </c>
      <c r="YU4929" t="s">
        <v>5</v>
      </c>
      <c r="YW4929" t="s">
        <v>6</v>
      </c>
    </row>
    <row r="4930" spans="655:673" x14ac:dyDescent="0.25">
      <c r="YS4930" t="s">
        <v>5</v>
      </c>
      <c r="YT4930" t="s">
        <v>6</v>
      </c>
      <c r="YU4930" t="s">
        <v>5</v>
      </c>
      <c r="YV4930" t="s">
        <v>6</v>
      </c>
    </row>
    <row r="4931" spans="655:673" x14ac:dyDescent="0.25">
      <c r="YQ4931" t="s">
        <v>6</v>
      </c>
      <c r="YS4931" t="s">
        <v>5</v>
      </c>
      <c r="YU4931" t="s">
        <v>6</v>
      </c>
    </row>
    <row r="4932" spans="655:673" x14ac:dyDescent="0.25">
      <c r="YQ4932" t="s">
        <v>5</v>
      </c>
      <c r="YR4932" t="s">
        <v>6</v>
      </c>
      <c r="YS4932" t="s">
        <v>5</v>
      </c>
      <c r="YT4932" t="s">
        <v>6</v>
      </c>
    </row>
    <row r="4933" spans="655:673" x14ac:dyDescent="0.25">
      <c r="YO4933" t="s">
        <v>6</v>
      </c>
      <c r="YQ4933" t="s">
        <v>5</v>
      </c>
      <c r="YS4933" t="s">
        <v>6</v>
      </c>
    </row>
    <row r="4934" spans="655:673" x14ac:dyDescent="0.25">
      <c r="YO4934" t="s">
        <v>5</v>
      </c>
      <c r="YP4934" t="s">
        <v>6</v>
      </c>
      <c r="YQ4934" t="s">
        <v>5</v>
      </c>
      <c r="YR4934" t="s">
        <v>6</v>
      </c>
    </row>
    <row r="4935" spans="655:673" x14ac:dyDescent="0.25">
      <c r="YM4935" t="s">
        <v>6</v>
      </c>
      <c r="YO4935" t="s">
        <v>5</v>
      </c>
      <c r="YQ4935" t="s">
        <v>6</v>
      </c>
    </row>
    <row r="4936" spans="655:673" x14ac:dyDescent="0.25">
      <c r="YM4936" t="s">
        <v>5</v>
      </c>
      <c r="YN4936" t="s">
        <v>6</v>
      </c>
      <c r="YO4936" t="s">
        <v>5</v>
      </c>
      <c r="YP4936" t="s">
        <v>6</v>
      </c>
    </row>
    <row r="4937" spans="655:673" x14ac:dyDescent="0.25">
      <c r="YK4937" t="s">
        <v>6</v>
      </c>
      <c r="YM4937" t="s">
        <v>5</v>
      </c>
      <c r="YO4937" t="s">
        <v>6</v>
      </c>
    </row>
    <row r="4938" spans="655:673" x14ac:dyDescent="0.25">
      <c r="YK4938" t="s">
        <v>5</v>
      </c>
      <c r="YL4938" t="s">
        <v>6</v>
      </c>
      <c r="YM4938" t="s">
        <v>5</v>
      </c>
      <c r="YN4938" t="s">
        <v>6</v>
      </c>
    </row>
    <row r="4939" spans="655:673" x14ac:dyDescent="0.25">
      <c r="YI4939" t="s">
        <v>6</v>
      </c>
      <c r="YK4939" t="s">
        <v>5</v>
      </c>
      <c r="YM4939" t="s">
        <v>6</v>
      </c>
    </row>
    <row r="4940" spans="655:673" x14ac:dyDescent="0.25">
      <c r="YI4940" t="s">
        <v>5</v>
      </c>
      <c r="YJ4940" t="s">
        <v>6</v>
      </c>
      <c r="YK4940" t="s">
        <v>5</v>
      </c>
      <c r="YL4940" t="s">
        <v>6</v>
      </c>
    </row>
    <row r="4941" spans="655:673" x14ac:dyDescent="0.25">
      <c r="YG4941" t="s">
        <v>6</v>
      </c>
      <c r="YI4941" t="s">
        <v>5</v>
      </c>
      <c r="YK4941" t="s">
        <v>6</v>
      </c>
    </row>
    <row r="4942" spans="655:673" x14ac:dyDescent="0.25">
      <c r="YG4942" t="s">
        <v>5</v>
      </c>
      <c r="YH4942" t="s">
        <v>6</v>
      </c>
      <c r="YI4942" t="s">
        <v>5</v>
      </c>
      <c r="YJ4942" t="s">
        <v>6</v>
      </c>
    </row>
    <row r="4943" spans="655:673" x14ac:dyDescent="0.25">
      <c r="YE4943" t="s">
        <v>6</v>
      </c>
      <c r="YG4943" t="s">
        <v>5</v>
      </c>
      <c r="YI4943" t="s">
        <v>6</v>
      </c>
    </row>
    <row r="4944" spans="655:673" x14ac:dyDescent="0.25">
      <c r="YE4944" t="s">
        <v>5</v>
      </c>
      <c r="YF4944" t="s">
        <v>6</v>
      </c>
      <c r="YG4944" t="s">
        <v>5</v>
      </c>
      <c r="YH4944" t="s">
        <v>6</v>
      </c>
    </row>
    <row r="4945" spans="639:657" x14ac:dyDescent="0.25">
      <c r="YC4945" t="s">
        <v>6</v>
      </c>
      <c r="YE4945" t="s">
        <v>5</v>
      </c>
      <c r="YG4945" t="s">
        <v>6</v>
      </c>
    </row>
    <row r="4946" spans="639:657" x14ac:dyDescent="0.25">
      <c r="YC4946" t="s">
        <v>5</v>
      </c>
      <c r="YD4946" t="s">
        <v>6</v>
      </c>
      <c r="YE4946" t="s">
        <v>5</v>
      </c>
      <c r="YF4946" t="s">
        <v>6</v>
      </c>
    </row>
    <row r="4947" spans="639:657" x14ac:dyDescent="0.25">
      <c r="YA4947" t="s">
        <v>6</v>
      </c>
      <c r="YC4947" t="s">
        <v>5</v>
      </c>
      <c r="YE4947" t="s">
        <v>6</v>
      </c>
    </row>
    <row r="4948" spans="639:657" x14ac:dyDescent="0.25">
      <c r="YA4948" t="s">
        <v>5</v>
      </c>
      <c r="YB4948" t="s">
        <v>6</v>
      </c>
      <c r="YC4948" t="s">
        <v>5</v>
      </c>
      <c r="YD4948" t="s">
        <v>6</v>
      </c>
    </row>
    <row r="4949" spans="639:657" x14ac:dyDescent="0.25">
      <c r="XY4949" t="s">
        <v>6</v>
      </c>
      <c r="YA4949" t="s">
        <v>5</v>
      </c>
      <c r="YC4949" t="s">
        <v>6</v>
      </c>
    </row>
    <row r="4950" spans="639:657" x14ac:dyDescent="0.25">
      <c r="XY4950" t="s">
        <v>5</v>
      </c>
      <c r="XZ4950" t="s">
        <v>6</v>
      </c>
      <c r="YA4950" t="s">
        <v>5</v>
      </c>
      <c r="YB4950" t="s">
        <v>6</v>
      </c>
    </row>
    <row r="4951" spans="639:657" x14ac:dyDescent="0.25">
      <c r="XW4951" t="s">
        <v>6</v>
      </c>
      <c r="XY4951" t="s">
        <v>5</v>
      </c>
      <c r="YA4951" t="s">
        <v>6</v>
      </c>
    </row>
    <row r="4952" spans="639:657" x14ac:dyDescent="0.25">
      <c r="XW4952" t="s">
        <v>5</v>
      </c>
      <c r="XX4952" t="s">
        <v>6</v>
      </c>
      <c r="XY4952" t="s">
        <v>5</v>
      </c>
      <c r="XZ4952" t="s">
        <v>6</v>
      </c>
    </row>
    <row r="4953" spans="639:657" x14ac:dyDescent="0.25">
      <c r="XU4953" t="s">
        <v>6</v>
      </c>
      <c r="XW4953" t="s">
        <v>5</v>
      </c>
      <c r="XY4953" t="s">
        <v>6</v>
      </c>
    </row>
    <row r="4954" spans="639:657" x14ac:dyDescent="0.25">
      <c r="XU4954" t="s">
        <v>5</v>
      </c>
      <c r="XV4954" t="s">
        <v>6</v>
      </c>
      <c r="XW4954" t="s">
        <v>5</v>
      </c>
      <c r="XX4954" t="s">
        <v>6</v>
      </c>
    </row>
    <row r="4955" spans="639:657" x14ac:dyDescent="0.25">
      <c r="XS4955" t="s">
        <v>6</v>
      </c>
      <c r="XU4955" t="s">
        <v>5</v>
      </c>
      <c r="XW4955" t="s">
        <v>6</v>
      </c>
    </row>
    <row r="4956" spans="639:657" x14ac:dyDescent="0.25">
      <c r="XS4956" t="s">
        <v>5</v>
      </c>
      <c r="XT4956" t="s">
        <v>6</v>
      </c>
      <c r="XU4956" t="s">
        <v>5</v>
      </c>
      <c r="XV4956" t="s">
        <v>6</v>
      </c>
    </row>
    <row r="4957" spans="639:657" x14ac:dyDescent="0.25">
      <c r="XQ4957" t="s">
        <v>6</v>
      </c>
      <c r="XS4957" t="s">
        <v>5</v>
      </c>
      <c r="XU4957" t="s">
        <v>6</v>
      </c>
    </row>
    <row r="4958" spans="639:657" x14ac:dyDescent="0.25">
      <c r="XQ4958" t="s">
        <v>5</v>
      </c>
      <c r="XR4958" t="s">
        <v>6</v>
      </c>
      <c r="XS4958" t="s">
        <v>5</v>
      </c>
      <c r="XT4958" t="s">
        <v>6</v>
      </c>
    </row>
    <row r="4959" spans="639:657" x14ac:dyDescent="0.25">
      <c r="XO4959" t="s">
        <v>6</v>
      </c>
      <c r="XQ4959" t="s">
        <v>5</v>
      </c>
      <c r="XS4959" t="s">
        <v>6</v>
      </c>
    </row>
    <row r="4960" spans="639:657" x14ac:dyDescent="0.25">
      <c r="XO4960" t="s">
        <v>5</v>
      </c>
      <c r="XP4960" t="s">
        <v>6</v>
      </c>
      <c r="XQ4960" t="s">
        <v>5</v>
      </c>
      <c r="XR4960" t="s">
        <v>6</v>
      </c>
    </row>
    <row r="4961" spans="623:641" x14ac:dyDescent="0.25">
      <c r="XM4961" t="s">
        <v>6</v>
      </c>
      <c r="XO4961" t="s">
        <v>5</v>
      </c>
      <c r="XQ4961" t="s">
        <v>6</v>
      </c>
    </row>
    <row r="4962" spans="623:641" x14ac:dyDescent="0.25">
      <c r="XM4962" t="s">
        <v>5</v>
      </c>
      <c r="XN4962" t="s">
        <v>6</v>
      </c>
      <c r="XO4962" t="s">
        <v>5</v>
      </c>
      <c r="XP4962" t="s">
        <v>6</v>
      </c>
    </row>
    <row r="4963" spans="623:641" x14ac:dyDescent="0.25">
      <c r="XK4963" t="s">
        <v>6</v>
      </c>
      <c r="XM4963" t="s">
        <v>5</v>
      </c>
      <c r="XO4963" t="s">
        <v>6</v>
      </c>
    </row>
    <row r="4964" spans="623:641" x14ac:dyDescent="0.25">
      <c r="XK4964" t="s">
        <v>5</v>
      </c>
      <c r="XL4964" t="s">
        <v>6</v>
      </c>
      <c r="XM4964" t="s">
        <v>5</v>
      </c>
      <c r="XN4964" t="s">
        <v>6</v>
      </c>
    </row>
    <row r="4965" spans="623:641" x14ac:dyDescent="0.25">
      <c r="XI4965" t="s">
        <v>6</v>
      </c>
      <c r="XK4965" t="s">
        <v>5</v>
      </c>
      <c r="XM4965" t="s">
        <v>6</v>
      </c>
    </row>
    <row r="4966" spans="623:641" x14ac:dyDescent="0.25">
      <c r="XI4966" t="s">
        <v>5</v>
      </c>
      <c r="XJ4966" t="s">
        <v>6</v>
      </c>
      <c r="XK4966" t="s">
        <v>5</v>
      </c>
      <c r="XL4966" t="s">
        <v>6</v>
      </c>
    </row>
    <row r="4967" spans="623:641" x14ac:dyDescent="0.25">
      <c r="XG4967" t="s">
        <v>6</v>
      </c>
      <c r="XI4967" t="s">
        <v>5</v>
      </c>
      <c r="XK4967" t="s">
        <v>6</v>
      </c>
    </row>
    <row r="4968" spans="623:641" x14ac:dyDescent="0.25">
      <c r="XG4968" t="s">
        <v>5</v>
      </c>
      <c r="XH4968" t="s">
        <v>6</v>
      </c>
      <c r="XI4968" t="s">
        <v>5</v>
      </c>
      <c r="XJ4968" t="s">
        <v>6</v>
      </c>
    </row>
    <row r="4969" spans="623:641" x14ac:dyDescent="0.25">
      <c r="XE4969" t="s">
        <v>6</v>
      </c>
      <c r="XG4969" t="s">
        <v>5</v>
      </c>
      <c r="XI4969" t="s">
        <v>6</v>
      </c>
    </row>
    <row r="4970" spans="623:641" x14ac:dyDescent="0.25">
      <c r="XE4970" t="s">
        <v>5</v>
      </c>
      <c r="XF4970" t="s">
        <v>6</v>
      </c>
      <c r="XG4970" t="s">
        <v>5</v>
      </c>
      <c r="XH4970" t="s">
        <v>6</v>
      </c>
    </row>
    <row r="4971" spans="623:641" x14ac:dyDescent="0.25">
      <c r="XC4971" t="s">
        <v>6</v>
      </c>
      <c r="XE4971" t="s">
        <v>5</v>
      </c>
      <c r="XG4971" t="s">
        <v>6</v>
      </c>
    </row>
    <row r="4972" spans="623:641" x14ac:dyDescent="0.25">
      <c r="XC4972" t="s">
        <v>5</v>
      </c>
      <c r="XD4972" t="s">
        <v>6</v>
      </c>
      <c r="XE4972" t="s">
        <v>5</v>
      </c>
      <c r="XF4972" t="s">
        <v>6</v>
      </c>
    </row>
    <row r="4973" spans="623:641" x14ac:dyDescent="0.25">
      <c r="XA4973" t="s">
        <v>6</v>
      </c>
      <c r="XC4973" t="s">
        <v>5</v>
      </c>
      <c r="XE4973" t="s">
        <v>6</v>
      </c>
    </row>
    <row r="4974" spans="623:641" x14ac:dyDescent="0.25">
      <c r="XA4974" t="s">
        <v>5</v>
      </c>
      <c r="XB4974" t="s">
        <v>6</v>
      </c>
      <c r="XC4974" t="s">
        <v>5</v>
      </c>
      <c r="XD4974" t="s">
        <v>6</v>
      </c>
    </row>
    <row r="4975" spans="623:641" x14ac:dyDescent="0.25">
      <c r="WY4975" t="s">
        <v>6</v>
      </c>
      <c r="XA4975" t="s">
        <v>5</v>
      </c>
      <c r="XC4975" t="s">
        <v>6</v>
      </c>
    </row>
    <row r="4976" spans="623:641" x14ac:dyDescent="0.25">
      <c r="WY4976" t="s">
        <v>5</v>
      </c>
      <c r="WZ4976" t="s">
        <v>6</v>
      </c>
      <c r="XA4976" t="s">
        <v>5</v>
      </c>
      <c r="XB4976" t="s">
        <v>6</v>
      </c>
    </row>
    <row r="4977" spans="607:625" x14ac:dyDescent="0.25">
      <c r="WW4977" t="s">
        <v>6</v>
      </c>
      <c r="WY4977" t="s">
        <v>5</v>
      </c>
      <c r="XA4977" t="s">
        <v>6</v>
      </c>
    </row>
    <row r="4978" spans="607:625" x14ac:dyDescent="0.25">
      <c r="WW4978" t="s">
        <v>5</v>
      </c>
      <c r="WX4978" t="s">
        <v>6</v>
      </c>
      <c r="WY4978" t="s">
        <v>5</v>
      </c>
      <c r="WZ4978" t="s">
        <v>6</v>
      </c>
    </row>
    <row r="4979" spans="607:625" x14ac:dyDescent="0.25">
      <c r="WU4979" t="s">
        <v>6</v>
      </c>
      <c r="WW4979" t="s">
        <v>5</v>
      </c>
      <c r="WY4979" t="s">
        <v>6</v>
      </c>
    </row>
    <row r="4980" spans="607:625" x14ac:dyDescent="0.25">
      <c r="WU4980" t="s">
        <v>5</v>
      </c>
      <c r="WV4980" t="s">
        <v>6</v>
      </c>
      <c r="WW4980" t="s">
        <v>5</v>
      </c>
      <c r="WX4980" t="s">
        <v>6</v>
      </c>
    </row>
    <row r="4981" spans="607:625" x14ac:dyDescent="0.25">
      <c r="WS4981" t="s">
        <v>6</v>
      </c>
      <c r="WU4981" t="s">
        <v>5</v>
      </c>
      <c r="WW4981" t="s">
        <v>6</v>
      </c>
    </row>
    <row r="4982" spans="607:625" x14ac:dyDescent="0.25">
      <c r="WS4982" t="s">
        <v>5</v>
      </c>
      <c r="WT4982" t="s">
        <v>6</v>
      </c>
      <c r="WU4982" t="s">
        <v>5</v>
      </c>
      <c r="WV4982" t="s">
        <v>6</v>
      </c>
    </row>
    <row r="4983" spans="607:625" x14ac:dyDescent="0.25">
      <c r="WQ4983" t="s">
        <v>6</v>
      </c>
      <c r="WS4983" t="s">
        <v>5</v>
      </c>
      <c r="WU4983" t="s">
        <v>6</v>
      </c>
    </row>
    <row r="4984" spans="607:625" x14ac:dyDescent="0.25">
      <c r="WQ4984" t="s">
        <v>5</v>
      </c>
      <c r="WR4984" t="s">
        <v>6</v>
      </c>
      <c r="WS4984" t="s">
        <v>5</v>
      </c>
      <c r="WT4984" t="s">
        <v>6</v>
      </c>
    </row>
    <row r="4985" spans="607:625" x14ac:dyDescent="0.25">
      <c r="WO4985" t="s">
        <v>6</v>
      </c>
      <c r="WQ4985" t="s">
        <v>5</v>
      </c>
      <c r="WS4985" t="s">
        <v>6</v>
      </c>
    </row>
    <row r="4986" spans="607:625" x14ac:dyDescent="0.25">
      <c r="WO4986" t="s">
        <v>5</v>
      </c>
      <c r="WP4986" t="s">
        <v>6</v>
      </c>
      <c r="WQ4986" t="s">
        <v>5</v>
      </c>
      <c r="WR4986" t="s">
        <v>6</v>
      </c>
    </row>
    <row r="4987" spans="607:625" x14ac:dyDescent="0.25">
      <c r="WM4987" t="s">
        <v>6</v>
      </c>
      <c r="WO4987" t="s">
        <v>5</v>
      </c>
      <c r="WQ4987" t="s">
        <v>6</v>
      </c>
    </row>
    <row r="4988" spans="607:625" x14ac:dyDescent="0.25">
      <c r="WM4988" t="s">
        <v>5</v>
      </c>
      <c r="WN4988" t="s">
        <v>6</v>
      </c>
      <c r="WO4988" t="s">
        <v>5</v>
      </c>
      <c r="WP4988" t="s">
        <v>6</v>
      </c>
    </row>
    <row r="4989" spans="607:625" x14ac:dyDescent="0.25">
      <c r="WK4989" t="s">
        <v>6</v>
      </c>
      <c r="WM4989" t="s">
        <v>5</v>
      </c>
      <c r="WO4989" t="s">
        <v>6</v>
      </c>
    </row>
    <row r="4990" spans="607:625" x14ac:dyDescent="0.25">
      <c r="WK4990" t="s">
        <v>5</v>
      </c>
      <c r="WL4990" t="s">
        <v>6</v>
      </c>
      <c r="WM4990" t="s">
        <v>5</v>
      </c>
      <c r="WN4990" t="s">
        <v>6</v>
      </c>
    </row>
    <row r="4991" spans="607:625" x14ac:dyDescent="0.25">
      <c r="WI4991" t="s">
        <v>6</v>
      </c>
      <c r="WK4991" t="s">
        <v>5</v>
      </c>
      <c r="WM4991" t="s">
        <v>6</v>
      </c>
    </row>
    <row r="4992" spans="607:625" x14ac:dyDescent="0.25">
      <c r="WI4992" t="s">
        <v>5</v>
      </c>
      <c r="WJ4992" t="s">
        <v>6</v>
      </c>
      <c r="WK4992" t="s">
        <v>5</v>
      </c>
      <c r="WL4992" t="s">
        <v>6</v>
      </c>
    </row>
    <row r="4993" spans="591:609" x14ac:dyDescent="0.25">
      <c r="WG4993" t="s">
        <v>6</v>
      </c>
      <c r="WI4993" t="s">
        <v>5</v>
      </c>
      <c r="WK4993" t="s">
        <v>6</v>
      </c>
    </row>
    <row r="4994" spans="591:609" x14ac:dyDescent="0.25">
      <c r="WG4994" t="s">
        <v>5</v>
      </c>
      <c r="WH4994" t="s">
        <v>6</v>
      </c>
      <c r="WI4994" t="s">
        <v>5</v>
      </c>
      <c r="WJ4994" t="s">
        <v>6</v>
      </c>
    </row>
    <row r="4995" spans="591:609" x14ac:dyDescent="0.25">
      <c r="WE4995" t="s">
        <v>6</v>
      </c>
      <c r="WG4995" t="s">
        <v>5</v>
      </c>
      <c r="WI4995" t="s">
        <v>6</v>
      </c>
    </row>
    <row r="4996" spans="591:609" x14ac:dyDescent="0.25">
      <c r="WE4996" t="s">
        <v>5</v>
      </c>
      <c r="WF4996" t="s">
        <v>6</v>
      </c>
      <c r="WG4996" t="s">
        <v>5</v>
      </c>
      <c r="WH4996" t="s">
        <v>6</v>
      </c>
    </row>
    <row r="4997" spans="591:609" x14ac:dyDescent="0.25">
      <c r="WC4997" t="s">
        <v>6</v>
      </c>
      <c r="WE4997" t="s">
        <v>5</v>
      </c>
      <c r="WG4997" t="s">
        <v>6</v>
      </c>
    </row>
    <row r="4998" spans="591:609" x14ac:dyDescent="0.25">
      <c r="WC4998" t="s">
        <v>5</v>
      </c>
      <c r="WD4998" t="s">
        <v>6</v>
      </c>
      <c r="WE4998" t="s">
        <v>5</v>
      </c>
      <c r="WF4998" t="s">
        <v>6</v>
      </c>
    </row>
    <row r="4999" spans="591:609" x14ac:dyDescent="0.25">
      <c r="WA4999" t="s">
        <v>6</v>
      </c>
      <c r="WC4999" t="s">
        <v>5</v>
      </c>
      <c r="WE4999" t="s">
        <v>6</v>
      </c>
    </row>
    <row r="5000" spans="591:609" x14ac:dyDescent="0.25">
      <c r="WA5000" t="s">
        <v>5</v>
      </c>
      <c r="WB5000" t="s">
        <v>6</v>
      </c>
      <c r="WC5000" t="s">
        <v>5</v>
      </c>
      <c r="WD5000" t="s">
        <v>6</v>
      </c>
    </row>
    <row r="5001" spans="591:609" x14ac:dyDescent="0.25">
      <c r="VY5001" t="s">
        <v>6</v>
      </c>
      <c r="WA5001" t="s">
        <v>5</v>
      </c>
      <c r="WC5001" t="s">
        <v>6</v>
      </c>
    </row>
    <row r="5002" spans="591:609" x14ac:dyDescent="0.25">
      <c r="VY5002" t="s">
        <v>5</v>
      </c>
      <c r="VZ5002" t="s">
        <v>6</v>
      </c>
      <c r="WA5002" t="s">
        <v>5</v>
      </c>
      <c r="WB5002" t="s">
        <v>6</v>
      </c>
    </row>
    <row r="5003" spans="591:609" x14ac:dyDescent="0.25">
      <c r="VW5003" t="s">
        <v>6</v>
      </c>
      <c r="VY5003" t="s">
        <v>5</v>
      </c>
      <c r="WA5003" t="s">
        <v>6</v>
      </c>
    </row>
    <row r="5004" spans="591:609" x14ac:dyDescent="0.25">
      <c r="VW5004" t="s">
        <v>5</v>
      </c>
      <c r="VX5004" t="s">
        <v>6</v>
      </c>
      <c r="VY5004" t="s">
        <v>5</v>
      </c>
      <c r="VZ5004" t="s">
        <v>6</v>
      </c>
    </row>
    <row r="5005" spans="591:609" x14ac:dyDescent="0.25">
      <c r="VU5005" t="s">
        <v>6</v>
      </c>
      <c r="VW5005" t="s">
        <v>5</v>
      </c>
      <c r="VY5005" t="s">
        <v>6</v>
      </c>
    </row>
    <row r="5006" spans="591:609" x14ac:dyDescent="0.25">
      <c r="VU5006" t="s">
        <v>5</v>
      </c>
      <c r="VV5006" t="s">
        <v>6</v>
      </c>
      <c r="VW5006" t="s">
        <v>5</v>
      </c>
      <c r="VX5006" t="s">
        <v>6</v>
      </c>
    </row>
    <row r="5007" spans="591:609" x14ac:dyDescent="0.25">
      <c r="VS5007" t="s">
        <v>6</v>
      </c>
      <c r="VU5007" t="s">
        <v>5</v>
      </c>
      <c r="VW5007" t="s">
        <v>6</v>
      </c>
    </row>
    <row r="5008" spans="591:609" x14ac:dyDescent="0.25">
      <c r="VS5008" t="s">
        <v>5</v>
      </c>
      <c r="VT5008" t="s">
        <v>6</v>
      </c>
      <c r="VU5008" t="s">
        <v>5</v>
      </c>
      <c r="VV5008" t="s">
        <v>6</v>
      </c>
    </row>
    <row r="5009" spans="13:593" x14ac:dyDescent="0.25">
      <c r="VQ5009" t="s">
        <v>6</v>
      </c>
      <c r="VS5009" t="s">
        <v>5</v>
      </c>
      <c r="VU5009" t="s">
        <v>6</v>
      </c>
    </row>
    <row r="5010" spans="13:593" x14ac:dyDescent="0.25">
      <c r="VQ5010" t="s">
        <v>5</v>
      </c>
      <c r="VR5010" t="s">
        <v>6</v>
      </c>
      <c r="VS5010" t="s">
        <v>5</v>
      </c>
      <c r="VT5010" t="s">
        <v>6</v>
      </c>
    </row>
    <row r="5011" spans="13:593" x14ac:dyDescent="0.25">
      <c r="VO5011" t="s">
        <v>6</v>
      </c>
      <c r="VQ5011" t="s">
        <v>5</v>
      </c>
      <c r="VS5011" t="s">
        <v>6</v>
      </c>
    </row>
    <row r="5012" spans="13:593" x14ac:dyDescent="0.25">
      <c r="VO5012" t="s">
        <v>5</v>
      </c>
      <c r="VP5012" t="s">
        <v>6</v>
      </c>
      <c r="VQ5012" t="s">
        <v>5</v>
      </c>
      <c r="VR5012" t="s">
        <v>6</v>
      </c>
    </row>
    <row r="5013" spans="13:593" x14ac:dyDescent="0.25">
      <c r="VM5013" t="s">
        <v>6</v>
      </c>
      <c r="VO5013" t="s">
        <v>5</v>
      </c>
      <c r="VQ5013" t="s">
        <v>6</v>
      </c>
    </row>
    <row r="5014" spans="13:593" x14ac:dyDescent="0.25">
      <c r="VM5014" t="s">
        <v>5</v>
      </c>
      <c r="VN5014" t="s">
        <v>6</v>
      </c>
      <c r="VO5014" t="s">
        <v>5</v>
      </c>
      <c r="VP5014" t="s">
        <v>6</v>
      </c>
    </row>
    <row r="5015" spans="13:593" x14ac:dyDescent="0.25">
      <c r="VK5015" t="s">
        <v>6</v>
      </c>
      <c r="VM5015" t="s">
        <v>5</v>
      </c>
      <c r="VO5015" t="s">
        <v>6</v>
      </c>
    </row>
    <row r="5016" spans="13:593" x14ac:dyDescent="0.25">
      <c r="VK5016" t="s">
        <v>5</v>
      </c>
      <c r="VL5016" t="s">
        <v>6</v>
      </c>
      <c r="VM5016" t="s">
        <v>5</v>
      </c>
      <c r="VN5016" t="s">
        <v>6</v>
      </c>
    </row>
    <row r="5017" spans="13:593" x14ac:dyDescent="0.25">
      <c r="VI5017" t="s">
        <v>6</v>
      </c>
      <c r="VK5017" t="s">
        <v>5</v>
      </c>
      <c r="VM5017" t="s">
        <v>6</v>
      </c>
    </row>
    <row r="5018" spans="13:593" x14ac:dyDescent="0.25">
      <c r="VI5018" t="s">
        <v>5</v>
      </c>
      <c r="VJ5018" t="s">
        <v>6</v>
      </c>
      <c r="VK5018" t="s">
        <v>5</v>
      </c>
      <c r="VL5018" t="s">
        <v>6</v>
      </c>
    </row>
    <row r="5019" spans="13:593" x14ac:dyDescent="0.25">
      <c r="VG5019" t="s">
        <v>6</v>
      </c>
      <c r="VI5019" t="s">
        <v>5</v>
      </c>
      <c r="VK5019" t="s">
        <v>6</v>
      </c>
    </row>
    <row r="5020" spans="13:593" x14ac:dyDescent="0.25">
      <c r="VG5020" t="s">
        <v>5</v>
      </c>
      <c r="VH5020" t="s">
        <v>6</v>
      </c>
      <c r="VI5020" t="s">
        <v>5</v>
      </c>
      <c r="VJ5020" t="s">
        <v>6</v>
      </c>
    </row>
    <row r="5021" spans="13:593" x14ac:dyDescent="0.25">
      <c r="VE5021" t="s">
        <v>6</v>
      </c>
      <c r="VG5021" t="s">
        <v>5</v>
      </c>
      <c r="VI5021" t="s">
        <v>6</v>
      </c>
    </row>
    <row r="5022" spans="13:593" x14ac:dyDescent="0.25">
      <c r="VE5022" t="s">
        <v>5</v>
      </c>
      <c r="VF5022" t="s">
        <v>6</v>
      </c>
      <c r="VG5022" t="s">
        <v>5</v>
      </c>
      <c r="VH5022" t="s">
        <v>6</v>
      </c>
    </row>
    <row r="5023" spans="13:593" x14ac:dyDescent="0.25">
      <c r="M5023">
        <v>99</v>
      </c>
      <c r="N5023">
        <v>71</v>
      </c>
      <c r="VC5023" t="s">
        <v>6</v>
      </c>
      <c r="VE5023" t="s">
        <v>5</v>
      </c>
      <c r="VG5023" t="s">
        <v>6</v>
      </c>
    </row>
    <row r="5024" spans="13:593" x14ac:dyDescent="0.25">
      <c r="M5024">
        <v>99</v>
      </c>
      <c r="N5024">
        <v>72</v>
      </c>
      <c r="VC5024" t="s">
        <v>5</v>
      </c>
      <c r="VD5024" t="s">
        <v>6</v>
      </c>
      <c r="VE5024" t="s">
        <v>5</v>
      </c>
      <c r="VF5024" t="s">
        <v>6</v>
      </c>
    </row>
    <row r="5025" spans="13:577" x14ac:dyDescent="0.25">
      <c r="M5025">
        <v>99</v>
      </c>
      <c r="N5025">
        <v>73</v>
      </c>
      <c r="VA5025" t="s">
        <v>6</v>
      </c>
      <c r="VC5025" t="s">
        <v>5</v>
      </c>
      <c r="VE5025" t="s">
        <v>6</v>
      </c>
    </row>
    <row r="5026" spans="13:577" x14ac:dyDescent="0.25">
      <c r="M5026">
        <v>99</v>
      </c>
      <c r="N5026">
        <v>74</v>
      </c>
      <c r="VA5026" t="s">
        <v>5</v>
      </c>
      <c r="VB5026" t="s">
        <v>6</v>
      </c>
      <c r="VC5026" t="s">
        <v>5</v>
      </c>
      <c r="VD5026" t="s">
        <v>6</v>
      </c>
    </row>
    <row r="5027" spans="13:577" x14ac:dyDescent="0.25">
      <c r="M5027">
        <v>99</v>
      </c>
      <c r="N5027">
        <v>75</v>
      </c>
      <c r="UY5027" t="s">
        <v>6</v>
      </c>
      <c r="VA5027" t="s">
        <v>5</v>
      </c>
      <c r="VC5027" t="s">
        <v>6</v>
      </c>
    </row>
    <row r="5028" spans="13:577" x14ac:dyDescent="0.25">
      <c r="M5028">
        <v>99</v>
      </c>
      <c r="N5028">
        <v>76</v>
      </c>
      <c r="UY5028" t="s">
        <v>5</v>
      </c>
      <c r="UZ5028" t="s">
        <v>6</v>
      </c>
      <c r="VA5028" t="s">
        <v>5</v>
      </c>
      <c r="VB5028" t="s">
        <v>6</v>
      </c>
    </row>
    <row r="5029" spans="13:577" x14ac:dyDescent="0.25">
      <c r="M5029">
        <v>99</v>
      </c>
      <c r="N5029">
        <v>77</v>
      </c>
      <c r="UW5029" t="s">
        <v>6</v>
      </c>
      <c r="UY5029" t="s">
        <v>5</v>
      </c>
      <c r="VA5029" t="s">
        <v>6</v>
      </c>
    </row>
    <row r="5030" spans="13:577" x14ac:dyDescent="0.25">
      <c r="M5030">
        <v>99</v>
      </c>
      <c r="N5030">
        <v>78</v>
      </c>
      <c r="UW5030" t="s">
        <v>5</v>
      </c>
      <c r="UX5030" t="s">
        <v>6</v>
      </c>
      <c r="UY5030" t="s">
        <v>5</v>
      </c>
      <c r="UZ5030" t="s">
        <v>6</v>
      </c>
    </row>
    <row r="5031" spans="13:577" x14ac:dyDescent="0.25">
      <c r="M5031">
        <v>99</v>
      </c>
      <c r="N5031">
        <v>79</v>
      </c>
      <c r="UU5031" t="s">
        <v>6</v>
      </c>
      <c r="UW5031" t="s">
        <v>5</v>
      </c>
      <c r="UY5031" t="s">
        <v>6</v>
      </c>
    </row>
    <row r="5032" spans="13:577" x14ac:dyDescent="0.25">
      <c r="M5032">
        <v>99</v>
      </c>
      <c r="N5032">
        <v>80</v>
      </c>
      <c r="UU5032" t="s">
        <v>5</v>
      </c>
      <c r="UV5032" t="s">
        <v>6</v>
      </c>
      <c r="UW5032" t="s">
        <v>5</v>
      </c>
      <c r="UX5032" t="s">
        <v>6</v>
      </c>
    </row>
    <row r="5033" spans="13:577" x14ac:dyDescent="0.25">
      <c r="M5033">
        <v>99</v>
      </c>
      <c r="N5033">
        <v>81</v>
      </c>
      <c r="US5033" t="s">
        <v>6</v>
      </c>
      <c r="UU5033" t="s">
        <v>5</v>
      </c>
      <c r="UW5033" t="s">
        <v>6</v>
      </c>
    </row>
    <row r="5034" spans="13:577" x14ac:dyDescent="0.25">
      <c r="M5034">
        <v>99</v>
      </c>
      <c r="N5034">
        <v>82</v>
      </c>
      <c r="US5034" t="s">
        <v>5</v>
      </c>
      <c r="UT5034" t="s">
        <v>6</v>
      </c>
      <c r="UU5034" t="s">
        <v>5</v>
      </c>
      <c r="UV5034" t="s">
        <v>6</v>
      </c>
    </row>
    <row r="5035" spans="13:577" x14ac:dyDescent="0.25">
      <c r="M5035">
        <v>99</v>
      </c>
      <c r="N5035">
        <v>83</v>
      </c>
      <c r="UQ5035" t="s">
        <v>6</v>
      </c>
      <c r="US5035" t="s">
        <v>5</v>
      </c>
      <c r="UU5035" t="s">
        <v>6</v>
      </c>
    </row>
    <row r="5036" spans="13:577" x14ac:dyDescent="0.25">
      <c r="M5036">
        <v>99</v>
      </c>
      <c r="N5036">
        <v>84</v>
      </c>
      <c r="UQ5036" t="s">
        <v>5</v>
      </c>
      <c r="UR5036" t="s">
        <v>6</v>
      </c>
      <c r="US5036" t="s">
        <v>5</v>
      </c>
      <c r="UT5036" t="s">
        <v>6</v>
      </c>
    </row>
    <row r="5037" spans="13:577" x14ac:dyDescent="0.25">
      <c r="M5037">
        <v>99</v>
      </c>
      <c r="N5037">
        <v>85</v>
      </c>
      <c r="UO5037" t="s">
        <v>6</v>
      </c>
      <c r="UQ5037" t="s">
        <v>5</v>
      </c>
      <c r="US5037" t="s">
        <v>6</v>
      </c>
    </row>
    <row r="5038" spans="13:577" x14ac:dyDescent="0.25">
      <c r="M5038">
        <v>99</v>
      </c>
      <c r="N5038">
        <v>86</v>
      </c>
      <c r="UO5038" t="s">
        <v>5</v>
      </c>
      <c r="UP5038" t="s">
        <v>6</v>
      </c>
      <c r="UQ5038" t="s">
        <v>5</v>
      </c>
      <c r="UR5038" t="s">
        <v>6</v>
      </c>
    </row>
    <row r="5039" spans="13:577" x14ac:dyDescent="0.25">
      <c r="M5039">
        <v>99</v>
      </c>
      <c r="N5039">
        <v>87</v>
      </c>
      <c r="UM5039" t="s">
        <v>6</v>
      </c>
      <c r="UO5039" t="s">
        <v>5</v>
      </c>
      <c r="UQ5039" t="s">
        <v>6</v>
      </c>
    </row>
    <row r="5040" spans="13:577" x14ac:dyDescent="0.25">
      <c r="M5040">
        <v>99</v>
      </c>
      <c r="N5040">
        <v>88</v>
      </c>
      <c r="UM5040" t="s">
        <v>5</v>
      </c>
      <c r="UN5040" t="s">
        <v>6</v>
      </c>
      <c r="UO5040" t="s">
        <v>5</v>
      </c>
      <c r="UP5040" t="s">
        <v>6</v>
      </c>
    </row>
    <row r="5041" spans="13:561" x14ac:dyDescent="0.25">
      <c r="M5041">
        <v>99</v>
      </c>
      <c r="N5041">
        <v>89</v>
      </c>
      <c r="UK5041" t="s">
        <v>6</v>
      </c>
      <c r="UM5041" t="s">
        <v>5</v>
      </c>
      <c r="UO5041" t="s">
        <v>6</v>
      </c>
    </row>
    <row r="5042" spans="13:561" x14ac:dyDescent="0.25">
      <c r="M5042">
        <v>99</v>
      </c>
      <c r="N5042">
        <v>90</v>
      </c>
      <c r="UK5042" t="s">
        <v>5</v>
      </c>
      <c r="UL5042" t="s">
        <v>6</v>
      </c>
      <c r="UM5042" t="s">
        <v>5</v>
      </c>
      <c r="UN5042" t="s">
        <v>6</v>
      </c>
    </row>
    <row r="5043" spans="13:561" x14ac:dyDescent="0.25">
      <c r="M5043">
        <v>99</v>
      </c>
      <c r="N5043">
        <v>91</v>
      </c>
      <c r="UI5043" t="s">
        <v>6</v>
      </c>
      <c r="UK5043" t="s">
        <v>5</v>
      </c>
      <c r="UM5043" t="s">
        <v>6</v>
      </c>
    </row>
    <row r="5044" spans="13:561" x14ac:dyDescent="0.25">
      <c r="M5044">
        <v>99</v>
      </c>
      <c r="N5044">
        <v>92</v>
      </c>
      <c r="UI5044" t="s">
        <v>5</v>
      </c>
      <c r="UJ5044" t="s">
        <v>6</v>
      </c>
      <c r="UK5044" t="s">
        <v>5</v>
      </c>
      <c r="UL5044" t="s">
        <v>6</v>
      </c>
    </row>
    <row r="5045" spans="13:561" x14ac:dyDescent="0.25">
      <c r="M5045">
        <v>99</v>
      </c>
      <c r="N5045">
        <v>93</v>
      </c>
      <c r="UG5045" t="s">
        <v>6</v>
      </c>
      <c r="UI5045" t="s">
        <v>5</v>
      </c>
      <c r="UK5045" t="s">
        <v>6</v>
      </c>
    </row>
    <row r="5046" spans="13:561" x14ac:dyDescent="0.25">
      <c r="M5046">
        <v>99</v>
      </c>
      <c r="N5046">
        <v>94</v>
      </c>
      <c r="UG5046" t="s">
        <v>5</v>
      </c>
      <c r="UH5046" t="s">
        <v>6</v>
      </c>
      <c r="UI5046" t="s">
        <v>5</v>
      </c>
      <c r="UJ5046" t="s">
        <v>6</v>
      </c>
    </row>
    <row r="5047" spans="13:561" x14ac:dyDescent="0.25">
      <c r="M5047">
        <v>99</v>
      </c>
      <c r="N5047">
        <v>95</v>
      </c>
      <c r="UE5047" t="s">
        <v>6</v>
      </c>
      <c r="UG5047" t="s">
        <v>5</v>
      </c>
      <c r="UI5047" t="s">
        <v>6</v>
      </c>
    </row>
    <row r="5048" spans="13:561" x14ac:dyDescent="0.25">
      <c r="M5048">
        <v>99</v>
      </c>
      <c r="N5048">
        <v>96</v>
      </c>
      <c r="UE5048" t="s">
        <v>5</v>
      </c>
      <c r="UF5048" t="s">
        <v>6</v>
      </c>
      <c r="UG5048" t="s">
        <v>5</v>
      </c>
      <c r="UH5048" t="s">
        <v>6</v>
      </c>
    </row>
    <row r="5049" spans="13:561" x14ac:dyDescent="0.25">
      <c r="M5049">
        <v>99</v>
      </c>
      <c r="N5049">
        <v>97</v>
      </c>
      <c r="UC5049" t="s">
        <v>6</v>
      </c>
      <c r="UE5049" t="s">
        <v>5</v>
      </c>
      <c r="UG5049" t="s">
        <v>6</v>
      </c>
    </row>
    <row r="5050" spans="13:561" x14ac:dyDescent="0.25">
      <c r="M5050">
        <v>99</v>
      </c>
      <c r="N5050">
        <v>98</v>
      </c>
      <c r="UC5050" t="s">
        <v>5</v>
      </c>
      <c r="UD5050" t="s">
        <v>6</v>
      </c>
      <c r="UE5050" t="s">
        <v>5</v>
      </c>
      <c r="UF5050" t="s">
        <v>6</v>
      </c>
    </row>
    <row r="5051" spans="13:561" x14ac:dyDescent="0.25">
      <c r="M5051">
        <v>99</v>
      </c>
      <c r="N5051">
        <v>99</v>
      </c>
      <c r="UA5051" t="s">
        <v>6</v>
      </c>
      <c r="UC5051" t="s">
        <v>5</v>
      </c>
      <c r="UE5051" t="s">
        <v>6</v>
      </c>
    </row>
    <row r="5052" spans="13:561" x14ac:dyDescent="0.25">
      <c r="UA5052" t="s">
        <v>5</v>
      </c>
      <c r="UB5052" t="s">
        <v>6</v>
      </c>
      <c r="UC5052" t="s">
        <v>5</v>
      </c>
      <c r="UD5052" t="s">
        <v>6</v>
      </c>
    </row>
    <row r="5053" spans="13:561" x14ac:dyDescent="0.25">
      <c r="TY5053" t="s">
        <v>6</v>
      </c>
      <c r="UA5053" t="s">
        <v>5</v>
      </c>
      <c r="UC5053" t="s">
        <v>6</v>
      </c>
    </row>
    <row r="5054" spans="13:561" x14ac:dyDescent="0.25">
      <c r="TY5054" t="s">
        <v>5</v>
      </c>
      <c r="TZ5054" t="s">
        <v>6</v>
      </c>
      <c r="UA5054" t="s">
        <v>5</v>
      </c>
      <c r="UB5054" t="s">
        <v>6</v>
      </c>
    </row>
    <row r="5055" spans="13:561" x14ac:dyDescent="0.25">
      <c r="TW5055" t="s">
        <v>6</v>
      </c>
      <c r="TY5055" t="s">
        <v>5</v>
      </c>
      <c r="UA5055" t="s">
        <v>6</v>
      </c>
    </row>
    <row r="5056" spans="13:561" x14ac:dyDescent="0.25">
      <c r="TW5056" t="s">
        <v>5</v>
      </c>
      <c r="TX5056" t="s">
        <v>6</v>
      </c>
      <c r="TY5056" t="s">
        <v>5</v>
      </c>
      <c r="TZ5056" t="s">
        <v>6</v>
      </c>
    </row>
    <row r="5057" spans="527:545" x14ac:dyDescent="0.25">
      <c r="TU5057" t="s">
        <v>6</v>
      </c>
      <c r="TW5057" t="s">
        <v>5</v>
      </c>
      <c r="TY5057" t="s">
        <v>6</v>
      </c>
    </row>
    <row r="5058" spans="527:545" x14ac:dyDescent="0.25">
      <c r="TU5058" t="s">
        <v>5</v>
      </c>
      <c r="TV5058" t="s">
        <v>6</v>
      </c>
      <c r="TW5058" t="s">
        <v>5</v>
      </c>
      <c r="TX5058" t="s">
        <v>6</v>
      </c>
    </row>
    <row r="5059" spans="527:545" x14ac:dyDescent="0.25">
      <c r="TS5059" t="s">
        <v>6</v>
      </c>
      <c r="TU5059" t="s">
        <v>5</v>
      </c>
      <c r="TW5059" t="s">
        <v>6</v>
      </c>
    </row>
    <row r="5060" spans="527:545" x14ac:dyDescent="0.25">
      <c r="TS5060" t="s">
        <v>5</v>
      </c>
      <c r="TT5060" t="s">
        <v>6</v>
      </c>
      <c r="TU5060" t="s">
        <v>5</v>
      </c>
      <c r="TV5060" t="s">
        <v>6</v>
      </c>
    </row>
    <row r="5061" spans="527:545" x14ac:dyDescent="0.25">
      <c r="TQ5061" t="s">
        <v>6</v>
      </c>
      <c r="TS5061" t="s">
        <v>5</v>
      </c>
      <c r="TU5061" t="s">
        <v>6</v>
      </c>
    </row>
    <row r="5062" spans="527:545" x14ac:dyDescent="0.25">
      <c r="TQ5062" t="s">
        <v>5</v>
      </c>
      <c r="TR5062" t="s">
        <v>6</v>
      </c>
      <c r="TS5062" t="s">
        <v>5</v>
      </c>
      <c r="TT5062" t="s">
        <v>6</v>
      </c>
    </row>
    <row r="5063" spans="527:545" x14ac:dyDescent="0.25">
      <c r="TO5063" t="s">
        <v>6</v>
      </c>
      <c r="TQ5063" t="s">
        <v>5</v>
      </c>
      <c r="TS5063" t="s">
        <v>6</v>
      </c>
    </row>
    <row r="5064" spans="527:545" x14ac:dyDescent="0.25">
      <c r="TO5064" t="s">
        <v>5</v>
      </c>
      <c r="TP5064" t="s">
        <v>6</v>
      </c>
      <c r="TQ5064" t="s">
        <v>5</v>
      </c>
      <c r="TR5064" t="s">
        <v>6</v>
      </c>
    </row>
    <row r="5065" spans="527:545" x14ac:dyDescent="0.25">
      <c r="TM5065" t="s">
        <v>6</v>
      </c>
      <c r="TO5065" t="s">
        <v>5</v>
      </c>
      <c r="TQ5065" t="s">
        <v>6</v>
      </c>
    </row>
    <row r="5066" spans="527:545" x14ac:dyDescent="0.25">
      <c r="TM5066" t="s">
        <v>5</v>
      </c>
      <c r="TN5066" t="s">
        <v>6</v>
      </c>
      <c r="TO5066" t="s">
        <v>5</v>
      </c>
      <c r="TP5066" t="s">
        <v>6</v>
      </c>
    </row>
    <row r="5067" spans="527:545" x14ac:dyDescent="0.25">
      <c r="TK5067" t="s">
        <v>6</v>
      </c>
      <c r="TM5067" t="s">
        <v>5</v>
      </c>
      <c r="TO5067" t="s">
        <v>6</v>
      </c>
    </row>
    <row r="5068" spans="527:545" x14ac:dyDescent="0.25">
      <c r="TK5068" t="s">
        <v>5</v>
      </c>
      <c r="TL5068" t="s">
        <v>6</v>
      </c>
      <c r="TM5068" t="s">
        <v>5</v>
      </c>
      <c r="TN5068" t="s">
        <v>6</v>
      </c>
    </row>
    <row r="5069" spans="527:545" x14ac:dyDescent="0.25">
      <c r="TI5069" t="s">
        <v>6</v>
      </c>
      <c r="TK5069" t="s">
        <v>5</v>
      </c>
      <c r="TM5069" t="s">
        <v>6</v>
      </c>
    </row>
    <row r="5070" spans="527:545" x14ac:dyDescent="0.25">
      <c r="TI5070" t="s">
        <v>5</v>
      </c>
      <c r="TJ5070" t="s">
        <v>6</v>
      </c>
      <c r="TK5070" t="s">
        <v>5</v>
      </c>
      <c r="TL5070" t="s">
        <v>6</v>
      </c>
    </row>
    <row r="5071" spans="527:545" x14ac:dyDescent="0.25">
      <c r="TG5071" t="s">
        <v>6</v>
      </c>
      <c r="TI5071" t="s">
        <v>5</v>
      </c>
      <c r="TK5071" t="s">
        <v>6</v>
      </c>
    </row>
    <row r="5072" spans="527:545" x14ac:dyDescent="0.25">
      <c r="TG5072" t="s">
        <v>5</v>
      </c>
      <c r="TH5072" t="s">
        <v>6</v>
      </c>
      <c r="TI5072" t="s">
        <v>5</v>
      </c>
      <c r="TJ5072" t="s">
        <v>6</v>
      </c>
    </row>
    <row r="5073" spans="511:529" x14ac:dyDescent="0.25">
      <c r="TE5073" t="s">
        <v>6</v>
      </c>
      <c r="TG5073" t="s">
        <v>5</v>
      </c>
      <c r="TI5073" t="s">
        <v>6</v>
      </c>
    </row>
    <row r="5074" spans="511:529" x14ac:dyDescent="0.25">
      <c r="TE5074" t="s">
        <v>5</v>
      </c>
      <c r="TF5074" t="s">
        <v>6</v>
      </c>
      <c r="TG5074" t="s">
        <v>5</v>
      </c>
      <c r="TH5074" t="s">
        <v>6</v>
      </c>
    </row>
    <row r="5075" spans="511:529" x14ac:dyDescent="0.25">
      <c r="TC5075" t="s">
        <v>6</v>
      </c>
      <c r="TE5075" t="s">
        <v>5</v>
      </c>
      <c r="TG5075" t="s">
        <v>6</v>
      </c>
    </row>
    <row r="5076" spans="511:529" x14ac:dyDescent="0.25">
      <c r="TC5076" t="s">
        <v>5</v>
      </c>
      <c r="TD5076" t="s">
        <v>6</v>
      </c>
      <c r="TE5076" t="s">
        <v>5</v>
      </c>
      <c r="TF5076" t="s">
        <v>6</v>
      </c>
    </row>
    <row r="5077" spans="511:529" x14ac:dyDescent="0.25">
      <c r="TA5077" t="s">
        <v>6</v>
      </c>
      <c r="TC5077" t="s">
        <v>5</v>
      </c>
      <c r="TE5077" t="s">
        <v>6</v>
      </c>
    </row>
    <row r="5078" spans="511:529" x14ac:dyDescent="0.25">
      <c r="TA5078" t="s">
        <v>5</v>
      </c>
      <c r="TB5078" t="s">
        <v>6</v>
      </c>
      <c r="TC5078" t="s">
        <v>5</v>
      </c>
      <c r="TD5078" t="s">
        <v>6</v>
      </c>
    </row>
    <row r="5079" spans="511:529" x14ac:dyDescent="0.25">
      <c r="SY5079" t="s">
        <v>6</v>
      </c>
      <c r="TA5079" t="s">
        <v>5</v>
      </c>
      <c r="TC5079" t="s">
        <v>6</v>
      </c>
    </row>
    <row r="5080" spans="511:529" x14ac:dyDescent="0.25">
      <c r="SY5080" t="s">
        <v>5</v>
      </c>
      <c r="SZ5080" t="s">
        <v>6</v>
      </c>
      <c r="TA5080" t="s">
        <v>5</v>
      </c>
      <c r="TB5080" t="s">
        <v>6</v>
      </c>
    </row>
    <row r="5081" spans="511:529" x14ac:dyDescent="0.25">
      <c r="SW5081" t="s">
        <v>6</v>
      </c>
      <c r="SY5081" t="s">
        <v>5</v>
      </c>
      <c r="TA5081" t="s">
        <v>6</v>
      </c>
    </row>
    <row r="5082" spans="511:529" x14ac:dyDescent="0.25">
      <c r="SW5082" t="s">
        <v>5</v>
      </c>
      <c r="SX5082" t="s">
        <v>6</v>
      </c>
      <c r="SY5082" t="s">
        <v>5</v>
      </c>
      <c r="SZ5082" t="s">
        <v>6</v>
      </c>
    </row>
    <row r="5083" spans="511:529" x14ac:dyDescent="0.25">
      <c r="SU5083" t="s">
        <v>6</v>
      </c>
      <c r="SW5083" t="s">
        <v>5</v>
      </c>
      <c r="SY5083" t="s">
        <v>6</v>
      </c>
    </row>
    <row r="5084" spans="511:529" x14ac:dyDescent="0.25">
      <c r="SU5084" t="s">
        <v>5</v>
      </c>
      <c r="SV5084" t="s">
        <v>6</v>
      </c>
      <c r="SW5084" t="s">
        <v>5</v>
      </c>
      <c r="SX5084" t="s">
        <v>6</v>
      </c>
    </row>
    <row r="5085" spans="511:529" x14ac:dyDescent="0.25">
      <c r="SS5085" t="s">
        <v>6</v>
      </c>
      <c r="SU5085" t="s">
        <v>5</v>
      </c>
      <c r="SW5085" t="s">
        <v>6</v>
      </c>
    </row>
    <row r="5086" spans="511:529" x14ac:dyDescent="0.25">
      <c r="SS5086" t="s">
        <v>5</v>
      </c>
      <c r="ST5086" t="s">
        <v>6</v>
      </c>
      <c r="SU5086" t="s">
        <v>5</v>
      </c>
      <c r="SV5086" t="s">
        <v>6</v>
      </c>
    </row>
    <row r="5087" spans="511:529" x14ac:dyDescent="0.25">
      <c r="SQ5087" t="s">
        <v>6</v>
      </c>
      <c r="SS5087" t="s">
        <v>5</v>
      </c>
      <c r="SU5087" t="s">
        <v>6</v>
      </c>
    </row>
    <row r="5088" spans="511:529" x14ac:dyDescent="0.25">
      <c r="SQ5088" t="s">
        <v>5</v>
      </c>
      <c r="SR5088" t="s">
        <v>6</v>
      </c>
      <c r="SS5088" t="s">
        <v>5</v>
      </c>
      <c r="ST5088" t="s">
        <v>6</v>
      </c>
    </row>
    <row r="5089" spans="2:513" x14ac:dyDescent="0.25">
      <c r="SO5089" t="s">
        <v>6</v>
      </c>
      <c r="SQ5089" t="s">
        <v>5</v>
      </c>
      <c r="SS5089" t="s">
        <v>6</v>
      </c>
    </row>
    <row r="5090" spans="2:513" x14ac:dyDescent="0.25">
      <c r="B5090">
        <v>214</v>
      </c>
      <c r="SO5090" t="s">
        <v>5</v>
      </c>
      <c r="SP5090" t="s">
        <v>6</v>
      </c>
      <c r="SQ5090" t="s">
        <v>5</v>
      </c>
      <c r="SR5090" t="s">
        <v>6</v>
      </c>
    </row>
    <row r="5091" spans="2:513" x14ac:dyDescent="0.25">
      <c r="B5091">
        <v>0</v>
      </c>
      <c r="SM5091" t="s">
        <v>6</v>
      </c>
      <c r="SO5091" t="s">
        <v>5</v>
      </c>
      <c r="SQ5091" t="s">
        <v>6</v>
      </c>
    </row>
    <row r="5092" spans="2:513" x14ac:dyDescent="0.25">
      <c r="B5092">
        <v>0</v>
      </c>
      <c r="SM5092" t="s">
        <v>5</v>
      </c>
      <c r="SN5092" t="s">
        <v>6</v>
      </c>
      <c r="SO5092" t="s">
        <v>5</v>
      </c>
      <c r="SP5092" t="s">
        <v>6</v>
      </c>
    </row>
    <row r="5093" spans="2:513" x14ac:dyDescent="0.25">
      <c r="B5093">
        <v>-1</v>
      </c>
      <c r="SK5093" t="s">
        <v>6</v>
      </c>
      <c r="SM5093" t="s">
        <v>5</v>
      </c>
      <c r="SO5093" t="s">
        <v>6</v>
      </c>
    </row>
    <row r="5094" spans="2:513" x14ac:dyDescent="0.25">
      <c r="B5094">
        <v>-1</v>
      </c>
      <c r="SK5094" t="s">
        <v>5</v>
      </c>
      <c r="SL5094" t="s">
        <v>6</v>
      </c>
      <c r="SM5094" t="s">
        <v>5</v>
      </c>
      <c r="SN5094" t="s">
        <v>6</v>
      </c>
    </row>
    <row r="5095" spans="2:513" x14ac:dyDescent="0.25">
      <c r="B5095">
        <v>384</v>
      </c>
      <c r="SI5095" t="s">
        <v>6</v>
      </c>
      <c r="SK5095" t="s">
        <v>5</v>
      </c>
      <c r="SM5095" t="s">
        <v>6</v>
      </c>
    </row>
    <row r="5096" spans="2:513" x14ac:dyDescent="0.25">
      <c r="B5096">
        <v>-1</v>
      </c>
      <c r="SI5096" t="s">
        <v>5</v>
      </c>
      <c r="SJ5096" t="s">
        <v>6</v>
      </c>
      <c r="SK5096" t="s">
        <v>5</v>
      </c>
      <c r="SL5096" t="s">
        <v>6</v>
      </c>
    </row>
    <row r="5097" spans="2:513" x14ac:dyDescent="0.25">
      <c r="B5097">
        <v>-1</v>
      </c>
      <c r="SG5097" t="s">
        <v>6</v>
      </c>
      <c r="SI5097" t="s">
        <v>5</v>
      </c>
      <c r="SK5097" t="s">
        <v>6</v>
      </c>
    </row>
    <row r="5098" spans="2:513" x14ac:dyDescent="0.25">
      <c r="B5098">
        <v>1</v>
      </c>
      <c r="SG5098" t="s">
        <v>5</v>
      </c>
      <c r="SH5098" t="s">
        <v>6</v>
      </c>
      <c r="SI5098" t="s">
        <v>5</v>
      </c>
      <c r="SJ5098" t="s">
        <v>6</v>
      </c>
    </row>
    <row r="5099" spans="2:513" x14ac:dyDescent="0.25">
      <c r="B5099">
        <v>-1</v>
      </c>
      <c r="SE5099" t="s">
        <v>6</v>
      </c>
      <c r="SG5099" t="s">
        <v>5</v>
      </c>
      <c r="SI5099" t="s">
        <v>6</v>
      </c>
    </row>
    <row r="5100" spans="2:513" x14ac:dyDescent="0.25">
      <c r="B5100">
        <v>343</v>
      </c>
      <c r="SE5100" t="s">
        <v>5</v>
      </c>
      <c r="SF5100" t="s">
        <v>6</v>
      </c>
      <c r="SG5100" t="s">
        <v>5</v>
      </c>
      <c r="SH5100" t="s">
        <v>6</v>
      </c>
    </row>
    <row r="5101" spans="2:513" x14ac:dyDescent="0.25">
      <c r="B5101">
        <v>-1</v>
      </c>
      <c r="SC5101" t="s">
        <v>6</v>
      </c>
      <c r="SE5101" t="s">
        <v>5</v>
      </c>
      <c r="SG5101" t="s">
        <v>6</v>
      </c>
    </row>
    <row r="5102" spans="2:513" x14ac:dyDescent="0.25">
      <c r="B5102">
        <v>1</v>
      </c>
      <c r="SC5102" t="s">
        <v>5</v>
      </c>
      <c r="SD5102" t="s">
        <v>6</v>
      </c>
      <c r="SE5102" t="s">
        <v>5</v>
      </c>
      <c r="SF5102" t="s">
        <v>6</v>
      </c>
    </row>
    <row r="5103" spans="2:513" x14ac:dyDescent="0.25">
      <c r="B5103">
        <v>-2</v>
      </c>
      <c r="SA5103" t="s">
        <v>6</v>
      </c>
      <c r="SC5103" t="s">
        <v>5</v>
      </c>
      <c r="SE5103" t="s">
        <v>6</v>
      </c>
    </row>
    <row r="5104" spans="2:513" x14ac:dyDescent="0.25">
      <c r="B5104">
        <v>0</v>
      </c>
      <c r="SA5104" t="s">
        <v>5</v>
      </c>
      <c r="SB5104" t="s">
        <v>6</v>
      </c>
      <c r="SC5104" t="s">
        <v>5</v>
      </c>
      <c r="SD5104" t="s">
        <v>6</v>
      </c>
    </row>
    <row r="5105" spans="2:497" x14ac:dyDescent="0.25">
      <c r="B5105">
        <v>384</v>
      </c>
      <c r="RY5105" t="s">
        <v>6</v>
      </c>
      <c r="SA5105" t="s">
        <v>5</v>
      </c>
      <c r="SC5105" t="s">
        <v>6</v>
      </c>
    </row>
    <row r="5106" spans="2:497" x14ac:dyDescent="0.25">
      <c r="B5106">
        <v>-1</v>
      </c>
      <c r="RY5106" t="s">
        <v>5</v>
      </c>
      <c r="RZ5106" t="s">
        <v>6</v>
      </c>
      <c r="SA5106" t="s">
        <v>5</v>
      </c>
      <c r="SB5106" t="s">
        <v>6</v>
      </c>
    </row>
    <row r="5107" spans="2:497" x14ac:dyDescent="0.25">
      <c r="B5107">
        <v>10</v>
      </c>
      <c r="RW5107" t="s">
        <v>6</v>
      </c>
      <c r="RY5107" t="s">
        <v>5</v>
      </c>
      <c r="SA5107" t="s">
        <v>6</v>
      </c>
    </row>
    <row r="5108" spans="2:497" x14ac:dyDescent="0.25">
      <c r="B5108">
        <v>0</v>
      </c>
      <c r="RW5108" t="s">
        <v>5</v>
      </c>
      <c r="RX5108" t="s">
        <v>6</v>
      </c>
      <c r="RY5108" t="s">
        <v>5</v>
      </c>
      <c r="RZ5108" t="s">
        <v>6</v>
      </c>
    </row>
    <row r="5109" spans="2:497" x14ac:dyDescent="0.25">
      <c r="B5109">
        <v>0</v>
      </c>
      <c r="RU5109" t="s">
        <v>6</v>
      </c>
      <c r="RW5109" t="s">
        <v>5</v>
      </c>
      <c r="RY5109" t="s">
        <v>6</v>
      </c>
    </row>
    <row r="5110" spans="2:497" x14ac:dyDescent="0.25">
      <c r="RU5110" t="s">
        <v>5</v>
      </c>
      <c r="RV5110" t="s">
        <v>6</v>
      </c>
      <c r="RW5110" t="s">
        <v>5</v>
      </c>
      <c r="RX5110" t="s">
        <v>6</v>
      </c>
    </row>
    <row r="5111" spans="2:497" x14ac:dyDescent="0.25">
      <c r="B5111">
        <v>10</v>
      </c>
      <c r="RS5111" t="s">
        <v>6</v>
      </c>
      <c r="RU5111" t="s">
        <v>5</v>
      </c>
      <c r="RW5111" t="s">
        <v>6</v>
      </c>
    </row>
    <row r="5112" spans="2:497" x14ac:dyDescent="0.25">
      <c r="RS5112" t="s">
        <v>5</v>
      </c>
      <c r="RT5112" t="s">
        <v>6</v>
      </c>
      <c r="RU5112" t="s">
        <v>5</v>
      </c>
      <c r="RV5112" t="s">
        <v>6</v>
      </c>
    </row>
    <row r="5113" spans="2:497" x14ac:dyDescent="0.25">
      <c r="RQ5113" t="s">
        <v>6</v>
      </c>
      <c r="RS5113" t="s">
        <v>5</v>
      </c>
      <c r="RU5113" t="s">
        <v>6</v>
      </c>
    </row>
    <row r="5114" spans="2:497" x14ac:dyDescent="0.25">
      <c r="RQ5114" t="s">
        <v>5</v>
      </c>
      <c r="RR5114" t="s">
        <v>6</v>
      </c>
      <c r="RS5114" t="s">
        <v>5</v>
      </c>
      <c r="RT5114" t="s">
        <v>6</v>
      </c>
    </row>
    <row r="5115" spans="2:497" x14ac:dyDescent="0.25">
      <c r="RO5115" t="s">
        <v>6</v>
      </c>
      <c r="RQ5115" t="s">
        <v>5</v>
      </c>
      <c r="RS5115" t="s">
        <v>6</v>
      </c>
    </row>
    <row r="5116" spans="2:497" x14ac:dyDescent="0.25">
      <c r="RO5116" t="s">
        <v>5</v>
      </c>
      <c r="RP5116" t="s">
        <v>6</v>
      </c>
      <c r="RQ5116" t="s">
        <v>5</v>
      </c>
      <c r="RR5116" t="s">
        <v>6</v>
      </c>
    </row>
    <row r="5117" spans="2:497" x14ac:dyDescent="0.25">
      <c r="RM5117" t="s">
        <v>6</v>
      </c>
      <c r="RO5117" t="s">
        <v>5</v>
      </c>
      <c r="RQ5117" t="s">
        <v>6</v>
      </c>
    </row>
    <row r="5118" spans="2:497" x14ac:dyDescent="0.25">
      <c r="RM5118" t="s">
        <v>5</v>
      </c>
      <c r="RN5118" t="s">
        <v>6</v>
      </c>
      <c r="RO5118" t="s">
        <v>5</v>
      </c>
      <c r="RP5118" t="s">
        <v>6</v>
      </c>
    </row>
    <row r="5119" spans="2:497" x14ac:dyDescent="0.25">
      <c r="RK5119" t="s">
        <v>6</v>
      </c>
      <c r="RM5119" t="s">
        <v>5</v>
      </c>
      <c r="RO5119" t="s">
        <v>6</v>
      </c>
    </row>
    <row r="5120" spans="2:497" x14ac:dyDescent="0.25">
      <c r="RK5120" t="s">
        <v>5</v>
      </c>
      <c r="RL5120" t="s">
        <v>6</v>
      </c>
      <c r="RM5120" t="s">
        <v>5</v>
      </c>
      <c r="RN5120" t="s">
        <v>6</v>
      </c>
    </row>
    <row r="5121" spans="463:481" x14ac:dyDescent="0.25">
      <c r="RI5121" t="s">
        <v>6</v>
      </c>
      <c r="RK5121" t="s">
        <v>5</v>
      </c>
      <c r="RM5121" t="s">
        <v>6</v>
      </c>
    </row>
    <row r="5122" spans="463:481" x14ac:dyDescent="0.25">
      <c r="RI5122" t="s">
        <v>5</v>
      </c>
      <c r="RJ5122" t="s">
        <v>6</v>
      </c>
      <c r="RK5122" t="s">
        <v>5</v>
      </c>
      <c r="RL5122" t="s">
        <v>6</v>
      </c>
    </row>
    <row r="5123" spans="463:481" x14ac:dyDescent="0.25">
      <c r="RG5123" t="s">
        <v>6</v>
      </c>
      <c r="RI5123" t="s">
        <v>5</v>
      </c>
      <c r="RK5123" t="s">
        <v>6</v>
      </c>
    </row>
    <row r="5124" spans="463:481" x14ac:dyDescent="0.25">
      <c r="RG5124" t="s">
        <v>5</v>
      </c>
      <c r="RH5124" t="s">
        <v>6</v>
      </c>
      <c r="RI5124" t="s">
        <v>5</v>
      </c>
      <c r="RJ5124" t="s">
        <v>6</v>
      </c>
    </row>
    <row r="5125" spans="463:481" x14ac:dyDescent="0.25">
      <c r="RE5125" t="s">
        <v>6</v>
      </c>
      <c r="RG5125" t="s">
        <v>5</v>
      </c>
      <c r="RI5125" t="s">
        <v>6</v>
      </c>
    </row>
    <row r="5126" spans="463:481" x14ac:dyDescent="0.25">
      <c r="RE5126" t="s">
        <v>5</v>
      </c>
      <c r="RF5126" t="s">
        <v>6</v>
      </c>
      <c r="RG5126" t="s">
        <v>5</v>
      </c>
      <c r="RH5126" t="s">
        <v>6</v>
      </c>
    </row>
    <row r="5127" spans="463:481" x14ac:dyDescent="0.25">
      <c r="RC5127" t="s">
        <v>6</v>
      </c>
      <c r="RE5127" t="s">
        <v>5</v>
      </c>
      <c r="RG5127" t="s">
        <v>6</v>
      </c>
    </row>
    <row r="5128" spans="463:481" x14ac:dyDescent="0.25">
      <c r="RC5128" t="s">
        <v>5</v>
      </c>
      <c r="RD5128" t="s">
        <v>6</v>
      </c>
      <c r="RE5128" t="s">
        <v>5</v>
      </c>
      <c r="RF5128" t="s">
        <v>6</v>
      </c>
    </row>
    <row r="5129" spans="463:481" x14ac:dyDescent="0.25">
      <c r="RA5129" t="s">
        <v>6</v>
      </c>
      <c r="RC5129" t="s">
        <v>5</v>
      </c>
      <c r="RE5129" t="s">
        <v>6</v>
      </c>
    </row>
    <row r="5130" spans="463:481" x14ac:dyDescent="0.25">
      <c r="RA5130" t="s">
        <v>5</v>
      </c>
      <c r="RB5130" t="s">
        <v>6</v>
      </c>
      <c r="RC5130" t="s">
        <v>5</v>
      </c>
      <c r="RD5130" t="s">
        <v>6</v>
      </c>
    </row>
    <row r="5131" spans="463:481" x14ac:dyDescent="0.25">
      <c r="QY5131" t="s">
        <v>6</v>
      </c>
      <c r="RA5131" t="s">
        <v>5</v>
      </c>
      <c r="RC5131" t="s">
        <v>6</v>
      </c>
    </row>
    <row r="5132" spans="463:481" x14ac:dyDescent="0.25">
      <c r="QY5132" t="s">
        <v>5</v>
      </c>
      <c r="QZ5132" t="s">
        <v>6</v>
      </c>
      <c r="RA5132" t="s">
        <v>5</v>
      </c>
      <c r="RB5132" t="s">
        <v>6</v>
      </c>
    </row>
    <row r="5133" spans="463:481" x14ac:dyDescent="0.25">
      <c r="QW5133" t="s">
        <v>6</v>
      </c>
      <c r="QY5133" t="s">
        <v>5</v>
      </c>
      <c r="RA5133" t="s">
        <v>6</v>
      </c>
    </row>
    <row r="5134" spans="463:481" x14ac:dyDescent="0.25">
      <c r="QW5134" t="s">
        <v>5</v>
      </c>
      <c r="QX5134" t="s">
        <v>6</v>
      </c>
      <c r="QY5134" t="s">
        <v>5</v>
      </c>
      <c r="QZ5134" t="s">
        <v>6</v>
      </c>
    </row>
    <row r="5135" spans="463:481" x14ac:dyDescent="0.25">
      <c r="QU5135" t="s">
        <v>6</v>
      </c>
      <c r="QW5135" t="s">
        <v>5</v>
      </c>
      <c r="QY5135" t="s">
        <v>6</v>
      </c>
    </row>
    <row r="5136" spans="463:481" x14ac:dyDescent="0.25">
      <c r="QU5136" t="s">
        <v>5</v>
      </c>
      <c r="QV5136" t="s">
        <v>6</v>
      </c>
      <c r="QW5136" t="s">
        <v>5</v>
      </c>
      <c r="QX5136" t="s">
        <v>6</v>
      </c>
    </row>
    <row r="5137" spans="13:465" x14ac:dyDescent="0.25">
      <c r="QS5137" t="s">
        <v>6</v>
      </c>
      <c r="QU5137" t="s">
        <v>5</v>
      </c>
      <c r="QW5137" t="s">
        <v>6</v>
      </c>
    </row>
    <row r="5138" spans="13:465" x14ac:dyDescent="0.25">
      <c r="QS5138" t="s">
        <v>5</v>
      </c>
      <c r="QT5138" t="s">
        <v>6</v>
      </c>
      <c r="QU5138" t="s">
        <v>5</v>
      </c>
      <c r="QV5138" t="s">
        <v>6</v>
      </c>
    </row>
    <row r="5139" spans="13:465" x14ac:dyDescent="0.25">
      <c r="QQ5139" t="s">
        <v>6</v>
      </c>
      <c r="QS5139" t="s">
        <v>5</v>
      </c>
      <c r="QU5139" t="s">
        <v>6</v>
      </c>
    </row>
    <row r="5140" spans="13:465" x14ac:dyDescent="0.25">
      <c r="QQ5140" t="s">
        <v>5</v>
      </c>
      <c r="QR5140" t="s">
        <v>6</v>
      </c>
      <c r="QS5140" t="s">
        <v>5</v>
      </c>
      <c r="QT5140" t="s">
        <v>6</v>
      </c>
    </row>
    <row r="5141" spans="13:465" x14ac:dyDescent="0.25">
      <c r="QO5141" t="s">
        <v>6</v>
      </c>
      <c r="QQ5141" t="s">
        <v>5</v>
      </c>
      <c r="QS5141" t="s">
        <v>6</v>
      </c>
    </row>
    <row r="5142" spans="13:465" x14ac:dyDescent="0.25">
      <c r="M5142">
        <v>3</v>
      </c>
      <c r="QO5142" t="s">
        <v>5</v>
      </c>
      <c r="QP5142" t="s">
        <v>6</v>
      </c>
      <c r="QQ5142" t="s">
        <v>5</v>
      </c>
      <c r="QR5142" t="s">
        <v>6</v>
      </c>
    </row>
    <row r="5143" spans="13:465" x14ac:dyDescent="0.25">
      <c r="M5143">
        <v>1</v>
      </c>
      <c r="QM5143" t="s">
        <v>6</v>
      </c>
      <c r="QO5143" t="s">
        <v>5</v>
      </c>
      <c r="QQ5143" t="s">
        <v>6</v>
      </c>
    </row>
    <row r="5144" spans="13:465" x14ac:dyDescent="0.25">
      <c r="M5144">
        <v>3</v>
      </c>
      <c r="QM5144" t="s">
        <v>5</v>
      </c>
      <c r="QN5144" t="s">
        <v>6</v>
      </c>
      <c r="QO5144" t="s">
        <v>5</v>
      </c>
      <c r="QP5144" t="s">
        <v>6</v>
      </c>
    </row>
    <row r="5145" spans="13:465" x14ac:dyDescent="0.25">
      <c r="M5145">
        <v>1</v>
      </c>
      <c r="QK5145" t="s">
        <v>6</v>
      </c>
      <c r="QM5145" t="s">
        <v>5</v>
      </c>
      <c r="QO5145" t="s">
        <v>6</v>
      </c>
    </row>
    <row r="5146" spans="13:465" x14ac:dyDescent="0.25">
      <c r="M5146">
        <v>3</v>
      </c>
      <c r="QK5146" t="s">
        <v>5</v>
      </c>
      <c r="QL5146" t="s">
        <v>6</v>
      </c>
      <c r="QM5146" t="s">
        <v>5</v>
      </c>
      <c r="QN5146" t="s">
        <v>6</v>
      </c>
    </row>
    <row r="5147" spans="13:465" x14ac:dyDescent="0.25">
      <c r="M5147">
        <v>3</v>
      </c>
      <c r="QI5147" t="s">
        <v>6</v>
      </c>
      <c r="QK5147" t="s">
        <v>5</v>
      </c>
      <c r="QM5147" t="s">
        <v>6</v>
      </c>
    </row>
    <row r="5148" spans="13:465" x14ac:dyDescent="0.25">
      <c r="M5148">
        <v>3</v>
      </c>
      <c r="QI5148" t="s">
        <v>5</v>
      </c>
      <c r="QJ5148" t="s">
        <v>6</v>
      </c>
      <c r="QK5148" t="s">
        <v>5</v>
      </c>
      <c r="QL5148" t="s">
        <v>6</v>
      </c>
    </row>
    <row r="5149" spans="13:465" x14ac:dyDescent="0.25">
      <c r="M5149">
        <v>4</v>
      </c>
      <c r="QG5149" t="s">
        <v>6</v>
      </c>
      <c r="QI5149" t="s">
        <v>5</v>
      </c>
      <c r="QK5149" t="s">
        <v>6</v>
      </c>
    </row>
    <row r="5150" spans="13:465" x14ac:dyDescent="0.25">
      <c r="M5150">
        <v>4</v>
      </c>
      <c r="QG5150" t="s">
        <v>5</v>
      </c>
      <c r="QH5150" t="s">
        <v>6</v>
      </c>
      <c r="QI5150" t="s">
        <v>5</v>
      </c>
      <c r="QJ5150" t="s">
        <v>6</v>
      </c>
    </row>
    <row r="5151" spans="13:465" x14ac:dyDescent="0.25">
      <c r="M5151">
        <v>4</v>
      </c>
      <c r="QE5151" t="s">
        <v>6</v>
      </c>
      <c r="QG5151" t="s">
        <v>5</v>
      </c>
      <c r="QI5151" t="s">
        <v>6</v>
      </c>
    </row>
    <row r="5152" spans="13:465" x14ac:dyDescent="0.25">
      <c r="M5152">
        <v>3</v>
      </c>
      <c r="QE5152" t="s">
        <v>5</v>
      </c>
      <c r="QF5152" t="s">
        <v>6</v>
      </c>
      <c r="QG5152" t="s">
        <v>5</v>
      </c>
      <c r="QH5152" t="s">
        <v>6</v>
      </c>
    </row>
    <row r="5153" spans="13:449" x14ac:dyDescent="0.25">
      <c r="M5153">
        <v>3</v>
      </c>
      <c r="QC5153" t="s">
        <v>6</v>
      </c>
      <c r="QE5153" t="s">
        <v>5</v>
      </c>
      <c r="QG5153" t="s">
        <v>6</v>
      </c>
    </row>
    <row r="5154" spans="13:449" x14ac:dyDescent="0.25">
      <c r="M5154">
        <v>3</v>
      </c>
      <c r="QC5154" t="s">
        <v>5</v>
      </c>
      <c r="QD5154" t="s">
        <v>6</v>
      </c>
      <c r="QE5154" t="s">
        <v>5</v>
      </c>
      <c r="QF5154" t="s">
        <v>6</v>
      </c>
    </row>
    <row r="5155" spans="13:449" x14ac:dyDescent="0.25">
      <c r="M5155">
        <v>1</v>
      </c>
      <c r="QA5155" t="s">
        <v>6</v>
      </c>
      <c r="QC5155" t="s">
        <v>5</v>
      </c>
      <c r="QE5155" t="s">
        <v>6</v>
      </c>
    </row>
    <row r="5156" spans="13:449" x14ac:dyDescent="0.25">
      <c r="M5156">
        <v>3</v>
      </c>
      <c r="QA5156" t="s">
        <v>5</v>
      </c>
      <c r="QB5156" t="s">
        <v>6</v>
      </c>
      <c r="QC5156" t="s">
        <v>5</v>
      </c>
      <c r="QD5156" t="s">
        <v>6</v>
      </c>
    </row>
    <row r="5157" spans="13:449" x14ac:dyDescent="0.25">
      <c r="M5157">
        <v>1</v>
      </c>
      <c r="PY5157" t="s">
        <v>6</v>
      </c>
      <c r="QA5157" t="s">
        <v>5</v>
      </c>
      <c r="QC5157" t="s">
        <v>6</v>
      </c>
    </row>
    <row r="5158" spans="13:449" x14ac:dyDescent="0.25">
      <c r="M5158">
        <v>3</v>
      </c>
      <c r="PY5158" t="s">
        <v>5</v>
      </c>
      <c r="PZ5158" t="s">
        <v>6</v>
      </c>
      <c r="QA5158" t="s">
        <v>5</v>
      </c>
      <c r="QB5158" t="s">
        <v>6</v>
      </c>
    </row>
    <row r="5159" spans="13:449" x14ac:dyDescent="0.25">
      <c r="M5159">
        <v>3</v>
      </c>
      <c r="PW5159" t="s">
        <v>6</v>
      </c>
      <c r="PY5159" t="s">
        <v>5</v>
      </c>
      <c r="QA5159" t="s">
        <v>6</v>
      </c>
    </row>
    <row r="5160" spans="13:449" x14ac:dyDescent="0.25">
      <c r="M5160">
        <v>2</v>
      </c>
      <c r="PW5160" t="s">
        <v>5</v>
      </c>
      <c r="PX5160" t="s">
        <v>6</v>
      </c>
      <c r="PY5160" t="s">
        <v>5</v>
      </c>
      <c r="PZ5160" t="s">
        <v>6</v>
      </c>
    </row>
    <row r="5161" spans="13:449" x14ac:dyDescent="0.25">
      <c r="M5161">
        <v>2</v>
      </c>
      <c r="PU5161" t="s">
        <v>6</v>
      </c>
      <c r="PW5161" t="s">
        <v>5</v>
      </c>
      <c r="PY5161" t="s">
        <v>6</v>
      </c>
    </row>
    <row r="5162" spans="13:449" x14ac:dyDescent="0.25">
      <c r="M5162">
        <v>2</v>
      </c>
      <c r="PU5162" t="s">
        <v>5</v>
      </c>
      <c r="PV5162" t="s">
        <v>6</v>
      </c>
      <c r="PW5162" t="s">
        <v>5</v>
      </c>
      <c r="PX5162" t="s">
        <v>6</v>
      </c>
    </row>
    <row r="5163" spans="13:449" x14ac:dyDescent="0.25">
      <c r="M5163">
        <v>2</v>
      </c>
      <c r="PS5163" t="s">
        <v>6</v>
      </c>
      <c r="PU5163" t="s">
        <v>5</v>
      </c>
      <c r="PW5163" t="s">
        <v>6</v>
      </c>
    </row>
    <row r="5164" spans="13:449" x14ac:dyDescent="0.25">
      <c r="M5164">
        <v>2</v>
      </c>
      <c r="PS5164" t="s">
        <v>5</v>
      </c>
      <c r="PT5164" t="s">
        <v>6</v>
      </c>
      <c r="PU5164" t="s">
        <v>5</v>
      </c>
      <c r="PV5164" t="s">
        <v>6</v>
      </c>
    </row>
    <row r="5165" spans="13:449" x14ac:dyDescent="0.25">
      <c r="M5165">
        <v>2</v>
      </c>
      <c r="PQ5165" t="s">
        <v>6</v>
      </c>
      <c r="PS5165" t="s">
        <v>5</v>
      </c>
      <c r="PU5165" t="s">
        <v>6</v>
      </c>
    </row>
    <row r="5166" spans="13:449" x14ac:dyDescent="0.25">
      <c r="M5166">
        <v>2</v>
      </c>
      <c r="PQ5166" t="s">
        <v>5</v>
      </c>
      <c r="PR5166" t="s">
        <v>6</v>
      </c>
      <c r="PS5166" t="s">
        <v>5</v>
      </c>
      <c r="PT5166" t="s">
        <v>6</v>
      </c>
    </row>
    <row r="5167" spans="13:449" x14ac:dyDescent="0.25">
      <c r="M5167">
        <v>2</v>
      </c>
      <c r="PO5167" t="s">
        <v>6</v>
      </c>
      <c r="PQ5167" t="s">
        <v>5</v>
      </c>
      <c r="PS5167" t="s">
        <v>6</v>
      </c>
    </row>
    <row r="5168" spans="13:449" x14ac:dyDescent="0.25">
      <c r="M5168">
        <v>2</v>
      </c>
      <c r="PO5168" t="s">
        <v>5</v>
      </c>
      <c r="PP5168" t="s">
        <v>6</v>
      </c>
      <c r="PQ5168" t="s">
        <v>5</v>
      </c>
      <c r="PR5168" t="s">
        <v>6</v>
      </c>
    </row>
    <row r="5169" spans="13:433" x14ac:dyDescent="0.25">
      <c r="M5169">
        <v>2</v>
      </c>
      <c r="PM5169" t="s">
        <v>6</v>
      </c>
      <c r="PO5169" t="s">
        <v>5</v>
      </c>
      <c r="PQ5169" t="s">
        <v>6</v>
      </c>
    </row>
    <row r="5170" spans="13:433" x14ac:dyDescent="0.25">
      <c r="M5170">
        <v>2</v>
      </c>
      <c r="PM5170" t="s">
        <v>5</v>
      </c>
      <c r="PN5170" t="s">
        <v>6</v>
      </c>
      <c r="PO5170" t="s">
        <v>5</v>
      </c>
      <c r="PP5170" t="s">
        <v>6</v>
      </c>
    </row>
    <row r="5171" spans="13:433" x14ac:dyDescent="0.25">
      <c r="M5171">
        <v>3</v>
      </c>
      <c r="PK5171" t="s">
        <v>6</v>
      </c>
      <c r="PM5171" t="s">
        <v>5</v>
      </c>
      <c r="PO5171" t="s">
        <v>6</v>
      </c>
    </row>
    <row r="5172" spans="13:433" x14ac:dyDescent="0.25">
      <c r="M5172">
        <v>2</v>
      </c>
      <c r="PK5172" t="s">
        <v>5</v>
      </c>
      <c r="PL5172" t="s">
        <v>6</v>
      </c>
      <c r="PM5172" t="s">
        <v>5</v>
      </c>
      <c r="PN5172" t="s">
        <v>6</v>
      </c>
    </row>
    <row r="5173" spans="13:433" x14ac:dyDescent="0.25">
      <c r="M5173">
        <v>3</v>
      </c>
      <c r="PI5173" t="s">
        <v>6</v>
      </c>
      <c r="PK5173" t="s">
        <v>5</v>
      </c>
      <c r="PM5173" t="s">
        <v>6</v>
      </c>
    </row>
    <row r="5174" spans="13:433" x14ac:dyDescent="0.25">
      <c r="M5174">
        <v>4</v>
      </c>
      <c r="PI5174" t="s">
        <v>5</v>
      </c>
      <c r="PJ5174" t="s">
        <v>6</v>
      </c>
      <c r="PK5174" t="s">
        <v>5</v>
      </c>
      <c r="PL5174" t="s">
        <v>6</v>
      </c>
    </row>
    <row r="5175" spans="13:433" x14ac:dyDescent="0.25">
      <c r="M5175">
        <v>4</v>
      </c>
      <c r="PG5175" t="s">
        <v>6</v>
      </c>
      <c r="PI5175" t="s">
        <v>5</v>
      </c>
      <c r="PK5175" t="s">
        <v>6</v>
      </c>
    </row>
    <row r="5176" spans="13:433" x14ac:dyDescent="0.25">
      <c r="M5176">
        <v>4</v>
      </c>
      <c r="PG5176" t="s">
        <v>5</v>
      </c>
      <c r="PH5176" t="s">
        <v>6</v>
      </c>
      <c r="PI5176" t="s">
        <v>5</v>
      </c>
      <c r="PJ5176" t="s">
        <v>6</v>
      </c>
    </row>
    <row r="5177" spans="13:433" x14ac:dyDescent="0.25">
      <c r="M5177">
        <v>4</v>
      </c>
      <c r="PE5177" t="s">
        <v>6</v>
      </c>
      <c r="PG5177" t="s">
        <v>5</v>
      </c>
      <c r="PI5177" t="s">
        <v>6</v>
      </c>
    </row>
    <row r="5178" spans="13:433" x14ac:dyDescent="0.25">
      <c r="M5178">
        <v>4</v>
      </c>
      <c r="PE5178" t="s">
        <v>5</v>
      </c>
      <c r="PF5178" t="s">
        <v>6</v>
      </c>
      <c r="PG5178" t="s">
        <v>5</v>
      </c>
      <c r="PH5178" t="s">
        <v>6</v>
      </c>
    </row>
    <row r="5179" spans="13:433" x14ac:dyDescent="0.25">
      <c r="M5179">
        <v>2</v>
      </c>
      <c r="PC5179" t="s">
        <v>6</v>
      </c>
      <c r="PE5179" t="s">
        <v>5</v>
      </c>
      <c r="PG5179" t="s">
        <v>6</v>
      </c>
    </row>
    <row r="5180" spans="13:433" x14ac:dyDescent="0.25">
      <c r="M5180">
        <v>3</v>
      </c>
      <c r="PC5180" t="s">
        <v>5</v>
      </c>
      <c r="PD5180" t="s">
        <v>6</v>
      </c>
      <c r="PE5180" t="s">
        <v>5</v>
      </c>
      <c r="PF5180" t="s">
        <v>6</v>
      </c>
    </row>
    <row r="5181" spans="13:433" x14ac:dyDescent="0.25">
      <c r="M5181">
        <v>3</v>
      </c>
      <c r="PA5181" t="s">
        <v>6</v>
      </c>
      <c r="PC5181" t="s">
        <v>5</v>
      </c>
      <c r="PE5181" t="s">
        <v>6</v>
      </c>
    </row>
    <row r="5182" spans="13:433" x14ac:dyDescent="0.25">
      <c r="M5182">
        <v>3</v>
      </c>
      <c r="PA5182" t="s">
        <v>5</v>
      </c>
      <c r="PB5182" t="s">
        <v>6</v>
      </c>
      <c r="PC5182" t="s">
        <v>5</v>
      </c>
      <c r="PD5182" t="s">
        <v>6</v>
      </c>
    </row>
    <row r="5183" spans="13:433" x14ac:dyDescent="0.25">
      <c r="M5183">
        <v>3</v>
      </c>
      <c r="OY5183" t="s">
        <v>6</v>
      </c>
      <c r="PA5183" t="s">
        <v>5</v>
      </c>
      <c r="PC5183" t="s">
        <v>6</v>
      </c>
    </row>
    <row r="5184" spans="13:433" x14ac:dyDescent="0.25">
      <c r="M5184">
        <v>3</v>
      </c>
      <c r="OY5184" t="s">
        <v>5</v>
      </c>
      <c r="OZ5184" t="s">
        <v>6</v>
      </c>
      <c r="PA5184" t="s">
        <v>5</v>
      </c>
      <c r="PB5184" t="s">
        <v>6</v>
      </c>
    </row>
    <row r="5185" spans="13:417" x14ac:dyDescent="0.25">
      <c r="M5185">
        <v>4</v>
      </c>
      <c r="OW5185" t="s">
        <v>6</v>
      </c>
      <c r="OY5185" t="s">
        <v>5</v>
      </c>
      <c r="PA5185" t="s">
        <v>6</v>
      </c>
    </row>
    <row r="5186" spans="13:417" x14ac:dyDescent="0.25">
      <c r="M5186">
        <v>4</v>
      </c>
      <c r="OW5186" t="s">
        <v>5</v>
      </c>
      <c r="OX5186" t="s">
        <v>6</v>
      </c>
      <c r="OY5186" t="s">
        <v>5</v>
      </c>
      <c r="OZ5186" t="s">
        <v>6</v>
      </c>
    </row>
    <row r="5187" spans="13:417" x14ac:dyDescent="0.25">
      <c r="M5187">
        <v>4</v>
      </c>
      <c r="OU5187" t="s">
        <v>6</v>
      </c>
      <c r="OW5187" t="s">
        <v>5</v>
      </c>
      <c r="OY5187" t="s">
        <v>6</v>
      </c>
    </row>
    <row r="5188" spans="13:417" x14ac:dyDescent="0.25">
      <c r="M5188">
        <v>4</v>
      </c>
      <c r="OU5188" t="s">
        <v>5</v>
      </c>
      <c r="OV5188" t="s">
        <v>6</v>
      </c>
      <c r="OW5188" t="s">
        <v>5</v>
      </c>
      <c r="OX5188" t="s">
        <v>6</v>
      </c>
    </row>
    <row r="5189" spans="13:417" x14ac:dyDescent="0.25">
      <c r="M5189">
        <v>4</v>
      </c>
      <c r="OS5189" t="s">
        <v>6</v>
      </c>
      <c r="OU5189" t="s">
        <v>5</v>
      </c>
      <c r="OW5189" t="s">
        <v>6</v>
      </c>
    </row>
    <row r="5190" spans="13:417" x14ac:dyDescent="0.25">
      <c r="M5190">
        <v>2</v>
      </c>
      <c r="OS5190" t="s">
        <v>5</v>
      </c>
      <c r="OT5190" t="s">
        <v>6</v>
      </c>
      <c r="OU5190" t="s">
        <v>5</v>
      </c>
      <c r="OV5190" t="s">
        <v>6</v>
      </c>
    </row>
    <row r="5191" spans="13:417" x14ac:dyDescent="0.25">
      <c r="M5191">
        <v>3</v>
      </c>
      <c r="OQ5191" t="s">
        <v>6</v>
      </c>
      <c r="OS5191" t="s">
        <v>5</v>
      </c>
      <c r="OU5191" t="s">
        <v>6</v>
      </c>
    </row>
    <row r="5192" spans="13:417" x14ac:dyDescent="0.25">
      <c r="M5192">
        <v>3</v>
      </c>
      <c r="OQ5192" t="s">
        <v>5</v>
      </c>
      <c r="OR5192" t="s">
        <v>6</v>
      </c>
      <c r="OS5192" t="s">
        <v>5</v>
      </c>
      <c r="OT5192" t="s">
        <v>6</v>
      </c>
    </row>
    <row r="5193" spans="13:417" x14ac:dyDescent="0.25">
      <c r="M5193">
        <v>3</v>
      </c>
      <c r="OO5193" t="s">
        <v>6</v>
      </c>
      <c r="OQ5193" t="s">
        <v>5</v>
      </c>
      <c r="OS5193" t="s">
        <v>6</v>
      </c>
    </row>
    <row r="5194" spans="13:417" x14ac:dyDescent="0.25">
      <c r="M5194">
        <v>3</v>
      </c>
      <c r="OO5194" t="s">
        <v>5</v>
      </c>
      <c r="OP5194" t="s">
        <v>6</v>
      </c>
      <c r="OQ5194" t="s">
        <v>5</v>
      </c>
      <c r="OR5194" t="s">
        <v>6</v>
      </c>
    </row>
    <row r="5195" spans="13:417" x14ac:dyDescent="0.25">
      <c r="M5195">
        <v>3</v>
      </c>
      <c r="OM5195" t="s">
        <v>6</v>
      </c>
      <c r="OO5195" t="s">
        <v>5</v>
      </c>
      <c r="OQ5195" t="s">
        <v>6</v>
      </c>
    </row>
    <row r="5196" spans="13:417" x14ac:dyDescent="0.25">
      <c r="M5196">
        <v>4</v>
      </c>
      <c r="OM5196" t="s">
        <v>5</v>
      </c>
      <c r="ON5196" t="s">
        <v>6</v>
      </c>
      <c r="OO5196" t="s">
        <v>5</v>
      </c>
      <c r="OP5196" t="s">
        <v>6</v>
      </c>
    </row>
    <row r="5197" spans="13:417" x14ac:dyDescent="0.25">
      <c r="M5197">
        <v>4</v>
      </c>
      <c r="OK5197" t="s">
        <v>6</v>
      </c>
      <c r="OM5197" t="s">
        <v>5</v>
      </c>
      <c r="OO5197" t="s">
        <v>6</v>
      </c>
    </row>
    <row r="5198" spans="13:417" x14ac:dyDescent="0.25">
      <c r="M5198">
        <v>4</v>
      </c>
      <c r="OK5198" t="s">
        <v>5</v>
      </c>
      <c r="OL5198" t="s">
        <v>6</v>
      </c>
      <c r="OM5198" t="s">
        <v>5</v>
      </c>
      <c r="ON5198" t="s">
        <v>6</v>
      </c>
    </row>
    <row r="5199" spans="13:417" x14ac:dyDescent="0.25">
      <c r="M5199">
        <v>4</v>
      </c>
      <c r="OI5199" t="s">
        <v>6</v>
      </c>
      <c r="OK5199" t="s">
        <v>5</v>
      </c>
      <c r="OM5199" t="s">
        <v>6</v>
      </c>
    </row>
    <row r="5200" spans="13:417" x14ac:dyDescent="0.25">
      <c r="M5200">
        <v>4</v>
      </c>
      <c r="OI5200" t="s">
        <v>5</v>
      </c>
      <c r="OJ5200" t="s">
        <v>6</v>
      </c>
      <c r="OK5200" t="s">
        <v>5</v>
      </c>
      <c r="OL5200" t="s">
        <v>6</v>
      </c>
    </row>
    <row r="5201" spans="13:401" x14ac:dyDescent="0.25">
      <c r="M5201">
        <v>4</v>
      </c>
      <c r="OG5201" t="s">
        <v>6</v>
      </c>
      <c r="OI5201" t="s">
        <v>5</v>
      </c>
      <c r="OK5201" t="s">
        <v>6</v>
      </c>
    </row>
    <row r="5202" spans="13:401" x14ac:dyDescent="0.25">
      <c r="M5202">
        <v>3</v>
      </c>
      <c r="OG5202" t="s">
        <v>5</v>
      </c>
      <c r="OH5202" t="s">
        <v>6</v>
      </c>
      <c r="OI5202" t="s">
        <v>5</v>
      </c>
      <c r="OJ5202" t="s">
        <v>6</v>
      </c>
    </row>
    <row r="5203" spans="13:401" x14ac:dyDescent="0.25">
      <c r="M5203">
        <v>3</v>
      </c>
      <c r="OE5203" t="s">
        <v>6</v>
      </c>
      <c r="OG5203" t="s">
        <v>5</v>
      </c>
      <c r="OI5203" t="s">
        <v>6</v>
      </c>
    </row>
    <row r="5204" spans="13:401" x14ac:dyDescent="0.25">
      <c r="M5204">
        <v>3</v>
      </c>
      <c r="OE5204" t="s">
        <v>5</v>
      </c>
      <c r="OF5204" t="s">
        <v>6</v>
      </c>
      <c r="OG5204" t="s">
        <v>5</v>
      </c>
      <c r="OH5204" t="s">
        <v>6</v>
      </c>
    </row>
    <row r="5205" spans="13:401" x14ac:dyDescent="0.25">
      <c r="M5205">
        <v>3</v>
      </c>
      <c r="OC5205" t="s">
        <v>6</v>
      </c>
      <c r="OE5205" t="s">
        <v>5</v>
      </c>
      <c r="OG5205" t="s">
        <v>6</v>
      </c>
    </row>
    <row r="5206" spans="13:401" x14ac:dyDescent="0.25">
      <c r="M5206">
        <v>3</v>
      </c>
      <c r="OC5206" t="s">
        <v>5</v>
      </c>
      <c r="OD5206" t="s">
        <v>6</v>
      </c>
      <c r="OE5206" t="s">
        <v>5</v>
      </c>
      <c r="OF5206" t="s">
        <v>6</v>
      </c>
    </row>
    <row r="5207" spans="13:401" x14ac:dyDescent="0.25">
      <c r="M5207">
        <v>2</v>
      </c>
      <c r="OA5207" t="s">
        <v>6</v>
      </c>
      <c r="OC5207" t="s">
        <v>5</v>
      </c>
      <c r="OE5207" t="s">
        <v>6</v>
      </c>
    </row>
    <row r="5208" spans="13:401" x14ac:dyDescent="0.25">
      <c r="M5208">
        <v>3</v>
      </c>
      <c r="OA5208" t="s">
        <v>5</v>
      </c>
      <c r="OB5208" t="s">
        <v>6</v>
      </c>
      <c r="OC5208" t="s">
        <v>5</v>
      </c>
      <c r="OD5208" t="s">
        <v>6</v>
      </c>
    </row>
    <row r="5209" spans="13:401" x14ac:dyDescent="0.25">
      <c r="M5209">
        <v>3</v>
      </c>
      <c r="NY5209" t="s">
        <v>6</v>
      </c>
      <c r="OA5209" t="s">
        <v>5</v>
      </c>
      <c r="OC5209" t="s">
        <v>6</v>
      </c>
    </row>
    <row r="5210" spans="13:401" x14ac:dyDescent="0.25">
      <c r="M5210">
        <v>3</v>
      </c>
      <c r="NY5210" t="s">
        <v>5</v>
      </c>
      <c r="NZ5210" t="s">
        <v>6</v>
      </c>
      <c r="OA5210" t="s">
        <v>5</v>
      </c>
      <c r="OB5210" t="s">
        <v>6</v>
      </c>
    </row>
    <row r="5211" spans="13:401" x14ac:dyDescent="0.25">
      <c r="M5211">
        <v>3</v>
      </c>
      <c r="NW5211" t="s">
        <v>6</v>
      </c>
      <c r="NY5211" t="s">
        <v>5</v>
      </c>
      <c r="OA5211" t="s">
        <v>6</v>
      </c>
    </row>
    <row r="5212" spans="13:401" x14ac:dyDescent="0.25">
      <c r="M5212">
        <v>1</v>
      </c>
      <c r="NW5212" t="s">
        <v>5</v>
      </c>
      <c r="NX5212" t="s">
        <v>6</v>
      </c>
      <c r="NY5212" t="s">
        <v>5</v>
      </c>
      <c r="NZ5212" t="s">
        <v>6</v>
      </c>
    </row>
    <row r="5213" spans="13:401" x14ac:dyDescent="0.25">
      <c r="M5213">
        <v>1</v>
      </c>
      <c r="NU5213" t="s">
        <v>6</v>
      </c>
      <c r="NW5213" t="s">
        <v>5</v>
      </c>
      <c r="NY5213" t="s">
        <v>6</v>
      </c>
    </row>
    <row r="5214" spans="13:401" x14ac:dyDescent="0.25">
      <c r="M5214">
        <v>1</v>
      </c>
      <c r="NU5214" t="s">
        <v>5</v>
      </c>
      <c r="NV5214" t="s">
        <v>6</v>
      </c>
      <c r="NW5214" t="s">
        <v>5</v>
      </c>
      <c r="NX5214" t="s">
        <v>6</v>
      </c>
    </row>
    <row r="5215" spans="13:401" x14ac:dyDescent="0.25">
      <c r="M5215">
        <v>1</v>
      </c>
      <c r="NS5215" t="s">
        <v>6</v>
      </c>
      <c r="NU5215" t="s">
        <v>5</v>
      </c>
      <c r="NW5215" t="s">
        <v>6</v>
      </c>
    </row>
    <row r="5216" spans="13:401" x14ac:dyDescent="0.25">
      <c r="M5216">
        <v>1</v>
      </c>
      <c r="NS5216" t="s">
        <v>5</v>
      </c>
      <c r="NT5216" t="s">
        <v>6</v>
      </c>
      <c r="NU5216" t="s">
        <v>5</v>
      </c>
      <c r="NV5216" t="s">
        <v>6</v>
      </c>
    </row>
    <row r="5217" spans="13:385" x14ac:dyDescent="0.25">
      <c r="M5217">
        <v>1</v>
      </c>
      <c r="NQ5217" t="s">
        <v>6</v>
      </c>
      <c r="NS5217" t="s">
        <v>5</v>
      </c>
      <c r="NU5217" t="s">
        <v>6</v>
      </c>
    </row>
    <row r="5218" spans="13:385" x14ac:dyDescent="0.25">
      <c r="M5218">
        <v>1</v>
      </c>
      <c r="NQ5218" t="s">
        <v>5</v>
      </c>
      <c r="NR5218" t="s">
        <v>6</v>
      </c>
      <c r="NS5218" t="s">
        <v>5</v>
      </c>
      <c r="NT5218" t="s">
        <v>6</v>
      </c>
    </row>
    <row r="5219" spans="13:385" x14ac:dyDescent="0.25">
      <c r="M5219">
        <v>1</v>
      </c>
      <c r="NO5219" t="s">
        <v>6</v>
      </c>
      <c r="NQ5219" t="s">
        <v>5</v>
      </c>
      <c r="NS5219" t="s">
        <v>6</v>
      </c>
    </row>
    <row r="5220" spans="13:385" x14ac:dyDescent="0.25">
      <c r="M5220">
        <v>1</v>
      </c>
      <c r="NO5220" t="s">
        <v>5</v>
      </c>
      <c r="NP5220" t="s">
        <v>6</v>
      </c>
      <c r="NQ5220" t="s">
        <v>5</v>
      </c>
      <c r="NR5220" t="s">
        <v>6</v>
      </c>
    </row>
    <row r="5221" spans="13:385" x14ac:dyDescent="0.25">
      <c r="M5221">
        <v>1</v>
      </c>
      <c r="NM5221" t="s">
        <v>6</v>
      </c>
      <c r="NO5221" t="s">
        <v>5</v>
      </c>
      <c r="NQ5221" t="s">
        <v>6</v>
      </c>
    </row>
    <row r="5222" spans="13:385" x14ac:dyDescent="0.25">
      <c r="M5222">
        <v>1</v>
      </c>
      <c r="NM5222" t="s">
        <v>5</v>
      </c>
      <c r="NN5222" t="s">
        <v>6</v>
      </c>
      <c r="NO5222" t="s">
        <v>5</v>
      </c>
      <c r="NP5222" t="s">
        <v>6</v>
      </c>
    </row>
    <row r="5223" spans="13:385" x14ac:dyDescent="0.25">
      <c r="M5223">
        <v>3</v>
      </c>
      <c r="NK5223" t="s">
        <v>6</v>
      </c>
      <c r="NM5223" t="s">
        <v>5</v>
      </c>
      <c r="NO5223" t="s">
        <v>6</v>
      </c>
    </row>
    <row r="5224" spans="13:385" x14ac:dyDescent="0.25">
      <c r="M5224">
        <v>4</v>
      </c>
      <c r="NK5224" t="s">
        <v>5</v>
      </c>
      <c r="NL5224" t="s">
        <v>6</v>
      </c>
      <c r="NM5224" t="s">
        <v>5</v>
      </c>
      <c r="NN5224" t="s">
        <v>6</v>
      </c>
    </row>
    <row r="5225" spans="13:385" x14ac:dyDescent="0.25">
      <c r="M5225">
        <v>4</v>
      </c>
      <c r="NI5225" t="s">
        <v>6</v>
      </c>
      <c r="NK5225" t="s">
        <v>5</v>
      </c>
      <c r="NM5225" t="s">
        <v>6</v>
      </c>
    </row>
    <row r="5226" spans="13:385" x14ac:dyDescent="0.25">
      <c r="M5226">
        <v>4</v>
      </c>
      <c r="NI5226" t="s">
        <v>5</v>
      </c>
      <c r="NJ5226" t="s">
        <v>6</v>
      </c>
      <c r="NK5226" t="s">
        <v>5</v>
      </c>
      <c r="NL5226" t="s">
        <v>6</v>
      </c>
    </row>
    <row r="5227" spans="13:385" x14ac:dyDescent="0.25">
      <c r="M5227">
        <v>3</v>
      </c>
      <c r="NG5227" t="s">
        <v>6</v>
      </c>
      <c r="NI5227" t="s">
        <v>5</v>
      </c>
      <c r="NK5227" t="s">
        <v>6</v>
      </c>
    </row>
    <row r="5228" spans="13:385" x14ac:dyDescent="0.25">
      <c r="M5228">
        <v>3</v>
      </c>
      <c r="NG5228" t="s">
        <v>5</v>
      </c>
      <c r="NH5228" t="s">
        <v>6</v>
      </c>
      <c r="NI5228" t="s">
        <v>5</v>
      </c>
      <c r="NJ5228" t="s">
        <v>6</v>
      </c>
    </row>
    <row r="5229" spans="13:385" x14ac:dyDescent="0.25">
      <c r="M5229">
        <v>3</v>
      </c>
      <c r="NE5229" t="s">
        <v>6</v>
      </c>
      <c r="NG5229" t="s">
        <v>5</v>
      </c>
      <c r="NI5229" t="s">
        <v>6</v>
      </c>
    </row>
    <row r="5230" spans="13:385" x14ac:dyDescent="0.25">
      <c r="M5230">
        <v>1</v>
      </c>
      <c r="NE5230" t="s">
        <v>5</v>
      </c>
      <c r="NF5230" t="s">
        <v>6</v>
      </c>
      <c r="NG5230" t="s">
        <v>5</v>
      </c>
      <c r="NH5230" t="s">
        <v>6</v>
      </c>
    </row>
    <row r="5231" spans="13:385" x14ac:dyDescent="0.25">
      <c r="M5231">
        <v>3</v>
      </c>
      <c r="NC5231" t="s">
        <v>6</v>
      </c>
      <c r="NE5231" t="s">
        <v>5</v>
      </c>
      <c r="NG5231" t="s">
        <v>6</v>
      </c>
    </row>
    <row r="5232" spans="13:385" x14ac:dyDescent="0.25">
      <c r="M5232">
        <v>1</v>
      </c>
      <c r="NC5232" t="s">
        <v>5</v>
      </c>
      <c r="ND5232" t="s">
        <v>6</v>
      </c>
      <c r="NE5232" t="s">
        <v>5</v>
      </c>
      <c r="NF5232" t="s">
        <v>6</v>
      </c>
    </row>
    <row r="5233" spans="13:369" x14ac:dyDescent="0.25">
      <c r="M5233">
        <v>3</v>
      </c>
      <c r="NA5233" t="s">
        <v>6</v>
      </c>
      <c r="NC5233" t="s">
        <v>5</v>
      </c>
      <c r="NE5233" t="s">
        <v>6</v>
      </c>
    </row>
    <row r="5234" spans="13:369" x14ac:dyDescent="0.25">
      <c r="M5234">
        <v>2</v>
      </c>
      <c r="NA5234" t="s">
        <v>5</v>
      </c>
      <c r="NB5234" t="s">
        <v>6</v>
      </c>
      <c r="NC5234" t="s">
        <v>5</v>
      </c>
      <c r="ND5234" t="s">
        <v>6</v>
      </c>
    </row>
    <row r="5235" spans="13:369" x14ac:dyDescent="0.25">
      <c r="M5235">
        <v>2</v>
      </c>
      <c r="MY5235" t="s">
        <v>6</v>
      </c>
      <c r="NA5235" t="s">
        <v>5</v>
      </c>
      <c r="NC5235" t="s">
        <v>6</v>
      </c>
    </row>
    <row r="5236" spans="13:369" x14ac:dyDescent="0.25">
      <c r="M5236">
        <v>2</v>
      </c>
      <c r="MY5236" t="s">
        <v>5</v>
      </c>
      <c r="MZ5236" t="s">
        <v>6</v>
      </c>
      <c r="NA5236" t="s">
        <v>5</v>
      </c>
      <c r="NB5236" t="s">
        <v>6</v>
      </c>
    </row>
    <row r="5237" spans="13:369" x14ac:dyDescent="0.25">
      <c r="M5237">
        <v>2</v>
      </c>
      <c r="MW5237" t="s">
        <v>6</v>
      </c>
      <c r="MY5237" t="s">
        <v>5</v>
      </c>
      <c r="NA5237" t="s">
        <v>6</v>
      </c>
    </row>
    <row r="5238" spans="13:369" x14ac:dyDescent="0.25">
      <c r="M5238">
        <v>2</v>
      </c>
      <c r="MW5238" t="s">
        <v>5</v>
      </c>
      <c r="MX5238" t="s">
        <v>6</v>
      </c>
      <c r="MY5238" t="s">
        <v>5</v>
      </c>
      <c r="MZ5238" t="s">
        <v>6</v>
      </c>
    </row>
    <row r="5239" spans="13:369" x14ac:dyDescent="0.25">
      <c r="M5239">
        <v>2</v>
      </c>
      <c r="MU5239" t="s">
        <v>6</v>
      </c>
      <c r="MW5239" t="s">
        <v>5</v>
      </c>
      <c r="MY5239" t="s">
        <v>6</v>
      </c>
    </row>
    <row r="5240" spans="13:369" x14ac:dyDescent="0.25">
      <c r="M5240">
        <v>2</v>
      </c>
      <c r="MU5240" t="s">
        <v>5</v>
      </c>
      <c r="MV5240" t="s">
        <v>6</v>
      </c>
      <c r="MW5240" t="s">
        <v>5</v>
      </c>
      <c r="MX5240" t="s">
        <v>6</v>
      </c>
    </row>
    <row r="5241" spans="13:369" x14ac:dyDescent="0.25">
      <c r="M5241">
        <v>2</v>
      </c>
      <c r="MS5241" t="s">
        <v>6</v>
      </c>
      <c r="MU5241" t="s">
        <v>5</v>
      </c>
      <c r="MW5241" t="s">
        <v>6</v>
      </c>
    </row>
    <row r="5242" spans="13:369" x14ac:dyDescent="0.25">
      <c r="M5242">
        <v>2</v>
      </c>
      <c r="MS5242" t="s">
        <v>5</v>
      </c>
      <c r="MT5242" t="s">
        <v>6</v>
      </c>
      <c r="MU5242" t="s">
        <v>5</v>
      </c>
      <c r="MV5242" t="s">
        <v>6</v>
      </c>
    </row>
    <row r="5243" spans="13:369" x14ac:dyDescent="0.25">
      <c r="M5243">
        <v>2</v>
      </c>
      <c r="MQ5243" t="s">
        <v>6</v>
      </c>
      <c r="MS5243" t="s">
        <v>5</v>
      </c>
      <c r="MU5243" t="s">
        <v>6</v>
      </c>
    </row>
    <row r="5244" spans="13:369" x14ac:dyDescent="0.25">
      <c r="M5244">
        <v>2</v>
      </c>
      <c r="MQ5244" t="s">
        <v>5</v>
      </c>
      <c r="MR5244" t="s">
        <v>6</v>
      </c>
      <c r="MS5244" t="s">
        <v>5</v>
      </c>
      <c r="MT5244" t="s">
        <v>6</v>
      </c>
    </row>
    <row r="5245" spans="13:369" x14ac:dyDescent="0.25">
      <c r="M5245">
        <v>3</v>
      </c>
      <c r="MO5245" t="s">
        <v>6</v>
      </c>
      <c r="MQ5245" t="s">
        <v>5</v>
      </c>
      <c r="MS5245" t="s">
        <v>6</v>
      </c>
    </row>
    <row r="5246" spans="13:369" x14ac:dyDescent="0.25">
      <c r="M5246">
        <v>2</v>
      </c>
      <c r="MO5246" t="s">
        <v>5</v>
      </c>
      <c r="MP5246" t="s">
        <v>6</v>
      </c>
      <c r="MQ5246" t="s">
        <v>5</v>
      </c>
      <c r="MR5246" t="s">
        <v>6</v>
      </c>
    </row>
    <row r="5247" spans="13:369" x14ac:dyDescent="0.25">
      <c r="M5247">
        <v>3</v>
      </c>
      <c r="MM5247" t="s">
        <v>6</v>
      </c>
      <c r="MO5247" t="s">
        <v>5</v>
      </c>
      <c r="MQ5247" t="s">
        <v>6</v>
      </c>
    </row>
    <row r="5248" spans="13:369" x14ac:dyDescent="0.25">
      <c r="M5248">
        <v>2</v>
      </c>
      <c r="MM5248" t="s">
        <v>5</v>
      </c>
      <c r="MN5248" t="s">
        <v>6</v>
      </c>
      <c r="MO5248" t="s">
        <v>5</v>
      </c>
      <c r="MP5248" t="s">
        <v>6</v>
      </c>
    </row>
    <row r="5249" spans="13:353" x14ac:dyDescent="0.25">
      <c r="M5249">
        <v>3</v>
      </c>
      <c r="MK5249" t="s">
        <v>6</v>
      </c>
      <c r="MM5249" t="s">
        <v>5</v>
      </c>
      <c r="MO5249" t="s">
        <v>6</v>
      </c>
    </row>
    <row r="5250" spans="13:353" x14ac:dyDescent="0.25">
      <c r="M5250">
        <v>4</v>
      </c>
      <c r="MK5250" t="s">
        <v>5</v>
      </c>
      <c r="ML5250" t="s">
        <v>6</v>
      </c>
      <c r="MM5250" t="s">
        <v>5</v>
      </c>
      <c r="MN5250" t="s">
        <v>6</v>
      </c>
    </row>
    <row r="5251" spans="13:353" x14ac:dyDescent="0.25">
      <c r="M5251">
        <v>4</v>
      </c>
      <c r="MI5251" t="s">
        <v>6</v>
      </c>
      <c r="MK5251" t="s">
        <v>5</v>
      </c>
      <c r="MM5251" t="s">
        <v>6</v>
      </c>
    </row>
    <row r="5252" spans="13:353" x14ac:dyDescent="0.25">
      <c r="M5252">
        <v>4</v>
      </c>
      <c r="MI5252" t="s">
        <v>5</v>
      </c>
      <c r="MJ5252" t="s">
        <v>6</v>
      </c>
      <c r="MK5252" t="s">
        <v>5</v>
      </c>
      <c r="ML5252" t="s">
        <v>6</v>
      </c>
    </row>
    <row r="5253" spans="13:353" x14ac:dyDescent="0.25">
      <c r="M5253">
        <v>4</v>
      </c>
      <c r="MG5253" t="s">
        <v>6</v>
      </c>
      <c r="MI5253" t="s">
        <v>5</v>
      </c>
      <c r="MK5253" t="s">
        <v>6</v>
      </c>
    </row>
    <row r="5254" spans="13:353" x14ac:dyDescent="0.25">
      <c r="M5254">
        <v>4</v>
      </c>
      <c r="MG5254" t="s">
        <v>5</v>
      </c>
      <c r="MH5254" t="s">
        <v>6</v>
      </c>
      <c r="MI5254" t="s">
        <v>5</v>
      </c>
      <c r="MJ5254" t="s">
        <v>6</v>
      </c>
    </row>
    <row r="5255" spans="13:353" x14ac:dyDescent="0.25">
      <c r="M5255">
        <v>1</v>
      </c>
      <c r="ME5255" t="s">
        <v>6</v>
      </c>
      <c r="MG5255" t="s">
        <v>5</v>
      </c>
      <c r="MI5255" t="s">
        <v>6</v>
      </c>
    </row>
    <row r="5256" spans="13:353" x14ac:dyDescent="0.25">
      <c r="M5256">
        <v>1</v>
      </c>
      <c r="ME5256" t="s">
        <v>5</v>
      </c>
      <c r="MF5256" t="s">
        <v>6</v>
      </c>
      <c r="MG5256" t="s">
        <v>5</v>
      </c>
      <c r="MH5256" t="s">
        <v>6</v>
      </c>
    </row>
    <row r="5257" spans="13:353" x14ac:dyDescent="0.25">
      <c r="M5257">
        <v>1</v>
      </c>
      <c r="MC5257" t="s">
        <v>6</v>
      </c>
      <c r="ME5257" t="s">
        <v>5</v>
      </c>
      <c r="MG5257" t="s">
        <v>6</v>
      </c>
    </row>
    <row r="5258" spans="13:353" x14ac:dyDescent="0.25">
      <c r="M5258">
        <v>3</v>
      </c>
      <c r="MC5258" t="s">
        <v>5</v>
      </c>
      <c r="MD5258" t="s">
        <v>6</v>
      </c>
      <c r="ME5258" t="s">
        <v>5</v>
      </c>
      <c r="MF5258" t="s">
        <v>6</v>
      </c>
    </row>
    <row r="5259" spans="13:353" x14ac:dyDescent="0.25">
      <c r="M5259">
        <v>4</v>
      </c>
      <c r="MA5259" t="s">
        <v>6</v>
      </c>
      <c r="MC5259" t="s">
        <v>5</v>
      </c>
      <c r="ME5259" t="s">
        <v>6</v>
      </c>
    </row>
    <row r="5260" spans="13:353" x14ac:dyDescent="0.25">
      <c r="M5260">
        <v>4</v>
      </c>
      <c r="MA5260" t="s">
        <v>5</v>
      </c>
      <c r="MB5260" t="s">
        <v>6</v>
      </c>
      <c r="MC5260" t="s">
        <v>5</v>
      </c>
      <c r="MD5260" t="s">
        <v>6</v>
      </c>
    </row>
    <row r="5261" spans="13:353" x14ac:dyDescent="0.25">
      <c r="M5261">
        <v>4</v>
      </c>
      <c r="LY5261" t="s">
        <v>6</v>
      </c>
      <c r="MA5261" t="s">
        <v>5</v>
      </c>
      <c r="MC5261" t="s">
        <v>6</v>
      </c>
    </row>
    <row r="5262" spans="13:353" x14ac:dyDescent="0.25">
      <c r="M5262">
        <v>3</v>
      </c>
      <c r="LY5262" t="s">
        <v>5</v>
      </c>
      <c r="LZ5262" t="s">
        <v>6</v>
      </c>
      <c r="MA5262" t="s">
        <v>5</v>
      </c>
      <c r="MB5262" t="s">
        <v>6</v>
      </c>
    </row>
    <row r="5263" spans="13:353" x14ac:dyDescent="0.25">
      <c r="M5263">
        <v>3</v>
      </c>
      <c r="LW5263" t="s">
        <v>6</v>
      </c>
      <c r="LY5263" t="s">
        <v>5</v>
      </c>
      <c r="MA5263" t="s">
        <v>6</v>
      </c>
    </row>
    <row r="5264" spans="13:353" x14ac:dyDescent="0.25">
      <c r="M5264">
        <v>3</v>
      </c>
      <c r="LW5264" t="s">
        <v>5</v>
      </c>
      <c r="LX5264" t="s">
        <v>6</v>
      </c>
      <c r="LY5264" t="s">
        <v>5</v>
      </c>
      <c r="LZ5264" t="s">
        <v>6</v>
      </c>
    </row>
    <row r="5265" spans="13:337" x14ac:dyDescent="0.25">
      <c r="M5265">
        <v>1</v>
      </c>
      <c r="LU5265" t="s">
        <v>6</v>
      </c>
      <c r="LW5265" t="s">
        <v>5</v>
      </c>
      <c r="LY5265" t="s">
        <v>6</v>
      </c>
    </row>
    <row r="5266" spans="13:337" x14ac:dyDescent="0.25">
      <c r="M5266">
        <v>3</v>
      </c>
      <c r="LU5266" t="s">
        <v>5</v>
      </c>
      <c r="LV5266" t="s">
        <v>6</v>
      </c>
      <c r="LW5266" t="s">
        <v>5</v>
      </c>
      <c r="LX5266" t="s">
        <v>6</v>
      </c>
    </row>
    <row r="5267" spans="13:337" x14ac:dyDescent="0.25">
      <c r="M5267">
        <v>1</v>
      </c>
      <c r="LS5267" t="s">
        <v>6</v>
      </c>
      <c r="LU5267" t="s">
        <v>5</v>
      </c>
      <c r="LW5267" t="s">
        <v>6</v>
      </c>
    </row>
    <row r="5268" spans="13:337" x14ac:dyDescent="0.25">
      <c r="M5268">
        <v>3</v>
      </c>
      <c r="LS5268" t="s">
        <v>5</v>
      </c>
      <c r="LT5268" t="s">
        <v>6</v>
      </c>
      <c r="LU5268" t="s">
        <v>5</v>
      </c>
      <c r="LV5268" t="s">
        <v>6</v>
      </c>
    </row>
    <row r="5269" spans="13:337" x14ac:dyDescent="0.25">
      <c r="M5269">
        <v>4</v>
      </c>
      <c r="LQ5269" t="s">
        <v>6</v>
      </c>
      <c r="LS5269" t="s">
        <v>5</v>
      </c>
      <c r="LU5269" t="s">
        <v>6</v>
      </c>
    </row>
    <row r="5270" spans="13:337" x14ac:dyDescent="0.25">
      <c r="M5270">
        <v>4</v>
      </c>
      <c r="LQ5270" t="s">
        <v>5</v>
      </c>
      <c r="LR5270" t="s">
        <v>6</v>
      </c>
      <c r="LS5270" t="s">
        <v>5</v>
      </c>
      <c r="LT5270" t="s">
        <v>6</v>
      </c>
    </row>
    <row r="5271" spans="13:337" x14ac:dyDescent="0.25">
      <c r="M5271">
        <v>4</v>
      </c>
      <c r="LO5271" t="s">
        <v>6</v>
      </c>
      <c r="LQ5271" t="s">
        <v>5</v>
      </c>
      <c r="LS5271" t="s">
        <v>6</v>
      </c>
    </row>
    <row r="5272" spans="13:337" x14ac:dyDescent="0.25">
      <c r="M5272">
        <v>3</v>
      </c>
      <c r="LO5272" t="s">
        <v>5</v>
      </c>
      <c r="LP5272" t="s">
        <v>6</v>
      </c>
      <c r="LQ5272" t="s">
        <v>5</v>
      </c>
      <c r="LR5272" t="s">
        <v>6</v>
      </c>
    </row>
    <row r="5273" spans="13:337" x14ac:dyDescent="0.25">
      <c r="M5273">
        <v>3</v>
      </c>
      <c r="LM5273" t="s">
        <v>6</v>
      </c>
      <c r="LO5273" t="s">
        <v>5</v>
      </c>
      <c r="LQ5273" t="s">
        <v>6</v>
      </c>
    </row>
    <row r="5274" spans="13:337" x14ac:dyDescent="0.25">
      <c r="M5274">
        <v>3</v>
      </c>
      <c r="LM5274" t="s">
        <v>5</v>
      </c>
      <c r="LN5274" t="s">
        <v>6</v>
      </c>
      <c r="LO5274" t="s">
        <v>5</v>
      </c>
      <c r="LP5274" t="s">
        <v>6</v>
      </c>
    </row>
    <row r="5275" spans="13:337" x14ac:dyDescent="0.25">
      <c r="M5275">
        <v>1</v>
      </c>
      <c r="LK5275" t="s">
        <v>6</v>
      </c>
      <c r="LM5275" t="s">
        <v>5</v>
      </c>
      <c r="LO5275" t="s">
        <v>6</v>
      </c>
    </row>
    <row r="5276" spans="13:337" x14ac:dyDescent="0.25">
      <c r="M5276">
        <v>3</v>
      </c>
      <c r="LK5276" t="s">
        <v>5</v>
      </c>
      <c r="LL5276" t="s">
        <v>6</v>
      </c>
      <c r="LM5276" t="s">
        <v>5</v>
      </c>
      <c r="LN5276" t="s">
        <v>6</v>
      </c>
    </row>
    <row r="5277" spans="13:337" x14ac:dyDescent="0.25">
      <c r="M5277">
        <v>1</v>
      </c>
      <c r="LI5277" t="s">
        <v>6</v>
      </c>
      <c r="LK5277" t="s">
        <v>5</v>
      </c>
      <c r="LM5277" t="s">
        <v>6</v>
      </c>
    </row>
    <row r="5278" spans="13:337" x14ac:dyDescent="0.25">
      <c r="M5278">
        <v>3</v>
      </c>
      <c r="LI5278" t="s">
        <v>5</v>
      </c>
      <c r="LJ5278" t="s">
        <v>6</v>
      </c>
      <c r="LK5278" t="s">
        <v>5</v>
      </c>
      <c r="LL5278" t="s">
        <v>6</v>
      </c>
    </row>
    <row r="5279" spans="13:337" x14ac:dyDescent="0.25">
      <c r="M5279">
        <v>3</v>
      </c>
      <c r="LG5279" t="s">
        <v>6</v>
      </c>
      <c r="LI5279" t="s">
        <v>5</v>
      </c>
      <c r="LK5279" t="s">
        <v>6</v>
      </c>
    </row>
    <row r="5280" spans="13:337" x14ac:dyDescent="0.25">
      <c r="M5280">
        <v>2</v>
      </c>
      <c r="LG5280" t="s">
        <v>5</v>
      </c>
      <c r="LH5280" t="s">
        <v>6</v>
      </c>
      <c r="LI5280" t="s">
        <v>5</v>
      </c>
      <c r="LJ5280" t="s">
        <v>6</v>
      </c>
    </row>
    <row r="5281" spans="13:321" x14ac:dyDescent="0.25">
      <c r="M5281">
        <v>2</v>
      </c>
      <c r="LE5281" t="s">
        <v>6</v>
      </c>
      <c r="LG5281" t="s">
        <v>5</v>
      </c>
      <c r="LI5281" t="s">
        <v>6</v>
      </c>
    </row>
    <row r="5282" spans="13:321" x14ac:dyDescent="0.25">
      <c r="M5282">
        <v>2</v>
      </c>
      <c r="LE5282" t="s">
        <v>5</v>
      </c>
      <c r="LF5282" t="s">
        <v>6</v>
      </c>
      <c r="LG5282" t="s">
        <v>5</v>
      </c>
      <c r="LH5282" t="s">
        <v>6</v>
      </c>
    </row>
    <row r="5283" spans="13:321" x14ac:dyDescent="0.25">
      <c r="M5283">
        <v>3</v>
      </c>
      <c r="LC5283" t="s">
        <v>6</v>
      </c>
      <c r="LE5283" t="s">
        <v>5</v>
      </c>
      <c r="LG5283" t="s">
        <v>6</v>
      </c>
    </row>
    <row r="5284" spans="13:321" x14ac:dyDescent="0.25">
      <c r="M5284">
        <v>3</v>
      </c>
      <c r="LC5284" t="s">
        <v>5</v>
      </c>
      <c r="LD5284" t="s">
        <v>6</v>
      </c>
      <c r="LE5284" t="s">
        <v>5</v>
      </c>
      <c r="LF5284" t="s">
        <v>6</v>
      </c>
    </row>
    <row r="5285" spans="13:321" x14ac:dyDescent="0.25">
      <c r="M5285">
        <v>3</v>
      </c>
      <c r="LA5285" t="s">
        <v>6</v>
      </c>
      <c r="LC5285" t="s">
        <v>5</v>
      </c>
      <c r="LE5285" t="s">
        <v>6</v>
      </c>
    </row>
    <row r="5286" spans="13:321" x14ac:dyDescent="0.25">
      <c r="M5286">
        <v>3</v>
      </c>
      <c r="LA5286" t="s">
        <v>5</v>
      </c>
      <c r="LB5286" t="s">
        <v>6</v>
      </c>
      <c r="LC5286" t="s">
        <v>5</v>
      </c>
      <c r="LD5286" t="s">
        <v>6</v>
      </c>
    </row>
    <row r="5287" spans="13:321" x14ac:dyDescent="0.25">
      <c r="M5287">
        <v>3</v>
      </c>
      <c r="KY5287" t="s">
        <v>6</v>
      </c>
      <c r="LA5287" t="s">
        <v>5</v>
      </c>
      <c r="LC5287" t="s">
        <v>6</v>
      </c>
    </row>
    <row r="5288" spans="13:321" x14ac:dyDescent="0.25">
      <c r="M5288">
        <v>4</v>
      </c>
      <c r="KY5288" t="s">
        <v>5</v>
      </c>
      <c r="KZ5288" t="s">
        <v>6</v>
      </c>
      <c r="LA5288" t="s">
        <v>5</v>
      </c>
      <c r="LB5288" t="s">
        <v>6</v>
      </c>
    </row>
    <row r="5289" spans="13:321" x14ac:dyDescent="0.25">
      <c r="M5289">
        <v>4</v>
      </c>
      <c r="KW5289" t="s">
        <v>6</v>
      </c>
      <c r="KY5289" t="s">
        <v>5</v>
      </c>
      <c r="LA5289" t="s">
        <v>6</v>
      </c>
    </row>
    <row r="5290" spans="13:321" x14ac:dyDescent="0.25">
      <c r="M5290">
        <v>4</v>
      </c>
      <c r="KW5290" t="s">
        <v>5</v>
      </c>
      <c r="KX5290" t="s">
        <v>6</v>
      </c>
      <c r="KY5290" t="s">
        <v>5</v>
      </c>
      <c r="KZ5290" t="s">
        <v>6</v>
      </c>
    </row>
    <row r="5291" spans="13:321" x14ac:dyDescent="0.25">
      <c r="M5291">
        <v>4</v>
      </c>
      <c r="KU5291" t="s">
        <v>6</v>
      </c>
      <c r="KW5291" t="s">
        <v>5</v>
      </c>
      <c r="KY5291" t="s">
        <v>6</v>
      </c>
    </row>
    <row r="5292" spans="13:321" x14ac:dyDescent="0.25">
      <c r="M5292">
        <v>4</v>
      </c>
      <c r="KU5292" t="s">
        <v>5</v>
      </c>
      <c r="KV5292" t="s">
        <v>6</v>
      </c>
      <c r="KW5292" t="s">
        <v>5</v>
      </c>
      <c r="KX5292" t="s">
        <v>6</v>
      </c>
    </row>
    <row r="5293" spans="13:321" x14ac:dyDescent="0.25">
      <c r="M5293">
        <v>1</v>
      </c>
      <c r="KS5293" t="s">
        <v>6</v>
      </c>
      <c r="KU5293" t="s">
        <v>5</v>
      </c>
      <c r="KW5293" t="s">
        <v>6</v>
      </c>
    </row>
    <row r="5294" spans="13:321" x14ac:dyDescent="0.25">
      <c r="M5294">
        <v>1</v>
      </c>
      <c r="KS5294" t="s">
        <v>5</v>
      </c>
      <c r="KT5294" t="s">
        <v>6</v>
      </c>
      <c r="KU5294" t="s">
        <v>5</v>
      </c>
      <c r="KV5294" t="s">
        <v>6</v>
      </c>
    </row>
    <row r="5295" spans="13:321" x14ac:dyDescent="0.25">
      <c r="M5295">
        <v>1</v>
      </c>
      <c r="KQ5295" t="s">
        <v>6</v>
      </c>
      <c r="KS5295" t="s">
        <v>5</v>
      </c>
      <c r="KU5295" t="s">
        <v>6</v>
      </c>
    </row>
    <row r="5296" spans="13:321" x14ac:dyDescent="0.25">
      <c r="M5296">
        <v>3</v>
      </c>
      <c r="KQ5296" t="s">
        <v>5</v>
      </c>
      <c r="KR5296" t="s">
        <v>6</v>
      </c>
      <c r="KS5296" t="s">
        <v>5</v>
      </c>
      <c r="KT5296" t="s">
        <v>6</v>
      </c>
    </row>
    <row r="5297" spans="13:305" x14ac:dyDescent="0.25">
      <c r="M5297">
        <v>1</v>
      </c>
      <c r="KO5297" t="s">
        <v>6</v>
      </c>
      <c r="KQ5297" t="s">
        <v>5</v>
      </c>
      <c r="KS5297" t="s">
        <v>6</v>
      </c>
    </row>
    <row r="5298" spans="13:305" x14ac:dyDescent="0.25">
      <c r="M5298">
        <v>3</v>
      </c>
      <c r="KO5298" t="s">
        <v>5</v>
      </c>
      <c r="KP5298" t="s">
        <v>6</v>
      </c>
      <c r="KQ5298" t="s">
        <v>5</v>
      </c>
      <c r="KR5298" t="s">
        <v>6</v>
      </c>
    </row>
    <row r="5299" spans="13:305" x14ac:dyDescent="0.25">
      <c r="M5299">
        <v>3</v>
      </c>
      <c r="KM5299" t="s">
        <v>6</v>
      </c>
      <c r="KO5299" t="s">
        <v>5</v>
      </c>
      <c r="KQ5299" t="s">
        <v>6</v>
      </c>
    </row>
    <row r="5300" spans="13:305" x14ac:dyDescent="0.25">
      <c r="M5300">
        <v>3</v>
      </c>
      <c r="KM5300" t="s">
        <v>5</v>
      </c>
      <c r="KN5300" t="s">
        <v>6</v>
      </c>
      <c r="KO5300" t="s">
        <v>5</v>
      </c>
      <c r="KP5300" t="s">
        <v>6</v>
      </c>
    </row>
    <row r="5301" spans="13:305" x14ac:dyDescent="0.25">
      <c r="M5301">
        <v>3</v>
      </c>
      <c r="KK5301" t="s">
        <v>6</v>
      </c>
      <c r="KM5301" t="s">
        <v>5</v>
      </c>
      <c r="KO5301" t="s">
        <v>6</v>
      </c>
    </row>
    <row r="5302" spans="13:305" x14ac:dyDescent="0.25">
      <c r="M5302">
        <v>1</v>
      </c>
      <c r="KK5302" t="s">
        <v>5</v>
      </c>
      <c r="KL5302" t="s">
        <v>6</v>
      </c>
      <c r="KM5302" t="s">
        <v>5</v>
      </c>
      <c r="KN5302" t="s">
        <v>6</v>
      </c>
    </row>
    <row r="5303" spans="13:305" x14ac:dyDescent="0.25">
      <c r="M5303">
        <v>3</v>
      </c>
      <c r="KI5303" t="s">
        <v>6</v>
      </c>
      <c r="KK5303" t="s">
        <v>5</v>
      </c>
      <c r="KM5303" t="s">
        <v>6</v>
      </c>
    </row>
    <row r="5304" spans="13:305" x14ac:dyDescent="0.25">
      <c r="M5304">
        <v>4</v>
      </c>
      <c r="KI5304" t="s">
        <v>5</v>
      </c>
      <c r="KJ5304" t="s">
        <v>6</v>
      </c>
      <c r="KK5304" t="s">
        <v>5</v>
      </c>
      <c r="KL5304" t="s">
        <v>6</v>
      </c>
    </row>
    <row r="5305" spans="13:305" x14ac:dyDescent="0.25">
      <c r="M5305">
        <v>4</v>
      </c>
      <c r="KG5305" t="s">
        <v>6</v>
      </c>
      <c r="KI5305" t="s">
        <v>5</v>
      </c>
      <c r="KK5305" t="s">
        <v>6</v>
      </c>
    </row>
    <row r="5306" spans="13:305" x14ac:dyDescent="0.25">
      <c r="M5306">
        <v>4</v>
      </c>
      <c r="KG5306" t="s">
        <v>5</v>
      </c>
      <c r="KH5306" t="s">
        <v>6</v>
      </c>
      <c r="KI5306" t="s">
        <v>5</v>
      </c>
      <c r="KJ5306" t="s">
        <v>6</v>
      </c>
    </row>
    <row r="5307" spans="13:305" x14ac:dyDescent="0.25">
      <c r="M5307">
        <v>3</v>
      </c>
      <c r="KE5307" t="s">
        <v>6</v>
      </c>
      <c r="KG5307" t="s">
        <v>5</v>
      </c>
      <c r="KI5307" t="s">
        <v>6</v>
      </c>
    </row>
    <row r="5308" spans="13:305" x14ac:dyDescent="0.25">
      <c r="M5308">
        <v>3</v>
      </c>
      <c r="KE5308" t="s">
        <v>5</v>
      </c>
      <c r="KF5308" t="s">
        <v>6</v>
      </c>
      <c r="KG5308" t="s">
        <v>5</v>
      </c>
      <c r="KH5308" t="s">
        <v>6</v>
      </c>
    </row>
    <row r="5309" spans="13:305" x14ac:dyDescent="0.25">
      <c r="M5309">
        <v>3</v>
      </c>
      <c r="KC5309" t="s">
        <v>6</v>
      </c>
      <c r="KE5309" t="s">
        <v>5</v>
      </c>
      <c r="KG5309" t="s">
        <v>6</v>
      </c>
    </row>
    <row r="5310" spans="13:305" x14ac:dyDescent="0.25">
      <c r="M5310">
        <v>2</v>
      </c>
      <c r="KC5310" t="s">
        <v>5</v>
      </c>
      <c r="KD5310" t="s">
        <v>6</v>
      </c>
      <c r="KE5310" t="s">
        <v>5</v>
      </c>
      <c r="KF5310" t="s">
        <v>6</v>
      </c>
    </row>
    <row r="5311" spans="13:305" x14ac:dyDescent="0.25">
      <c r="M5311">
        <v>2</v>
      </c>
      <c r="KA5311" t="s">
        <v>6</v>
      </c>
      <c r="KC5311" t="s">
        <v>5</v>
      </c>
      <c r="KE5311" t="s">
        <v>6</v>
      </c>
    </row>
    <row r="5312" spans="13:305" x14ac:dyDescent="0.25">
      <c r="M5312">
        <v>2</v>
      </c>
      <c r="KA5312" t="s">
        <v>5</v>
      </c>
      <c r="KB5312" t="s">
        <v>6</v>
      </c>
      <c r="KC5312" t="s">
        <v>5</v>
      </c>
      <c r="KD5312" t="s">
        <v>6</v>
      </c>
    </row>
    <row r="5313" spans="13:289" x14ac:dyDescent="0.25">
      <c r="M5313">
        <v>3</v>
      </c>
      <c r="JY5313" t="s">
        <v>6</v>
      </c>
      <c r="KA5313" t="s">
        <v>5</v>
      </c>
      <c r="KC5313" t="s">
        <v>6</v>
      </c>
    </row>
    <row r="5314" spans="13:289" x14ac:dyDescent="0.25">
      <c r="M5314">
        <v>3</v>
      </c>
      <c r="JY5314" t="s">
        <v>5</v>
      </c>
      <c r="JZ5314" t="s">
        <v>6</v>
      </c>
      <c r="KA5314" t="s">
        <v>5</v>
      </c>
      <c r="KB5314" t="s">
        <v>6</v>
      </c>
    </row>
    <row r="5315" spans="13:289" x14ac:dyDescent="0.25">
      <c r="M5315">
        <v>3</v>
      </c>
      <c r="JW5315" t="s">
        <v>6</v>
      </c>
      <c r="JY5315" t="s">
        <v>5</v>
      </c>
      <c r="KA5315" t="s">
        <v>6</v>
      </c>
    </row>
    <row r="5316" spans="13:289" x14ac:dyDescent="0.25">
      <c r="M5316">
        <v>3</v>
      </c>
      <c r="JW5316" t="s">
        <v>5</v>
      </c>
      <c r="JX5316" t="s">
        <v>6</v>
      </c>
      <c r="JY5316" t="s">
        <v>5</v>
      </c>
      <c r="JZ5316" t="s">
        <v>6</v>
      </c>
    </row>
    <row r="5317" spans="13:289" x14ac:dyDescent="0.25">
      <c r="M5317">
        <v>3</v>
      </c>
      <c r="JU5317" t="s">
        <v>6</v>
      </c>
      <c r="JW5317" t="s">
        <v>5</v>
      </c>
      <c r="JY5317" t="s">
        <v>6</v>
      </c>
    </row>
    <row r="5318" spans="13:289" x14ac:dyDescent="0.25">
      <c r="M5318">
        <v>2</v>
      </c>
      <c r="JU5318" t="s">
        <v>5</v>
      </c>
      <c r="JV5318" t="s">
        <v>6</v>
      </c>
      <c r="JW5318" t="s">
        <v>5</v>
      </c>
      <c r="JX5318" t="s">
        <v>6</v>
      </c>
    </row>
    <row r="5319" spans="13:289" x14ac:dyDescent="0.25">
      <c r="M5319">
        <v>3</v>
      </c>
      <c r="JS5319" t="s">
        <v>6</v>
      </c>
      <c r="JU5319" t="s">
        <v>5</v>
      </c>
      <c r="JW5319" t="s">
        <v>6</v>
      </c>
    </row>
    <row r="5320" spans="13:289" x14ac:dyDescent="0.25">
      <c r="M5320">
        <v>1</v>
      </c>
      <c r="JS5320" t="s">
        <v>5</v>
      </c>
      <c r="JT5320" t="s">
        <v>6</v>
      </c>
      <c r="JU5320" t="s">
        <v>5</v>
      </c>
      <c r="JV5320" t="s">
        <v>6</v>
      </c>
    </row>
    <row r="5321" spans="13:289" x14ac:dyDescent="0.25">
      <c r="M5321">
        <v>1</v>
      </c>
      <c r="JQ5321" t="s">
        <v>6</v>
      </c>
      <c r="JS5321" t="s">
        <v>5</v>
      </c>
      <c r="JU5321" t="s">
        <v>6</v>
      </c>
    </row>
    <row r="5322" spans="13:289" x14ac:dyDescent="0.25">
      <c r="M5322">
        <v>1</v>
      </c>
      <c r="JQ5322" t="s">
        <v>5</v>
      </c>
      <c r="JR5322" t="s">
        <v>6</v>
      </c>
      <c r="JS5322" t="s">
        <v>5</v>
      </c>
      <c r="JT5322" t="s">
        <v>6</v>
      </c>
    </row>
    <row r="5323" spans="13:289" x14ac:dyDescent="0.25">
      <c r="M5323">
        <v>1</v>
      </c>
      <c r="JO5323" t="s">
        <v>6</v>
      </c>
      <c r="JQ5323" t="s">
        <v>5</v>
      </c>
      <c r="JS5323" t="s">
        <v>6</v>
      </c>
    </row>
    <row r="5324" spans="13:289" x14ac:dyDescent="0.25">
      <c r="M5324">
        <v>1</v>
      </c>
      <c r="JO5324" t="s">
        <v>5</v>
      </c>
      <c r="JP5324" t="s">
        <v>6</v>
      </c>
      <c r="JQ5324" t="s">
        <v>5</v>
      </c>
      <c r="JR5324" t="s">
        <v>6</v>
      </c>
    </row>
    <row r="5325" spans="13:289" x14ac:dyDescent="0.25">
      <c r="M5325">
        <v>1</v>
      </c>
      <c r="JM5325" t="s">
        <v>6</v>
      </c>
      <c r="JO5325" t="s">
        <v>5</v>
      </c>
      <c r="JQ5325" t="s">
        <v>6</v>
      </c>
    </row>
    <row r="5326" spans="13:289" x14ac:dyDescent="0.25">
      <c r="M5326">
        <v>1</v>
      </c>
      <c r="JM5326" t="s">
        <v>5</v>
      </c>
      <c r="JN5326" t="s">
        <v>6</v>
      </c>
      <c r="JO5326" t="s">
        <v>5</v>
      </c>
      <c r="JP5326" t="s">
        <v>6</v>
      </c>
    </row>
    <row r="5327" spans="13:289" x14ac:dyDescent="0.25">
      <c r="M5327">
        <v>1</v>
      </c>
      <c r="JK5327" t="s">
        <v>6</v>
      </c>
      <c r="JM5327" t="s">
        <v>5</v>
      </c>
      <c r="JO5327" t="s">
        <v>6</v>
      </c>
    </row>
    <row r="5328" spans="13:289" x14ac:dyDescent="0.25">
      <c r="M5328">
        <v>1</v>
      </c>
      <c r="JK5328" t="s">
        <v>5</v>
      </c>
      <c r="JL5328" t="s">
        <v>6</v>
      </c>
      <c r="JM5328" t="s">
        <v>5</v>
      </c>
      <c r="JN5328" t="s">
        <v>6</v>
      </c>
    </row>
    <row r="5329" spans="13:273" x14ac:dyDescent="0.25">
      <c r="M5329">
        <v>1</v>
      </c>
      <c r="JI5329" t="s">
        <v>6</v>
      </c>
      <c r="JK5329" t="s">
        <v>5</v>
      </c>
      <c r="JM5329" t="s">
        <v>6</v>
      </c>
    </row>
    <row r="5330" spans="13:273" x14ac:dyDescent="0.25">
      <c r="M5330">
        <v>1</v>
      </c>
      <c r="JI5330" t="s">
        <v>5</v>
      </c>
      <c r="JJ5330" t="s">
        <v>6</v>
      </c>
      <c r="JK5330" t="s">
        <v>5</v>
      </c>
      <c r="JL5330" t="s">
        <v>6</v>
      </c>
    </row>
    <row r="5331" spans="13:273" x14ac:dyDescent="0.25">
      <c r="M5331">
        <v>3</v>
      </c>
      <c r="JG5331" t="s">
        <v>6</v>
      </c>
      <c r="JI5331" t="s">
        <v>5</v>
      </c>
      <c r="JK5331" t="s">
        <v>6</v>
      </c>
    </row>
    <row r="5332" spans="13:273" x14ac:dyDescent="0.25">
      <c r="M5332">
        <v>4</v>
      </c>
      <c r="JG5332" t="s">
        <v>5</v>
      </c>
      <c r="JH5332" t="s">
        <v>6</v>
      </c>
      <c r="JI5332" t="s">
        <v>5</v>
      </c>
      <c r="JJ5332" t="s">
        <v>6</v>
      </c>
    </row>
    <row r="5333" spans="13:273" x14ac:dyDescent="0.25">
      <c r="M5333">
        <v>4</v>
      </c>
      <c r="JE5333" t="s">
        <v>6</v>
      </c>
      <c r="JG5333" t="s">
        <v>5</v>
      </c>
      <c r="JI5333" t="s">
        <v>6</v>
      </c>
    </row>
    <row r="5334" spans="13:273" x14ac:dyDescent="0.25">
      <c r="M5334">
        <v>4</v>
      </c>
      <c r="JE5334" t="s">
        <v>5</v>
      </c>
      <c r="JF5334" t="s">
        <v>6</v>
      </c>
      <c r="JG5334" t="s">
        <v>5</v>
      </c>
      <c r="JH5334" t="s">
        <v>6</v>
      </c>
    </row>
    <row r="5335" spans="13:273" x14ac:dyDescent="0.25">
      <c r="M5335">
        <v>3</v>
      </c>
      <c r="JC5335" t="s">
        <v>6</v>
      </c>
      <c r="JE5335" t="s">
        <v>5</v>
      </c>
      <c r="JG5335" t="s">
        <v>6</v>
      </c>
    </row>
    <row r="5336" spans="13:273" x14ac:dyDescent="0.25">
      <c r="M5336">
        <v>3</v>
      </c>
      <c r="JC5336" t="s">
        <v>5</v>
      </c>
      <c r="JD5336" t="s">
        <v>6</v>
      </c>
      <c r="JE5336" t="s">
        <v>5</v>
      </c>
      <c r="JF5336" t="s">
        <v>6</v>
      </c>
    </row>
    <row r="5337" spans="13:273" x14ac:dyDescent="0.25">
      <c r="M5337">
        <v>3</v>
      </c>
      <c r="JA5337" t="s">
        <v>6</v>
      </c>
      <c r="JC5337" t="s">
        <v>5</v>
      </c>
      <c r="JE5337" t="s">
        <v>6</v>
      </c>
    </row>
    <row r="5338" spans="13:273" x14ac:dyDescent="0.25">
      <c r="M5338">
        <v>2</v>
      </c>
      <c r="JA5338" t="s">
        <v>5</v>
      </c>
      <c r="JB5338" t="s">
        <v>6</v>
      </c>
      <c r="JC5338" t="s">
        <v>5</v>
      </c>
      <c r="JD5338" t="s">
        <v>6</v>
      </c>
    </row>
    <row r="5339" spans="13:273" x14ac:dyDescent="0.25">
      <c r="M5339">
        <v>2</v>
      </c>
      <c r="IY5339" t="s">
        <v>6</v>
      </c>
      <c r="JA5339" t="s">
        <v>5</v>
      </c>
      <c r="JC5339" t="s">
        <v>6</v>
      </c>
    </row>
    <row r="5340" spans="13:273" x14ac:dyDescent="0.25">
      <c r="M5340">
        <v>2</v>
      </c>
      <c r="IY5340" t="s">
        <v>5</v>
      </c>
      <c r="IZ5340" t="s">
        <v>6</v>
      </c>
      <c r="JA5340" t="s">
        <v>5</v>
      </c>
      <c r="JB5340" t="s">
        <v>6</v>
      </c>
    </row>
    <row r="5341" spans="13:273" x14ac:dyDescent="0.25">
      <c r="M5341">
        <v>2</v>
      </c>
      <c r="IW5341" t="s">
        <v>6</v>
      </c>
      <c r="IY5341" t="s">
        <v>5</v>
      </c>
      <c r="JA5341" t="s">
        <v>6</v>
      </c>
    </row>
    <row r="5342" spans="13:273" x14ac:dyDescent="0.25">
      <c r="M5342">
        <v>2</v>
      </c>
      <c r="IW5342" t="s">
        <v>5</v>
      </c>
      <c r="IX5342" t="s">
        <v>6</v>
      </c>
      <c r="IY5342" t="s">
        <v>5</v>
      </c>
      <c r="IZ5342" t="s">
        <v>6</v>
      </c>
    </row>
    <row r="5343" spans="13:273" x14ac:dyDescent="0.25">
      <c r="M5343">
        <v>2</v>
      </c>
      <c r="IU5343" t="s">
        <v>6</v>
      </c>
      <c r="IW5343" t="s">
        <v>5</v>
      </c>
      <c r="IY5343" t="s">
        <v>6</v>
      </c>
    </row>
    <row r="5344" spans="13:273" x14ac:dyDescent="0.25">
      <c r="M5344">
        <v>2</v>
      </c>
      <c r="IU5344" t="s">
        <v>5</v>
      </c>
      <c r="IV5344" t="s">
        <v>6</v>
      </c>
      <c r="IW5344" t="s">
        <v>5</v>
      </c>
      <c r="IX5344" t="s">
        <v>6</v>
      </c>
    </row>
    <row r="5345" spans="13:257" x14ac:dyDescent="0.25">
      <c r="M5345">
        <v>2</v>
      </c>
      <c r="IS5345" t="s">
        <v>6</v>
      </c>
      <c r="IU5345" t="s">
        <v>5</v>
      </c>
      <c r="IW5345" t="s">
        <v>6</v>
      </c>
    </row>
    <row r="5346" spans="13:257" x14ac:dyDescent="0.25">
      <c r="M5346">
        <v>2</v>
      </c>
      <c r="IS5346" t="s">
        <v>5</v>
      </c>
      <c r="IT5346" t="s">
        <v>6</v>
      </c>
      <c r="IU5346" t="s">
        <v>5</v>
      </c>
      <c r="IV5346" t="s">
        <v>6</v>
      </c>
    </row>
    <row r="5347" spans="13:257" x14ac:dyDescent="0.25">
      <c r="M5347">
        <v>2</v>
      </c>
      <c r="IQ5347" t="s">
        <v>6</v>
      </c>
      <c r="IS5347" t="s">
        <v>5</v>
      </c>
      <c r="IU5347" t="s">
        <v>6</v>
      </c>
    </row>
    <row r="5348" spans="13:257" x14ac:dyDescent="0.25">
      <c r="M5348">
        <v>2</v>
      </c>
      <c r="IQ5348" t="s">
        <v>5</v>
      </c>
      <c r="IR5348" t="s">
        <v>6</v>
      </c>
      <c r="IS5348" t="s">
        <v>5</v>
      </c>
      <c r="IT5348" t="s">
        <v>6</v>
      </c>
    </row>
    <row r="5349" spans="13:257" x14ac:dyDescent="0.25">
      <c r="M5349">
        <v>3</v>
      </c>
      <c r="IO5349" t="s">
        <v>6</v>
      </c>
      <c r="IQ5349" t="s">
        <v>5</v>
      </c>
      <c r="IS5349" t="s">
        <v>6</v>
      </c>
    </row>
    <row r="5350" spans="13:257" x14ac:dyDescent="0.25">
      <c r="M5350">
        <v>2</v>
      </c>
      <c r="IO5350" t="s">
        <v>5</v>
      </c>
      <c r="IP5350" t="s">
        <v>6</v>
      </c>
      <c r="IQ5350" t="s">
        <v>5</v>
      </c>
      <c r="IR5350" t="s">
        <v>6</v>
      </c>
    </row>
    <row r="5351" spans="13:257" x14ac:dyDescent="0.25">
      <c r="M5351">
        <v>3</v>
      </c>
      <c r="IM5351" t="s">
        <v>6</v>
      </c>
      <c r="IO5351" t="s">
        <v>5</v>
      </c>
      <c r="IQ5351" t="s">
        <v>6</v>
      </c>
    </row>
    <row r="5352" spans="13:257" x14ac:dyDescent="0.25">
      <c r="M5352">
        <v>4</v>
      </c>
      <c r="IM5352" t="s">
        <v>5</v>
      </c>
      <c r="IN5352" t="s">
        <v>6</v>
      </c>
      <c r="IO5352" t="s">
        <v>5</v>
      </c>
      <c r="IP5352" t="s">
        <v>6</v>
      </c>
    </row>
    <row r="5353" spans="13:257" x14ac:dyDescent="0.25">
      <c r="M5353">
        <v>4</v>
      </c>
      <c r="IK5353" t="s">
        <v>6</v>
      </c>
      <c r="IM5353" t="s">
        <v>5</v>
      </c>
      <c r="IO5353" t="s">
        <v>6</v>
      </c>
    </row>
    <row r="5354" spans="13:257" x14ac:dyDescent="0.25">
      <c r="M5354">
        <v>4</v>
      </c>
      <c r="IK5354" t="s">
        <v>5</v>
      </c>
      <c r="IL5354" t="s">
        <v>6</v>
      </c>
      <c r="IM5354" t="s">
        <v>5</v>
      </c>
      <c r="IN5354" t="s">
        <v>6</v>
      </c>
    </row>
    <row r="5355" spans="13:257" x14ac:dyDescent="0.25">
      <c r="M5355">
        <v>4</v>
      </c>
      <c r="II5355" t="s">
        <v>6</v>
      </c>
      <c r="IK5355" t="s">
        <v>5</v>
      </c>
      <c r="IM5355" t="s">
        <v>6</v>
      </c>
    </row>
    <row r="5356" spans="13:257" x14ac:dyDescent="0.25">
      <c r="M5356">
        <v>4</v>
      </c>
      <c r="II5356" t="s">
        <v>5</v>
      </c>
      <c r="IJ5356" t="s">
        <v>6</v>
      </c>
      <c r="IK5356" t="s">
        <v>5</v>
      </c>
      <c r="IL5356" t="s">
        <v>6</v>
      </c>
    </row>
    <row r="5357" spans="13:257" x14ac:dyDescent="0.25">
      <c r="M5357">
        <v>2</v>
      </c>
      <c r="IG5357" t="s">
        <v>6</v>
      </c>
      <c r="II5357" t="s">
        <v>5</v>
      </c>
      <c r="IK5357" t="s">
        <v>6</v>
      </c>
    </row>
    <row r="5358" spans="13:257" x14ac:dyDescent="0.25">
      <c r="M5358">
        <v>3</v>
      </c>
      <c r="IG5358" t="s">
        <v>5</v>
      </c>
      <c r="IH5358" t="s">
        <v>6</v>
      </c>
      <c r="II5358" t="s">
        <v>5</v>
      </c>
      <c r="IJ5358" t="s">
        <v>6</v>
      </c>
    </row>
    <row r="5359" spans="13:257" x14ac:dyDescent="0.25">
      <c r="M5359">
        <v>3</v>
      </c>
      <c r="IE5359" t="s">
        <v>6</v>
      </c>
      <c r="IG5359" t="s">
        <v>5</v>
      </c>
      <c r="II5359" t="s">
        <v>6</v>
      </c>
    </row>
    <row r="5360" spans="13:257" x14ac:dyDescent="0.25">
      <c r="M5360">
        <v>3</v>
      </c>
      <c r="IE5360" t="s">
        <v>5</v>
      </c>
      <c r="IF5360" t="s">
        <v>6</v>
      </c>
      <c r="IG5360" t="s">
        <v>5</v>
      </c>
      <c r="IH5360" t="s">
        <v>6</v>
      </c>
    </row>
    <row r="5361" spans="13:241" x14ac:dyDescent="0.25">
      <c r="M5361">
        <v>3</v>
      </c>
      <c r="IC5361" t="s">
        <v>6</v>
      </c>
      <c r="IE5361" t="s">
        <v>5</v>
      </c>
      <c r="IG5361" t="s">
        <v>6</v>
      </c>
    </row>
    <row r="5362" spans="13:241" x14ac:dyDescent="0.25">
      <c r="M5362">
        <v>3</v>
      </c>
      <c r="IC5362" t="s">
        <v>5</v>
      </c>
      <c r="ID5362" t="s">
        <v>6</v>
      </c>
      <c r="IE5362" t="s">
        <v>5</v>
      </c>
      <c r="IF5362" t="s">
        <v>6</v>
      </c>
    </row>
    <row r="5363" spans="13:241" x14ac:dyDescent="0.25">
      <c r="M5363">
        <v>3</v>
      </c>
      <c r="IA5363" t="s">
        <v>6</v>
      </c>
      <c r="IC5363" t="s">
        <v>5</v>
      </c>
      <c r="IE5363" t="s">
        <v>6</v>
      </c>
    </row>
    <row r="5364" spans="13:241" x14ac:dyDescent="0.25">
      <c r="M5364">
        <v>1</v>
      </c>
      <c r="IA5364" t="s">
        <v>5</v>
      </c>
      <c r="IB5364" t="s">
        <v>6</v>
      </c>
      <c r="IC5364" t="s">
        <v>5</v>
      </c>
      <c r="ID5364" t="s">
        <v>6</v>
      </c>
    </row>
    <row r="5365" spans="13:241" x14ac:dyDescent="0.25">
      <c r="M5365">
        <v>1</v>
      </c>
      <c r="HY5365" t="s">
        <v>6</v>
      </c>
      <c r="IA5365" t="s">
        <v>5</v>
      </c>
      <c r="IC5365" t="s">
        <v>6</v>
      </c>
    </row>
    <row r="5366" spans="13:241" x14ac:dyDescent="0.25">
      <c r="M5366">
        <v>1</v>
      </c>
      <c r="HY5366" t="s">
        <v>5</v>
      </c>
      <c r="HZ5366" t="s">
        <v>6</v>
      </c>
      <c r="IA5366" t="s">
        <v>5</v>
      </c>
      <c r="IB5366" t="s">
        <v>6</v>
      </c>
    </row>
    <row r="5367" spans="13:241" x14ac:dyDescent="0.25">
      <c r="M5367">
        <v>1</v>
      </c>
      <c r="HW5367" t="s">
        <v>6</v>
      </c>
      <c r="HY5367" t="s">
        <v>5</v>
      </c>
      <c r="IA5367" t="s">
        <v>6</v>
      </c>
    </row>
    <row r="5368" spans="13:241" x14ac:dyDescent="0.25">
      <c r="M5368">
        <v>1</v>
      </c>
      <c r="HW5368" t="s">
        <v>5</v>
      </c>
      <c r="HX5368" t="s">
        <v>6</v>
      </c>
      <c r="HY5368" t="s">
        <v>5</v>
      </c>
      <c r="HZ5368" t="s">
        <v>6</v>
      </c>
    </row>
    <row r="5369" spans="13:241" x14ac:dyDescent="0.25">
      <c r="M5369">
        <v>1</v>
      </c>
      <c r="HU5369" t="s">
        <v>6</v>
      </c>
      <c r="HW5369" t="s">
        <v>5</v>
      </c>
      <c r="HY5369" t="s">
        <v>6</v>
      </c>
    </row>
    <row r="5370" spans="13:241" x14ac:dyDescent="0.25">
      <c r="M5370">
        <v>1</v>
      </c>
      <c r="HU5370" t="s">
        <v>5</v>
      </c>
      <c r="HV5370" t="s">
        <v>6</v>
      </c>
      <c r="HW5370" t="s">
        <v>5</v>
      </c>
      <c r="HX5370" t="s">
        <v>6</v>
      </c>
    </row>
    <row r="5371" spans="13:241" x14ac:dyDescent="0.25">
      <c r="M5371">
        <v>1</v>
      </c>
      <c r="HS5371" t="s">
        <v>6</v>
      </c>
      <c r="HU5371" t="s">
        <v>5</v>
      </c>
      <c r="HW5371" t="s">
        <v>6</v>
      </c>
    </row>
    <row r="5372" spans="13:241" x14ac:dyDescent="0.25">
      <c r="M5372">
        <v>1</v>
      </c>
      <c r="HS5372" t="s">
        <v>5</v>
      </c>
      <c r="HT5372" t="s">
        <v>6</v>
      </c>
      <c r="HU5372" t="s">
        <v>5</v>
      </c>
      <c r="HV5372" t="s">
        <v>6</v>
      </c>
    </row>
    <row r="5373" spans="13:241" x14ac:dyDescent="0.25">
      <c r="M5373">
        <v>1</v>
      </c>
      <c r="HQ5373" t="s">
        <v>6</v>
      </c>
      <c r="HS5373" t="s">
        <v>5</v>
      </c>
      <c r="HU5373" t="s">
        <v>6</v>
      </c>
    </row>
    <row r="5374" spans="13:241" x14ac:dyDescent="0.25">
      <c r="M5374">
        <v>1</v>
      </c>
      <c r="HQ5374" t="s">
        <v>5</v>
      </c>
      <c r="HR5374" t="s">
        <v>6</v>
      </c>
      <c r="HS5374" t="s">
        <v>5</v>
      </c>
      <c r="HT5374" t="s">
        <v>6</v>
      </c>
    </row>
    <row r="5375" spans="13:241" x14ac:dyDescent="0.25">
      <c r="M5375">
        <v>3</v>
      </c>
      <c r="HO5375" t="s">
        <v>6</v>
      </c>
      <c r="HQ5375" t="s">
        <v>5</v>
      </c>
      <c r="HS5375" t="s">
        <v>6</v>
      </c>
    </row>
    <row r="5376" spans="13:241" x14ac:dyDescent="0.25">
      <c r="M5376">
        <v>4</v>
      </c>
      <c r="HO5376" t="s">
        <v>5</v>
      </c>
      <c r="HP5376" t="s">
        <v>6</v>
      </c>
      <c r="HQ5376" t="s">
        <v>5</v>
      </c>
      <c r="HR5376" t="s">
        <v>6</v>
      </c>
    </row>
    <row r="5377" spans="13:225" x14ac:dyDescent="0.25">
      <c r="M5377">
        <v>4</v>
      </c>
      <c r="HM5377" t="s">
        <v>6</v>
      </c>
      <c r="HO5377" t="s">
        <v>5</v>
      </c>
      <c r="HQ5377" t="s">
        <v>6</v>
      </c>
    </row>
    <row r="5378" spans="13:225" x14ac:dyDescent="0.25">
      <c r="M5378">
        <v>4</v>
      </c>
      <c r="HM5378" t="s">
        <v>5</v>
      </c>
      <c r="HN5378" t="s">
        <v>6</v>
      </c>
      <c r="HO5378" t="s">
        <v>5</v>
      </c>
      <c r="HP5378" t="s">
        <v>6</v>
      </c>
    </row>
    <row r="5379" spans="13:225" x14ac:dyDescent="0.25">
      <c r="M5379">
        <v>3</v>
      </c>
      <c r="HK5379" t="s">
        <v>6</v>
      </c>
      <c r="HM5379" t="s">
        <v>5</v>
      </c>
      <c r="HO5379" t="s">
        <v>6</v>
      </c>
    </row>
    <row r="5380" spans="13:225" x14ac:dyDescent="0.25">
      <c r="M5380">
        <v>3</v>
      </c>
      <c r="HK5380" t="s">
        <v>5</v>
      </c>
      <c r="HL5380" t="s">
        <v>6</v>
      </c>
      <c r="HM5380" t="s">
        <v>5</v>
      </c>
      <c r="HN5380" t="s">
        <v>6</v>
      </c>
    </row>
    <row r="5381" spans="13:225" x14ac:dyDescent="0.25">
      <c r="M5381">
        <v>3</v>
      </c>
      <c r="HI5381" t="s">
        <v>6</v>
      </c>
      <c r="HK5381" t="s">
        <v>5</v>
      </c>
      <c r="HM5381" t="s">
        <v>6</v>
      </c>
    </row>
    <row r="5382" spans="13:225" x14ac:dyDescent="0.25">
      <c r="M5382">
        <v>2</v>
      </c>
      <c r="HI5382" t="s">
        <v>5</v>
      </c>
      <c r="HJ5382" t="s">
        <v>6</v>
      </c>
      <c r="HK5382" t="s">
        <v>5</v>
      </c>
      <c r="HL5382" t="s">
        <v>6</v>
      </c>
    </row>
    <row r="5383" spans="13:225" x14ac:dyDescent="0.25">
      <c r="M5383">
        <v>2</v>
      </c>
      <c r="HG5383" t="s">
        <v>6</v>
      </c>
      <c r="HI5383" t="s">
        <v>5</v>
      </c>
      <c r="HK5383" t="s">
        <v>6</v>
      </c>
    </row>
    <row r="5384" spans="13:225" x14ac:dyDescent="0.25">
      <c r="M5384">
        <v>2</v>
      </c>
      <c r="HG5384" t="s">
        <v>5</v>
      </c>
      <c r="HH5384" t="s">
        <v>6</v>
      </c>
      <c r="HI5384" t="s">
        <v>5</v>
      </c>
      <c r="HJ5384" t="s">
        <v>6</v>
      </c>
    </row>
    <row r="5385" spans="13:225" x14ac:dyDescent="0.25">
      <c r="M5385">
        <v>2</v>
      </c>
      <c r="HE5385" t="s">
        <v>6</v>
      </c>
      <c r="HG5385" t="s">
        <v>5</v>
      </c>
      <c r="HI5385" t="s">
        <v>6</v>
      </c>
    </row>
    <row r="5386" spans="13:225" x14ac:dyDescent="0.25">
      <c r="M5386">
        <v>2</v>
      </c>
      <c r="HE5386" t="s">
        <v>5</v>
      </c>
      <c r="HF5386" t="s">
        <v>6</v>
      </c>
      <c r="HG5386" t="s">
        <v>5</v>
      </c>
      <c r="HH5386" t="s">
        <v>6</v>
      </c>
    </row>
    <row r="5387" spans="13:225" x14ac:dyDescent="0.25">
      <c r="M5387">
        <v>2</v>
      </c>
      <c r="HC5387" t="s">
        <v>6</v>
      </c>
      <c r="HE5387" t="s">
        <v>5</v>
      </c>
      <c r="HG5387" t="s">
        <v>6</v>
      </c>
    </row>
    <row r="5388" spans="13:225" x14ac:dyDescent="0.25">
      <c r="M5388">
        <v>2</v>
      </c>
      <c r="HC5388" t="s">
        <v>5</v>
      </c>
      <c r="HD5388" t="s">
        <v>6</v>
      </c>
      <c r="HE5388" t="s">
        <v>5</v>
      </c>
      <c r="HF5388" t="s">
        <v>6</v>
      </c>
    </row>
    <row r="5389" spans="13:225" x14ac:dyDescent="0.25">
      <c r="M5389">
        <v>2</v>
      </c>
      <c r="HA5389" t="s">
        <v>6</v>
      </c>
      <c r="HC5389" t="s">
        <v>5</v>
      </c>
      <c r="HE5389" t="s">
        <v>6</v>
      </c>
    </row>
    <row r="5390" spans="13:225" x14ac:dyDescent="0.25">
      <c r="M5390">
        <v>2</v>
      </c>
      <c r="HA5390" t="s">
        <v>5</v>
      </c>
      <c r="HB5390" t="s">
        <v>6</v>
      </c>
      <c r="HC5390" t="s">
        <v>5</v>
      </c>
      <c r="HD5390" t="s">
        <v>6</v>
      </c>
    </row>
    <row r="5391" spans="13:225" x14ac:dyDescent="0.25">
      <c r="M5391">
        <v>2</v>
      </c>
      <c r="GY5391" t="s">
        <v>6</v>
      </c>
      <c r="HA5391" t="s">
        <v>5</v>
      </c>
      <c r="HC5391" t="s">
        <v>6</v>
      </c>
    </row>
    <row r="5392" spans="13:225" x14ac:dyDescent="0.25">
      <c r="M5392">
        <v>2</v>
      </c>
      <c r="GY5392" t="s">
        <v>5</v>
      </c>
      <c r="GZ5392" t="s">
        <v>6</v>
      </c>
      <c r="HA5392" t="s">
        <v>5</v>
      </c>
      <c r="HB5392" t="s">
        <v>6</v>
      </c>
    </row>
    <row r="5393" spans="13:209" x14ac:dyDescent="0.25">
      <c r="M5393">
        <v>3</v>
      </c>
      <c r="GW5393" t="s">
        <v>6</v>
      </c>
      <c r="GY5393" t="s">
        <v>5</v>
      </c>
      <c r="HA5393" t="s">
        <v>6</v>
      </c>
    </row>
    <row r="5394" spans="13:209" x14ac:dyDescent="0.25">
      <c r="M5394">
        <v>3</v>
      </c>
      <c r="GW5394" t="s">
        <v>5</v>
      </c>
      <c r="GX5394" t="s">
        <v>6</v>
      </c>
      <c r="GY5394" t="s">
        <v>5</v>
      </c>
      <c r="GZ5394" t="s">
        <v>6</v>
      </c>
    </row>
    <row r="5395" spans="13:209" x14ac:dyDescent="0.25">
      <c r="M5395">
        <v>2</v>
      </c>
      <c r="GU5395" t="s">
        <v>6</v>
      </c>
      <c r="GW5395" t="s">
        <v>5</v>
      </c>
      <c r="GY5395" t="s">
        <v>6</v>
      </c>
    </row>
    <row r="5396" spans="13:209" x14ac:dyDescent="0.25">
      <c r="M5396">
        <v>3</v>
      </c>
      <c r="GU5396" t="s">
        <v>5</v>
      </c>
      <c r="GV5396" t="s">
        <v>6</v>
      </c>
      <c r="GW5396" t="s">
        <v>5</v>
      </c>
      <c r="GX5396" t="s">
        <v>6</v>
      </c>
    </row>
    <row r="5397" spans="13:209" x14ac:dyDescent="0.25">
      <c r="M5397">
        <v>1</v>
      </c>
      <c r="GS5397" t="s">
        <v>6</v>
      </c>
      <c r="GU5397" t="s">
        <v>5</v>
      </c>
      <c r="GW5397" t="s">
        <v>6</v>
      </c>
    </row>
    <row r="5398" spans="13:209" x14ac:dyDescent="0.25">
      <c r="M5398">
        <v>1</v>
      </c>
      <c r="GS5398" t="s">
        <v>5</v>
      </c>
      <c r="GT5398" t="s">
        <v>6</v>
      </c>
      <c r="GU5398" t="s">
        <v>5</v>
      </c>
      <c r="GV5398" t="s">
        <v>6</v>
      </c>
    </row>
    <row r="5399" spans="13:209" x14ac:dyDescent="0.25">
      <c r="M5399">
        <v>1</v>
      </c>
      <c r="GQ5399" t="s">
        <v>6</v>
      </c>
      <c r="GS5399" t="s">
        <v>5</v>
      </c>
      <c r="GU5399" t="s">
        <v>6</v>
      </c>
    </row>
    <row r="5400" spans="13:209" x14ac:dyDescent="0.25">
      <c r="M5400">
        <v>1</v>
      </c>
      <c r="GQ5400" t="s">
        <v>5</v>
      </c>
      <c r="GR5400" t="s">
        <v>6</v>
      </c>
      <c r="GS5400" t="s">
        <v>5</v>
      </c>
      <c r="GT5400" t="s">
        <v>6</v>
      </c>
    </row>
    <row r="5401" spans="13:209" x14ac:dyDescent="0.25">
      <c r="M5401">
        <v>1</v>
      </c>
      <c r="GO5401" t="s">
        <v>6</v>
      </c>
      <c r="GQ5401" t="s">
        <v>5</v>
      </c>
      <c r="GS5401" t="s">
        <v>6</v>
      </c>
    </row>
    <row r="5402" spans="13:209" x14ac:dyDescent="0.25">
      <c r="M5402">
        <v>1</v>
      </c>
      <c r="GO5402" t="s">
        <v>5</v>
      </c>
      <c r="GP5402" t="s">
        <v>6</v>
      </c>
      <c r="GQ5402" t="s">
        <v>5</v>
      </c>
      <c r="GR5402" t="s">
        <v>6</v>
      </c>
    </row>
    <row r="5403" spans="13:209" x14ac:dyDescent="0.25">
      <c r="M5403">
        <v>1</v>
      </c>
      <c r="GM5403" t="s">
        <v>6</v>
      </c>
      <c r="GO5403" t="s">
        <v>5</v>
      </c>
      <c r="GQ5403" t="s">
        <v>6</v>
      </c>
    </row>
    <row r="5404" spans="13:209" x14ac:dyDescent="0.25">
      <c r="M5404">
        <v>1</v>
      </c>
      <c r="GM5404" t="s">
        <v>5</v>
      </c>
      <c r="GN5404" t="s">
        <v>6</v>
      </c>
      <c r="GO5404" t="s">
        <v>5</v>
      </c>
      <c r="GP5404" t="s">
        <v>6</v>
      </c>
    </row>
    <row r="5405" spans="13:209" x14ac:dyDescent="0.25">
      <c r="M5405">
        <v>1</v>
      </c>
      <c r="GK5405" t="s">
        <v>6</v>
      </c>
      <c r="GM5405" t="s">
        <v>5</v>
      </c>
      <c r="GO5405" t="s">
        <v>6</v>
      </c>
    </row>
    <row r="5406" spans="13:209" x14ac:dyDescent="0.25">
      <c r="M5406">
        <v>1</v>
      </c>
      <c r="GK5406" t="s">
        <v>5</v>
      </c>
      <c r="GL5406" t="s">
        <v>6</v>
      </c>
      <c r="GM5406" t="s">
        <v>5</v>
      </c>
      <c r="GN5406" t="s">
        <v>6</v>
      </c>
    </row>
    <row r="5407" spans="13:209" x14ac:dyDescent="0.25">
      <c r="M5407">
        <v>1</v>
      </c>
      <c r="GI5407" t="s">
        <v>6</v>
      </c>
      <c r="GK5407" t="s">
        <v>5</v>
      </c>
      <c r="GM5407" t="s">
        <v>6</v>
      </c>
    </row>
    <row r="5408" spans="13:209" x14ac:dyDescent="0.25">
      <c r="M5408">
        <v>3</v>
      </c>
      <c r="GI5408" t="s">
        <v>5</v>
      </c>
      <c r="GJ5408" t="s">
        <v>6</v>
      </c>
      <c r="GK5408" t="s">
        <v>5</v>
      </c>
      <c r="GL5408" t="s">
        <v>6</v>
      </c>
    </row>
    <row r="5409" spans="13:193" x14ac:dyDescent="0.25">
      <c r="M5409">
        <v>3</v>
      </c>
      <c r="GG5409" t="s">
        <v>6</v>
      </c>
      <c r="GI5409" t="s">
        <v>5</v>
      </c>
      <c r="GK5409" t="s">
        <v>6</v>
      </c>
    </row>
    <row r="5410" spans="13:193" x14ac:dyDescent="0.25">
      <c r="M5410">
        <v>1</v>
      </c>
      <c r="GG5410" t="s">
        <v>5</v>
      </c>
      <c r="GH5410" t="s">
        <v>6</v>
      </c>
      <c r="GI5410" t="s">
        <v>5</v>
      </c>
      <c r="GJ5410" t="s">
        <v>6</v>
      </c>
    </row>
    <row r="5411" spans="13:193" x14ac:dyDescent="0.25">
      <c r="M5411">
        <v>3</v>
      </c>
      <c r="GE5411" t="s">
        <v>6</v>
      </c>
      <c r="GG5411" t="s">
        <v>5</v>
      </c>
      <c r="GI5411" t="s">
        <v>6</v>
      </c>
    </row>
    <row r="5412" spans="13:193" x14ac:dyDescent="0.25">
      <c r="M5412">
        <v>1</v>
      </c>
      <c r="GE5412" t="s">
        <v>5</v>
      </c>
      <c r="GF5412" t="s">
        <v>6</v>
      </c>
      <c r="GG5412" t="s">
        <v>5</v>
      </c>
      <c r="GH5412" t="s">
        <v>6</v>
      </c>
    </row>
    <row r="5413" spans="13:193" x14ac:dyDescent="0.25">
      <c r="M5413">
        <v>3</v>
      </c>
      <c r="GC5413" t="s">
        <v>6</v>
      </c>
      <c r="GE5413" t="s">
        <v>5</v>
      </c>
      <c r="GG5413" t="s">
        <v>6</v>
      </c>
    </row>
    <row r="5414" spans="13:193" x14ac:dyDescent="0.25">
      <c r="M5414">
        <v>2</v>
      </c>
      <c r="GC5414" t="s">
        <v>5</v>
      </c>
      <c r="GD5414" t="s">
        <v>6</v>
      </c>
      <c r="GE5414" t="s">
        <v>5</v>
      </c>
      <c r="GF5414" t="s">
        <v>6</v>
      </c>
    </row>
    <row r="5415" spans="13:193" x14ac:dyDescent="0.25">
      <c r="M5415">
        <v>2</v>
      </c>
      <c r="GA5415" t="s">
        <v>6</v>
      </c>
      <c r="GC5415" t="s">
        <v>5</v>
      </c>
      <c r="GE5415" t="s">
        <v>6</v>
      </c>
    </row>
    <row r="5416" spans="13:193" x14ac:dyDescent="0.25">
      <c r="M5416">
        <v>2</v>
      </c>
      <c r="GA5416" t="s">
        <v>5</v>
      </c>
      <c r="GB5416" t="s">
        <v>6</v>
      </c>
      <c r="GC5416" t="s">
        <v>5</v>
      </c>
      <c r="GD5416" t="s">
        <v>6</v>
      </c>
    </row>
    <row r="5417" spans="13:193" x14ac:dyDescent="0.25">
      <c r="M5417">
        <v>2</v>
      </c>
      <c r="FY5417" t="s">
        <v>6</v>
      </c>
      <c r="GA5417" t="s">
        <v>5</v>
      </c>
      <c r="GC5417" t="s">
        <v>6</v>
      </c>
    </row>
    <row r="5418" spans="13:193" x14ac:dyDescent="0.25">
      <c r="M5418">
        <v>2</v>
      </c>
      <c r="FY5418" t="s">
        <v>5</v>
      </c>
      <c r="FZ5418" t="s">
        <v>6</v>
      </c>
      <c r="GA5418" t="s">
        <v>5</v>
      </c>
      <c r="GB5418" t="s">
        <v>6</v>
      </c>
    </row>
    <row r="5419" spans="13:193" x14ac:dyDescent="0.25">
      <c r="M5419">
        <v>2</v>
      </c>
      <c r="FW5419" t="s">
        <v>6</v>
      </c>
      <c r="FY5419" t="s">
        <v>5</v>
      </c>
      <c r="GA5419" t="s">
        <v>6</v>
      </c>
    </row>
    <row r="5420" spans="13:193" x14ac:dyDescent="0.25">
      <c r="M5420">
        <v>2</v>
      </c>
      <c r="FW5420" t="s">
        <v>5</v>
      </c>
      <c r="FX5420" t="s">
        <v>6</v>
      </c>
      <c r="FY5420" t="s">
        <v>5</v>
      </c>
      <c r="FZ5420" t="s">
        <v>6</v>
      </c>
    </row>
    <row r="5421" spans="13:193" x14ac:dyDescent="0.25">
      <c r="M5421">
        <v>2</v>
      </c>
      <c r="FU5421" t="s">
        <v>6</v>
      </c>
      <c r="FW5421" t="s">
        <v>5</v>
      </c>
      <c r="FY5421" t="s">
        <v>6</v>
      </c>
    </row>
    <row r="5422" spans="13:193" x14ac:dyDescent="0.25">
      <c r="M5422">
        <v>2</v>
      </c>
      <c r="FU5422" t="s">
        <v>5</v>
      </c>
      <c r="FV5422" t="s">
        <v>6</v>
      </c>
      <c r="FW5422" t="s">
        <v>5</v>
      </c>
      <c r="FX5422" t="s">
        <v>6</v>
      </c>
    </row>
    <row r="5423" spans="13:193" x14ac:dyDescent="0.25">
      <c r="M5423">
        <v>2</v>
      </c>
      <c r="FS5423" t="s">
        <v>6</v>
      </c>
      <c r="FU5423" t="s">
        <v>5</v>
      </c>
      <c r="FW5423" t="s">
        <v>6</v>
      </c>
    </row>
    <row r="5424" spans="13:193" x14ac:dyDescent="0.25">
      <c r="M5424">
        <v>2</v>
      </c>
      <c r="FS5424" t="s">
        <v>5</v>
      </c>
      <c r="FT5424" t="s">
        <v>6</v>
      </c>
      <c r="FU5424" t="s">
        <v>5</v>
      </c>
      <c r="FV5424" t="s">
        <v>6</v>
      </c>
    </row>
    <row r="5425" spans="13:177" x14ac:dyDescent="0.25">
      <c r="M5425">
        <v>3</v>
      </c>
      <c r="FQ5425" t="s">
        <v>6</v>
      </c>
      <c r="FS5425" t="s">
        <v>5</v>
      </c>
      <c r="FU5425" t="s">
        <v>6</v>
      </c>
    </row>
    <row r="5426" spans="13:177" x14ac:dyDescent="0.25">
      <c r="M5426">
        <v>2</v>
      </c>
      <c r="FQ5426" t="s">
        <v>5</v>
      </c>
      <c r="FR5426" t="s">
        <v>6</v>
      </c>
      <c r="FS5426" t="s">
        <v>5</v>
      </c>
      <c r="FT5426" t="s">
        <v>6</v>
      </c>
    </row>
    <row r="5427" spans="13:177" x14ac:dyDescent="0.25">
      <c r="M5427">
        <v>3</v>
      </c>
      <c r="FO5427" t="s">
        <v>6</v>
      </c>
      <c r="FQ5427" t="s">
        <v>5</v>
      </c>
      <c r="FS5427" t="s">
        <v>6</v>
      </c>
    </row>
    <row r="5428" spans="13:177" x14ac:dyDescent="0.25">
      <c r="M5428">
        <v>3</v>
      </c>
      <c r="FO5428" t="s">
        <v>5</v>
      </c>
      <c r="FP5428" t="s">
        <v>6</v>
      </c>
      <c r="FQ5428" t="s">
        <v>5</v>
      </c>
      <c r="FR5428" t="s">
        <v>6</v>
      </c>
    </row>
    <row r="5429" spans="13:177" x14ac:dyDescent="0.25">
      <c r="M5429">
        <v>1</v>
      </c>
      <c r="FM5429" t="s">
        <v>6</v>
      </c>
      <c r="FO5429" t="s">
        <v>5</v>
      </c>
      <c r="FQ5429" t="s">
        <v>6</v>
      </c>
    </row>
    <row r="5430" spans="13:177" x14ac:dyDescent="0.25">
      <c r="M5430">
        <v>1</v>
      </c>
      <c r="FM5430" t="s">
        <v>5</v>
      </c>
      <c r="FN5430" t="s">
        <v>6</v>
      </c>
      <c r="FO5430" t="s">
        <v>5</v>
      </c>
      <c r="FP5430" t="s">
        <v>6</v>
      </c>
    </row>
    <row r="5431" spans="13:177" x14ac:dyDescent="0.25">
      <c r="M5431">
        <v>1</v>
      </c>
      <c r="FK5431" t="s">
        <v>6</v>
      </c>
      <c r="FM5431" t="s">
        <v>5</v>
      </c>
      <c r="FO5431" t="s">
        <v>6</v>
      </c>
    </row>
    <row r="5432" spans="13:177" x14ac:dyDescent="0.25">
      <c r="M5432">
        <v>1</v>
      </c>
      <c r="FK5432" t="s">
        <v>5</v>
      </c>
      <c r="FL5432" t="s">
        <v>6</v>
      </c>
      <c r="FM5432" t="s">
        <v>5</v>
      </c>
      <c r="FN5432" t="s">
        <v>6</v>
      </c>
    </row>
    <row r="5433" spans="13:177" x14ac:dyDescent="0.25">
      <c r="M5433">
        <v>1</v>
      </c>
      <c r="FI5433" t="s">
        <v>6</v>
      </c>
      <c r="FK5433" t="s">
        <v>5</v>
      </c>
      <c r="FM5433" t="s">
        <v>6</v>
      </c>
    </row>
    <row r="5434" spans="13:177" x14ac:dyDescent="0.25">
      <c r="M5434">
        <v>1</v>
      </c>
      <c r="FI5434" t="s">
        <v>5</v>
      </c>
      <c r="FJ5434" t="s">
        <v>6</v>
      </c>
      <c r="FK5434" t="s">
        <v>5</v>
      </c>
      <c r="FL5434" t="s">
        <v>6</v>
      </c>
    </row>
    <row r="5435" spans="13:177" x14ac:dyDescent="0.25">
      <c r="M5435">
        <v>1</v>
      </c>
      <c r="FG5435" t="s">
        <v>6</v>
      </c>
      <c r="FI5435" t="s">
        <v>5</v>
      </c>
      <c r="FK5435" t="s">
        <v>6</v>
      </c>
    </row>
    <row r="5436" spans="13:177" x14ac:dyDescent="0.25">
      <c r="M5436">
        <v>1</v>
      </c>
      <c r="FG5436" t="s">
        <v>5</v>
      </c>
      <c r="FH5436" t="s">
        <v>6</v>
      </c>
      <c r="FI5436" t="s">
        <v>5</v>
      </c>
      <c r="FJ5436" t="s">
        <v>6</v>
      </c>
    </row>
    <row r="5437" spans="13:177" x14ac:dyDescent="0.25">
      <c r="M5437">
        <v>1</v>
      </c>
      <c r="FE5437" t="s">
        <v>6</v>
      </c>
      <c r="FG5437" t="s">
        <v>5</v>
      </c>
      <c r="FI5437" t="s">
        <v>6</v>
      </c>
    </row>
    <row r="5438" spans="13:177" x14ac:dyDescent="0.25">
      <c r="M5438">
        <v>1</v>
      </c>
      <c r="FE5438" t="s">
        <v>5</v>
      </c>
      <c r="FF5438" t="s">
        <v>6</v>
      </c>
      <c r="FG5438" t="s">
        <v>5</v>
      </c>
      <c r="FH5438" t="s">
        <v>6</v>
      </c>
    </row>
    <row r="5439" spans="13:177" x14ac:dyDescent="0.25">
      <c r="M5439">
        <v>1</v>
      </c>
      <c r="FC5439" t="s">
        <v>6</v>
      </c>
      <c r="FE5439" t="s">
        <v>5</v>
      </c>
      <c r="FG5439" t="s">
        <v>6</v>
      </c>
    </row>
    <row r="5440" spans="13:177" x14ac:dyDescent="0.25">
      <c r="M5440">
        <v>3</v>
      </c>
      <c r="FC5440" t="s">
        <v>5</v>
      </c>
      <c r="FD5440" t="s">
        <v>6</v>
      </c>
      <c r="FE5440" t="s">
        <v>5</v>
      </c>
      <c r="FF5440" t="s">
        <v>6</v>
      </c>
    </row>
    <row r="5441" spans="13:161" x14ac:dyDescent="0.25">
      <c r="M5441">
        <v>2</v>
      </c>
      <c r="FA5441" t="s">
        <v>6</v>
      </c>
      <c r="FC5441" t="s">
        <v>5</v>
      </c>
      <c r="FE5441" t="s">
        <v>6</v>
      </c>
    </row>
    <row r="5442" spans="13:161" x14ac:dyDescent="0.25">
      <c r="M5442">
        <v>2</v>
      </c>
      <c r="FA5442" t="s">
        <v>5</v>
      </c>
      <c r="FB5442" t="s">
        <v>6</v>
      </c>
      <c r="FC5442" t="s">
        <v>5</v>
      </c>
      <c r="FD5442" t="s">
        <v>6</v>
      </c>
    </row>
    <row r="5443" spans="13:161" x14ac:dyDescent="0.25">
      <c r="M5443">
        <v>2</v>
      </c>
      <c r="EY5443" t="s">
        <v>6</v>
      </c>
      <c r="FA5443" t="s">
        <v>5</v>
      </c>
      <c r="FC5443" t="s">
        <v>6</v>
      </c>
    </row>
    <row r="5444" spans="13:161" x14ac:dyDescent="0.25">
      <c r="M5444">
        <v>2</v>
      </c>
      <c r="EY5444" t="s">
        <v>5</v>
      </c>
      <c r="EZ5444" t="s">
        <v>6</v>
      </c>
      <c r="FA5444" t="s">
        <v>5</v>
      </c>
      <c r="FB5444" t="s">
        <v>6</v>
      </c>
    </row>
    <row r="5445" spans="13:161" x14ac:dyDescent="0.25">
      <c r="M5445">
        <v>2</v>
      </c>
      <c r="EW5445" t="s">
        <v>6</v>
      </c>
      <c r="EY5445" t="s">
        <v>5</v>
      </c>
      <c r="FA5445" t="s">
        <v>6</v>
      </c>
    </row>
    <row r="5446" spans="13:161" x14ac:dyDescent="0.25">
      <c r="M5446">
        <v>2</v>
      </c>
      <c r="EW5446" t="s">
        <v>5</v>
      </c>
      <c r="EX5446" t="s">
        <v>6</v>
      </c>
      <c r="EY5446" t="s">
        <v>5</v>
      </c>
      <c r="EZ5446" t="s">
        <v>6</v>
      </c>
    </row>
    <row r="5447" spans="13:161" x14ac:dyDescent="0.25">
      <c r="M5447">
        <v>2</v>
      </c>
      <c r="EU5447" t="s">
        <v>6</v>
      </c>
      <c r="EW5447" t="s">
        <v>5</v>
      </c>
      <c r="EY5447" t="s">
        <v>6</v>
      </c>
    </row>
    <row r="5448" spans="13:161" x14ac:dyDescent="0.25">
      <c r="M5448">
        <v>2</v>
      </c>
      <c r="EU5448" t="s">
        <v>5</v>
      </c>
      <c r="EV5448" t="s">
        <v>6</v>
      </c>
      <c r="EW5448" t="s">
        <v>5</v>
      </c>
      <c r="EX5448" t="s">
        <v>6</v>
      </c>
    </row>
    <row r="5449" spans="13:161" x14ac:dyDescent="0.25">
      <c r="M5449">
        <v>2</v>
      </c>
      <c r="ES5449" t="s">
        <v>6</v>
      </c>
      <c r="EU5449" t="s">
        <v>5</v>
      </c>
      <c r="EW5449" t="s">
        <v>6</v>
      </c>
    </row>
    <row r="5450" spans="13:161" x14ac:dyDescent="0.25">
      <c r="M5450">
        <v>2</v>
      </c>
      <c r="ES5450" t="s">
        <v>5</v>
      </c>
      <c r="ET5450" t="s">
        <v>6</v>
      </c>
      <c r="EU5450" t="s">
        <v>5</v>
      </c>
      <c r="EV5450" t="s">
        <v>6</v>
      </c>
    </row>
    <row r="5451" spans="13:161" x14ac:dyDescent="0.25">
      <c r="M5451">
        <v>2</v>
      </c>
      <c r="EQ5451" t="s">
        <v>6</v>
      </c>
      <c r="ES5451" t="s">
        <v>5</v>
      </c>
      <c r="EU5451" t="s">
        <v>6</v>
      </c>
    </row>
    <row r="5452" spans="13:161" x14ac:dyDescent="0.25">
      <c r="M5452">
        <v>3</v>
      </c>
      <c r="EQ5452" t="s">
        <v>5</v>
      </c>
      <c r="ER5452" t="s">
        <v>6</v>
      </c>
      <c r="ES5452" t="s">
        <v>5</v>
      </c>
      <c r="ET5452" t="s">
        <v>6</v>
      </c>
    </row>
    <row r="5453" spans="13:161" x14ac:dyDescent="0.25">
      <c r="M5453">
        <v>4</v>
      </c>
      <c r="EO5453" t="s">
        <v>6</v>
      </c>
      <c r="EQ5453" t="s">
        <v>5</v>
      </c>
      <c r="ES5453" t="s">
        <v>6</v>
      </c>
    </row>
    <row r="5454" spans="13:161" x14ac:dyDescent="0.25">
      <c r="M5454">
        <v>4</v>
      </c>
      <c r="EO5454" t="s">
        <v>5</v>
      </c>
      <c r="EP5454" t="s">
        <v>6</v>
      </c>
      <c r="EQ5454" t="s">
        <v>5</v>
      </c>
      <c r="ER5454" t="s">
        <v>6</v>
      </c>
    </row>
    <row r="5455" spans="13:161" x14ac:dyDescent="0.25">
      <c r="M5455">
        <v>4</v>
      </c>
      <c r="EM5455" t="s">
        <v>6</v>
      </c>
      <c r="EO5455" t="s">
        <v>5</v>
      </c>
      <c r="EQ5455" t="s">
        <v>6</v>
      </c>
    </row>
    <row r="5456" spans="13:161" x14ac:dyDescent="0.25">
      <c r="M5456">
        <v>4</v>
      </c>
      <c r="EM5456" t="s">
        <v>5</v>
      </c>
      <c r="EN5456" t="s">
        <v>6</v>
      </c>
      <c r="EO5456" t="s">
        <v>5</v>
      </c>
      <c r="EP5456" t="s">
        <v>6</v>
      </c>
    </row>
    <row r="5457" spans="13:145" x14ac:dyDescent="0.25">
      <c r="M5457">
        <v>4</v>
      </c>
      <c r="EK5457" t="s">
        <v>6</v>
      </c>
      <c r="EM5457" t="s">
        <v>5</v>
      </c>
      <c r="EO5457" t="s">
        <v>6</v>
      </c>
    </row>
    <row r="5458" spans="13:145" x14ac:dyDescent="0.25">
      <c r="M5458">
        <v>3</v>
      </c>
      <c r="EK5458" t="s">
        <v>5</v>
      </c>
      <c r="EL5458" t="s">
        <v>6</v>
      </c>
      <c r="EM5458" t="s">
        <v>5</v>
      </c>
      <c r="EN5458" t="s">
        <v>6</v>
      </c>
    </row>
    <row r="5459" spans="13:145" x14ac:dyDescent="0.25">
      <c r="M5459">
        <v>3</v>
      </c>
      <c r="EI5459" t="s">
        <v>6</v>
      </c>
      <c r="EK5459" t="s">
        <v>5</v>
      </c>
      <c r="EM5459" t="s">
        <v>6</v>
      </c>
    </row>
    <row r="5460" spans="13:145" x14ac:dyDescent="0.25">
      <c r="M5460">
        <v>3</v>
      </c>
      <c r="EI5460" t="s">
        <v>5</v>
      </c>
      <c r="EJ5460" t="s">
        <v>6</v>
      </c>
      <c r="EK5460" t="s">
        <v>5</v>
      </c>
      <c r="EL5460" t="s">
        <v>6</v>
      </c>
    </row>
    <row r="5461" spans="13:145" x14ac:dyDescent="0.25">
      <c r="M5461">
        <v>3</v>
      </c>
      <c r="EG5461" t="s">
        <v>6</v>
      </c>
      <c r="EI5461" t="s">
        <v>5</v>
      </c>
      <c r="EK5461" t="s">
        <v>6</v>
      </c>
    </row>
    <row r="5462" spans="13:145" x14ac:dyDescent="0.25">
      <c r="M5462">
        <v>3</v>
      </c>
      <c r="EG5462" t="s">
        <v>5</v>
      </c>
      <c r="EH5462" t="s">
        <v>6</v>
      </c>
      <c r="EI5462" t="s">
        <v>5</v>
      </c>
      <c r="EJ5462" t="s">
        <v>6</v>
      </c>
    </row>
    <row r="5463" spans="13:145" x14ac:dyDescent="0.25">
      <c r="M5463">
        <v>4</v>
      </c>
      <c r="EE5463" t="s">
        <v>6</v>
      </c>
      <c r="EG5463" t="s">
        <v>5</v>
      </c>
      <c r="EI5463" t="s">
        <v>6</v>
      </c>
    </row>
    <row r="5464" spans="13:145" x14ac:dyDescent="0.25">
      <c r="M5464">
        <v>4</v>
      </c>
      <c r="EE5464" t="s">
        <v>5</v>
      </c>
      <c r="EF5464" t="s">
        <v>6</v>
      </c>
      <c r="EG5464" t="s">
        <v>5</v>
      </c>
      <c r="EH5464" t="s">
        <v>6</v>
      </c>
    </row>
    <row r="5465" spans="13:145" x14ac:dyDescent="0.25">
      <c r="M5465">
        <v>4</v>
      </c>
      <c r="EC5465" t="s">
        <v>6</v>
      </c>
      <c r="EE5465" t="s">
        <v>5</v>
      </c>
      <c r="EG5465" t="s">
        <v>6</v>
      </c>
    </row>
    <row r="5466" spans="13:145" x14ac:dyDescent="0.25">
      <c r="M5466">
        <v>4</v>
      </c>
      <c r="EC5466" t="s">
        <v>5</v>
      </c>
      <c r="ED5466" t="s">
        <v>6</v>
      </c>
      <c r="EE5466" t="s">
        <v>5</v>
      </c>
      <c r="EF5466" t="s">
        <v>6</v>
      </c>
    </row>
    <row r="5467" spans="13:145" x14ac:dyDescent="0.25">
      <c r="M5467">
        <v>4</v>
      </c>
      <c r="EA5467" t="s">
        <v>6</v>
      </c>
      <c r="EC5467" t="s">
        <v>5</v>
      </c>
      <c r="EE5467" t="s">
        <v>6</v>
      </c>
    </row>
    <row r="5468" spans="13:145" x14ac:dyDescent="0.25">
      <c r="M5468">
        <v>2</v>
      </c>
      <c r="EA5468" t="s">
        <v>5</v>
      </c>
      <c r="EB5468" t="s">
        <v>6</v>
      </c>
      <c r="EC5468" t="s">
        <v>5</v>
      </c>
      <c r="ED5468" t="s">
        <v>6</v>
      </c>
    </row>
    <row r="5469" spans="13:145" x14ac:dyDescent="0.25">
      <c r="M5469">
        <v>3</v>
      </c>
      <c r="DY5469" t="s">
        <v>6</v>
      </c>
      <c r="EA5469" t="s">
        <v>5</v>
      </c>
      <c r="EC5469" t="s">
        <v>6</v>
      </c>
    </row>
    <row r="5470" spans="13:145" x14ac:dyDescent="0.25">
      <c r="M5470">
        <v>3</v>
      </c>
      <c r="DY5470" t="s">
        <v>5</v>
      </c>
      <c r="DZ5470" t="s">
        <v>6</v>
      </c>
      <c r="EA5470" t="s">
        <v>5</v>
      </c>
      <c r="EB5470" t="s">
        <v>6</v>
      </c>
    </row>
    <row r="5471" spans="13:145" x14ac:dyDescent="0.25">
      <c r="M5471">
        <v>3</v>
      </c>
      <c r="DW5471" t="s">
        <v>6</v>
      </c>
      <c r="DY5471" t="s">
        <v>5</v>
      </c>
      <c r="EA5471" t="s">
        <v>6</v>
      </c>
    </row>
    <row r="5472" spans="13:145" x14ac:dyDescent="0.25">
      <c r="M5472">
        <v>3</v>
      </c>
      <c r="DW5472" t="s">
        <v>5</v>
      </c>
      <c r="DX5472" t="s">
        <v>6</v>
      </c>
      <c r="DY5472" t="s">
        <v>5</v>
      </c>
      <c r="DZ5472" t="s">
        <v>6</v>
      </c>
    </row>
    <row r="5473" spans="13:129" x14ac:dyDescent="0.25">
      <c r="M5473">
        <v>3</v>
      </c>
      <c r="DU5473" t="s">
        <v>6</v>
      </c>
      <c r="DW5473" t="s">
        <v>5</v>
      </c>
      <c r="DY5473" t="s">
        <v>6</v>
      </c>
    </row>
    <row r="5474" spans="13:129" x14ac:dyDescent="0.25">
      <c r="M5474">
        <v>1</v>
      </c>
      <c r="DU5474" t="s">
        <v>5</v>
      </c>
      <c r="DV5474" t="s">
        <v>6</v>
      </c>
      <c r="DW5474" t="s">
        <v>5</v>
      </c>
      <c r="DX5474" t="s">
        <v>6</v>
      </c>
    </row>
    <row r="5475" spans="13:129" x14ac:dyDescent="0.25">
      <c r="M5475">
        <v>1</v>
      </c>
      <c r="DS5475" t="s">
        <v>6</v>
      </c>
      <c r="DU5475" t="s">
        <v>5</v>
      </c>
      <c r="DW5475" t="s">
        <v>6</v>
      </c>
    </row>
    <row r="5476" spans="13:129" x14ac:dyDescent="0.25">
      <c r="M5476">
        <v>1</v>
      </c>
      <c r="DS5476" t="s">
        <v>5</v>
      </c>
      <c r="DT5476" t="s">
        <v>6</v>
      </c>
      <c r="DU5476" t="s">
        <v>5</v>
      </c>
      <c r="DV5476" t="s">
        <v>6</v>
      </c>
    </row>
    <row r="5477" spans="13:129" x14ac:dyDescent="0.25">
      <c r="M5477">
        <v>1</v>
      </c>
      <c r="DQ5477" t="s">
        <v>6</v>
      </c>
      <c r="DS5477" t="s">
        <v>5</v>
      </c>
      <c r="DU5477" t="s">
        <v>6</v>
      </c>
    </row>
    <row r="5478" spans="13:129" x14ac:dyDescent="0.25">
      <c r="M5478">
        <v>1</v>
      </c>
      <c r="DQ5478" t="s">
        <v>5</v>
      </c>
      <c r="DR5478" t="s">
        <v>6</v>
      </c>
      <c r="DS5478" t="s">
        <v>5</v>
      </c>
      <c r="DT5478" t="s">
        <v>6</v>
      </c>
    </row>
    <row r="5479" spans="13:129" x14ac:dyDescent="0.25">
      <c r="M5479">
        <v>1</v>
      </c>
      <c r="DO5479" t="s">
        <v>6</v>
      </c>
      <c r="DQ5479" t="s">
        <v>5</v>
      </c>
      <c r="DS5479" t="s">
        <v>6</v>
      </c>
    </row>
    <row r="5480" spans="13:129" x14ac:dyDescent="0.25">
      <c r="M5480">
        <v>1</v>
      </c>
      <c r="DO5480" t="s">
        <v>5</v>
      </c>
      <c r="DP5480" t="s">
        <v>6</v>
      </c>
      <c r="DQ5480" t="s">
        <v>5</v>
      </c>
      <c r="DR5480" t="s">
        <v>6</v>
      </c>
    </row>
    <row r="5481" spans="13:129" x14ac:dyDescent="0.25">
      <c r="M5481">
        <v>1</v>
      </c>
      <c r="DM5481" t="s">
        <v>6</v>
      </c>
      <c r="DO5481" t="s">
        <v>5</v>
      </c>
      <c r="DQ5481" t="s">
        <v>6</v>
      </c>
    </row>
    <row r="5482" spans="13:129" x14ac:dyDescent="0.25">
      <c r="M5482">
        <v>1</v>
      </c>
      <c r="DM5482" t="s">
        <v>5</v>
      </c>
      <c r="DN5482" t="s">
        <v>6</v>
      </c>
      <c r="DO5482" t="s">
        <v>5</v>
      </c>
      <c r="DP5482" t="s">
        <v>6</v>
      </c>
    </row>
    <row r="5483" spans="13:129" x14ac:dyDescent="0.25">
      <c r="M5483">
        <v>1</v>
      </c>
      <c r="DK5483" t="s">
        <v>6</v>
      </c>
      <c r="DM5483" t="s">
        <v>5</v>
      </c>
      <c r="DO5483" t="s">
        <v>6</v>
      </c>
    </row>
    <row r="5484" spans="13:129" x14ac:dyDescent="0.25">
      <c r="M5484">
        <v>1</v>
      </c>
      <c r="DK5484" t="s">
        <v>5</v>
      </c>
      <c r="DL5484" t="s">
        <v>6</v>
      </c>
      <c r="DM5484" t="s">
        <v>5</v>
      </c>
      <c r="DN5484" t="s">
        <v>6</v>
      </c>
    </row>
    <row r="5485" spans="13:129" x14ac:dyDescent="0.25">
      <c r="M5485">
        <v>3</v>
      </c>
      <c r="DI5485" t="s">
        <v>6</v>
      </c>
      <c r="DK5485" t="s">
        <v>5</v>
      </c>
      <c r="DM5485" t="s">
        <v>6</v>
      </c>
    </row>
    <row r="5486" spans="13:129" x14ac:dyDescent="0.25">
      <c r="M5486">
        <v>3</v>
      </c>
      <c r="DI5486" t="s">
        <v>5</v>
      </c>
      <c r="DJ5486" t="s">
        <v>6</v>
      </c>
      <c r="DK5486" t="s">
        <v>5</v>
      </c>
      <c r="DL5486" t="s">
        <v>6</v>
      </c>
    </row>
    <row r="5487" spans="13:129" x14ac:dyDescent="0.25">
      <c r="M5487">
        <v>3</v>
      </c>
      <c r="DG5487" t="s">
        <v>6</v>
      </c>
      <c r="DI5487" t="s">
        <v>5</v>
      </c>
      <c r="DK5487" t="s">
        <v>6</v>
      </c>
    </row>
    <row r="5488" spans="13:129" x14ac:dyDescent="0.25">
      <c r="M5488">
        <v>3</v>
      </c>
      <c r="DG5488" t="s">
        <v>5</v>
      </c>
      <c r="DH5488" t="s">
        <v>6</v>
      </c>
      <c r="DI5488" t="s">
        <v>5</v>
      </c>
      <c r="DJ5488" t="s">
        <v>6</v>
      </c>
    </row>
    <row r="5489" spans="13:113" x14ac:dyDescent="0.25">
      <c r="M5489">
        <v>2</v>
      </c>
      <c r="DE5489" t="s">
        <v>6</v>
      </c>
      <c r="DG5489" t="s">
        <v>5</v>
      </c>
      <c r="DI5489" t="s">
        <v>6</v>
      </c>
    </row>
    <row r="5490" spans="13:113" x14ac:dyDescent="0.25">
      <c r="M5490">
        <v>2</v>
      </c>
      <c r="DE5490" t="s">
        <v>5</v>
      </c>
      <c r="DF5490" t="s">
        <v>6</v>
      </c>
      <c r="DG5490" t="s">
        <v>5</v>
      </c>
      <c r="DH5490" t="s">
        <v>6</v>
      </c>
    </row>
    <row r="5491" spans="13:113" x14ac:dyDescent="0.25">
      <c r="M5491">
        <v>2</v>
      </c>
      <c r="DC5491" t="s">
        <v>6</v>
      </c>
      <c r="DE5491" t="s">
        <v>5</v>
      </c>
      <c r="DG5491" t="s">
        <v>6</v>
      </c>
    </row>
    <row r="5492" spans="13:113" x14ac:dyDescent="0.25">
      <c r="M5492">
        <v>2</v>
      </c>
      <c r="DC5492" t="s">
        <v>5</v>
      </c>
      <c r="DD5492" t="s">
        <v>6</v>
      </c>
      <c r="DE5492" t="s">
        <v>5</v>
      </c>
      <c r="DF5492" t="s">
        <v>6</v>
      </c>
    </row>
    <row r="5493" spans="13:113" x14ac:dyDescent="0.25">
      <c r="M5493">
        <v>2</v>
      </c>
      <c r="DA5493" t="s">
        <v>6</v>
      </c>
      <c r="DC5493" t="s">
        <v>5</v>
      </c>
      <c r="DE5493" t="s">
        <v>6</v>
      </c>
    </row>
    <row r="5494" spans="13:113" x14ac:dyDescent="0.25">
      <c r="M5494">
        <v>2</v>
      </c>
      <c r="DA5494" t="s">
        <v>5</v>
      </c>
      <c r="DB5494" t="s">
        <v>6</v>
      </c>
      <c r="DC5494" t="s">
        <v>5</v>
      </c>
      <c r="DD5494" t="s">
        <v>6</v>
      </c>
    </row>
    <row r="5495" spans="13:113" x14ac:dyDescent="0.25">
      <c r="M5495">
        <v>2</v>
      </c>
      <c r="CY5495" t="s">
        <v>6</v>
      </c>
      <c r="DA5495" t="s">
        <v>5</v>
      </c>
      <c r="DC5495" t="s">
        <v>6</v>
      </c>
    </row>
    <row r="5496" spans="13:113" x14ac:dyDescent="0.25">
      <c r="M5496">
        <v>2</v>
      </c>
      <c r="CY5496" t="s">
        <v>5</v>
      </c>
      <c r="CZ5496" t="s">
        <v>6</v>
      </c>
      <c r="DA5496" t="s">
        <v>5</v>
      </c>
      <c r="DB5496" t="s">
        <v>6</v>
      </c>
    </row>
    <row r="5497" spans="13:113" x14ac:dyDescent="0.25">
      <c r="M5497">
        <v>2</v>
      </c>
      <c r="CW5497" t="s">
        <v>6</v>
      </c>
      <c r="CY5497" t="s">
        <v>5</v>
      </c>
      <c r="DA5497" t="s">
        <v>6</v>
      </c>
    </row>
    <row r="5498" spans="13:113" x14ac:dyDescent="0.25">
      <c r="M5498">
        <v>2</v>
      </c>
      <c r="CW5498" t="s">
        <v>5</v>
      </c>
      <c r="CX5498" t="s">
        <v>6</v>
      </c>
      <c r="CY5498" t="s">
        <v>5</v>
      </c>
      <c r="CZ5498" t="s">
        <v>6</v>
      </c>
    </row>
    <row r="5499" spans="13:113" x14ac:dyDescent="0.25">
      <c r="M5499">
        <v>2</v>
      </c>
      <c r="CU5499" t="s">
        <v>6</v>
      </c>
      <c r="CW5499" t="s">
        <v>5</v>
      </c>
      <c r="CY5499" t="s">
        <v>6</v>
      </c>
    </row>
    <row r="5500" spans="13:113" x14ac:dyDescent="0.25">
      <c r="M5500">
        <v>3</v>
      </c>
      <c r="CU5500" t="s">
        <v>5</v>
      </c>
      <c r="CV5500" t="s">
        <v>6</v>
      </c>
      <c r="CW5500" t="s">
        <v>5</v>
      </c>
      <c r="CX5500" t="s">
        <v>6</v>
      </c>
    </row>
    <row r="5501" spans="13:113" x14ac:dyDescent="0.25">
      <c r="M5501">
        <v>3</v>
      </c>
      <c r="CS5501" t="s">
        <v>6</v>
      </c>
      <c r="CU5501" t="s">
        <v>5</v>
      </c>
      <c r="CW5501" t="s">
        <v>6</v>
      </c>
    </row>
    <row r="5502" spans="13:113" x14ac:dyDescent="0.25">
      <c r="M5502">
        <v>1</v>
      </c>
      <c r="CS5502" t="s">
        <v>5</v>
      </c>
      <c r="CT5502" t="s">
        <v>6</v>
      </c>
      <c r="CU5502" t="s">
        <v>5</v>
      </c>
      <c r="CV5502" t="s">
        <v>6</v>
      </c>
    </row>
    <row r="5503" spans="13:113" x14ac:dyDescent="0.25">
      <c r="M5503">
        <v>1</v>
      </c>
      <c r="CQ5503" t="s">
        <v>6</v>
      </c>
      <c r="CS5503" t="s">
        <v>5</v>
      </c>
      <c r="CU5503" t="s">
        <v>6</v>
      </c>
    </row>
    <row r="5504" spans="13:113" x14ac:dyDescent="0.25">
      <c r="M5504">
        <v>1</v>
      </c>
      <c r="CQ5504" t="s">
        <v>5</v>
      </c>
      <c r="CR5504" t="s">
        <v>6</v>
      </c>
      <c r="CS5504" t="s">
        <v>5</v>
      </c>
      <c r="CT5504" t="s">
        <v>6</v>
      </c>
    </row>
    <row r="5505" spans="2:97" x14ac:dyDescent="0.25">
      <c r="M5505">
        <v>1</v>
      </c>
      <c r="CO5505" t="s">
        <v>6</v>
      </c>
      <c r="CQ5505" t="s">
        <v>5</v>
      </c>
      <c r="CS5505" t="s">
        <v>6</v>
      </c>
    </row>
    <row r="5506" spans="2:97" x14ac:dyDescent="0.25">
      <c r="M5506">
        <v>1</v>
      </c>
      <c r="CO5506" t="s">
        <v>5</v>
      </c>
      <c r="CP5506" t="s">
        <v>6</v>
      </c>
      <c r="CQ5506" t="s">
        <v>5</v>
      </c>
      <c r="CR5506" t="s">
        <v>6</v>
      </c>
    </row>
    <row r="5507" spans="2:97" x14ac:dyDescent="0.25">
      <c r="M5507">
        <v>1</v>
      </c>
      <c r="CM5507" t="s">
        <v>6</v>
      </c>
      <c r="CO5507" t="s">
        <v>5</v>
      </c>
      <c r="CQ5507" t="s">
        <v>6</v>
      </c>
    </row>
    <row r="5508" spans="2:97" x14ac:dyDescent="0.25">
      <c r="M5508">
        <v>1</v>
      </c>
      <c r="CM5508" t="s">
        <v>5</v>
      </c>
      <c r="CN5508" t="s">
        <v>6</v>
      </c>
      <c r="CO5508" t="s">
        <v>5</v>
      </c>
      <c r="CP5508" t="s">
        <v>6</v>
      </c>
    </row>
    <row r="5509" spans="2:97" x14ac:dyDescent="0.25">
      <c r="M5509">
        <v>1</v>
      </c>
      <c r="CK5509" t="s">
        <v>6</v>
      </c>
      <c r="CM5509" t="s">
        <v>5</v>
      </c>
      <c r="CO5509" t="s">
        <v>6</v>
      </c>
    </row>
    <row r="5510" spans="2:97" x14ac:dyDescent="0.25">
      <c r="M5510">
        <v>1</v>
      </c>
      <c r="CK5510" t="s">
        <v>5</v>
      </c>
      <c r="CL5510" t="s">
        <v>6</v>
      </c>
      <c r="CM5510" t="s">
        <v>5</v>
      </c>
      <c r="CN5510" t="s">
        <v>6</v>
      </c>
    </row>
    <row r="5511" spans="2:97" x14ac:dyDescent="0.25">
      <c r="M5511">
        <v>1</v>
      </c>
      <c r="CI5511" t="s">
        <v>6</v>
      </c>
      <c r="CK5511" t="s">
        <v>5</v>
      </c>
      <c r="CM5511" t="s">
        <v>6</v>
      </c>
    </row>
    <row r="5512" spans="2:97" x14ac:dyDescent="0.25">
      <c r="M5512">
        <v>1</v>
      </c>
      <c r="CI5512" t="s">
        <v>5</v>
      </c>
      <c r="CJ5512" t="s">
        <v>6</v>
      </c>
      <c r="CK5512" t="s">
        <v>5</v>
      </c>
      <c r="CL5512" t="s">
        <v>6</v>
      </c>
    </row>
    <row r="5513" spans="2:97" x14ac:dyDescent="0.25">
      <c r="M5513">
        <v>3</v>
      </c>
      <c r="CG5513" t="s">
        <v>6</v>
      </c>
      <c r="CI5513" t="s">
        <v>5</v>
      </c>
      <c r="CK5513" t="s">
        <v>6</v>
      </c>
    </row>
    <row r="5514" spans="2:97" x14ac:dyDescent="0.25">
      <c r="B5514">
        <v>214</v>
      </c>
      <c r="M5514">
        <v>4</v>
      </c>
      <c r="CG5514" t="s">
        <v>5</v>
      </c>
      <c r="CH5514" t="s">
        <v>6</v>
      </c>
      <c r="CI5514" t="s">
        <v>5</v>
      </c>
      <c r="CJ5514" t="s">
        <v>6</v>
      </c>
    </row>
    <row r="5515" spans="2:97" x14ac:dyDescent="0.25">
      <c r="B5515">
        <v>0</v>
      </c>
      <c r="M5515">
        <v>4</v>
      </c>
      <c r="CE5515" t="s">
        <v>6</v>
      </c>
      <c r="CG5515" t="s">
        <v>5</v>
      </c>
      <c r="CI5515" t="s">
        <v>6</v>
      </c>
    </row>
    <row r="5516" spans="2:97" x14ac:dyDescent="0.25">
      <c r="B5516">
        <v>0</v>
      </c>
      <c r="M5516">
        <v>4</v>
      </c>
      <c r="CE5516" t="s">
        <v>5</v>
      </c>
      <c r="CF5516" t="s">
        <v>6</v>
      </c>
      <c r="CG5516" t="s">
        <v>5</v>
      </c>
      <c r="CH5516" t="s">
        <v>6</v>
      </c>
    </row>
    <row r="5517" spans="2:97" x14ac:dyDescent="0.25">
      <c r="B5517">
        <v>-1</v>
      </c>
      <c r="M5517">
        <v>3</v>
      </c>
      <c r="CC5517" t="s">
        <v>6</v>
      </c>
      <c r="CE5517" t="s">
        <v>5</v>
      </c>
      <c r="CG5517" t="s">
        <v>6</v>
      </c>
    </row>
    <row r="5518" spans="2:97" x14ac:dyDescent="0.25">
      <c r="B5518">
        <v>-1</v>
      </c>
      <c r="M5518">
        <v>3</v>
      </c>
      <c r="CC5518" t="s">
        <v>5</v>
      </c>
      <c r="CD5518" t="s">
        <v>6</v>
      </c>
      <c r="CE5518" t="s">
        <v>5</v>
      </c>
      <c r="CF5518" t="s">
        <v>6</v>
      </c>
    </row>
    <row r="5519" spans="2:97" x14ac:dyDescent="0.25">
      <c r="B5519">
        <v>384</v>
      </c>
      <c r="M5519">
        <v>3</v>
      </c>
      <c r="CA5519" t="s">
        <v>6</v>
      </c>
      <c r="CC5519" t="s">
        <v>5</v>
      </c>
      <c r="CE5519" t="s">
        <v>6</v>
      </c>
    </row>
    <row r="5520" spans="2:97" x14ac:dyDescent="0.25">
      <c r="B5520">
        <v>-1</v>
      </c>
      <c r="M5520">
        <v>2</v>
      </c>
      <c r="CA5520" t="s">
        <v>5</v>
      </c>
      <c r="CB5520" t="s">
        <v>6</v>
      </c>
      <c r="CC5520" t="s">
        <v>5</v>
      </c>
      <c r="CD5520" t="s">
        <v>6</v>
      </c>
    </row>
    <row r="5521" spans="2:81" x14ac:dyDescent="0.25">
      <c r="B5521">
        <v>-1</v>
      </c>
      <c r="M5521">
        <v>2</v>
      </c>
      <c r="BY5521" t="s">
        <v>6</v>
      </c>
      <c r="CA5521" t="s">
        <v>5</v>
      </c>
      <c r="CC5521" t="s">
        <v>6</v>
      </c>
    </row>
    <row r="5522" spans="2:81" x14ac:dyDescent="0.25">
      <c r="B5522">
        <v>1</v>
      </c>
      <c r="M5522">
        <v>2</v>
      </c>
      <c r="BY5522" t="s">
        <v>5</v>
      </c>
      <c r="BZ5522" t="s">
        <v>6</v>
      </c>
      <c r="CA5522" t="s">
        <v>5</v>
      </c>
      <c r="CB5522" t="s">
        <v>6</v>
      </c>
    </row>
    <row r="5523" spans="2:81" x14ac:dyDescent="0.25">
      <c r="B5523">
        <v>-1</v>
      </c>
      <c r="M5523">
        <v>2</v>
      </c>
      <c r="BW5523" t="s">
        <v>6</v>
      </c>
      <c r="BY5523" t="s">
        <v>5</v>
      </c>
      <c r="CA5523" t="s">
        <v>6</v>
      </c>
    </row>
    <row r="5524" spans="2:81" x14ac:dyDescent="0.25">
      <c r="B5524">
        <v>343</v>
      </c>
      <c r="M5524">
        <v>2</v>
      </c>
      <c r="BW5524" t="s">
        <v>5</v>
      </c>
      <c r="BX5524" t="s">
        <v>6</v>
      </c>
      <c r="BY5524" t="s">
        <v>5</v>
      </c>
      <c r="BZ5524" t="s">
        <v>6</v>
      </c>
    </row>
    <row r="5525" spans="2:81" x14ac:dyDescent="0.25">
      <c r="B5525">
        <v>-1</v>
      </c>
      <c r="M5525">
        <v>2</v>
      </c>
      <c r="BW5525" t="s">
        <v>5</v>
      </c>
      <c r="BY5525" t="s">
        <v>6</v>
      </c>
    </row>
    <row r="5526" spans="2:81" x14ac:dyDescent="0.25">
      <c r="B5526">
        <v>1</v>
      </c>
      <c r="M5526">
        <v>2</v>
      </c>
      <c r="BW5526" t="s">
        <v>5</v>
      </c>
      <c r="BX5526" t="s">
        <v>6</v>
      </c>
    </row>
    <row r="5527" spans="2:81" x14ac:dyDescent="0.25">
      <c r="B5527">
        <v>-2</v>
      </c>
      <c r="M5527">
        <v>2</v>
      </c>
      <c r="BW5527" t="s">
        <v>6</v>
      </c>
    </row>
    <row r="5528" spans="2:81" x14ac:dyDescent="0.25">
      <c r="B5528">
        <v>0</v>
      </c>
      <c r="M5528">
        <v>2</v>
      </c>
    </row>
    <row r="5529" spans="2:81" x14ac:dyDescent="0.25">
      <c r="B5529">
        <v>384</v>
      </c>
      <c r="M5529">
        <v>2</v>
      </c>
    </row>
    <row r="5530" spans="2:81" x14ac:dyDescent="0.25">
      <c r="B5530">
        <v>-1</v>
      </c>
      <c r="M5530">
        <v>2</v>
      </c>
    </row>
    <row r="5531" spans="2:81" x14ac:dyDescent="0.25">
      <c r="B5531">
        <v>1</v>
      </c>
      <c r="M5531">
        <v>3</v>
      </c>
    </row>
    <row r="5532" spans="2:81" x14ac:dyDescent="0.25">
      <c r="B5532">
        <v>10</v>
      </c>
      <c r="M5532">
        <v>4</v>
      </c>
    </row>
    <row r="5533" spans="2:81" x14ac:dyDescent="0.25">
      <c r="B5533">
        <v>-2</v>
      </c>
      <c r="M5533">
        <v>4</v>
      </c>
    </row>
    <row r="5534" spans="2:81" x14ac:dyDescent="0.25">
      <c r="B5534">
        <v>343</v>
      </c>
      <c r="M5534">
        <v>4</v>
      </c>
    </row>
    <row r="5535" spans="2:81" x14ac:dyDescent="0.25">
      <c r="B5535">
        <v>20</v>
      </c>
      <c r="M5535">
        <v>4</v>
      </c>
    </row>
    <row r="5536" spans="2:81" x14ac:dyDescent="0.25">
      <c r="B5536">
        <v>40</v>
      </c>
      <c r="M5536">
        <v>4</v>
      </c>
    </row>
    <row r="5537" spans="2:13" x14ac:dyDescent="0.25">
      <c r="B5537">
        <v>-20</v>
      </c>
      <c r="M5537">
        <v>1</v>
      </c>
    </row>
    <row r="5538" spans="2:13" x14ac:dyDescent="0.25">
      <c r="B5538">
        <v>0</v>
      </c>
      <c r="M5538">
        <v>1</v>
      </c>
    </row>
    <row r="5539" spans="2:13" x14ac:dyDescent="0.25">
      <c r="M5539">
        <v>1</v>
      </c>
    </row>
    <row r="5540" spans="2:13" x14ac:dyDescent="0.25">
      <c r="B5540">
        <v>20</v>
      </c>
      <c r="M5540">
        <v>3</v>
      </c>
    </row>
    <row r="5541" spans="2:13" x14ac:dyDescent="0.25">
      <c r="M5541">
        <v>2</v>
      </c>
    </row>
    <row r="5542" spans="2:13" x14ac:dyDescent="0.25">
      <c r="M5542">
        <v>2</v>
      </c>
    </row>
    <row r="5543" spans="2:13" x14ac:dyDescent="0.25">
      <c r="M5543">
        <v>2</v>
      </c>
    </row>
    <row r="5544" spans="2:13" x14ac:dyDescent="0.25">
      <c r="M5544">
        <v>3</v>
      </c>
    </row>
    <row r="5545" spans="2:13" x14ac:dyDescent="0.25">
      <c r="M5545">
        <v>3</v>
      </c>
    </row>
    <row r="5546" spans="2:13" x14ac:dyDescent="0.25">
      <c r="M5546">
        <v>3</v>
      </c>
    </row>
    <row r="5547" spans="2:13" x14ac:dyDescent="0.25">
      <c r="M5547">
        <v>3</v>
      </c>
    </row>
    <row r="5548" spans="2:13" x14ac:dyDescent="0.25">
      <c r="M5548">
        <v>3</v>
      </c>
    </row>
    <row r="5549" spans="2:13" x14ac:dyDescent="0.25">
      <c r="M5549">
        <v>1</v>
      </c>
    </row>
    <row r="5550" spans="2:13" x14ac:dyDescent="0.25">
      <c r="M5550">
        <v>1</v>
      </c>
    </row>
    <row r="5551" spans="2:13" x14ac:dyDescent="0.25">
      <c r="M5551">
        <v>1</v>
      </c>
    </row>
    <row r="5552" spans="2:13" x14ac:dyDescent="0.25">
      <c r="M5552">
        <v>1</v>
      </c>
    </row>
    <row r="5553" spans="13:13" x14ac:dyDescent="0.25">
      <c r="M5553">
        <v>1</v>
      </c>
    </row>
    <row r="5554" spans="13:13" x14ac:dyDescent="0.25">
      <c r="M5554">
        <v>1</v>
      </c>
    </row>
    <row r="5555" spans="13:13" x14ac:dyDescent="0.25">
      <c r="M5555">
        <v>1</v>
      </c>
    </row>
    <row r="5556" spans="13:13" x14ac:dyDescent="0.25">
      <c r="M5556">
        <v>1</v>
      </c>
    </row>
    <row r="5557" spans="13:13" x14ac:dyDescent="0.25">
      <c r="M5557">
        <v>1</v>
      </c>
    </row>
    <row r="5558" spans="13:13" x14ac:dyDescent="0.25">
      <c r="M5558">
        <v>1</v>
      </c>
    </row>
    <row r="5559" spans="13:13" x14ac:dyDescent="0.25">
      <c r="M5559">
        <v>1</v>
      </c>
    </row>
    <row r="5560" spans="13:13" x14ac:dyDescent="0.25">
      <c r="M5560">
        <v>3</v>
      </c>
    </row>
    <row r="5561" spans="13:13" x14ac:dyDescent="0.25">
      <c r="M5561">
        <v>3</v>
      </c>
    </row>
    <row r="5562" spans="13:13" x14ac:dyDescent="0.25">
      <c r="M5562">
        <v>4</v>
      </c>
    </row>
    <row r="5563" spans="13:13" x14ac:dyDescent="0.25">
      <c r="M5563">
        <v>4</v>
      </c>
    </row>
    <row r="5564" spans="13:13" x14ac:dyDescent="0.25">
      <c r="M5564">
        <v>4</v>
      </c>
    </row>
    <row r="5565" spans="13:13" x14ac:dyDescent="0.25">
      <c r="M5565">
        <v>3</v>
      </c>
    </row>
    <row r="5566" spans="13:13" x14ac:dyDescent="0.25">
      <c r="M5566">
        <v>3</v>
      </c>
    </row>
    <row r="5567" spans="13:13" x14ac:dyDescent="0.25">
      <c r="M5567">
        <v>3</v>
      </c>
    </row>
    <row r="5568" spans="13:13" x14ac:dyDescent="0.25">
      <c r="M5568">
        <v>2</v>
      </c>
    </row>
    <row r="5569" spans="13:13" x14ac:dyDescent="0.25">
      <c r="M5569">
        <v>2</v>
      </c>
    </row>
    <row r="5570" spans="13:13" x14ac:dyDescent="0.25">
      <c r="M5570">
        <v>2</v>
      </c>
    </row>
    <row r="5571" spans="13:13" x14ac:dyDescent="0.25">
      <c r="M5571">
        <v>2</v>
      </c>
    </row>
    <row r="5572" spans="13:13" x14ac:dyDescent="0.25">
      <c r="M5572">
        <v>2</v>
      </c>
    </row>
    <row r="5573" spans="13:13" x14ac:dyDescent="0.25">
      <c r="M5573">
        <v>2</v>
      </c>
    </row>
    <row r="5574" spans="13:13" x14ac:dyDescent="0.25">
      <c r="M5574">
        <v>2</v>
      </c>
    </row>
    <row r="5575" spans="13:13" x14ac:dyDescent="0.25">
      <c r="M5575">
        <v>2</v>
      </c>
    </row>
    <row r="5576" spans="13:13" x14ac:dyDescent="0.25">
      <c r="M5576">
        <v>2</v>
      </c>
    </row>
    <row r="5577" spans="13:13" x14ac:dyDescent="0.25">
      <c r="M5577">
        <v>2</v>
      </c>
    </row>
    <row r="5578" spans="13:13" x14ac:dyDescent="0.25">
      <c r="M5578">
        <v>2</v>
      </c>
    </row>
    <row r="5579" spans="13:13" x14ac:dyDescent="0.25">
      <c r="M5579">
        <v>3</v>
      </c>
    </row>
    <row r="5580" spans="13:13" x14ac:dyDescent="0.25">
      <c r="M5580">
        <v>2</v>
      </c>
    </row>
    <row r="5581" spans="13:13" x14ac:dyDescent="0.25">
      <c r="M5581">
        <v>3</v>
      </c>
    </row>
    <row r="5582" spans="13:13" x14ac:dyDescent="0.25">
      <c r="M5582">
        <v>3</v>
      </c>
    </row>
    <row r="5583" spans="13:13" x14ac:dyDescent="0.25">
      <c r="M5583">
        <v>1</v>
      </c>
    </row>
    <row r="5584" spans="13:13" x14ac:dyDescent="0.25">
      <c r="M5584">
        <v>1</v>
      </c>
    </row>
    <row r="5585" spans="13:13" x14ac:dyDescent="0.25">
      <c r="M5585">
        <v>1</v>
      </c>
    </row>
    <row r="5586" spans="13:13" x14ac:dyDescent="0.25">
      <c r="M5586">
        <v>1</v>
      </c>
    </row>
    <row r="5587" spans="13:13" x14ac:dyDescent="0.25">
      <c r="M5587">
        <v>1</v>
      </c>
    </row>
    <row r="5588" spans="13:13" x14ac:dyDescent="0.25">
      <c r="M5588">
        <v>1</v>
      </c>
    </row>
    <row r="5589" spans="13:13" x14ac:dyDescent="0.25">
      <c r="M5589">
        <v>1</v>
      </c>
    </row>
    <row r="5590" spans="13:13" x14ac:dyDescent="0.25">
      <c r="M5590">
        <v>1</v>
      </c>
    </row>
    <row r="5591" spans="13:13" x14ac:dyDescent="0.25">
      <c r="M5591">
        <v>1</v>
      </c>
    </row>
    <row r="5592" spans="13:13" x14ac:dyDescent="0.25">
      <c r="M5592">
        <v>1</v>
      </c>
    </row>
    <row r="5593" spans="13:13" x14ac:dyDescent="0.25">
      <c r="M5593">
        <v>1</v>
      </c>
    </row>
    <row r="5594" spans="13:13" x14ac:dyDescent="0.25">
      <c r="M5594">
        <v>3</v>
      </c>
    </row>
    <row r="5595" spans="13:13" x14ac:dyDescent="0.25">
      <c r="M5595">
        <v>3</v>
      </c>
    </row>
    <row r="5596" spans="13:13" x14ac:dyDescent="0.25">
      <c r="M5596">
        <v>4</v>
      </c>
    </row>
    <row r="5597" spans="13:13" x14ac:dyDescent="0.25">
      <c r="M5597">
        <v>4</v>
      </c>
    </row>
    <row r="5598" spans="13:13" x14ac:dyDescent="0.25">
      <c r="M5598">
        <v>4</v>
      </c>
    </row>
    <row r="5599" spans="13:13" x14ac:dyDescent="0.25">
      <c r="M5599">
        <v>3</v>
      </c>
    </row>
    <row r="5600" spans="13:13" x14ac:dyDescent="0.25">
      <c r="M5600">
        <v>3</v>
      </c>
    </row>
    <row r="5601" spans="13:13" x14ac:dyDescent="0.25">
      <c r="M5601">
        <v>3</v>
      </c>
    </row>
    <row r="5602" spans="13:13" x14ac:dyDescent="0.25">
      <c r="M5602">
        <v>1</v>
      </c>
    </row>
    <row r="5603" spans="13:13" x14ac:dyDescent="0.25">
      <c r="M5603">
        <v>3</v>
      </c>
    </row>
    <row r="5604" spans="13:13" x14ac:dyDescent="0.25">
      <c r="M5604">
        <v>4</v>
      </c>
    </row>
    <row r="5605" spans="13:13" x14ac:dyDescent="0.25">
      <c r="M5605">
        <v>4</v>
      </c>
    </row>
    <row r="5606" spans="13:13" x14ac:dyDescent="0.25">
      <c r="M5606">
        <v>4</v>
      </c>
    </row>
    <row r="5607" spans="13:13" x14ac:dyDescent="0.25">
      <c r="M5607">
        <v>3</v>
      </c>
    </row>
    <row r="5608" spans="13:13" x14ac:dyDescent="0.25">
      <c r="M5608">
        <v>3</v>
      </c>
    </row>
    <row r="5609" spans="13:13" x14ac:dyDescent="0.25">
      <c r="M5609">
        <v>3</v>
      </c>
    </row>
    <row r="5610" spans="13:13" x14ac:dyDescent="0.25">
      <c r="M5610">
        <v>1</v>
      </c>
    </row>
    <row r="5611" spans="13:13" x14ac:dyDescent="0.25">
      <c r="M5611">
        <v>3</v>
      </c>
    </row>
    <row r="5612" spans="13:13" x14ac:dyDescent="0.25">
      <c r="M5612">
        <v>4</v>
      </c>
    </row>
    <row r="5613" spans="13:13" x14ac:dyDescent="0.25">
      <c r="M5613">
        <v>4</v>
      </c>
    </row>
    <row r="5614" spans="13:13" x14ac:dyDescent="0.25">
      <c r="M5614">
        <v>4</v>
      </c>
    </row>
    <row r="5615" spans="13:13" x14ac:dyDescent="0.25">
      <c r="M5615">
        <v>3</v>
      </c>
    </row>
    <row r="5616" spans="13:13" x14ac:dyDescent="0.25">
      <c r="M5616">
        <v>3</v>
      </c>
    </row>
    <row r="5617" spans="13:13" x14ac:dyDescent="0.25">
      <c r="M5617">
        <v>3</v>
      </c>
    </row>
    <row r="5618" spans="13:13" x14ac:dyDescent="0.25">
      <c r="M5618">
        <v>4</v>
      </c>
    </row>
    <row r="5619" spans="13:13" x14ac:dyDescent="0.25">
      <c r="M5619">
        <v>4</v>
      </c>
    </row>
    <row r="5620" spans="13:13" x14ac:dyDescent="0.25">
      <c r="M5620">
        <v>4</v>
      </c>
    </row>
    <row r="5621" spans="13:13" x14ac:dyDescent="0.25">
      <c r="M5621">
        <v>3</v>
      </c>
    </row>
    <row r="5622" spans="13:13" x14ac:dyDescent="0.25">
      <c r="M5622">
        <v>3</v>
      </c>
    </row>
    <row r="5623" spans="13:13" x14ac:dyDescent="0.25">
      <c r="M5623">
        <v>3</v>
      </c>
    </row>
    <row r="5624" spans="13:13" x14ac:dyDescent="0.25">
      <c r="M5624">
        <v>3</v>
      </c>
    </row>
    <row r="5625" spans="13:13" x14ac:dyDescent="0.25">
      <c r="M5625">
        <v>3</v>
      </c>
    </row>
    <row r="5626" spans="13:13" x14ac:dyDescent="0.25">
      <c r="M5626">
        <v>1</v>
      </c>
    </row>
    <row r="5627" spans="13:13" x14ac:dyDescent="0.25">
      <c r="M5627">
        <v>3</v>
      </c>
    </row>
    <row r="5628" spans="13:13" x14ac:dyDescent="0.25">
      <c r="M5628">
        <v>1</v>
      </c>
    </row>
    <row r="5629" spans="13:13" x14ac:dyDescent="0.25">
      <c r="M5629">
        <v>3</v>
      </c>
    </row>
    <row r="5630" spans="13:13" x14ac:dyDescent="0.25">
      <c r="M5630">
        <v>4</v>
      </c>
    </row>
    <row r="5631" spans="13:13" x14ac:dyDescent="0.25">
      <c r="M5631">
        <v>4</v>
      </c>
    </row>
    <row r="5632" spans="13:13" x14ac:dyDescent="0.25">
      <c r="M5632">
        <v>4</v>
      </c>
    </row>
    <row r="5633" spans="13:13" x14ac:dyDescent="0.25">
      <c r="M5633">
        <v>3</v>
      </c>
    </row>
    <row r="5634" spans="13:13" x14ac:dyDescent="0.25">
      <c r="M5634">
        <v>3</v>
      </c>
    </row>
    <row r="5635" spans="13:13" x14ac:dyDescent="0.25">
      <c r="M5635">
        <v>3</v>
      </c>
    </row>
    <row r="5636" spans="13:13" x14ac:dyDescent="0.25">
      <c r="M5636">
        <v>3</v>
      </c>
    </row>
    <row r="5637" spans="13:13" x14ac:dyDescent="0.25">
      <c r="M5637">
        <v>4</v>
      </c>
    </row>
    <row r="5638" spans="13:13" x14ac:dyDescent="0.25">
      <c r="M5638">
        <v>4</v>
      </c>
    </row>
    <row r="5639" spans="13:13" x14ac:dyDescent="0.25">
      <c r="M5639">
        <v>4</v>
      </c>
    </row>
    <row r="5640" spans="13:13" x14ac:dyDescent="0.25">
      <c r="M5640">
        <v>3</v>
      </c>
    </row>
    <row r="5641" spans="13:13" x14ac:dyDescent="0.25">
      <c r="M5641">
        <v>3</v>
      </c>
    </row>
    <row r="5642" spans="13:13" x14ac:dyDescent="0.25">
      <c r="M5642">
        <v>3</v>
      </c>
    </row>
    <row r="5643" spans="13:13" x14ac:dyDescent="0.25">
      <c r="M5643">
        <v>1</v>
      </c>
    </row>
    <row r="5644" spans="13:13" x14ac:dyDescent="0.25">
      <c r="M5644">
        <v>3</v>
      </c>
    </row>
    <row r="5645" spans="13:13" x14ac:dyDescent="0.25">
      <c r="M5645">
        <v>1</v>
      </c>
    </row>
    <row r="5646" spans="13:13" x14ac:dyDescent="0.25">
      <c r="M5646">
        <v>3</v>
      </c>
    </row>
    <row r="5647" spans="13:13" x14ac:dyDescent="0.25">
      <c r="M5647">
        <v>2</v>
      </c>
    </row>
    <row r="5648" spans="13:13" x14ac:dyDescent="0.25">
      <c r="M5648">
        <v>2</v>
      </c>
    </row>
    <row r="5649" spans="13:13" x14ac:dyDescent="0.25">
      <c r="M5649">
        <v>2</v>
      </c>
    </row>
    <row r="5650" spans="13:13" x14ac:dyDescent="0.25">
      <c r="M5650">
        <v>2</v>
      </c>
    </row>
    <row r="5651" spans="13:13" x14ac:dyDescent="0.25">
      <c r="M5651">
        <v>2</v>
      </c>
    </row>
    <row r="5652" spans="13:13" x14ac:dyDescent="0.25">
      <c r="M5652">
        <v>2</v>
      </c>
    </row>
    <row r="5653" spans="13:13" x14ac:dyDescent="0.25">
      <c r="M5653">
        <v>2</v>
      </c>
    </row>
    <row r="5654" spans="13:13" x14ac:dyDescent="0.25">
      <c r="M5654">
        <v>2</v>
      </c>
    </row>
    <row r="5655" spans="13:13" x14ac:dyDescent="0.25">
      <c r="M5655">
        <v>2</v>
      </c>
    </row>
    <row r="5656" spans="13:13" x14ac:dyDescent="0.25">
      <c r="M5656">
        <v>2</v>
      </c>
    </row>
    <row r="5657" spans="13:13" x14ac:dyDescent="0.25">
      <c r="M5657">
        <v>2</v>
      </c>
    </row>
    <row r="5658" spans="13:13" x14ac:dyDescent="0.25">
      <c r="M5658">
        <v>3</v>
      </c>
    </row>
    <row r="5659" spans="13:13" x14ac:dyDescent="0.25">
      <c r="M5659">
        <v>1</v>
      </c>
    </row>
    <row r="5660" spans="13:13" x14ac:dyDescent="0.25">
      <c r="M5660">
        <v>1</v>
      </c>
    </row>
    <row r="5661" spans="13:13" x14ac:dyDescent="0.25">
      <c r="M5661">
        <v>1</v>
      </c>
    </row>
    <row r="5662" spans="13:13" x14ac:dyDescent="0.25">
      <c r="M5662">
        <v>1</v>
      </c>
    </row>
    <row r="5663" spans="13:13" x14ac:dyDescent="0.25">
      <c r="M5663">
        <v>1</v>
      </c>
    </row>
    <row r="5664" spans="13:13" x14ac:dyDescent="0.25">
      <c r="M5664">
        <v>1</v>
      </c>
    </row>
    <row r="5665" spans="13:13" x14ac:dyDescent="0.25">
      <c r="M5665">
        <v>1</v>
      </c>
    </row>
    <row r="5666" spans="13:13" x14ac:dyDescent="0.25">
      <c r="M5666">
        <v>1</v>
      </c>
    </row>
    <row r="5667" spans="13:13" x14ac:dyDescent="0.25">
      <c r="M5667">
        <v>1</v>
      </c>
    </row>
    <row r="5668" spans="13:13" x14ac:dyDescent="0.25">
      <c r="M5668">
        <v>1</v>
      </c>
    </row>
    <row r="5669" spans="13:13" x14ac:dyDescent="0.25">
      <c r="M5669">
        <v>1</v>
      </c>
    </row>
    <row r="5670" spans="13:13" x14ac:dyDescent="0.25">
      <c r="M5670">
        <v>3</v>
      </c>
    </row>
    <row r="5671" spans="13:13" x14ac:dyDescent="0.25">
      <c r="M5671">
        <v>2</v>
      </c>
    </row>
    <row r="5672" spans="13:13" x14ac:dyDescent="0.25">
      <c r="M5672">
        <v>2</v>
      </c>
    </row>
    <row r="5673" spans="13:13" x14ac:dyDescent="0.25">
      <c r="M5673">
        <v>2</v>
      </c>
    </row>
    <row r="5674" spans="13:13" x14ac:dyDescent="0.25">
      <c r="M5674">
        <v>2</v>
      </c>
    </row>
    <row r="5675" spans="13:13" x14ac:dyDescent="0.25">
      <c r="M5675">
        <v>2</v>
      </c>
    </row>
    <row r="5676" spans="13:13" x14ac:dyDescent="0.25">
      <c r="M5676">
        <v>2</v>
      </c>
    </row>
    <row r="5677" spans="13:13" x14ac:dyDescent="0.25">
      <c r="M5677">
        <v>2</v>
      </c>
    </row>
    <row r="5678" spans="13:13" x14ac:dyDescent="0.25">
      <c r="M5678">
        <v>2</v>
      </c>
    </row>
    <row r="5679" spans="13:13" x14ac:dyDescent="0.25">
      <c r="M5679">
        <v>2</v>
      </c>
    </row>
    <row r="5680" spans="13:13" x14ac:dyDescent="0.25">
      <c r="M5680">
        <v>2</v>
      </c>
    </row>
    <row r="5681" spans="13:13" x14ac:dyDescent="0.25">
      <c r="M5681">
        <v>2</v>
      </c>
    </row>
    <row r="5682" spans="13:13" x14ac:dyDescent="0.25">
      <c r="M5682">
        <v>3</v>
      </c>
    </row>
    <row r="5683" spans="13:13" x14ac:dyDescent="0.25">
      <c r="M5683">
        <v>4</v>
      </c>
    </row>
    <row r="5684" spans="13:13" x14ac:dyDescent="0.25">
      <c r="M5684">
        <v>4</v>
      </c>
    </row>
    <row r="5685" spans="13:13" x14ac:dyDescent="0.25">
      <c r="M5685">
        <v>4</v>
      </c>
    </row>
    <row r="5686" spans="13:13" x14ac:dyDescent="0.25">
      <c r="M5686">
        <v>4</v>
      </c>
    </row>
    <row r="5687" spans="13:13" x14ac:dyDescent="0.25">
      <c r="M5687">
        <v>4</v>
      </c>
    </row>
    <row r="5688" spans="13:13" x14ac:dyDescent="0.25">
      <c r="M5688">
        <v>1</v>
      </c>
    </row>
    <row r="5689" spans="13:13" x14ac:dyDescent="0.25">
      <c r="M5689">
        <v>1</v>
      </c>
    </row>
    <row r="5690" spans="13:13" x14ac:dyDescent="0.25">
      <c r="M5690">
        <v>1</v>
      </c>
    </row>
    <row r="5691" spans="13:13" x14ac:dyDescent="0.25">
      <c r="M5691">
        <v>3</v>
      </c>
    </row>
    <row r="5692" spans="13:13" x14ac:dyDescent="0.25">
      <c r="M5692">
        <v>3</v>
      </c>
    </row>
    <row r="5693" spans="13:13" x14ac:dyDescent="0.25">
      <c r="M5693">
        <v>4</v>
      </c>
    </row>
    <row r="5694" spans="13:13" x14ac:dyDescent="0.25">
      <c r="M5694">
        <v>4</v>
      </c>
    </row>
    <row r="5695" spans="13:13" x14ac:dyDescent="0.25">
      <c r="M5695">
        <v>4</v>
      </c>
    </row>
    <row r="5696" spans="13:13" x14ac:dyDescent="0.25">
      <c r="M5696">
        <v>3</v>
      </c>
    </row>
    <row r="5697" spans="13:13" x14ac:dyDescent="0.25">
      <c r="M5697">
        <v>3</v>
      </c>
    </row>
    <row r="5698" spans="13:13" x14ac:dyDescent="0.25">
      <c r="M5698">
        <v>3</v>
      </c>
    </row>
    <row r="5699" spans="13:13" x14ac:dyDescent="0.25">
      <c r="M5699">
        <v>1</v>
      </c>
    </row>
    <row r="5700" spans="13:13" x14ac:dyDescent="0.25">
      <c r="M5700">
        <v>3</v>
      </c>
    </row>
    <row r="5701" spans="13:13" x14ac:dyDescent="0.25">
      <c r="M5701">
        <v>4</v>
      </c>
    </row>
    <row r="5702" spans="13:13" x14ac:dyDescent="0.25">
      <c r="M5702">
        <v>4</v>
      </c>
    </row>
    <row r="5703" spans="13:13" x14ac:dyDescent="0.25">
      <c r="M5703">
        <v>4</v>
      </c>
    </row>
    <row r="5704" spans="13:13" x14ac:dyDescent="0.25">
      <c r="M5704">
        <v>3</v>
      </c>
    </row>
    <row r="5705" spans="13:13" x14ac:dyDescent="0.25">
      <c r="M5705">
        <v>3</v>
      </c>
    </row>
    <row r="5706" spans="13:13" x14ac:dyDescent="0.25">
      <c r="M5706">
        <v>3</v>
      </c>
    </row>
    <row r="5707" spans="13:13" x14ac:dyDescent="0.25">
      <c r="M5707">
        <v>4</v>
      </c>
    </row>
    <row r="5708" spans="13:13" x14ac:dyDescent="0.25">
      <c r="M5708">
        <v>4</v>
      </c>
    </row>
    <row r="5709" spans="13:13" x14ac:dyDescent="0.25">
      <c r="M5709">
        <v>4</v>
      </c>
    </row>
    <row r="5710" spans="13:13" x14ac:dyDescent="0.25">
      <c r="M5710">
        <v>3</v>
      </c>
    </row>
    <row r="5711" spans="13:13" x14ac:dyDescent="0.25">
      <c r="M5711">
        <v>3</v>
      </c>
    </row>
    <row r="5712" spans="13:13" x14ac:dyDescent="0.25">
      <c r="M5712">
        <v>3</v>
      </c>
    </row>
    <row r="5713" spans="13:13" x14ac:dyDescent="0.25">
      <c r="M5713">
        <v>1</v>
      </c>
    </row>
    <row r="5714" spans="13:13" x14ac:dyDescent="0.25">
      <c r="M5714">
        <v>3</v>
      </c>
    </row>
    <row r="5715" spans="13:13" x14ac:dyDescent="0.25">
      <c r="M5715">
        <v>1</v>
      </c>
    </row>
    <row r="5716" spans="13:13" x14ac:dyDescent="0.25">
      <c r="M5716">
        <v>3</v>
      </c>
    </row>
    <row r="5717" spans="13:13" x14ac:dyDescent="0.25">
      <c r="M5717">
        <v>3</v>
      </c>
    </row>
    <row r="5718" spans="13:13" x14ac:dyDescent="0.25">
      <c r="M5718">
        <v>1</v>
      </c>
    </row>
    <row r="5719" spans="13:13" x14ac:dyDescent="0.25">
      <c r="M5719">
        <v>3</v>
      </c>
    </row>
    <row r="5720" spans="13:13" x14ac:dyDescent="0.25">
      <c r="M5720">
        <v>3</v>
      </c>
    </row>
    <row r="5721" spans="13:13" x14ac:dyDescent="0.25">
      <c r="M5721">
        <v>2</v>
      </c>
    </row>
    <row r="5722" spans="13:13" x14ac:dyDescent="0.25">
      <c r="M5722">
        <v>2</v>
      </c>
    </row>
    <row r="5723" spans="13:13" x14ac:dyDescent="0.25">
      <c r="M5723">
        <v>2</v>
      </c>
    </row>
    <row r="5724" spans="13:13" x14ac:dyDescent="0.25">
      <c r="M5724">
        <v>3</v>
      </c>
    </row>
    <row r="5725" spans="13:13" x14ac:dyDescent="0.25">
      <c r="M5725">
        <v>3</v>
      </c>
    </row>
    <row r="5726" spans="13:13" x14ac:dyDescent="0.25">
      <c r="M5726">
        <v>3</v>
      </c>
    </row>
    <row r="5727" spans="13:13" x14ac:dyDescent="0.25">
      <c r="M5727">
        <v>3</v>
      </c>
    </row>
    <row r="5728" spans="13:13" x14ac:dyDescent="0.25">
      <c r="M5728">
        <v>3</v>
      </c>
    </row>
    <row r="5729" spans="13:13" x14ac:dyDescent="0.25">
      <c r="M5729">
        <v>4</v>
      </c>
    </row>
    <row r="5730" spans="13:13" x14ac:dyDescent="0.25">
      <c r="M5730">
        <v>4</v>
      </c>
    </row>
    <row r="5731" spans="13:13" x14ac:dyDescent="0.25">
      <c r="M5731">
        <v>4</v>
      </c>
    </row>
    <row r="5732" spans="13:13" x14ac:dyDescent="0.25">
      <c r="M5732">
        <v>4</v>
      </c>
    </row>
    <row r="5733" spans="13:13" x14ac:dyDescent="0.25">
      <c r="M5733">
        <v>4</v>
      </c>
    </row>
    <row r="5734" spans="13:13" x14ac:dyDescent="0.25">
      <c r="M5734">
        <v>1</v>
      </c>
    </row>
    <row r="5735" spans="13:13" x14ac:dyDescent="0.25">
      <c r="M5735">
        <v>1</v>
      </c>
    </row>
    <row r="5736" spans="13:13" x14ac:dyDescent="0.25">
      <c r="M5736">
        <v>1</v>
      </c>
    </row>
    <row r="5737" spans="13:13" x14ac:dyDescent="0.25">
      <c r="M5737">
        <v>3</v>
      </c>
    </row>
    <row r="5738" spans="13:13" x14ac:dyDescent="0.25">
      <c r="M5738">
        <v>2</v>
      </c>
    </row>
    <row r="5739" spans="13:13" x14ac:dyDescent="0.25">
      <c r="M5739">
        <v>2</v>
      </c>
    </row>
    <row r="5740" spans="13:13" x14ac:dyDescent="0.25">
      <c r="M5740">
        <v>2</v>
      </c>
    </row>
    <row r="5741" spans="13:13" x14ac:dyDescent="0.25">
      <c r="M5741">
        <v>3</v>
      </c>
    </row>
    <row r="5742" spans="13:13" x14ac:dyDescent="0.25">
      <c r="M5742">
        <v>3</v>
      </c>
    </row>
    <row r="5743" spans="13:13" x14ac:dyDescent="0.25">
      <c r="M5743">
        <v>3</v>
      </c>
    </row>
    <row r="5744" spans="13:13" x14ac:dyDescent="0.25">
      <c r="M5744">
        <v>3</v>
      </c>
    </row>
    <row r="5745" spans="13:13" x14ac:dyDescent="0.25">
      <c r="M5745">
        <v>3</v>
      </c>
    </row>
    <row r="5746" spans="13:13" x14ac:dyDescent="0.25">
      <c r="M5746">
        <v>3</v>
      </c>
    </row>
    <row r="5747" spans="13:13" x14ac:dyDescent="0.25">
      <c r="M5747">
        <v>1</v>
      </c>
    </row>
    <row r="5748" spans="13:13" x14ac:dyDescent="0.25">
      <c r="M5748">
        <v>1</v>
      </c>
    </row>
    <row r="5749" spans="13:13" x14ac:dyDescent="0.25">
      <c r="M5749">
        <v>1</v>
      </c>
    </row>
    <row r="5750" spans="13:13" x14ac:dyDescent="0.25">
      <c r="M5750">
        <v>1</v>
      </c>
    </row>
    <row r="5751" spans="13:13" x14ac:dyDescent="0.25">
      <c r="M5751">
        <v>1</v>
      </c>
    </row>
    <row r="5752" spans="13:13" x14ac:dyDescent="0.25">
      <c r="M5752">
        <v>1</v>
      </c>
    </row>
    <row r="5753" spans="13:13" x14ac:dyDescent="0.25">
      <c r="M5753">
        <v>1</v>
      </c>
    </row>
    <row r="5754" spans="13:13" x14ac:dyDescent="0.25">
      <c r="M5754">
        <v>1</v>
      </c>
    </row>
    <row r="5755" spans="13:13" x14ac:dyDescent="0.25">
      <c r="M5755">
        <v>1</v>
      </c>
    </row>
    <row r="5756" spans="13:13" x14ac:dyDescent="0.25">
      <c r="M5756">
        <v>1</v>
      </c>
    </row>
    <row r="5757" spans="13:13" x14ac:dyDescent="0.25">
      <c r="M5757">
        <v>1</v>
      </c>
    </row>
    <row r="5758" spans="13:13" x14ac:dyDescent="0.25">
      <c r="M5758">
        <v>3</v>
      </c>
    </row>
    <row r="5759" spans="13:13" x14ac:dyDescent="0.25">
      <c r="M5759">
        <v>2</v>
      </c>
    </row>
    <row r="5760" spans="13:13" x14ac:dyDescent="0.25">
      <c r="M5760">
        <v>2</v>
      </c>
    </row>
    <row r="5761" spans="13:13" x14ac:dyDescent="0.25">
      <c r="M5761">
        <v>2</v>
      </c>
    </row>
    <row r="5762" spans="13:13" x14ac:dyDescent="0.25">
      <c r="M5762">
        <v>2</v>
      </c>
    </row>
    <row r="5763" spans="13:13" x14ac:dyDescent="0.25">
      <c r="M5763">
        <v>2</v>
      </c>
    </row>
    <row r="5764" spans="13:13" x14ac:dyDescent="0.25">
      <c r="M5764">
        <v>2</v>
      </c>
    </row>
    <row r="5765" spans="13:13" x14ac:dyDescent="0.25">
      <c r="M5765">
        <v>2</v>
      </c>
    </row>
    <row r="5766" spans="13:13" x14ac:dyDescent="0.25">
      <c r="M5766">
        <v>2</v>
      </c>
    </row>
    <row r="5767" spans="13:13" x14ac:dyDescent="0.25">
      <c r="M5767">
        <v>2</v>
      </c>
    </row>
    <row r="5768" spans="13:13" x14ac:dyDescent="0.25">
      <c r="M5768">
        <v>2</v>
      </c>
    </row>
    <row r="5769" spans="13:13" x14ac:dyDescent="0.25">
      <c r="M5769">
        <v>2</v>
      </c>
    </row>
    <row r="5770" spans="13:13" x14ac:dyDescent="0.25">
      <c r="M5770">
        <v>3</v>
      </c>
    </row>
    <row r="5771" spans="13:13" x14ac:dyDescent="0.25">
      <c r="M5771">
        <v>1</v>
      </c>
    </row>
    <row r="5772" spans="13:13" x14ac:dyDescent="0.25">
      <c r="M5772">
        <v>1</v>
      </c>
    </row>
    <row r="5773" spans="13:13" x14ac:dyDescent="0.25">
      <c r="M5773">
        <v>1</v>
      </c>
    </row>
    <row r="5774" spans="13:13" x14ac:dyDescent="0.25">
      <c r="M5774">
        <v>1</v>
      </c>
    </row>
    <row r="5775" spans="13:13" x14ac:dyDescent="0.25">
      <c r="M5775">
        <v>1</v>
      </c>
    </row>
    <row r="5776" spans="13:13" x14ac:dyDescent="0.25">
      <c r="M5776">
        <v>1</v>
      </c>
    </row>
    <row r="5777" spans="13:13" x14ac:dyDescent="0.25">
      <c r="M5777">
        <v>1</v>
      </c>
    </row>
    <row r="5778" spans="13:13" x14ac:dyDescent="0.25">
      <c r="M5778">
        <v>1</v>
      </c>
    </row>
    <row r="5779" spans="13:13" x14ac:dyDescent="0.25">
      <c r="M5779">
        <v>1</v>
      </c>
    </row>
    <row r="5780" spans="13:13" x14ac:dyDescent="0.25">
      <c r="M5780">
        <v>1</v>
      </c>
    </row>
    <row r="5781" spans="13:13" x14ac:dyDescent="0.25">
      <c r="M5781">
        <v>1</v>
      </c>
    </row>
    <row r="5782" spans="13:13" x14ac:dyDescent="0.25">
      <c r="M5782">
        <v>3</v>
      </c>
    </row>
    <row r="5783" spans="13:13" x14ac:dyDescent="0.25">
      <c r="M5783">
        <v>1</v>
      </c>
    </row>
    <row r="5784" spans="13:13" x14ac:dyDescent="0.25">
      <c r="M5784">
        <v>3</v>
      </c>
    </row>
    <row r="5785" spans="13:13" x14ac:dyDescent="0.25">
      <c r="M5785">
        <v>4</v>
      </c>
    </row>
    <row r="5786" spans="13:13" x14ac:dyDescent="0.25">
      <c r="M5786">
        <v>4</v>
      </c>
    </row>
    <row r="5787" spans="13:13" x14ac:dyDescent="0.25">
      <c r="M5787">
        <v>4</v>
      </c>
    </row>
    <row r="5788" spans="13:13" x14ac:dyDescent="0.25">
      <c r="M5788">
        <v>3</v>
      </c>
    </row>
    <row r="5789" spans="13:13" x14ac:dyDescent="0.25">
      <c r="M5789">
        <v>3</v>
      </c>
    </row>
    <row r="5790" spans="13:13" x14ac:dyDescent="0.25">
      <c r="M5790">
        <v>3</v>
      </c>
    </row>
    <row r="5791" spans="13:13" x14ac:dyDescent="0.25">
      <c r="M5791">
        <v>3</v>
      </c>
    </row>
    <row r="5792" spans="13:13" x14ac:dyDescent="0.25">
      <c r="M5792">
        <v>2</v>
      </c>
    </row>
    <row r="5793" spans="13:13" x14ac:dyDescent="0.25">
      <c r="M5793">
        <v>2</v>
      </c>
    </row>
    <row r="5794" spans="13:13" x14ac:dyDescent="0.25">
      <c r="M5794">
        <v>2</v>
      </c>
    </row>
    <row r="5795" spans="13:13" x14ac:dyDescent="0.25">
      <c r="M5795">
        <v>2</v>
      </c>
    </row>
    <row r="5796" spans="13:13" x14ac:dyDescent="0.25">
      <c r="M5796">
        <v>2</v>
      </c>
    </row>
    <row r="5797" spans="13:13" x14ac:dyDescent="0.25">
      <c r="M5797">
        <v>2</v>
      </c>
    </row>
    <row r="5798" spans="13:13" x14ac:dyDescent="0.25">
      <c r="M5798">
        <v>2</v>
      </c>
    </row>
    <row r="5799" spans="13:13" x14ac:dyDescent="0.25">
      <c r="M5799">
        <v>2</v>
      </c>
    </row>
    <row r="5800" spans="13:13" x14ac:dyDescent="0.25">
      <c r="M5800">
        <v>2</v>
      </c>
    </row>
    <row r="5801" spans="13:13" x14ac:dyDescent="0.25">
      <c r="M5801">
        <v>2</v>
      </c>
    </row>
    <row r="5802" spans="13:13" x14ac:dyDescent="0.25">
      <c r="M5802">
        <v>2</v>
      </c>
    </row>
    <row r="5803" spans="13:13" x14ac:dyDescent="0.25">
      <c r="M5803">
        <v>3</v>
      </c>
    </row>
    <row r="5804" spans="13:13" x14ac:dyDescent="0.25">
      <c r="M5804">
        <v>2</v>
      </c>
    </row>
    <row r="5805" spans="13:13" x14ac:dyDescent="0.25">
      <c r="M5805">
        <v>3</v>
      </c>
    </row>
    <row r="5806" spans="13:13" x14ac:dyDescent="0.25">
      <c r="M5806">
        <v>2</v>
      </c>
    </row>
    <row r="5807" spans="13:13" x14ac:dyDescent="0.25">
      <c r="M5807">
        <v>3</v>
      </c>
    </row>
    <row r="5808" spans="13:13" x14ac:dyDescent="0.25">
      <c r="M5808">
        <v>4</v>
      </c>
    </row>
    <row r="5809" spans="13:13" x14ac:dyDescent="0.25">
      <c r="M5809">
        <v>4</v>
      </c>
    </row>
    <row r="5810" spans="13:13" x14ac:dyDescent="0.25">
      <c r="M5810">
        <v>4</v>
      </c>
    </row>
    <row r="5811" spans="13:13" x14ac:dyDescent="0.25">
      <c r="M5811">
        <v>4</v>
      </c>
    </row>
    <row r="5812" spans="13:13" x14ac:dyDescent="0.25">
      <c r="M5812">
        <v>4</v>
      </c>
    </row>
    <row r="5813" spans="13:13" x14ac:dyDescent="0.25">
      <c r="M5813">
        <v>2</v>
      </c>
    </row>
    <row r="5814" spans="13:13" x14ac:dyDescent="0.25">
      <c r="M5814">
        <v>3</v>
      </c>
    </row>
    <row r="5815" spans="13:13" x14ac:dyDescent="0.25">
      <c r="M5815">
        <v>3</v>
      </c>
    </row>
    <row r="5816" spans="13:13" x14ac:dyDescent="0.25">
      <c r="M5816">
        <v>3</v>
      </c>
    </row>
    <row r="5817" spans="13:13" x14ac:dyDescent="0.25">
      <c r="M5817">
        <v>3</v>
      </c>
    </row>
    <row r="5818" spans="13:13" x14ac:dyDescent="0.25">
      <c r="M5818">
        <v>3</v>
      </c>
    </row>
    <row r="5819" spans="13:13" x14ac:dyDescent="0.25">
      <c r="M5819">
        <v>3</v>
      </c>
    </row>
    <row r="5820" spans="13:13" x14ac:dyDescent="0.25">
      <c r="M5820">
        <v>2</v>
      </c>
    </row>
    <row r="5821" spans="13:13" x14ac:dyDescent="0.25">
      <c r="M5821">
        <v>3</v>
      </c>
    </row>
    <row r="5822" spans="13:13" x14ac:dyDescent="0.25">
      <c r="M5822">
        <v>2</v>
      </c>
    </row>
    <row r="5823" spans="13:13" x14ac:dyDescent="0.25">
      <c r="M5823">
        <v>3</v>
      </c>
    </row>
    <row r="5824" spans="13:13" x14ac:dyDescent="0.25">
      <c r="M5824">
        <v>1</v>
      </c>
    </row>
    <row r="5825" spans="13:13" x14ac:dyDescent="0.25">
      <c r="M5825">
        <v>1</v>
      </c>
    </row>
    <row r="5826" spans="13:13" x14ac:dyDescent="0.25">
      <c r="M5826">
        <v>1</v>
      </c>
    </row>
    <row r="5827" spans="13:13" x14ac:dyDescent="0.25">
      <c r="M5827">
        <v>1</v>
      </c>
    </row>
    <row r="5828" spans="13:13" x14ac:dyDescent="0.25">
      <c r="M5828">
        <v>1</v>
      </c>
    </row>
    <row r="5829" spans="13:13" x14ac:dyDescent="0.25">
      <c r="M5829">
        <v>1</v>
      </c>
    </row>
    <row r="5830" spans="13:13" x14ac:dyDescent="0.25">
      <c r="M5830">
        <v>1</v>
      </c>
    </row>
    <row r="5831" spans="13:13" x14ac:dyDescent="0.25">
      <c r="M5831">
        <v>1</v>
      </c>
    </row>
    <row r="5832" spans="13:13" x14ac:dyDescent="0.25">
      <c r="M5832">
        <v>1</v>
      </c>
    </row>
    <row r="5833" spans="13:13" x14ac:dyDescent="0.25">
      <c r="M5833">
        <v>1</v>
      </c>
    </row>
    <row r="5834" spans="13:13" x14ac:dyDescent="0.25">
      <c r="M5834">
        <v>1</v>
      </c>
    </row>
    <row r="5835" spans="13:13" x14ac:dyDescent="0.25">
      <c r="M5835">
        <v>3</v>
      </c>
    </row>
    <row r="5836" spans="13:13" x14ac:dyDescent="0.25">
      <c r="M5836">
        <v>1</v>
      </c>
    </row>
    <row r="5837" spans="13:13" x14ac:dyDescent="0.25">
      <c r="M5837">
        <v>3</v>
      </c>
    </row>
    <row r="5838" spans="13:13" x14ac:dyDescent="0.25">
      <c r="M5838">
        <v>1</v>
      </c>
    </row>
    <row r="5839" spans="13:13" x14ac:dyDescent="0.25">
      <c r="M5839">
        <v>3</v>
      </c>
    </row>
    <row r="5840" spans="13:13" x14ac:dyDescent="0.25">
      <c r="M5840">
        <v>4</v>
      </c>
    </row>
    <row r="5841" spans="13:13" x14ac:dyDescent="0.25">
      <c r="M5841">
        <v>4</v>
      </c>
    </row>
    <row r="5842" spans="13:13" x14ac:dyDescent="0.25">
      <c r="M5842">
        <v>4</v>
      </c>
    </row>
    <row r="5843" spans="13:13" x14ac:dyDescent="0.25">
      <c r="M5843">
        <v>3</v>
      </c>
    </row>
    <row r="5844" spans="13:13" x14ac:dyDescent="0.25">
      <c r="M5844">
        <v>3</v>
      </c>
    </row>
    <row r="5845" spans="13:13" x14ac:dyDescent="0.25">
      <c r="M5845">
        <v>3</v>
      </c>
    </row>
    <row r="5846" spans="13:13" x14ac:dyDescent="0.25">
      <c r="M5846">
        <v>4</v>
      </c>
    </row>
    <row r="5847" spans="13:13" x14ac:dyDescent="0.25">
      <c r="M5847">
        <v>4</v>
      </c>
    </row>
    <row r="5848" spans="13:13" x14ac:dyDescent="0.25">
      <c r="M5848">
        <v>4</v>
      </c>
    </row>
    <row r="5849" spans="13:13" x14ac:dyDescent="0.25">
      <c r="M5849">
        <v>3</v>
      </c>
    </row>
    <row r="5850" spans="13:13" x14ac:dyDescent="0.25">
      <c r="M5850">
        <v>3</v>
      </c>
    </row>
    <row r="5851" spans="13:13" x14ac:dyDescent="0.25">
      <c r="M5851">
        <v>3</v>
      </c>
    </row>
    <row r="5852" spans="13:13" x14ac:dyDescent="0.25">
      <c r="M5852">
        <v>2</v>
      </c>
    </row>
    <row r="5853" spans="13:13" x14ac:dyDescent="0.25">
      <c r="M5853">
        <v>2</v>
      </c>
    </row>
    <row r="5854" spans="13:13" x14ac:dyDescent="0.25">
      <c r="M5854">
        <v>2</v>
      </c>
    </row>
    <row r="5855" spans="13:13" x14ac:dyDescent="0.25">
      <c r="M5855">
        <v>2</v>
      </c>
    </row>
    <row r="5856" spans="13:13" x14ac:dyDescent="0.25">
      <c r="M5856">
        <v>2</v>
      </c>
    </row>
    <row r="5857" spans="13:13" x14ac:dyDescent="0.25">
      <c r="M5857">
        <v>2</v>
      </c>
    </row>
    <row r="5858" spans="13:13" x14ac:dyDescent="0.25">
      <c r="M5858">
        <v>2</v>
      </c>
    </row>
    <row r="5859" spans="13:13" x14ac:dyDescent="0.25">
      <c r="M5859">
        <v>2</v>
      </c>
    </row>
    <row r="5860" spans="13:13" x14ac:dyDescent="0.25">
      <c r="M5860">
        <v>2</v>
      </c>
    </row>
    <row r="5861" spans="13:13" x14ac:dyDescent="0.25">
      <c r="M5861">
        <v>2</v>
      </c>
    </row>
    <row r="5862" spans="13:13" x14ac:dyDescent="0.25">
      <c r="M5862">
        <v>2</v>
      </c>
    </row>
    <row r="5863" spans="13:13" x14ac:dyDescent="0.25">
      <c r="M5863">
        <v>3</v>
      </c>
    </row>
    <row r="5864" spans="13:13" x14ac:dyDescent="0.25">
      <c r="M5864">
        <v>2</v>
      </c>
    </row>
    <row r="5865" spans="13:13" x14ac:dyDescent="0.25">
      <c r="M5865">
        <v>3</v>
      </c>
    </row>
    <row r="5866" spans="13:13" x14ac:dyDescent="0.25">
      <c r="M5866">
        <v>4</v>
      </c>
    </row>
    <row r="5867" spans="13:13" x14ac:dyDescent="0.25">
      <c r="M5867">
        <v>4</v>
      </c>
    </row>
    <row r="5868" spans="13:13" x14ac:dyDescent="0.25">
      <c r="M5868">
        <v>4</v>
      </c>
    </row>
    <row r="5869" spans="13:13" x14ac:dyDescent="0.25">
      <c r="M5869">
        <v>4</v>
      </c>
    </row>
    <row r="5870" spans="13:13" x14ac:dyDescent="0.25">
      <c r="M5870">
        <v>4</v>
      </c>
    </row>
    <row r="5871" spans="13:13" x14ac:dyDescent="0.25">
      <c r="M5871">
        <v>3</v>
      </c>
    </row>
    <row r="5872" spans="13:13" x14ac:dyDescent="0.25">
      <c r="M5872">
        <v>3</v>
      </c>
    </row>
    <row r="5873" spans="13:13" x14ac:dyDescent="0.25">
      <c r="M5873">
        <v>3</v>
      </c>
    </row>
    <row r="5874" spans="13:13" x14ac:dyDescent="0.25">
      <c r="M5874">
        <v>3</v>
      </c>
    </row>
    <row r="5875" spans="13:13" x14ac:dyDescent="0.25">
      <c r="M5875">
        <v>3</v>
      </c>
    </row>
    <row r="5876" spans="13:13" x14ac:dyDescent="0.25">
      <c r="M5876">
        <v>2</v>
      </c>
    </row>
    <row r="5877" spans="13:13" x14ac:dyDescent="0.25">
      <c r="M5877">
        <v>3</v>
      </c>
    </row>
    <row r="5878" spans="13:13" x14ac:dyDescent="0.25">
      <c r="M5878">
        <v>4</v>
      </c>
    </row>
    <row r="5879" spans="13:13" x14ac:dyDescent="0.25">
      <c r="M5879">
        <v>4</v>
      </c>
    </row>
    <row r="5880" spans="13:13" x14ac:dyDescent="0.25">
      <c r="M5880">
        <v>4</v>
      </c>
    </row>
    <row r="5881" spans="13:13" x14ac:dyDescent="0.25">
      <c r="M5881">
        <v>4</v>
      </c>
    </row>
    <row r="5882" spans="13:13" x14ac:dyDescent="0.25">
      <c r="M5882">
        <v>4</v>
      </c>
    </row>
    <row r="5883" spans="13:13" x14ac:dyDescent="0.25">
      <c r="M5883">
        <v>2</v>
      </c>
    </row>
    <row r="5884" spans="13:13" x14ac:dyDescent="0.25">
      <c r="M5884">
        <v>3</v>
      </c>
    </row>
    <row r="5885" spans="13:13" x14ac:dyDescent="0.25">
      <c r="M5885">
        <v>3</v>
      </c>
    </row>
    <row r="5886" spans="13:13" x14ac:dyDescent="0.25">
      <c r="M5886">
        <v>3</v>
      </c>
    </row>
    <row r="5887" spans="13:13" x14ac:dyDescent="0.25">
      <c r="M5887">
        <v>3</v>
      </c>
    </row>
    <row r="5888" spans="13:13" x14ac:dyDescent="0.25">
      <c r="M5888">
        <v>3</v>
      </c>
    </row>
    <row r="5889" spans="13:13" x14ac:dyDescent="0.25">
      <c r="M5889">
        <v>1</v>
      </c>
    </row>
    <row r="5890" spans="13:13" x14ac:dyDescent="0.25">
      <c r="M5890">
        <v>1</v>
      </c>
    </row>
    <row r="5891" spans="13:13" x14ac:dyDescent="0.25">
      <c r="M5891">
        <v>1</v>
      </c>
    </row>
    <row r="5892" spans="13:13" x14ac:dyDescent="0.25">
      <c r="M5892">
        <v>1</v>
      </c>
    </row>
    <row r="5893" spans="13:13" x14ac:dyDescent="0.25">
      <c r="M5893">
        <v>1</v>
      </c>
    </row>
    <row r="5894" spans="13:13" x14ac:dyDescent="0.25">
      <c r="M5894">
        <v>1</v>
      </c>
    </row>
    <row r="5895" spans="13:13" x14ac:dyDescent="0.25">
      <c r="M5895">
        <v>1</v>
      </c>
    </row>
    <row r="5896" spans="13:13" x14ac:dyDescent="0.25">
      <c r="M5896">
        <v>1</v>
      </c>
    </row>
    <row r="5897" spans="13:13" x14ac:dyDescent="0.25">
      <c r="M5897">
        <v>1</v>
      </c>
    </row>
    <row r="5898" spans="13:13" x14ac:dyDescent="0.25">
      <c r="M5898">
        <v>1</v>
      </c>
    </row>
    <row r="5899" spans="13:13" x14ac:dyDescent="0.25">
      <c r="M5899">
        <v>1</v>
      </c>
    </row>
    <row r="5900" spans="13:13" x14ac:dyDescent="0.25">
      <c r="M5900">
        <v>3</v>
      </c>
    </row>
    <row r="5901" spans="13:13" x14ac:dyDescent="0.25">
      <c r="M5901">
        <v>4</v>
      </c>
    </row>
    <row r="5902" spans="13:13" x14ac:dyDescent="0.25">
      <c r="M5902">
        <v>4</v>
      </c>
    </row>
    <row r="5903" spans="13:13" x14ac:dyDescent="0.25">
      <c r="M5903">
        <v>4</v>
      </c>
    </row>
    <row r="5904" spans="13:13" x14ac:dyDescent="0.25">
      <c r="M5904">
        <v>3</v>
      </c>
    </row>
    <row r="5905" spans="13:13" x14ac:dyDescent="0.25">
      <c r="M5905">
        <v>3</v>
      </c>
    </row>
    <row r="5906" spans="13:13" x14ac:dyDescent="0.25">
      <c r="M5906">
        <v>3</v>
      </c>
    </row>
    <row r="5907" spans="13:13" x14ac:dyDescent="0.25">
      <c r="M5907">
        <v>3</v>
      </c>
    </row>
    <row r="5908" spans="13:13" x14ac:dyDescent="0.25">
      <c r="M5908">
        <v>4</v>
      </c>
    </row>
    <row r="5909" spans="13:13" x14ac:dyDescent="0.25">
      <c r="M5909">
        <v>4</v>
      </c>
    </row>
    <row r="5910" spans="13:13" x14ac:dyDescent="0.25">
      <c r="M5910">
        <v>4</v>
      </c>
    </row>
    <row r="5911" spans="13:13" x14ac:dyDescent="0.25">
      <c r="M5911">
        <v>3</v>
      </c>
    </row>
    <row r="5912" spans="13:13" x14ac:dyDescent="0.25">
      <c r="M5912">
        <v>3</v>
      </c>
    </row>
    <row r="5913" spans="13:13" x14ac:dyDescent="0.25">
      <c r="M5913">
        <v>3</v>
      </c>
    </row>
    <row r="5914" spans="13:13" x14ac:dyDescent="0.25">
      <c r="M5914">
        <v>3</v>
      </c>
    </row>
    <row r="5915" spans="13:13" x14ac:dyDescent="0.25">
      <c r="M5915">
        <v>2</v>
      </c>
    </row>
    <row r="5916" spans="13:13" x14ac:dyDescent="0.25">
      <c r="M5916">
        <v>2</v>
      </c>
    </row>
    <row r="5917" spans="13:13" x14ac:dyDescent="0.25">
      <c r="M5917">
        <v>2</v>
      </c>
    </row>
    <row r="5918" spans="13:13" x14ac:dyDescent="0.25">
      <c r="M5918">
        <v>2</v>
      </c>
    </row>
    <row r="5919" spans="13:13" x14ac:dyDescent="0.25">
      <c r="M5919">
        <v>2</v>
      </c>
    </row>
    <row r="5920" spans="13:13" x14ac:dyDescent="0.25">
      <c r="M5920">
        <v>2</v>
      </c>
    </row>
    <row r="5921" spans="13:13" x14ac:dyDescent="0.25">
      <c r="M5921">
        <v>2</v>
      </c>
    </row>
    <row r="5922" spans="13:13" x14ac:dyDescent="0.25">
      <c r="M5922">
        <v>2</v>
      </c>
    </row>
    <row r="5923" spans="13:13" x14ac:dyDescent="0.25">
      <c r="M5923">
        <v>2</v>
      </c>
    </row>
    <row r="5924" spans="13:13" x14ac:dyDescent="0.25">
      <c r="M5924">
        <v>2</v>
      </c>
    </row>
    <row r="5925" spans="13:13" x14ac:dyDescent="0.25">
      <c r="M5925">
        <v>2</v>
      </c>
    </row>
    <row r="5926" spans="13:13" x14ac:dyDescent="0.25">
      <c r="M5926">
        <v>3</v>
      </c>
    </row>
    <row r="5927" spans="13:13" x14ac:dyDescent="0.25">
      <c r="M5927">
        <v>4</v>
      </c>
    </row>
    <row r="5928" spans="13:13" x14ac:dyDescent="0.25">
      <c r="M5928">
        <v>4</v>
      </c>
    </row>
    <row r="5929" spans="13:13" x14ac:dyDescent="0.25">
      <c r="M5929">
        <v>4</v>
      </c>
    </row>
    <row r="5930" spans="13:13" x14ac:dyDescent="0.25">
      <c r="M5930">
        <v>4</v>
      </c>
    </row>
    <row r="5931" spans="13:13" x14ac:dyDescent="0.25">
      <c r="M5931">
        <v>4</v>
      </c>
    </row>
    <row r="5932" spans="13:13" x14ac:dyDescent="0.25">
      <c r="M5932">
        <v>2</v>
      </c>
    </row>
    <row r="5933" spans="13:13" x14ac:dyDescent="0.25">
      <c r="M5933">
        <v>3</v>
      </c>
    </row>
    <row r="5934" spans="13:13" x14ac:dyDescent="0.25">
      <c r="M5934">
        <v>3</v>
      </c>
    </row>
    <row r="5935" spans="13:13" x14ac:dyDescent="0.25">
      <c r="M5935">
        <v>3</v>
      </c>
    </row>
    <row r="5936" spans="13:13" x14ac:dyDescent="0.25">
      <c r="M5936">
        <v>3</v>
      </c>
    </row>
    <row r="5937" spans="2:13" x14ac:dyDescent="0.25">
      <c r="M5937">
        <v>3</v>
      </c>
    </row>
    <row r="5938" spans="2:13" x14ac:dyDescent="0.25">
      <c r="B5938">
        <v>214</v>
      </c>
      <c r="M5938">
        <v>2</v>
      </c>
    </row>
    <row r="5939" spans="2:13" x14ac:dyDescent="0.25">
      <c r="B5939">
        <v>0</v>
      </c>
      <c r="M5939">
        <v>3</v>
      </c>
    </row>
    <row r="5940" spans="2:13" x14ac:dyDescent="0.25">
      <c r="B5940">
        <v>0</v>
      </c>
      <c r="M5940">
        <v>1</v>
      </c>
    </row>
    <row r="5941" spans="2:13" x14ac:dyDescent="0.25">
      <c r="B5941">
        <v>-1</v>
      </c>
      <c r="M5941">
        <v>1</v>
      </c>
    </row>
    <row r="5942" spans="2:13" x14ac:dyDescent="0.25">
      <c r="B5942">
        <v>-1</v>
      </c>
      <c r="M5942">
        <v>1</v>
      </c>
    </row>
    <row r="5943" spans="2:13" x14ac:dyDescent="0.25">
      <c r="B5943">
        <v>384</v>
      </c>
      <c r="M5943">
        <v>1</v>
      </c>
    </row>
    <row r="5944" spans="2:13" x14ac:dyDescent="0.25">
      <c r="B5944">
        <v>-1</v>
      </c>
      <c r="M5944">
        <v>1</v>
      </c>
    </row>
    <row r="5945" spans="2:13" x14ac:dyDescent="0.25">
      <c r="B5945">
        <v>-1</v>
      </c>
      <c r="M5945">
        <v>1</v>
      </c>
    </row>
    <row r="5946" spans="2:13" x14ac:dyDescent="0.25">
      <c r="B5946">
        <v>1</v>
      </c>
      <c r="M5946">
        <v>1</v>
      </c>
    </row>
    <row r="5947" spans="2:13" x14ac:dyDescent="0.25">
      <c r="B5947">
        <v>-1</v>
      </c>
      <c r="M5947">
        <v>1</v>
      </c>
    </row>
    <row r="5948" spans="2:13" x14ac:dyDescent="0.25">
      <c r="B5948">
        <v>343</v>
      </c>
      <c r="M5948">
        <v>1</v>
      </c>
    </row>
    <row r="5949" spans="2:13" x14ac:dyDescent="0.25">
      <c r="B5949">
        <v>-1</v>
      </c>
      <c r="M5949">
        <v>1</v>
      </c>
    </row>
    <row r="5950" spans="2:13" x14ac:dyDescent="0.25">
      <c r="B5950">
        <v>1</v>
      </c>
      <c r="M5950">
        <v>1</v>
      </c>
    </row>
    <row r="5951" spans="2:13" x14ac:dyDescent="0.25">
      <c r="B5951">
        <v>-2</v>
      </c>
      <c r="M5951">
        <v>3</v>
      </c>
    </row>
    <row r="5952" spans="2:13" x14ac:dyDescent="0.25">
      <c r="B5952">
        <v>0</v>
      </c>
      <c r="M5952">
        <v>4</v>
      </c>
    </row>
    <row r="5953" spans="2:74" x14ac:dyDescent="0.25">
      <c r="B5953">
        <v>384</v>
      </c>
      <c r="M5953">
        <v>4</v>
      </c>
    </row>
    <row r="5954" spans="2:74" x14ac:dyDescent="0.25">
      <c r="B5954">
        <v>-1</v>
      </c>
      <c r="M5954">
        <v>4</v>
      </c>
    </row>
    <row r="5955" spans="2:74" x14ac:dyDescent="0.25">
      <c r="B5955">
        <v>1</v>
      </c>
      <c r="M5955">
        <v>3</v>
      </c>
      <c r="BU5955" t="s">
        <v>6</v>
      </c>
    </row>
    <row r="5956" spans="2:74" x14ac:dyDescent="0.25">
      <c r="B5956">
        <v>10</v>
      </c>
      <c r="M5956">
        <v>3</v>
      </c>
      <c r="BU5956" t="s">
        <v>5</v>
      </c>
      <c r="BV5956" t="s">
        <v>6</v>
      </c>
    </row>
    <row r="5957" spans="2:74" x14ac:dyDescent="0.25">
      <c r="B5957">
        <v>-3</v>
      </c>
      <c r="M5957">
        <v>3</v>
      </c>
      <c r="BS5957" t="s">
        <v>6</v>
      </c>
      <c r="BU5957" t="s">
        <v>5</v>
      </c>
    </row>
    <row r="5958" spans="2:74" x14ac:dyDescent="0.25">
      <c r="B5958">
        <v>343</v>
      </c>
      <c r="M5958">
        <v>4</v>
      </c>
      <c r="BS5958" t="s">
        <v>5</v>
      </c>
      <c r="BT5958" t="s">
        <v>6</v>
      </c>
      <c r="BU5958" t="s">
        <v>5</v>
      </c>
      <c r="BV5958" t="s">
        <v>6</v>
      </c>
    </row>
    <row r="5959" spans="2:74" x14ac:dyDescent="0.25">
      <c r="B5959">
        <v>30</v>
      </c>
      <c r="M5959">
        <v>4</v>
      </c>
      <c r="BQ5959" t="s">
        <v>6</v>
      </c>
      <c r="BS5959" t="s">
        <v>5</v>
      </c>
      <c r="BU5959" t="s">
        <v>6</v>
      </c>
    </row>
    <row r="5960" spans="2:74" x14ac:dyDescent="0.25">
      <c r="B5960">
        <v>90</v>
      </c>
      <c r="M5960">
        <v>4</v>
      </c>
      <c r="BQ5960" t="s">
        <v>5</v>
      </c>
      <c r="BR5960" t="s">
        <v>6</v>
      </c>
      <c r="BS5960" t="s">
        <v>5</v>
      </c>
      <c r="BT5960" t="s">
        <v>6</v>
      </c>
    </row>
    <row r="5961" spans="2:74" x14ac:dyDescent="0.25">
      <c r="B5961">
        <v>-60</v>
      </c>
      <c r="M5961">
        <v>3</v>
      </c>
      <c r="BO5961" t="s">
        <v>6</v>
      </c>
      <c r="BQ5961" t="s">
        <v>5</v>
      </c>
      <c r="BS5961" t="s">
        <v>6</v>
      </c>
    </row>
    <row r="5962" spans="2:74" x14ac:dyDescent="0.25">
      <c r="B5962">
        <v>0</v>
      </c>
      <c r="M5962">
        <v>3</v>
      </c>
      <c r="BO5962" t="s">
        <v>5</v>
      </c>
      <c r="BP5962" t="s">
        <v>6</v>
      </c>
      <c r="BQ5962" t="s">
        <v>5</v>
      </c>
      <c r="BR5962" t="s">
        <v>6</v>
      </c>
    </row>
    <row r="5963" spans="2:74" x14ac:dyDescent="0.25">
      <c r="M5963">
        <v>3</v>
      </c>
      <c r="BM5963" t="s">
        <v>6</v>
      </c>
      <c r="BO5963" t="s">
        <v>5</v>
      </c>
      <c r="BQ5963" t="s">
        <v>6</v>
      </c>
    </row>
    <row r="5964" spans="2:74" x14ac:dyDescent="0.25">
      <c r="B5964">
        <v>30</v>
      </c>
      <c r="M5964">
        <v>1</v>
      </c>
      <c r="BM5964" t="s">
        <v>5</v>
      </c>
      <c r="BN5964" t="s">
        <v>6</v>
      </c>
      <c r="BO5964" t="s">
        <v>5</v>
      </c>
      <c r="BP5964" t="s">
        <v>6</v>
      </c>
    </row>
    <row r="5965" spans="2:74" x14ac:dyDescent="0.25">
      <c r="M5965">
        <v>3</v>
      </c>
      <c r="BK5965" t="s">
        <v>6</v>
      </c>
      <c r="BM5965" t="s">
        <v>5</v>
      </c>
      <c r="BO5965" t="s">
        <v>6</v>
      </c>
    </row>
    <row r="5966" spans="2:74" x14ac:dyDescent="0.25">
      <c r="M5966">
        <v>4</v>
      </c>
      <c r="BK5966" t="s">
        <v>5</v>
      </c>
      <c r="BL5966" t="s">
        <v>6</v>
      </c>
      <c r="BM5966" t="s">
        <v>5</v>
      </c>
      <c r="BN5966" t="s">
        <v>6</v>
      </c>
    </row>
    <row r="5967" spans="2:74" x14ac:dyDescent="0.25">
      <c r="M5967">
        <v>4</v>
      </c>
      <c r="BI5967" t="s">
        <v>6</v>
      </c>
      <c r="BK5967" t="s">
        <v>5</v>
      </c>
      <c r="BM5967" t="s">
        <v>6</v>
      </c>
    </row>
    <row r="5968" spans="2:74" x14ac:dyDescent="0.25">
      <c r="M5968">
        <v>4</v>
      </c>
      <c r="BI5968" t="s">
        <v>5</v>
      </c>
      <c r="BJ5968" t="s">
        <v>6</v>
      </c>
      <c r="BK5968" t="s">
        <v>5</v>
      </c>
      <c r="BL5968" t="s">
        <v>6</v>
      </c>
    </row>
    <row r="5969" spans="13:63" x14ac:dyDescent="0.25">
      <c r="M5969">
        <v>3</v>
      </c>
      <c r="BG5969" t="s">
        <v>6</v>
      </c>
      <c r="BI5969" t="s">
        <v>5</v>
      </c>
      <c r="BK5969" t="s">
        <v>6</v>
      </c>
    </row>
    <row r="5970" spans="13:63" x14ac:dyDescent="0.25">
      <c r="M5970">
        <v>3</v>
      </c>
      <c r="BG5970" t="s">
        <v>5</v>
      </c>
      <c r="BH5970" t="s">
        <v>6</v>
      </c>
      <c r="BI5970" t="s">
        <v>5</v>
      </c>
      <c r="BJ5970" t="s">
        <v>6</v>
      </c>
    </row>
    <row r="5971" spans="13:63" x14ac:dyDescent="0.25">
      <c r="M5971">
        <v>3</v>
      </c>
      <c r="BE5971" t="s">
        <v>6</v>
      </c>
      <c r="BG5971" t="s">
        <v>5</v>
      </c>
      <c r="BI5971" t="s">
        <v>6</v>
      </c>
    </row>
    <row r="5972" spans="13:63" x14ac:dyDescent="0.25">
      <c r="M5972">
        <v>3</v>
      </c>
      <c r="BE5972" t="s">
        <v>5</v>
      </c>
      <c r="BF5972" t="s">
        <v>6</v>
      </c>
      <c r="BG5972" t="s">
        <v>5</v>
      </c>
      <c r="BH5972" t="s">
        <v>6</v>
      </c>
    </row>
    <row r="5973" spans="13:63" x14ac:dyDescent="0.25">
      <c r="M5973">
        <v>4</v>
      </c>
      <c r="BC5973" t="s">
        <v>6</v>
      </c>
      <c r="BE5973" t="s">
        <v>5</v>
      </c>
      <c r="BG5973" t="s">
        <v>6</v>
      </c>
    </row>
    <row r="5974" spans="13:63" x14ac:dyDescent="0.25">
      <c r="M5974">
        <v>4</v>
      </c>
      <c r="BC5974" t="s">
        <v>5</v>
      </c>
      <c r="BD5974" t="s">
        <v>6</v>
      </c>
      <c r="BE5974" t="s">
        <v>5</v>
      </c>
      <c r="BF5974" t="s">
        <v>6</v>
      </c>
    </row>
    <row r="5975" spans="13:63" x14ac:dyDescent="0.25">
      <c r="M5975">
        <v>4</v>
      </c>
      <c r="BA5975" t="s">
        <v>6</v>
      </c>
      <c r="BC5975" t="s">
        <v>5</v>
      </c>
      <c r="BE5975" t="s">
        <v>6</v>
      </c>
    </row>
    <row r="5976" spans="13:63" x14ac:dyDescent="0.25">
      <c r="M5976">
        <v>3</v>
      </c>
      <c r="BA5976" t="s">
        <v>5</v>
      </c>
      <c r="BB5976" t="s">
        <v>6</v>
      </c>
      <c r="BC5976" t="s">
        <v>5</v>
      </c>
      <c r="BD5976" t="s">
        <v>6</v>
      </c>
    </row>
    <row r="5977" spans="13:63" x14ac:dyDescent="0.25">
      <c r="M5977">
        <v>3</v>
      </c>
      <c r="AY5977" t="s">
        <v>6</v>
      </c>
      <c r="BA5977" t="s">
        <v>5</v>
      </c>
      <c r="BC5977" t="s">
        <v>6</v>
      </c>
    </row>
    <row r="5978" spans="13:63" x14ac:dyDescent="0.25">
      <c r="M5978">
        <v>3</v>
      </c>
      <c r="AY5978" t="s">
        <v>5</v>
      </c>
      <c r="AZ5978" t="s">
        <v>6</v>
      </c>
      <c r="BA5978" t="s">
        <v>5</v>
      </c>
      <c r="BB5978" t="s">
        <v>6</v>
      </c>
    </row>
    <row r="5979" spans="13:63" x14ac:dyDescent="0.25">
      <c r="M5979">
        <v>4</v>
      </c>
      <c r="AW5979" t="s">
        <v>6</v>
      </c>
      <c r="AY5979" t="s">
        <v>5</v>
      </c>
      <c r="BA5979" t="s">
        <v>6</v>
      </c>
    </row>
    <row r="5980" spans="13:63" x14ac:dyDescent="0.25">
      <c r="M5980">
        <v>4</v>
      </c>
      <c r="AW5980" t="s">
        <v>5</v>
      </c>
      <c r="AX5980" t="s">
        <v>6</v>
      </c>
      <c r="AY5980" t="s">
        <v>5</v>
      </c>
      <c r="AZ5980" t="s">
        <v>6</v>
      </c>
    </row>
    <row r="5981" spans="13:63" x14ac:dyDescent="0.25">
      <c r="M5981">
        <v>4</v>
      </c>
      <c r="AU5981" t="s">
        <v>6</v>
      </c>
      <c r="AW5981" t="s">
        <v>5</v>
      </c>
      <c r="AY5981" t="s">
        <v>6</v>
      </c>
    </row>
    <row r="5982" spans="13:63" x14ac:dyDescent="0.25">
      <c r="M5982">
        <v>3</v>
      </c>
      <c r="AU5982" t="s">
        <v>5</v>
      </c>
      <c r="AV5982" t="s">
        <v>6</v>
      </c>
      <c r="AW5982" t="s">
        <v>5</v>
      </c>
      <c r="AX5982" t="s">
        <v>6</v>
      </c>
    </row>
    <row r="5983" spans="13:63" x14ac:dyDescent="0.25">
      <c r="M5983">
        <v>3</v>
      </c>
      <c r="AS5983" t="s">
        <v>6</v>
      </c>
      <c r="AU5983" t="s">
        <v>5</v>
      </c>
      <c r="AW5983" t="s">
        <v>6</v>
      </c>
    </row>
    <row r="5984" spans="13:63" x14ac:dyDescent="0.25">
      <c r="M5984">
        <v>3</v>
      </c>
      <c r="AS5984" t="s">
        <v>5</v>
      </c>
      <c r="AT5984" t="s">
        <v>6</v>
      </c>
      <c r="AU5984" t="s">
        <v>5</v>
      </c>
      <c r="AV5984" t="s">
        <v>6</v>
      </c>
    </row>
    <row r="5985" spans="13:47" x14ac:dyDescent="0.25">
      <c r="M5985">
        <v>2</v>
      </c>
      <c r="AQ5985" t="s">
        <v>6</v>
      </c>
      <c r="AS5985" t="s">
        <v>5</v>
      </c>
      <c r="AU5985" t="s">
        <v>6</v>
      </c>
    </row>
    <row r="5986" spans="13:47" x14ac:dyDescent="0.25">
      <c r="M5986">
        <v>2</v>
      </c>
      <c r="AQ5986" t="s">
        <v>5</v>
      </c>
      <c r="AR5986" t="s">
        <v>6</v>
      </c>
      <c r="AS5986" t="s">
        <v>5</v>
      </c>
      <c r="AT5986" t="s">
        <v>6</v>
      </c>
    </row>
    <row r="5987" spans="13:47" x14ac:dyDescent="0.25">
      <c r="M5987">
        <v>2</v>
      </c>
      <c r="AO5987" t="s">
        <v>6</v>
      </c>
      <c r="AQ5987" t="s">
        <v>5</v>
      </c>
      <c r="AS5987" t="s">
        <v>6</v>
      </c>
    </row>
    <row r="5988" spans="13:47" x14ac:dyDescent="0.25">
      <c r="M5988">
        <v>2</v>
      </c>
      <c r="AO5988" t="s">
        <v>5</v>
      </c>
      <c r="AP5988" t="s">
        <v>6</v>
      </c>
      <c r="AQ5988" t="s">
        <v>5</v>
      </c>
      <c r="AR5988" t="s">
        <v>6</v>
      </c>
    </row>
    <row r="5989" spans="13:47" x14ac:dyDescent="0.25">
      <c r="M5989">
        <v>2</v>
      </c>
      <c r="AM5989" t="s">
        <v>6</v>
      </c>
      <c r="AO5989" t="s">
        <v>5</v>
      </c>
      <c r="AQ5989" t="s">
        <v>6</v>
      </c>
    </row>
    <row r="5990" spans="13:47" x14ac:dyDescent="0.25">
      <c r="M5990">
        <v>2</v>
      </c>
      <c r="AM5990" t="s">
        <v>5</v>
      </c>
      <c r="AN5990" t="s">
        <v>6</v>
      </c>
      <c r="AO5990" t="s">
        <v>5</v>
      </c>
      <c r="AP5990" t="s">
        <v>6</v>
      </c>
    </row>
    <row r="5991" spans="13:47" x14ac:dyDescent="0.25">
      <c r="M5991">
        <v>2</v>
      </c>
      <c r="AK5991" t="s">
        <v>6</v>
      </c>
      <c r="AM5991" t="s">
        <v>5</v>
      </c>
      <c r="AO5991" t="s">
        <v>6</v>
      </c>
    </row>
    <row r="5992" spans="13:47" x14ac:dyDescent="0.25">
      <c r="M5992">
        <v>2</v>
      </c>
      <c r="AK5992" t="s">
        <v>5</v>
      </c>
      <c r="AL5992" t="s">
        <v>6</v>
      </c>
      <c r="AM5992" t="s">
        <v>5</v>
      </c>
      <c r="AN5992" t="s">
        <v>6</v>
      </c>
    </row>
    <row r="5993" spans="13:47" x14ac:dyDescent="0.25">
      <c r="M5993">
        <v>2</v>
      </c>
      <c r="AI5993" t="s">
        <v>6</v>
      </c>
      <c r="AK5993" t="s">
        <v>5</v>
      </c>
      <c r="AM5993" t="s">
        <v>6</v>
      </c>
    </row>
    <row r="5994" spans="13:47" x14ac:dyDescent="0.25">
      <c r="M5994">
        <v>2</v>
      </c>
      <c r="AI5994" t="s">
        <v>5</v>
      </c>
      <c r="AJ5994" t="s">
        <v>6</v>
      </c>
      <c r="AK5994" t="s">
        <v>5</v>
      </c>
      <c r="AL5994" t="s">
        <v>6</v>
      </c>
    </row>
    <row r="5995" spans="13:47" x14ac:dyDescent="0.25">
      <c r="M5995">
        <v>2</v>
      </c>
      <c r="AG5995" t="s">
        <v>6</v>
      </c>
      <c r="AI5995" t="s">
        <v>7</v>
      </c>
      <c r="AK5995" t="s">
        <v>6</v>
      </c>
    </row>
    <row r="5996" spans="13:47" x14ac:dyDescent="0.25">
      <c r="M5996">
        <v>3</v>
      </c>
      <c r="AG5996" t="s">
        <v>7</v>
      </c>
      <c r="AH5996" t="s">
        <v>6</v>
      </c>
      <c r="AI5996" t="s">
        <v>5</v>
      </c>
      <c r="AJ5996" t="s">
        <v>6</v>
      </c>
    </row>
    <row r="5997" spans="13:47" x14ac:dyDescent="0.25">
      <c r="M5997">
        <v>3</v>
      </c>
      <c r="AE5997" t="s">
        <v>6</v>
      </c>
      <c r="AG5997" t="s">
        <v>5</v>
      </c>
      <c r="AI5997" t="s">
        <v>6</v>
      </c>
    </row>
    <row r="5998" spans="13:47" x14ac:dyDescent="0.25">
      <c r="M5998">
        <v>4</v>
      </c>
      <c r="AE5998" t="s">
        <v>5</v>
      </c>
      <c r="AF5998" t="s">
        <v>6</v>
      </c>
      <c r="AG5998" t="s">
        <v>5</v>
      </c>
      <c r="AH5998" t="s">
        <v>6</v>
      </c>
    </row>
    <row r="5999" spans="13:47" x14ac:dyDescent="0.25">
      <c r="M5999">
        <v>4</v>
      </c>
      <c r="AE5999" t="s">
        <v>5</v>
      </c>
      <c r="AG5999" t="s">
        <v>6</v>
      </c>
    </row>
    <row r="6000" spans="13:47" x14ac:dyDescent="0.25">
      <c r="M6000">
        <v>4</v>
      </c>
      <c r="AE6000" t="s">
        <v>5</v>
      </c>
    </row>
    <row r="6001" spans="13:13" x14ac:dyDescent="0.25">
      <c r="M6001">
        <v>4</v>
      </c>
    </row>
    <row r="6002" spans="13:13" x14ac:dyDescent="0.25">
      <c r="M6002">
        <v>4</v>
      </c>
    </row>
    <row r="6003" spans="13:13" x14ac:dyDescent="0.25">
      <c r="M6003">
        <v>1</v>
      </c>
    </row>
    <row r="6004" spans="13:13" x14ac:dyDescent="0.25">
      <c r="M6004">
        <v>1</v>
      </c>
    </row>
    <row r="6005" spans="13:13" x14ac:dyDescent="0.25">
      <c r="M6005">
        <v>1</v>
      </c>
    </row>
    <row r="6006" spans="13:13" x14ac:dyDescent="0.25">
      <c r="M6006">
        <v>3</v>
      </c>
    </row>
    <row r="6007" spans="13:13" x14ac:dyDescent="0.25">
      <c r="M6007">
        <v>4</v>
      </c>
    </row>
    <row r="6008" spans="13:13" x14ac:dyDescent="0.25">
      <c r="M6008">
        <v>4</v>
      </c>
    </row>
    <row r="6009" spans="13:13" x14ac:dyDescent="0.25">
      <c r="M6009">
        <v>4</v>
      </c>
    </row>
    <row r="6010" spans="13:13" x14ac:dyDescent="0.25">
      <c r="M6010">
        <v>3</v>
      </c>
    </row>
    <row r="6011" spans="13:13" x14ac:dyDescent="0.25">
      <c r="M6011">
        <v>3</v>
      </c>
    </row>
    <row r="6012" spans="13:13" x14ac:dyDescent="0.25">
      <c r="M6012">
        <v>3</v>
      </c>
    </row>
    <row r="6013" spans="13:13" x14ac:dyDescent="0.25">
      <c r="M6013">
        <v>2</v>
      </c>
    </row>
    <row r="6014" spans="13:13" x14ac:dyDescent="0.25">
      <c r="M6014">
        <v>2</v>
      </c>
    </row>
    <row r="6015" spans="13:13" x14ac:dyDescent="0.25">
      <c r="M6015">
        <v>2</v>
      </c>
    </row>
    <row r="6016" spans="13:13" x14ac:dyDescent="0.25">
      <c r="M6016">
        <v>3</v>
      </c>
    </row>
    <row r="6017" spans="13:13" x14ac:dyDescent="0.25">
      <c r="M6017">
        <v>3</v>
      </c>
    </row>
    <row r="6018" spans="13:13" x14ac:dyDescent="0.25">
      <c r="M6018">
        <v>3</v>
      </c>
    </row>
    <row r="6019" spans="13:13" x14ac:dyDescent="0.25">
      <c r="M6019">
        <v>3</v>
      </c>
    </row>
    <row r="6020" spans="13:13" x14ac:dyDescent="0.25">
      <c r="M6020">
        <v>3</v>
      </c>
    </row>
    <row r="6021" spans="13:13" x14ac:dyDescent="0.25">
      <c r="M6021">
        <v>3</v>
      </c>
    </row>
    <row r="6022" spans="13:13" x14ac:dyDescent="0.25">
      <c r="M6022">
        <v>1</v>
      </c>
    </row>
    <row r="6023" spans="13:13" x14ac:dyDescent="0.25">
      <c r="M6023">
        <v>1</v>
      </c>
    </row>
    <row r="6024" spans="13:13" x14ac:dyDescent="0.25">
      <c r="M6024">
        <v>1</v>
      </c>
    </row>
    <row r="6025" spans="13:13" x14ac:dyDescent="0.25">
      <c r="M6025">
        <v>1</v>
      </c>
    </row>
    <row r="6026" spans="13:13" x14ac:dyDescent="0.25">
      <c r="M6026">
        <v>1</v>
      </c>
    </row>
    <row r="6027" spans="13:13" x14ac:dyDescent="0.25">
      <c r="M6027">
        <v>1</v>
      </c>
    </row>
    <row r="6028" spans="13:13" x14ac:dyDescent="0.25">
      <c r="M6028">
        <v>1</v>
      </c>
    </row>
    <row r="6029" spans="13:13" x14ac:dyDescent="0.25">
      <c r="M6029">
        <v>1</v>
      </c>
    </row>
    <row r="6030" spans="13:13" x14ac:dyDescent="0.25">
      <c r="M6030">
        <v>1</v>
      </c>
    </row>
    <row r="6031" spans="13:13" x14ac:dyDescent="0.25">
      <c r="M6031">
        <v>1</v>
      </c>
    </row>
    <row r="6032" spans="13:13" x14ac:dyDescent="0.25">
      <c r="M6032">
        <v>1</v>
      </c>
    </row>
    <row r="6033" spans="13:13" x14ac:dyDescent="0.25">
      <c r="M6033">
        <v>3</v>
      </c>
    </row>
    <row r="6034" spans="13:13" x14ac:dyDescent="0.25">
      <c r="M6034">
        <v>1</v>
      </c>
    </row>
    <row r="6035" spans="13:13" x14ac:dyDescent="0.25">
      <c r="M6035">
        <v>3</v>
      </c>
    </row>
    <row r="6036" spans="13:13" x14ac:dyDescent="0.25">
      <c r="M6036">
        <v>4</v>
      </c>
    </row>
    <row r="6037" spans="13:13" x14ac:dyDescent="0.25">
      <c r="M6037">
        <v>4</v>
      </c>
    </row>
    <row r="6038" spans="13:13" x14ac:dyDescent="0.25">
      <c r="M6038">
        <v>4</v>
      </c>
    </row>
    <row r="6039" spans="13:13" x14ac:dyDescent="0.25">
      <c r="M6039">
        <v>3</v>
      </c>
    </row>
    <row r="6040" spans="13:13" x14ac:dyDescent="0.25">
      <c r="M6040">
        <v>3</v>
      </c>
    </row>
    <row r="6041" spans="13:13" x14ac:dyDescent="0.25">
      <c r="M6041">
        <v>3</v>
      </c>
    </row>
    <row r="6042" spans="13:13" x14ac:dyDescent="0.25">
      <c r="M6042">
        <v>4</v>
      </c>
    </row>
    <row r="6043" spans="13:13" x14ac:dyDescent="0.25">
      <c r="M6043">
        <v>4</v>
      </c>
    </row>
    <row r="6044" spans="13:13" x14ac:dyDescent="0.25">
      <c r="M6044">
        <v>4</v>
      </c>
    </row>
    <row r="6045" spans="13:13" x14ac:dyDescent="0.25">
      <c r="M6045">
        <v>3</v>
      </c>
    </row>
    <row r="6046" spans="13:13" x14ac:dyDescent="0.25">
      <c r="M6046">
        <v>3</v>
      </c>
    </row>
    <row r="6047" spans="13:13" x14ac:dyDescent="0.25">
      <c r="M6047">
        <v>3</v>
      </c>
    </row>
    <row r="6048" spans="13:13" x14ac:dyDescent="0.25">
      <c r="M6048">
        <v>1</v>
      </c>
    </row>
    <row r="6049" spans="13:13" x14ac:dyDescent="0.25">
      <c r="M6049">
        <v>3</v>
      </c>
    </row>
    <row r="6050" spans="13:13" x14ac:dyDescent="0.25">
      <c r="M6050">
        <v>3</v>
      </c>
    </row>
    <row r="6051" spans="13:13" x14ac:dyDescent="0.25">
      <c r="M6051">
        <v>4</v>
      </c>
    </row>
    <row r="6052" spans="13:13" x14ac:dyDescent="0.25">
      <c r="M6052">
        <v>4</v>
      </c>
    </row>
    <row r="6053" spans="13:13" x14ac:dyDescent="0.25">
      <c r="M6053">
        <v>4</v>
      </c>
    </row>
    <row r="6054" spans="13:13" x14ac:dyDescent="0.25">
      <c r="M6054">
        <v>3</v>
      </c>
    </row>
    <row r="6055" spans="13:13" x14ac:dyDescent="0.25">
      <c r="M6055">
        <v>3</v>
      </c>
    </row>
    <row r="6056" spans="13:13" x14ac:dyDescent="0.25">
      <c r="M6056">
        <v>3</v>
      </c>
    </row>
    <row r="6057" spans="13:13" x14ac:dyDescent="0.25">
      <c r="M6057">
        <v>1</v>
      </c>
    </row>
    <row r="6058" spans="13:13" x14ac:dyDescent="0.25">
      <c r="M6058">
        <v>3</v>
      </c>
    </row>
    <row r="6059" spans="13:13" x14ac:dyDescent="0.25">
      <c r="M6059">
        <v>2</v>
      </c>
    </row>
    <row r="6060" spans="13:13" x14ac:dyDescent="0.25">
      <c r="M6060">
        <v>2</v>
      </c>
    </row>
    <row r="6061" spans="13:13" x14ac:dyDescent="0.25">
      <c r="M6061">
        <v>2</v>
      </c>
    </row>
    <row r="6062" spans="13:13" x14ac:dyDescent="0.25">
      <c r="M6062">
        <v>2</v>
      </c>
    </row>
    <row r="6063" spans="13:13" x14ac:dyDescent="0.25">
      <c r="M6063">
        <v>2</v>
      </c>
    </row>
    <row r="6064" spans="13:13" x14ac:dyDescent="0.25">
      <c r="M6064">
        <v>2</v>
      </c>
    </row>
    <row r="6065" spans="13:13" x14ac:dyDescent="0.25">
      <c r="M6065">
        <v>2</v>
      </c>
    </row>
    <row r="6066" spans="13:13" x14ac:dyDescent="0.25">
      <c r="M6066">
        <v>2</v>
      </c>
    </row>
    <row r="6067" spans="13:13" x14ac:dyDescent="0.25">
      <c r="M6067">
        <v>2</v>
      </c>
    </row>
    <row r="6068" spans="13:13" x14ac:dyDescent="0.25">
      <c r="M6068">
        <v>2</v>
      </c>
    </row>
    <row r="6069" spans="13:13" x14ac:dyDescent="0.25">
      <c r="M6069">
        <v>2</v>
      </c>
    </row>
    <row r="6070" spans="13:13" x14ac:dyDescent="0.25">
      <c r="M6070">
        <v>3</v>
      </c>
    </row>
    <row r="6071" spans="13:13" x14ac:dyDescent="0.25">
      <c r="M6071">
        <v>2</v>
      </c>
    </row>
    <row r="6072" spans="13:13" x14ac:dyDescent="0.25">
      <c r="M6072">
        <v>3</v>
      </c>
    </row>
    <row r="6073" spans="13:13" x14ac:dyDescent="0.25">
      <c r="M6073">
        <v>4</v>
      </c>
    </row>
    <row r="6074" spans="13:13" x14ac:dyDescent="0.25">
      <c r="M6074">
        <v>4</v>
      </c>
    </row>
    <row r="6075" spans="13:13" x14ac:dyDescent="0.25">
      <c r="M6075">
        <v>4</v>
      </c>
    </row>
    <row r="6076" spans="13:13" x14ac:dyDescent="0.25">
      <c r="M6076">
        <v>4</v>
      </c>
    </row>
    <row r="6077" spans="13:13" x14ac:dyDescent="0.25">
      <c r="M6077">
        <v>4</v>
      </c>
    </row>
    <row r="6078" spans="13:13" x14ac:dyDescent="0.25">
      <c r="M6078">
        <v>1</v>
      </c>
    </row>
    <row r="6079" spans="13:13" x14ac:dyDescent="0.25">
      <c r="M6079">
        <v>1</v>
      </c>
    </row>
    <row r="6080" spans="13:13" x14ac:dyDescent="0.25">
      <c r="M6080">
        <v>1</v>
      </c>
    </row>
    <row r="6081" spans="13:13" x14ac:dyDescent="0.25">
      <c r="M6081">
        <v>3</v>
      </c>
    </row>
    <row r="6082" spans="13:13" x14ac:dyDescent="0.25">
      <c r="M6082">
        <v>4</v>
      </c>
    </row>
    <row r="6083" spans="13:13" x14ac:dyDescent="0.25">
      <c r="M6083">
        <v>4</v>
      </c>
    </row>
    <row r="6084" spans="13:13" x14ac:dyDescent="0.25">
      <c r="M6084">
        <v>4</v>
      </c>
    </row>
    <row r="6085" spans="13:13" x14ac:dyDescent="0.25">
      <c r="M6085">
        <v>3</v>
      </c>
    </row>
    <row r="6086" spans="13:13" x14ac:dyDescent="0.25">
      <c r="M6086">
        <v>3</v>
      </c>
    </row>
    <row r="6087" spans="13:13" x14ac:dyDescent="0.25">
      <c r="M6087">
        <v>3</v>
      </c>
    </row>
    <row r="6088" spans="13:13" x14ac:dyDescent="0.25">
      <c r="M6088">
        <v>3</v>
      </c>
    </row>
    <row r="6089" spans="13:13" x14ac:dyDescent="0.25">
      <c r="M6089">
        <v>1</v>
      </c>
    </row>
    <row r="6090" spans="13:13" x14ac:dyDescent="0.25">
      <c r="M6090">
        <v>3</v>
      </c>
    </row>
    <row r="6091" spans="13:13" x14ac:dyDescent="0.25">
      <c r="M6091">
        <v>1</v>
      </c>
    </row>
    <row r="6092" spans="13:13" x14ac:dyDescent="0.25">
      <c r="M6092">
        <v>3</v>
      </c>
    </row>
    <row r="6093" spans="13:13" x14ac:dyDescent="0.25">
      <c r="M6093">
        <v>4</v>
      </c>
    </row>
    <row r="6094" spans="13:13" x14ac:dyDescent="0.25">
      <c r="M6094">
        <v>4</v>
      </c>
    </row>
    <row r="6095" spans="13:13" x14ac:dyDescent="0.25">
      <c r="M6095">
        <v>4</v>
      </c>
    </row>
    <row r="6096" spans="13:13" x14ac:dyDescent="0.25">
      <c r="M6096">
        <v>3</v>
      </c>
    </row>
    <row r="6097" spans="13:13" x14ac:dyDescent="0.25">
      <c r="M6097">
        <v>3</v>
      </c>
    </row>
    <row r="6098" spans="13:13" x14ac:dyDescent="0.25">
      <c r="M6098">
        <v>3</v>
      </c>
    </row>
    <row r="6099" spans="13:13" x14ac:dyDescent="0.25">
      <c r="M6099">
        <v>2</v>
      </c>
    </row>
    <row r="6100" spans="13:13" x14ac:dyDescent="0.25">
      <c r="M6100">
        <v>2</v>
      </c>
    </row>
    <row r="6101" spans="13:13" x14ac:dyDescent="0.25">
      <c r="M6101">
        <v>2</v>
      </c>
    </row>
    <row r="6102" spans="13:13" x14ac:dyDescent="0.25">
      <c r="M6102">
        <v>3</v>
      </c>
    </row>
    <row r="6103" spans="13:13" x14ac:dyDescent="0.25">
      <c r="M6103">
        <v>3</v>
      </c>
    </row>
    <row r="6104" spans="13:13" x14ac:dyDescent="0.25">
      <c r="M6104">
        <v>3</v>
      </c>
    </row>
    <row r="6105" spans="13:13" x14ac:dyDescent="0.25">
      <c r="M6105">
        <v>3</v>
      </c>
    </row>
    <row r="6106" spans="13:13" x14ac:dyDescent="0.25">
      <c r="M6106">
        <v>3</v>
      </c>
    </row>
    <row r="6107" spans="13:13" x14ac:dyDescent="0.25">
      <c r="M6107">
        <v>3</v>
      </c>
    </row>
    <row r="6108" spans="13:13" x14ac:dyDescent="0.25">
      <c r="M6108">
        <v>1</v>
      </c>
    </row>
    <row r="6109" spans="13:13" x14ac:dyDescent="0.25">
      <c r="M6109">
        <v>1</v>
      </c>
    </row>
    <row r="6110" spans="13:13" x14ac:dyDescent="0.25">
      <c r="M6110">
        <v>1</v>
      </c>
    </row>
    <row r="6111" spans="13:13" x14ac:dyDescent="0.25">
      <c r="M6111">
        <v>1</v>
      </c>
    </row>
    <row r="6112" spans="13:13" x14ac:dyDescent="0.25">
      <c r="M6112">
        <v>1</v>
      </c>
    </row>
    <row r="6113" spans="13:13" x14ac:dyDescent="0.25">
      <c r="M6113">
        <v>1</v>
      </c>
    </row>
    <row r="6114" spans="13:13" x14ac:dyDescent="0.25">
      <c r="M6114">
        <v>1</v>
      </c>
    </row>
    <row r="6115" spans="13:13" x14ac:dyDescent="0.25">
      <c r="M6115">
        <v>1</v>
      </c>
    </row>
    <row r="6116" spans="13:13" x14ac:dyDescent="0.25">
      <c r="M6116">
        <v>1</v>
      </c>
    </row>
    <row r="6117" spans="13:13" x14ac:dyDescent="0.25">
      <c r="M6117">
        <v>1</v>
      </c>
    </row>
    <row r="6118" spans="13:13" x14ac:dyDescent="0.25">
      <c r="M6118">
        <v>1</v>
      </c>
    </row>
    <row r="6119" spans="13:13" x14ac:dyDescent="0.25">
      <c r="M6119">
        <v>3</v>
      </c>
    </row>
    <row r="6120" spans="13:13" x14ac:dyDescent="0.25">
      <c r="M6120">
        <v>1</v>
      </c>
    </row>
    <row r="6121" spans="13:13" x14ac:dyDescent="0.25">
      <c r="M6121">
        <v>3</v>
      </c>
    </row>
    <row r="6122" spans="13:13" x14ac:dyDescent="0.25">
      <c r="M6122">
        <v>4</v>
      </c>
    </row>
    <row r="6123" spans="13:13" x14ac:dyDescent="0.25">
      <c r="M6123">
        <v>4</v>
      </c>
    </row>
    <row r="6124" spans="13:13" x14ac:dyDescent="0.25">
      <c r="M6124">
        <v>4</v>
      </c>
    </row>
    <row r="6125" spans="13:13" x14ac:dyDescent="0.25">
      <c r="M6125">
        <v>3</v>
      </c>
    </row>
    <row r="6126" spans="13:13" x14ac:dyDescent="0.25">
      <c r="M6126">
        <v>3</v>
      </c>
    </row>
    <row r="6127" spans="13:13" x14ac:dyDescent="0.25">
      <c r="M6127">
        <v>3</v>
      </c>
    </row>
    <row r="6128" spans="13:13" x14ac:dyDescent="0.25">
      <c r="M6128">
        <v>1</v>
      </c>
    </row>
    <row r="6129" spans="13:13" x14ac:dyDescent="0.25">
      <c r="M6129">
        <v>3</v>
      </c>
    </row>
    <row r="6130" spans="13:13" x14ac:dyDescent="0.25">
      <c r="M6130">
        <v>4</v>
      </c>
    </row>
    <row r="6131" spans="13:13" x14ac:dyDescent="0.25">
      <c r="M6131">
        <v>4</v>
      </c>
    </row>
    <row r="6132" spans="13:13" x14ac:dyDescent="0.25">
      <c r="M6132">
        <v>4</v>
      </c>
    </row>
    <row r="6133" spans="13:13" x14ac:dyDescent="0.25">
      <c r="M6133">
        <v>3</v>
      </c>
    </row>
    <row r="6134" spans="13:13" x14ac:dyDescent="0.25">
      <c r="M6134">
        <v>3</v>
      </c>
    </row>
    <row r="6135" spans="13:13" x14ac:dyDescent="0.25">
      <c r="M6135">
        <v>3</v>
      </c>
    </row>
    <row r="6136" spans="13:13" x14ac:dyDescent="0.25">
      <c r="M6136">
        <v>2</v>
      </c>
    </row>
    <row r="6137" spans="13:13" x14ac:dyDescent="0.25">
      <c r="M6137">
        <v>2</v>
      </c>
    </row>
    <row r="6138" spans="13:13" x14ac:dyDescent="0.25">
      <c r="M6138">
        <v>2</v>
      </c>
    </row>
    <row r="6139" spans="13:13" x14ac:dyDescent="0.25">
      <c r="M6139">
        <v>2</v>
      </c>
    </row>
    <row r="6140" spans="13:13" x14ac:dyDescent="0.25">
      <c r="M6140">
        <v>2</v>
      </c>
    </row>
    <row r="6141" spans="13:13" x14ac:dyDescent="0.25">
      <c r="M6141">
        <v>2</v>
      </c>
    </row>
    <row r="6142" spans="13:13" x14ac:dyDescent="0.25">
      <c r="M6142">
        <v>2</v>
      </c>
    </row>
    <row r="6143" spans="13:13" x14ac:dyDescent="0.25">
      <c r="M6143">
        <v>2</v>
      </c>
    </row>
    <row r="6144" spans="13:13" x14ac:dyDescent="0.25">
      <c r="M6144">
        <v>2</v>
      </c>
    </row>
    <row r="6145" spans="13:13" x14ac:dyDescent="0.25">
      <c r="M6145">
        <v>2</v>
      </c>
    </row>
    <row r="6146" spans="13:13" x14ac:dyDescent="0.25">
      <c r="M6146">
        <v>2</v>
      </c>
    </row>
    <row r="6147" spans="13:13" x14ac:dyDescent="0.25">
      <c r="M6147">
        <v>3</v>
      </c>
    </row>
    <row r="6148" spans="13:13" x14ac:dyDescent="0.25">
      <c r="M6148">
        <v>1</v>
      </c>
    </row>
    <row r="6149" spans="13:13" x14ac:dyDescent="0.25">
      <c r="M6149">
        <v>1</v>
      </c>
    </row>
    <row r="6150" spans="13:13" x14ac:dyDescent="0.25">
      <c r="M6150">
        <v>1</v>
      </c>
    </row>
    <row r="6151" spans="13:13" x14ac:dyDescent="0.25">
      <c r="M6151">
        <v>1</v>
      </c>
    </row>
    <row r="6152" spans="13:13" x14ac:dyDescent="0.25">
      <c r="M6152">
        <v>1</v>
      </c>
    </row>
    <row r="6153" spans="13:13" x14ac:dyDescent="0.25">
      <c r="M6153">
        <v>1</v>
      </c>
    </row>
    <row r="6154" spans="13:13" x14ac:dyDescent="0.25">
      <c r="M6154">
        <v>1</v>
      </c>
    </row>
    <row r="6155" spans="13:13" x14ac:dyDescent="0.25">
      <c r="M6155">
        <v>1</v>
      </c>
    </row>
    <row r="6156" spans="13:13" x14ac:dyDescent="0.25">
      <c r="M6156">
        <v>1</v>
      </c>
    </row>
    <row r="6157" spans="13:13" x14ac:dyDescent="0.25">
      <c r="M6157">
        <v>1</v>
      </c>
    </row>
    <row r="6158" spans="13:13" x14ac:dyDescent="0.25">
      <c r="M6158">
        <v>1</v>
      </c>
    </row>
    <row r="6159" spans="13:13" x14ac:dyDescent="0.25">
      <c r="M6159">
        <v>3</v>
      </c>
    </row>
    <row r="6160" spans="13:13" x14ac:dyDescent="0.25">
      <c r="M6160">
        <v>2</v>
      </c>
    </row>
    <row r="6161" spans="13:13" x14ac:dyDescent="0.25">
      <c r="M6161">
        <v>2</v>
      </c>
    </row>
    <row r="6162" spans="13:13" x14ac:dyDescent="0.25">
      <c r="M6162">
        <v>2</v>
      </c>
    </row>
    <row r="6163" spans="13:13" x14ac:dyDescent="0.25">
      <c r="M6163">
        <v>2</v>
      </c>
    </row>
    <row r="6164" spans="13:13" x14ac:dyDescent="0.25">
      <c r="M6164">
        <v>2</v>
      </c>
    </row>
    <row r="6165" spans="13:13" x14ac:dyDescent="0.25">
      <c r="M6165">
        <v>2</v>
      </c>
    </row>
    <row r="6166" spans="13:13" x14ac:dyDescent="0.25">
      <c r="M6166">
        <v>2</v>
      </c>
    </row>
    <row r="6167" spans="13:13" x14ac:dyDescent="0.25">
      <c r="M6167">
        <v>2</v>
      </c>
    </row>
    <row r="6168" spans="13:13" x14ac:dyDescent="0.25">
      <c r="M6168">
        <v>2</v>
      </c>
    </row>
    <row r="6169" spans="13:13" x14ac:dyDescent="0.25">
      <c r="M6169">
        <v>2</v>
      </c>
    </row>
    <row r="6170" spans="13:13" x14ac:dyDescent="0.25">
      <c r="M6170">
        <v>2</v>
      </c>
    </row>
    <row r="6171" spans="13:13" x14ac:dyDescent="0.25">
      <c r="M6171">
        <v>3</v>
      </c>
    </row>
    <row r="6172" spans="13:13" x14ac:dyDescent="0.25">
      <c r="M6172">
        <v>4</v>
      </c>
    </row>
    <row r="6173" spans="13:13" x14ac:dyDescent="0.25">
      <c r="M6173">
        <v>4</v>
      </c>
    </row>
    <row r="6174" spans="13:13" x14ac:dyDescent="0.25">
      <c r="M6174">
        <v>4</v>
      </c>
    </row>
    <row r="6175" spans="13:13" x14ac:dyDescent="0.25">
      <c r="M6175">
        <v>4</v>
      </c>
    </row>
    <row r="6176" spans="13:13" x14ac:dyDescent="0.25">
      <c r="M6176">
        <v>4</v>
      </c>
    </row>
    <row r="6177" spans="13:13" x14ac:dyDescent="0.25">
      <c r="M6177">
        <v>4</v>
      </c>
    </row>
    <row r="6178" spans="13:13" x14ac:dyDescent="0.25">
      <c r="M6178">
        <v>2</v>
      </c>
    </row>
    <row r="6179" spans="13:13" x14ac:dyDescent="0.25">
      <c r="M6179">
        <v>3</v>
      </c>
    </row>
    <row r="6180" spans="13:13" x14ac:dyDescent="0.25">
      <c r="M6180">
        <v>3</v>
      </c>
    </row>
    <row r="6181" spans="13:13" x14ac:dyDescent="0.25">
      <c r="M6181">
        <v>3</v>
      </c>
    </row>
    <row r="6182" spans="13:13" x14ac:dyDescent="0.25">
      <c r="M6182">
        <v>3</v>
      </c>
    </row>
    <row r="6183" spans="13:13" x14ac:dyDescent="0.25">
      <c r="M6183">
        <v>3</v>
      </c>
    </row>
    <row r="6184" spans="13:13" x14ac:dyDescent="0.25">
      <c r="M6184">
        <v>2</v>
      </c>
    </row>
    <row r="6185" spans="13:13" x14ac:dyDescent="0.25">
      <c r="M6185">
        <v>3</v>
      </c>
    </row>
    <row r="6186" spans="13:13" x14ac:dyDescent="0.25">
      <c r="M6186">
        <v>4</v>
      </c>
    </row>
    <row r="6187" spans="13:13" x14ac:dyDescent="0.25">
      <c r="M6187">
        <v>4</v>
      </c>
    </row>
    <row r="6188" spans="13:13" x14ac:dyDescent="0.25">
      <c r="M6188">
        <v>4</v>
      </c>
    </row>
    <row r="6189" spans="13:13" x14ac:dyDescent="0.25">
      <c r="M6189">
        <v>4</v>
      </c>
    </row>
    <row r="6190" spans="13:13" x14ac:dyDescent="0.25">
      <c r="M6190">
        <v>4</v>
      </c>
    </row>
    <row r="6191" spans="13:13" x14ac:dyDescent="0.25">
      <c r="M6191">
        <v>4</v>
      </c>
    </row>
    <row r="6192" spans="13:13" x14ac:dyDescent="0.25">
      <c r="M6192">
        <v>2</v>
      </c>
    </row>
    <row r="6193" spans="13:13" x14ac:dyDescent="0.25">
      <c r="M6193">
        <v>3</v>
      </c>
    </row>
    <row r="6194" spans="13:13" x14ac:dyDescent="0.25">
      <c r="M6194">
        <v>3</v>
      </c>
    </row>
    <row r="6195" spans="13:13" x14ac:dyDescent="0.25">
      <c r="M6195">
        <v>3</v>
      </c>
    </row>
    <row r="6196" spans="13:13" x14ac:dyDescent="0.25">
      <c r="M6196">
        <v>3</v>
      </c>
    </row>
    <row r="6197" spans="13:13" x14ac:dyDescent="0.25">
      <c r="M6197">
        <v>3</v>
      </c>
    </row>
    <row r="6198" spans="13:13" x14ac:dyDescent="0.25">
      <c r="M6198">
        <v>3</v>
      </c>
    </row>
    <row r="6199" spans="13:13" x14ac:dyDescent="0.25">
      <c r="M6199">
        <v>1</v>
      </c>
    </row>
    <row r="6200" spans="13:13" x14ac:dyDescent="0.25">
      <c r="M6200">
        <v>1</v>
      </c>
    </row>
    <row r="6201" spans="13:13" x14ac:dyDescent="0.25">
      <c r="M6201">
        <v>1</v>
      </c>
    </row>
    <row r="6202" spans="13:13" x14ac:dyDescent="0.25">
      <c r="M6202">
        <v>1</v>
      </c>
    </row>
    <row r="6203" spans="13:13" x14ac:dyDescent="0.25">
      <c r="M6203">
        <v>1</v>
      </c>
    </row>
    <row r="6204" spans="13:13" x14ac:dyDescent="0.25">
      <c r="M6204">
        <v>1</v>
      </c>
    </row>
    <row r="6205" spans="13:13" x14ac:dyDescent="0.25">
      <c r="M6205">
        <v>1</v>
      </c>
    </row>
    <row r="6206" spans="13:13" x14ac:dyDescent="0.25">
      <c r="M6206">
        <v>1</v>
      </c>
    </row>
    <row r="6207" spans="13:13" x14ac:dyDescent="0.25">
      <c r="M6207">
        <v>1</v>
      </c>
    </row>
    <row r="6208" spans="13:13" x14ac:dyDescent="0.25">
      <c r="M6208">
        <v>1</v>
      </c>
    </row>
    <row r="6209" spans="13:13" x14ac:dyDescent="0.25">
      <c r="M6209">
        <v>1</v>
      </c>
    </row>
    <row r="6210" spans="13:13" x14ac:dyDescent="0.25">
      <c r="M6210">
        <v>3</v>
      </c>
    </row>
    <row r="6211" spans="13:13" x14ac:dyDescent="0.25">
      <c r="M6211">
        <v>4</v>
      </c>
    </row>
    <row r="6212" spans="13:13" x14ac:dyDescent="0.25">
      <c r="M6212">
        <v>4</v>
      </c>
    </row>
    <row r="6213" spans="13:13" x14ac:dyDescent="0.25">
      <c r="M6213">
        <v>4</v>
      </c>
    </row>
    <row r="6214" spans="13:13" x14ac:dyDescent="0.25">
      <c r="M6214">
        <v>3</v>
      </c>
    </row>
    <row r="6215" spans="13:13" x14ac:dyDescent="0.25">
      <c r="M6215">
        <v>3</v>
      </c>
    </row>
    <row r="6216" spans="13:13" x14ac:dyDescent="0.25">
      <c r="M6216">
        <v>3</v>
      </c>
    </row>
    <row r="6217" spans="13:13" x14ac:dyDescent="0.25">
      <c r="M6217">
        <v>2</v>
      </c>
    </row>
    <row r="6218" spans="13:13" x14ac:dyDescent="0.25">
      <c r="M6218">
        <v>2</v>
      </c>
    </row>
    <row r="6219" spans="13:13" x14ac:dyDescent="0.25">
      <c r="M6219">
        <v>2</v>
      </c>
    </row>
    <row r="6220" spans="13:13" x14ac:dyDescent="0.25">
      <c r="M6220">
        <v>2</v>
      </c>
    </row>
    <row r="6221" spans="13:13" x14ac:dyDescent="0.25">
      <c r="M6221">
        <v>2</v>
      </c>
    </row>
    <row r="6222" spans="13:13" x14ac:dyDescent="0.25">
      <c r="M6222">
        <v>2</v>
      </c>
    </row>
    <row r="6223" spans="13:13" x14ac:dyDescent="0.25">
      <c r="M6223">
        <v>2</v>
      </c>
    </row>
    <row r="6224" spans="13:13" x14ac:dyDescent="0.25">
      <c r="M6224">
        <v>2</v>
      </c>
    </row>
    <row r="6225" spans="13:13" x14ac:dyDescent="0.25">
      <c r="M6225">
        <v>2</v>
      </c>
    </row>
    <row r="6226" spans="13:13" x14ac:dyDescent="0.25">
      <c r="M6226">
        <v>2</v>
      </c>
    </row>
    <row r="6227" spans="13:13" x14ac:dyDescent="0.25">
      <c r="M6227">
        <v>2</v>
      </c>
    </row>
    <row r="6228" spans="13:13" x14ac:dyDescent="0.25">
      <c r="M6228">
        <v>3</v>
      </c>
    </row>
    <row r="6229" spans="13:13" x14ac:dyDescent="0.25">
      <c r="M6229">
        <v>1</v>
      </c>
    </row>
    <row r="6230" spans="13:13" x14ac:dyDescent="0.25">
      <c r="M6230">
        <v>1</v>
      </c>
    </row>
    <row r="6231" spans="13:13" x14ac:dyDescent="0.25">
      <c r="M6231">
        <v>1</v>
      </c>
    </row>
    <row r="6232" spans="13:13" x14ac:dyDescent="0.25">
      <c r="M6232">
        <v>1</v>
      </c>
    </row>
    <row r="6233" spans="13:13" x14ac:dyDescent="0.25">
      <c r="M6233">
        <v>1</v>
      </c>
    </row>
    <row r="6234" spans="13:13" x14ac:dyDescent="0.25">
      <c r="M6234">
        <v>1</v>
      </c>
    </row>
    <row r="6235" spans="13:13" x14ac:dyDescent="0.25">
      <c r="M6235">
        <v>1</v>
      </c>
    </row>
    <row r="6236" spans="13:13" x14ac:dyDescent="0.25">
      <c r="M6236">
        <v>1</v>
      </c>
    </row>
    <row r="6237" spans="13:13" x14ac:dyDescent="0.25">
      <c r="M6237">
        <v>1</v>
      </c>
    </row>
    <row r="6238" spans="13:13" x14ac:dyDescent="0.25">
      <c r="M6238">
        <v>1</v>
      </c>
    </row>
    <row r="6239" spans="13:13" x14ac:dyDescent="0.25">
      <c r="M6239">
        <v>1</v>
      </c>
    </row>
    <row r="6240" spans="13:13" x14ac:dyDescent="0.25">
      <c r="M6240">
        <v>3</v>
      </c>
    </row>
    <row r="6241" spans="13:13" x14ac:dyDescent="0.25">
      <c r="M6241">
        <v>2</v>
      </c>
    </row>
    <row r="6242" spans="13:13" x14ac:dyDescent="0.25">
      <c r="M6242">
        <v>2</v>
      </c>
    </row>
    <row r="6243" spans="13:13" x14ac:dyDescent="0.25">
      <c r="M6243">
        <v>2</v>
      </c>
    </row>
    <row r="6244" spans="13:13" x14ac:dyDescent="0.25">
      <c r="M6244">
        <v>2</v>
      </c>
    </row>
    <row r="6245" spans="13:13" x14ac:dyDescent="0.25">
      <c r="M6245">
        <v>2</v>
      </c>
    </row>
    <row r="6246" spans="13:13" x14ac:dyDescent="0.25">
      <c r="M6246">
        <v>2</v>
      </c>
    </row>
    <row r="6247" spans="13:13" x14ac:dyDescent="0.25">
      <c r="M6247">
        <v>2</v>
      </c>
    </row>
    <row r="6248" spans="13:13" x14ac:dyDescent="0.25">
      <c r="M6248">
        <v>2</v>
      </c>
    </row>
    <row r="6249" spans="13:13" x14ac:dyDescent="0.25">
      <c r="M6249">
        <v>2</v>
      </c>
    </row>
    <row r="6250" spans="13:13" x14ac:dyDescent="0.25">
      <c r="M6250">
        <v>2</v>
      </c>
    </row>
    <row r="6251" spans="13:13" x14ac:dyDescent="0.25">
      <c r="M6251">
        <v>2</v>
      </c>
    </row>
    <row r="6252" spans="13:13" x14ac:dyDescent="0.25">
      <c r="M6252">
        <v>3</v>
      </c>
    </row>
    <row r="6253" spans="13:13" x14ac:dyDescent="0.25">
      <c r="M6253">
        <v>3</v>
      </c>
    </row>
    <row r="6254" spans="13:13" x14ac:dyDescent="0.25">
      <c r="M6254">
        <v>2</v>
      </c>
    </row>
    <row r="6255" spans="13:13" x14ac:dyDescent="0.25">
      <c r="M6255">
        <v>3</v>
      </c>
    </row>
    <row r="6256" spans="13:13" x14ac:dyDescent="0.25">
      <c r="M6256">
        <v>3</v>
      </c>
    </row>
    <row r="6257" spans="13:13" x14ac:dyDescent="0.25">
      <c r="M6257">
        <v>3</v>
      </c>
    </row>
    <row r="6258" spans="13:13" x14ac:dyDescent="0.25">
      <c r="M6258">
        <v>3</v>
      </c>
    </row>
    <row r="6259" spans="13:13" x14ac:dyDescent="0.25">
      <c r="M6259">
        <v>1</v>
      </c>
    </row>
    <row r="6260" spans="13:13" x14ac:dyDescent="0.25">
      <c r="M6260">
        <v>1</v>
      </c>
    </row>
    <row r="6261" spans="13:13" x14ac:dyDescent="0.25">
      <c r="M6261">
        <v>1</v>
      </c>
    </row>
    <row r="6262" spans="13:13" x14ac:dyDescent="0.25">
      <c r="M6262">
        <v>1</v>
      </c>
    </row>
    <row r="6263" spans="13:13" x14ac:dyDescent="0.25">
      <c r="M6263">
        <v>1</v>
      </c>
    </row>
    <row r="6264" spans="13:13" x14ac:dyDescent="0.25">
      <c r="M6264">
        <v>1</v>
      </c>
    </row>
    <row r="6265" spans="13:13" x14ac:dyDescent="0.25">
      <c r="M6265">
        <v>1</v>
      </c>
    </row>
    <row r="6266" spans="13:13" x14ac:dyDescent="0.25">
      <c r="M6266">
        <v>1</v>
      </c>
    </row>
    <row r="6267" spans="13:13" x14ac:dyDescent="0.25">
      <c r="M6267">
        <v>1</v>
      </c>
    </row>
    <row r="6268" spans="13:13" x14ac:dyDescent="0.25">
      <c r="M6268">
        <v>1</v>
      </c>
    </row>
    <row r="6269" spans="13:13" x14ac:dyDescent="0.25">
      <c r="M6269">
        <v>1</v>
      </c>
    </row>
    <row r="6270" spans="13:13" x14ac:dyDescent="0.25">
      <c r="M6270">
        <v>3</v>
      </c>
    </row>
    <row r="6271" spans="13:13" x14ac:dyDescent="0.25">
      <c r="M6271">
        <v>1</v>
      </c>
    </row>
    <row r="6272" spans="13:13" x14ac:dyDescent="0.25">
      <c r="M6272">
        <v>3</v>
      </c>
    </row>
    <row r="6273" spans="13:13" x14ac:dyDescent="0.25">
      <c r="M6273">
        <v>1</v>
      </c>
    </row>
    <row r="6274" spans="13:13" x14ac:dyDescent="0.25">
      <c r="M6274">
        <v>3</v>
      </c>
    </row>
    <row r="6275" spans="13:13" x14ac:dyDescent="0.25">
      <c r="M6275">
        <v>1</v>
      </c>
    </row>
    <row r="6276" spans="13:13" x14ac:dyDescent="0.25">
      <c r="M6276">
        <v>3</v>
      </c>
    </row>
    <row r="6277" spans="13:13" x14ac:dyDescent="0.25">
      <c r="M6277">
        <v>4</v>
      </c>
    </row>
    <row r="6278" spans="13:13" x14ac:dyDescent="0.25">
      <c r="M6278">
        <v>4</v>
      </c>
    </row>
    <row r="6279" spans="13:13" x14ac:dyDescent="0.25">
      <c r="M6279">
        <v>4</v>
      </c>
    </row>
    <row r="6280" spans="13:13" x14ac:dyDescent="0.25">
      <c r="M6280">
        <v>3</v>
      </c>
    </row>
    <row r="6281" spans="13:13" x14ac:dyDescent="0.25">
      <c r="M6281">
        <v>3</v>
      </c>
    </row>
    <row r="6282" spans="13:13" x14ac:dyDescent="0.25">
      <c r="M6282">
        <v>3</v>
      </c>
    </row>
    <row r="6283" spans="13:13" x14ac:dyDescent="0.25">
      <c r="M6283">
        <v>1</v>
      </c>
    </row>
    <row r="6284" spans="13:13" x14ac:dyDescent="0.25">
      <c r="M6284">
        <v>3</v>
      </c>
    </row>
    <row r="6285" spans="13:13" x14ac:dyDescent="0.25">
      <c r="M6285">
        <v>3</v>
      </c>
    </row>
    <row r="6286" spans="13:13" x14ac:dyDescent="0.25">
      <c r="M6286">
        <v>4</v>
      </c>
    </row>
    <row r="6287" spans="13:13" x14ac:dyDescent="0.25">
      <c r="M6287">
        <v>4</v>
      </c>
    </row>
    <row r="6288" spans="13:13" x14ac:dyDescent="0.25">
      <c r="M6288">
        <v>4</v>
      </c>
    </row>
    <row r="6289" spans="13:13" x14ac:dyDescent="0.25">
      <c r="M6289">
        <v>3</v>
      </c>
    </row>
    <row r="6290" spans="13:13" x14ac:dyDescent="0.25">
      <c r="M6290">
        <v>3</v>
      </c>
    </row>
    <row r="6291" spans="13:13" x14ac:dyDescent="0.25">
      <c r="M6291">
        <v>3</v>
      </c>
    </row>
    <row r="6292" spans="13:13" x14ac:dyDescent="0.25">
      <c r="M6292">
        <v>2</v>
      </c>
    </row>
    <row r="6293" spans="13:13" x14ac:dyDescent="0.25">
      <c r="M6293">
        <v>2</v>
      </c>
    </row>
    <row r="6294" spans="13:13" x14ac:dyDescent="0.25">
      <c r="M6294">
        <v>2</v>
      </c>
    </row>
    <row r="6295" spans="13:13" x14ac:dyDescent="0.25">
      <c r="M6295">
        <v>2</v>
      </c>
    </row>
    <row r="6296" spans="13:13" x14ac:dyDescent="0.25">
      <c r="M6296">
        <v>2</v>
      </c>
    </row>
    <row r="6297" spans="13:13" x14ac:dyDescent="0.25">
      <c r="M6297">
        <v>2</v>
      </c>
    </row>
    <row r="6298" spans="13:13" x14ac:dyDescent="0.25">
      <c r="M6298">
        <v>2</v>
      </c>
    </row>
    <row r="6299" spans="13:13" x14ac:dyDescent="0.25">
      <c r="M6299">
        <v>2</v>
      </c>
    </row>
    <row r="6300" spans="13:13" x14ac:dyDescent="0.25">
      <c r="M6300">
        <v>2</v>
      </c>
    </row>
    <row r="6301" spans="13:13" x14ac:dyDescent="0.25">
      <c r="M6301">
        <v>2</v>
      </c>
    </row>
    <row r="6302" spans="13:13" x14ac:dyDescent="0.25">
      <c r="M6302">
        <v>2</v>
      </c>
    </row>
    <row r="6303" spans="13:13" x14ac:dyDescent="0.25">
      <c r="M6303">
        <v>3</v>
      </c>
    </row>
    <row r="6304" spans="13:13" x14ac:dyDescent="0.25">
      <c r="M6304">
        <v>2</v>
      </c>
    </row>
    <row r="6305" spans="13:13" x14ac:dyDescent="0.25">
      <c r="M6305">
        <v>3</v>
      </c>
    </row>
    <row r="6306" spans="13:13" x14ac:dyDescent="0.25">
      <c r="M6306">
        <v>4</v>
      </c>
    </row>
    <row r="6307" spans="13:13" x14ac:dyDescent="0.25">
      <c r="M6307">
        <v>4</v>
      </c>
    </row>
    <row r="6308" spans="13:13" x14ac:dyDescent="0.25">
      <c r="M6308">
        <v>4</v>
      </c>
    </row>
    <row r="6309" spans="13:13" x14ac:dyDescent="0.25">
      <c r="M6309">
        <v>4</v>
      </c>
    </row>
    <row r="6310" spans="13:13" x14ac:dyDescent="0.25">
      <c r="M6310">
        <v>4</v>
      </c>
    </row>
    <row r="6311" spans="13:13" x14ac:dyDescent="0.25">
      <c r="M6311">
        <v>4</v>
      </c>
    </row>
    <row r="6312" spans="13:13" x14ac:dyDescent="0.25">
      <c r="M6312">
        <v>2</v>
      </c>
    </row>
    <row r="6313" spans="13:13" x14ac:dyDescent="0.25">
      <c r="M6313">
        <v>3</v>
      </c>
    </row>
    <row r="6314" spans="13:13" x14ac:dyDescent="0.25">
      <c r="M6314">
        <v>3</v>
      </c>
    </row>
    <row r="6315" spans="13:13" x14ac:dyDescent="0.25">
      <c r="M6315">
        <v>3</v>
      </c>
    </row>
    <row r="6316" spans="13:13" x14ac:dyDescent="0.25">
      <c r="M6316">
        <v>3</v>
      </c>
    </row>
    <row r="6317" spans="13:13" x14ac:dyDescent="0.25">
      <c r="M6317">
        <v>3</v>
      </c>
    </row>
    <row r="6318" spans="13:13" x14ac:dyDescent="0.25">
      <c r="M6318">
        <v>1</v>
      </c>
    </row>
    <row r="6319" spans="13:13" x14ac:dyDescent="0.25">
      <c r="M6319">
        <v>1</v>
      </c>
    </row>
    <row r="6320" spans="13:13" x14ac:dyDescent="0.25">
      <c r="M6320">
        <v>1</v>
      </c>
    </row>
    <row r="6321" spans="13:13" x14ac:dyDescent="0.25">
      <c r="M6321">
        <v>1</v>
      </c>
    </row>
    <row r="6322" spans="13:13" x14ac:dyDescent="0.25">
      <c r="M6322">
        <v>1</v>
      </c>
    </row>
    <row r="6323" spans="13:13" x14ac:dyDescent="0.25">
      <c r="M6323">
        <v>1</v>
      </c>
    </row>
    <row r="6324" spans="13:13" x14ac:dyDescent="0.25">
      <c r="M6324">
        <v>1</v>
      </c>
    </row>
    <row r="6325" spans="13:13" x14ac:dyDescent="0.25">
      <c r="M6325">
        <v>1</v>
      </c>
    </row>
    <row r="6326" spans="13:13" x14ac:dyDescent="0.25">
      <c r="M6326">
        <v>1</v>
      </c>
    </row>
    <row r="6327" spans="13:13" x14ac:dyDescent="0.25">
      <c r="M6327">
        <v>1</v>
      </c>
    </row>
    <row r="6328" spans="13:13" x14ac:dyDescent="0.25">
      <c r="M6328">
        <v>1</v>
      </c>
    </row>
    <row r="6329" spans="13:13" x14ac:dyDescent="0.25">
      <c r="M6329">
        <v>3</v>
      </c>
    </row>
    <row r="6330" spans="13:13" x14ac:dyDescent="0.25">
      <c r="M6330">
        <v>3</v>
      </c>
    </row>
    <row r="6331" spans="13:13" x14ac:dyDescent="0.25">
      <c r="M6331">
        <v>1</v>
      </c>
    </row>
    <row r="6332" spans="13:13" x14ac:dyDescent="0.25">
      <c r="M6332">
        <v>3</v>
      </c>
    </row>
    <row r="6333" spans="13:13" x14ac:dyDescent="0.25">
      <c r="M6333">
        <v>2</v>
      </c>
    </row>
    <row r="6334" spans="13:13" x14ac:dyDescent="0.25">
      <c r="M6334">
        <v>2</v>
      </c>
    </row>
    <row r="6335" spans="13:13" x14ac:dyDescent="0.25">
      <c r="M6335">
        <v>2</v>
      </c>
    </row>
    <row r="6336" spans="13:13" x14ac:dyDescent="0.25">
      <c r="M6336">
        <v>2</v>
      </c>
    </row>
    <row r="6337" spans="13:13" x14ac:dyDescent="0.25">
      <c r="M6337">
        <v>2</v>
      </c>
    </row>
    <row r="6338" spans="13:13" x14ac:dyDescent="0.25">
      <c r="M6338">
        <v>2</v>
      </c>
    </row>
    <row r="6339" spans="13:13" x14ac:dyDescent="0.25">
      <c r="M6339">
        <v>2</v>
      </c>
    </row>
    <row r="6340" spans="13:13" x14ac:dyDescent="0.25">
      <c r="M6340">
        <v>2</v>
      </c>
    </row>
    <row r="6341" spans="13:13" x14ac:dyDescent="0.25">
      <c r="M6341">
        <v>2</v>
      </c>
    </row>
    <row r="6342" spans="13:13" x14ac:dyDescent="0.25">
      <c r="M6342">
        <v>2</v>
      </c>
    </row>
    <row r="6343" spans="13:13" x14ac:dyDescent="0.25">
      <c r="M6343">
        <v>2</v>
      </c>
    </row>
    <row r="6344" spans="13:13" x14ac:dyDescent="0.25">
      <c r="M6344">
        <v>3</v>
      </c>
    </row>
    <row r="6345" spans="13:13" x14ac:dyDescent="0.25">
      <c r="M6345">
        <v>4</v>
      </c>
    </row>
    <row r="6346" spans="13:13" x14ac:dyDescent="0.25">
      <c r="M6346">
        <v>4</v>
      </c>
    </row>
    <row r="6347" spans="13:13" x14ac:dyDescent="0.25">
      <c r="M6347">
        <v>4</v>
      </c>
    </row>
    <row r="6348" spans="13:13" x14ac:dyDescent="0.25">
      <c r="M6348">
        <v>4</v>
      </c>
    </row>
    <row r="6349" spans="13:13" x14ac:dyDescent="0.25">
      <c r="M6349">
        <v>4</v>
      </c>
    </row>
    <row r="6350" spans="13:13" x14ac:dyDescent="0.25">
      <c r="M6350">
        <v>3</v>
      </c>
    </row>
    <row r="6351" spans="13:13" x14ac:dyDescent="0.25">
      <c r="M6351">
        <v>3</v>
      </c>
    </row>
    <row r="6352" spans="13:13" x14ac:dyDescent="0.25">
      <c r="M6352">
        <v>3</v>
      </c>
    </row>
    <row r="6353" spans="2:13" x14ac:dyDescent="0.25">
      <c r="M6353">
        <v>3</v>
      </c>
    </row>
    <row r="6354" spans="2:13" x14ac:dyDescent="0.25">
      <c r="M6354">
        <v>3</v>
      </c>
    </row>
    <row r="6355" spans="2:13" x14ac:dyDescent="0.25">
      <c r="M6355">
        <v>2</v>
      </c>
    </row>
    <row r="6356" spans="2:13" x14ac:dyDescent="0.25">
      <c r="M6356">
        <v>3</v>
      </c>
    </row>
    <row r="6357" spans="2:13" x14ac:dyDescent="0.25">
      <c r="M6357">
        <v>3</v>
      </c>
    </row>
    <row r="6358" spans="2:13" x14ac:dyDescent="0.25">
      <c r="M6358">
        <v>1</v>
      </c>
    </row>
    <row r="6359" spans="2:13" x14ac:dyDescent="0.25">
      <c r="M6359">
        <v>1</v>
      </c>
    </row>
    <row r="6360" spans="2:13" x14ac:dyDescent="0.25">
      <c r="M6360">
        <v>1</v>
      </c>
    </row>
    <row r="6361" spans="2:13" x14ac:dyDescent="0.25">
      <c r="M6361">
        <v>1</v>
      </c>
    </row>
    <row r="6362" spans="2:13" x14ac:dyDescent="0.25">
      <c r="B6362">
        <v>214</v>
      </c>
      <c r="M6362">
        <v>1</v>
      </c>
    </row>
    <row r="6363" spans="2:13" x14ac:dyDescent="0.25">
      <c r="B6363">
        <v>0</v>
      </c>
      <c r="M6363">
        <v>1</v>
      </c>
    </row>
    <row r="6364" spans="2:13" x14ac:dyDescent="0.25">
      <c r="B6364">
        <v>0</v>
      </c>
      <c r="M6364">
        <v>1</v>
      </c>
    </row>
    <row r="6365" spans="2:13" x14ac:dyDescent="0.25">
      <c r="B6365">
        <v>-1</v>
      </c>
      <c r="M6365">
        <v>1</v>
      </c>
    </row>
    <row r="6366" spans="2:13" x14ac:dyDescent="0.25">
      <c r="B6366">
        <v>-1</v>
      </c>
      <c r="M6366">
        <v>1</v>
      </c>
    </row>
    <row r="6367" spans="2:13" x14ac:dyDescent="0.25">
      <c r="B6367">
        <v>384</v>
      </c>
      <c r="M6367">
        <v>1</v>
      </c>
    </row>
    <row r="6368" spans="2:13" x14ac:dyDescent="0.25">
      <c r="B6368">
        <v>-1</v>
      </c>
      <c r="M6368">
        <v>1</v>
      </c>
    </row>
    <row r="6369" spans="2:13" x14ac:dyDescent="0.25">
      <c r="B6369">
        <v>-1</v>
      </c>
      <c r="M6369">
        <v>3</v>
      </c>
    </row>
    <row r="6370" spans="2:13" x14ac:dyDescent="0.25">
      <c r="B6370">
        <v>1</v>
      </c>
      <c r="M6370">
        <v>1</v>
      </c>
    </row>
    <row r="6371" spans="2:13" x14ac:dyDescent="0.25">
      <c r="B6371">
        <v>-1</v>
      </c>
      <c r="M6371">
        <v>3</v>
      </c>
    </row>
    <row r="6372" spans="2:13" x14ac:dyDescent="0.25">
      <c r="B6372">
        <v>343</v>
      </c>
      <c r="M6372">
        <v>2</v>
      </c>
    </row>
    <row r="6373" spans="2:13" x14ac:dyDescent="0.25">
      <c r="B6373">
        <v>-1</v>
      </c>
      <c r="M6373">
        <v>2</v>
      </c>
    </row>
    <row r="6374" spans="2:13" x14ac:dyDescent="0.25">
      <c r="B6374">
        <v>1</v>
      </c>
      <c r="M6374">
        <v>2</v>
      </c>
    </row>
    <row r="6375" spans="2:13" x14ac:dyDescent="0.25">
      <c r="B6375">
        <v>-2</v>
      </c>
      <c r="M6375">
        <v>2</v>
      </c>
    </row>
    <row r="6376" spans="2:13" x14ac:dyDescent="0.25">
      <c r="B6376">
        <v>0</v>
      </c>
      <c r="M6376">
        <v>2</v>
      </c>
    </row>
    <row r="6377" spans="2:13" x14ac:dyDescent="0.25">
      <c r="B6377">
        <v>384</v>
      </c>
      <c r="M6377">
        <v>2</v>
      </c>
    </row>
    <row r="6378" spans="2:13" x14ac:dyDescent="0.25">
      <c r="B6378">
        <v>-1</v>
      </c>
      <c r="M6378">
        <v>2</v>
      </c>
    </row>
    <row r="6379" spans="2:13" x14ac:dyDescent="0.25">
      <c r="B6379">
        <v>1</v>
      </c>
      <c r="M6379">
        <v>2</v>
      </c>
    </row>
    <row r="6380" spans="2:13" x14ac:dyDescent="0.25">
      <c r="B6380">
        <v>10</v>
      </c>
      <c r="M6380">
        <v>2</v>
      </c>
    </row>
    <row r="6381" spans="2:13" x14ac:dyDescent="0.25">
      <c r="B6381">
        <v>-4</v>
      </c>
      <c r="M6381">
        <v>2</v>
      </c>
    </row>
    <row r="6382" spans="2:13" x14ac:dyDescent="0.25">
      <c r="B6382">
        <v>343</v>
      </c>
      <c r="M6382">
        <v>2</v>
      </c>
    </row>
    <row r="6383" spans="2:13" x14ac:dyDescent="0.25">
      <c r="B6383">
        <v>40</v>
      </c>
      <c r="M6383">
        <v>3</v>
      </c>
    </row>
    <row r="6384" spans="2:13" x14ac:dyDescent="0.25">
      <c r="B6384">
        <v>160</v>
      </c>
      <c r="M6384">
        <v>4</v>
      </c>
    </row>
    <row r="6385" spans="2:13" x14ac:dyDescent="0.25">
      <c r="B6385">
        <v>-120</v>
      </c>
      <c r="M6385">
        <v>4</v>
      </c>
    </row>
    <row r="6386" spans="2:13" x14ac:dyDescent="0.25">
      <c r="B6386">
        <v>0</v>
      </c>
      <c r="M6386">
        <v>4</v>
      </c>
    </row>
    <row r="6387" spans="2:13" x14ac:dyDescent="0.25">
      <c r="M6387">
        <v>4</v>
      </c>
    </row>
    <row r="6388" spans="2:13" x14ac:dyDescent="0.25">
      <c r="B6388">
        <v>40</v>
      </c>
      <c r="M6388">
        <v>4</v>
      </c>
    </row>
    <row r="6389" spans="2:13" x14ac:dyDescent="0.25">
      <c r="M6389">
        <v>1</v>
      </c>
    </row>
    <row r="6390" spans="2:13" x14ac:dyDescent="0.25">
      <c r="M6390">
        <v>1</v>
      </c>
    </row>
    <row r="6391" spans="2:13" x14ac:dyDescent="0.25">
      <c r="M6391">
        <v>1</v>
      </c>
    </row>
    <row r="6392" spans="2:13" x14ac:dyDescent="0.25">
      <c r="M6392">
        <v>3</v>
      </c>
    </row>
    <row r="6393" spans="2:13" x14ac:dyDescent="0.25">
      <c r="M6393">
        <v>4</v>
      </c>
    </row>
    <row r="6394" spans="2:13" x14ac:dyDescent="0.25">
      <c r="M6394">
        <v>4</v>
      </c>
    </row>
    <row r="6395" spans="2:13" x14ac:dyDescent="0.25">
      <c r="M6395">
        <v>4</v>
      </c>
    </row>
    <row r="6396" spans="2:13" x14ac:dyDescent="0.25">
      <c r="M6396">
        <v>3</v>
      </c>
    </row>
    <row r="6397" spans="2:13" x14ac:dyDescent="0.25">
      <c r="M6397">
        <v>3</v>
      </c>
    </row>
    <row r="6398" spans="2:13" x14ac:dyDescent="0.25">
      <c r="M6398">
        <v>3</v>
      </c>
    </row>
    <row r="6399" spans="2:13" x14ac:dyDescent="0.25">
      <c r="M6399">
        <v>1</v>
      </c>
    </row>
    <row r="6400" spans="2:13" x14ac:dyDescent="0.25">
      <c r="M6400">
        <v>3</v>
      </c>
    </row>
    <row r="6401" spans="13:13" x14ac:dyDescent="0.25">
      <c r="M6401">
        <v>3</v>
      </c>
    </row>
    <row r="6402" spans="13:13" x14ac:dyDescent="0.25">
      <c r="M6402">
        <v>2</v>
      </c>
    </row>
    <row r="6403" spans="13:13" x14ac:dyDescent="0.25">
      <c r="M6403">
        <v>2</v>
      </c>
    </row>
    <row r="6404" spans="13:13" x14ac:dyDescent="0.25">
      <c r="M6404">
        <v>2</v>
      </c>
    </row>
    <row r="6405" spans="13:13" x14ac:dyDescent="0.25">
      <c r="M6405">
        <v>3</v>
      </c>
    </row>
    <row r="6406" spans="13:13" x14ac:dyDescent="0.25">
      <c r="M6406">
        <v>3</v>
      </c>
    </row>
    <row r="6407" spans="13:13" x14ac:dyDescent="0.25">
      <c r="M6407">
        <v>3</v>
      </c>
    </row>
    <row r="6408" spans="13:13" x14ac:dyDescent="0.25">
      <c r="M6408">
        <v>3</v>
      </c>
    </row>
    <row r="6409" spans="13:13" x14ac:dyDescent="0.25">
      <c r="M6409">
        <v>3</v>
      </c>
    </row>
    <row r="6410" spans="13:13" x14ac:dyDescent="0.25">
      <c r="M6410">
        <v>4</v>
      </c>
    </row>
    <row r="6411" spans="13:13" x14ac:dyDescent="0.25">
      <c r="M6411">
        <v>4</v>
      </c>
    </row>
    <row r="6412" spans="13:13" x14ac:dyDescent="0.25">
      <c r="M6412">
        <v>4</v>
      </c>
    </row>
    <row r="6413" spans="13:13" x14ac:dyDescent="0.25">
      <c r="M6413">
        <v>4</v>
      </c>
    </row>
    <row r="6414" spans="13:13" x14ac:dyDescent="0.25">
      <c r="M6414">
        <v>4</v>
      </c>
    </row>
    <row r="6415" spans="13:13" x14ac:dyDescent="0.25">
      <c r="M6415">
        <v>1</v>
      </c>
    </row>
    <row r="6416" spans="13:13" x14ac:dyDescent="0.25">
      <c r="M6416">
        <v>1</v>
      </c>
    </row>
    <row r="6417" spans="13:13" x14ac:dyDescent="0.25">
      <c r="M6417">
        <v>1</v>
      </c>
    </row>
    <row r="6418" spans="13:13" x14ac:dyDescent="0.25">
      <c r="M6418">
        <v>3</v>
      </c>
    </row>
    <row r="6419" spans="13:13" x14ac:dyDescent="0.25">
      <c r="M6419">
        <v>3</v>
      </c>
    </row>
    <row r="6420" spans="13:13" x14ac:dyDescent="0.25">
      <c r="M6420">
        <v>2</v>
      </c>
    </row>
    <row r="6421" spans="13:13" x14ac:dyDescent="0.25">
      <c r="M6421">
        <v>2</v>
      </c>
    </row>
    <row r="6422" spans="13:13" x14ac:dyDescent="0.25">
      <c r="M6422">
        <v>2</v>
      </c>
    </row>
    <row r="6423" spans="13:13" x14ac:dyDescent="0.25">
      <c r="M6423">
        <v>3</v>
      </c>
    </row>
    <row r="6424" spans="13:13" x14ac:dyDescent="0.25">
      <c r="M6424">
        <v>3</v>
      </c>
    </row>
    <row r="6425" spans="13:13" x14ac:dyDescent="0.25">
      <c r="M6425">
        <v>3</v>
      </c>
    </row>
    <row r="6426" spans="13:13" x14ac:dyDescent="0.25">
      <c r="M6426">
        <v>3</v>
      </c>
    </row>
    <row r="6427" spans="13:13" x14ac:dyDescent="0.25">
      <c r="M6427">
        <v>3</v>
      </c>
    </row>
    <row r="6428" spans="13:13" x14ac:dyDescent="0.25">
      <c r="M6428">
        <v>4</v>
      </c>
    </row>
    <row r="6429" spans="13:13" x14ac:dyDescent="0.25">
      <c r="M6429">
        <v>4</v>
      </c>
    </row>
    <row r="6430" spans="13:13" x14ac:dyDescent="0.25">
      <c r="M6430">
        <v>4</v>
      </c>
    </row>
    <row r="6431" spans="13:13" x14ac:dyDescent="0.25">
      <c r="M6431">
        <v>4</v>
      </c>
    </row>
    <row r="6432" spans="13:13" x14ac:dyDescent="0.25">
      <c r="M6432">
        <v>4</v>
      </c>
    </row>
    <row r="6433" spans="13:13" x14ac:dyDescent="0.25">
      <c r="M6433">
        <v>2</v>
      </c>
    </row>
    <row r="6434" spans="13:13" x14ac:dyDescent="0.25">
      <c r="M6434">
        <v>3</v>
      </c>
    </row>
    <row r="6435" spans="13:13" x14ac:dyDescent="0.25">
      <c r="M6435">
        <v>3</v>
      </c>
    </row>
    <row r="6436" spans="13:13" x14ac:dyDescent="0.25">
      <c r="M6436">
        <v>3</v>
      </c>
    </row>
    <row r="6437" spans="13:13" x14ac:dyDescent="0.25">
      <c r="M6437">
        <v>3</v>
      </c>
    </row>
    <row r="6438" spans="13:13" x14ac:dyDescent="0.25">
      <c r="M6438">
        <v>3</v>
      </c>
    </row>
    <row r="6439" spans="13:13" x14ac:dyDescent="0.25">
      <c r="M6439">
        <v>4</v>
      </c>
    </row>
    <row r="6440" spans="13:13" x14ac:dyDescent="0.25">
      <c r="M6440">
        <v>4</v>
      </c>
    </row>
    <row r="6441" spans="13:13" x14ac:dyDescent="0.25">
      <c r="M6441">
        <v>4</v>
      </c>
    </row>
    <row r="6442" spans="13:13" x14ac:dyDescent="0.25">
      <c r="M6442">
        <v>4</v>
      </c>
    </row>
    <row r="6443" spans="13:13" x14ac:dyDescent="0.25">
      <c r="M6443">
        <v>4</v>
      </c>
    </row>
    <row r="6444" spans="13:13" x14ac:dyDescent="0.25">
      <c r="M6444">
        <v>4</v>
      </c>
    </row>
    <row r="6445" spans="13:13" x14ac:dyDescent="0.25">
      <c r="M6445">
        <v>1</v>
      </c>
    </row>
    <row r="6446" spans="13:13" x14ac:dyDescent="0.25">
      <c r="M6446">
        <v>1</v>
      </c>
    </row>
    <row r="6447" spans="13:13" x14ac:dyDescent="0.25">
      <c r="M6447">
        <v>1</v>
      </c>
    </row>
    <row r="6448" spans="13:13" x14ac:dyDescent="0.25">
      <c r="M6448">
        <v>3</v>
      </c>
    </row>
    <row r="6449" spans="13:13" x14ac:dyDescent="0.25">
      <c r="M6449">
        <v>3</v>
      </c>
    </row>
    <row r="6450" spans="13:13" x14ac:dyDescent="0.25">
      <c r="M6450">
        <v>3</v>
      </c>
    </row>
    <row r="6451" spans="13:13" x14ac:dyDescent="0.25">
      <c r="M6451">
        <v>4</v>
      </c>
    </row>
    <row r="6452" spans="13:13" x14ac:dyDescent="0.25">
      <c r="M6452">
        <v>4</v>
      </c>
    </row>
    <row r="6453" spans="13:13" x14ac:dyDescent="0.25">
      <c r="M6453">
        <v>4</v>
      </c>
    </row>
    <row r="6454" spans="13:13" x14ac:dyDescent="0.25">
      <c r="M6454">
        <v>3</v>
      </c>
    </row>
    <row r="6455" spans="13:13" x14ac:dyDescent="0.25">
      <c r="M6455">
        <v>3</v>
      </c>
    </row>
    <row r="6456" spans="13:13" x14ac:dyDescent="0.25">
      <c r="M6456">
        <v>3</v>
      </c>
    </row>
    <row r="6457" spans="13:13" x14ac:dyDescent="0.25">
      <c r="M6457">
        <v>2</v>
      </c>
    </row>
    <row r="6458" spans="13:13" x14ac:dyDescent="0.25">
      <c r="M6458">
        <v>2</v>
      </c>
    </row>
    <row r="6459" spans="13:13" x14ac:dyDescent="0.25">
      <c r="M6459">
        <v>2</v>
      </c>
    </row>
    <row r="6460" spans="13:13" x14ac:dyDescent="0.25">
      <c r="M6460">
        <v>3</v>
      </c>
    </row>
    <row r="6461" spans="13:13" x14ac:dyDescent="0.25">
      <c r="M6461">
        <v>3</v>
      </c>
    </row>
    <row r="6462" spans="13:13" x14ac:dyDescent="0.25">
      <c r="M6462">
        <v>3</v>
      </c>
    </row>
    <row r="6463" spans="13:13" x14ac:dyDescent="0.25">
      <c r="M6463">
        <v>3</v>
      </c>
    </row>
    <row r="6464" spans="13:13" x14ac:dyDescent="0.25">
      <c r="M6464">
        <v>3</v>
      </c>
    </row>
    <row r="6465" spans="13:13" x14ac:dyDescent="0.25">
      <c r="M6465">
        <v>4</v>
      </c>
    </row>
    <row r="6466" spans="13:13" x14ac:dyDescent="0.25">
      <c r="M6466">
        <v>4</v>
      </c>
    </row>
    <row r="6467" spans="13:13" x14ac:dyDescent="0.25">
      <c r="M6467">
        <v>4</v>
      </c>
    </row>
    <row r="6468" spans="13:13" x14ac:dyDescent="0.25">
      <c r="M6468">
        <v>4</v>
      </c>
    </row>
    <row r="6469" spans="13:13" x14ac:dyDescent="0.25">
      <c r="M6469">
        <v>4</v>
      </c>
    </row>
    <row r="6470" spans="13:13" x14ac:dyDescent="0.25">
      <c r="M6470">
        <v>1</v>
      </c>
    </row>
    <row r="6471" spans="13:13" x14ac:dyDescent="0.25">
      <c r="M6471">
        <v>1</v>
      </c>
    </row>
    <row r="6472" spans="13:13" x14ac:dyDescent="0.25">
      <c r="M6472">
        <v>1</v>
      </c>
    </row>
    <row r="6473" spans="13:13" x14ac:dyDescent="0.25">
      <c r="M6473">
        <v>3</v>
      </c>
    </row>
    <row r="6474" spans="13:13" x14ac:dyDescent="0.25">
      <c r="M6474">
        <v>3</v>
      </c>
    </row>
    <row r="6475" spans="13:13" x14ac:dyDescent="0.25">
      <c r="M6475">
        <v>3</v>
      </c>
    </row>
    <row r="6476" spans="13:13" x14ac:dyDescent="0.25">
      <c r="M6476">
        <v>3</v>
      </c>
    </row>
    <row r="6477" spans="13:13" x14ac:dyDescent="0.25">
      <c r="M6477">
        <v>2</v>
      </c>
    </row>
    <row r="6478" spans="13:13" x14ac:dyDescent="0.25">
      <c r="M6478">
        <v>2</v>
      </c>
    </row>
    <row r="6479" spans="13:13" x14ac:dyDescent="0.25">
      <c r="M6479">
        <v>2</v>
      </c>
    </row>
    <row r="6480" spans="13:13" x14ac:dyDescent="0.25">
      <c r="M6480">
        <v>3</v>
      </c>
    </row>
    <row r="6481" spans="13:13" x14ac:dyDescent="0.25">
      <c r="M6481">
        <v>3</v>
      </c>
    </row>
    <row r="6482" spans="13:13" x14ac:dyDescent="0.25">
      <c r="M6482">
        <v>3</v>
      </c>
    </row>
    <row r="6483" spans="13:13" x14ac:dyDescent="0.25">
      <c r="M6483">
        <v>3</v>
      </c>
    </row>
    <row r="6484" spans="13:13" x14ac:dyDescent="0.25">
      <c r="M6484">
        <v>3</v>
      </c>
    </row>
    <row r="6485" spans="13:13" x14ac:dyDescent="0.25">
      <c r="M6485">
        <v>4</v>
      </c>
    </row>
    <row r="6486" spans="13:13" x14ac:dyDescent="0.25">
      <c r="M6486">
        <v>4</v>
      </c>
    </row>
    <row r="6487" spans="13:13" x14ac:dyDescent="0.25">
      <c r="M6487">
        <v>4</v>
      </c>
    </row>
    <row r="6488" spans="13:13" x14ac:dyDescent="0.25">
      <c r="M6488">
        <v>4</v>
      </c>
    </row>
    <row r="6489" spans="13:13" x14ac:dyDescent="0.25">
      <c r="M6489">
        <v>4</v>
      </c>
    </row>
    <row r="6490" spans="13:13" x14ac:dyDescent="0.25">
      <c r="M6490">
        <v>4</v>
      </c>
    </row>
    <row r="6491" spans="13:13" x14ac:dyDescent="0.25">
      <c r="M6491">
        <v>1</v>
      </c>
    </row>
    <row r="6492" spans="13:13" x14ac:dyDescent="0.25">
      <c r="M6492">
        <v>1</v>
      </c>
    </row>
    <row r="6493" spans="13:13" x14ac:dyDescent="0.25">
      <c r="M6493">
        <v>1</v>
      </c>
    </row>
    <row r="6494" spans="13:13" x14ac:dyDescent="0.25">
      <c r="M6494">
        <v>3</v>
      </c>
    </row>
    <row r="6495" spans="13:13" x14ac:dyDescent="0.25">
      <c r="M6495">
        <v>3</v>
      </c>
    </row>
    <row r="6496" spans="13:13" x14ac:dyDescent="0.25">
      <c r="M6496">
        <v>2</v>
      </c>
    </row>
    <row r="6497" spans="13:13" x14ac:dyDescent="0.25">
      <c r="M6497">
        <v>2</v>
      </c>
    </row>
    <row r="6498" spans="13:13" x14ac:dyDescent="0.25">
      <c r="M6498">
        <v>2</v>
      </c>
    </row>
    <row r="6499" spans="13:13" x14ac:dyDescent="0.25">
      <c r="M6499">
        <v>3</v>
      </c>
    </row>
    <row r="6500" spans="13:13" x14ac:dyDescent="0.25">
      <c r="M6500">
        <v>3</v>
      </c>
    </row>
    <row r="6501" spans="13:13" x14ac:dyDescent="0.25">
      <c r="M6501">
        <v>3</v>
      </c>
    </row>
    <row r="6502" spans="13:13" x14ac:dyDescent="0.25">
      <c r="M6502">
        <v>3</v>
      </c>
    </row>
    <row r="6503" spans="13:13" x14ac:dyDescent="0.25">
      <c r="M6503">
        <v>3</v>
      </c>
    </row>
    <row r="6504" spans="13:13" x14ac:dyDescent="0.25">
      <c r="M6504">
        <v>4</v>
      </c>
    </row>
    <row r="6505" spans="13:13" x14ac:dyDescent="0.25">
      <c r="M6505">
        <v>4</v>
      </c>
    </row>
    <row r="6506" spans="13:13" x14ac:dyDescent="0.25">
      <c r="M6506">
        <v>4</v>
      </c>
    </row>
    <row r="6507" spans="13:13" x14ac:dyDescent="0.25">
      <c r="M6507">
        <v>4</v>
      </c>
    </row>
    <row r="6508" spans="13:13" x14ac:dyDescent="0.25">
      <c r="M6508">
        <v>4</v>
      </c>
    </row>
    <row r="6509" spans="13:13" x14ac:dyDescent="0.25">
      <c r="M6509">
        <v>3</v>
      </c>
    </row>
    <row r="6510" spans="13:13" x14ac:dyDescent="0.25">
      <c r="M6510">
        <v>3</v>
      </c>
    </row>
    <row r="6511" spans="13:13" x14ac:dyDescent="0.25">
      <c r="M6511">
        <v>3</v>
      </c>
    </row>
    <row r="6512" spans="13:13" x14ac:dyDescent="0.25">
      <c r="M6512">
        <v>3</v>
      </c>
    </row>
    <row r="6513" spans="13:13" x14ac:dyDescent="0.25">
      <c r="M6513">
        <v>3</v>
      </c>
    </row>
    <row r="6514" spans="13:13" x14ac:dyDescent="0.25">
      <c r="M6514">
        <v>2</v>
      </c>
    </row>
    <row r="6515" spans="13:13" x14ac:dyDescent="0.25">
      <c r="M6515">
        <v>3</v>
      </c>
    </row>
    <row r="6516" spans="13:13" x14ac:dyDescent="0.25">
      <c r="M6516">
        <v>1</v>
      </c>
    </row>
    <row r="6517" spans="13:13" x14ac:dyDescent="0.25">
      <c r="M6517">
        <v>1</v>
      </c>
    </row>
    <row r="6518" spans="13:13" x14ac:dyDescent="0.25">
      <c r="M6518">
        <v>1</v>
      </c>
    </row>
    <row r="6519" spans="13:13" x14ac:dyDescent="0.25">
      <c r="M6519">
        <v>1</v>
      </c>
    </row>
    <row r="6520" spans="13:13" x14ac:dyDescent="0.25">
      <c r="M6520">
        <v>1</v>
      </c>
    </row>
    <row r="6521" spans="13:13" x14ac:dyDescent="0.25">
      <c r="M6521">
        <v>1</v>
      </c>
    </row>
    <row r="6522" spans="13:13" x14ac:dyDescent="0.25">
      <c r="M6522">
        <v>1</v>
      </c>
    </row>
    <row r="6523" spans="13:13" x14ac:dyDescent="0.25">
      <c r="M6523">
        <v>1</v>
      </c>
    </row>
    <row r="6524" spans="13:13" x14ac:dyDescent="0.25">
      <c r="M6524">
        <v>1</v>
      </c>
    </row>
    <row r="6525" spans="13:13" x14ac:dyDescent="0.25">
      <c r="M6525">
        <v>1</v>
      </c>
    </row>
    <row r="6526" spans="13:13" x14ac:dyDescent="0.25">
      <c r="M6526">
        <v>1</v>
      </c>
    </row>
    <row r="6527" spans="13:13" x14ac:dyDescent="0.25">
      <c r="M6527">
        <v>3</v>
      </c>
    </row>
    <row r="6528" spans="13:13" x14ac:dyDescent="0.25">
      <c r="M6528">
        <v>3</v>
      </c>
    </row>
    <row r="6529" spans="13:13" x14ac:dyDescent="0.25">
      <c r="M6529">
        <v>1</v>
      </c>
    </row>
    <row r="6530" spans="13:13" x14ac:dyDescent="0.25">
      <c r="M6530">
        <v>3</v>
      </c>
    </row>
    <row r="6531" spans="13:13" x14ac:dyDescent="0.25">
      <c r="M6531">
        <v>3</v>
      </c>
    </row>
    <row r="6532" spans="13:13" x14ac:dyDescent="0.25">
      <c r="M6532">
        <v>2</v>
      </c>
    </row>
    <row r="6533" spans="13:13" x14ac:dyDescent="0.25">
      <c r="M6533">
        <v>2</v>
      </c>
    </row>
    <row r="6534" spans="13:13" x14ac:dyDescent="0.25">
      <c r="M6534">
        <v>2</v>
      </c>
    </row>
    <row r="6535" spans="13:13" x14ac:dyDescent="0.25">
      <c r="M6535">
        <v>2</v>
      </c>
    </row>
    <row r="6536" spans="13:13" x14ac:dyDescent="0.25">
      <c r="M6536">
        <v>2</v>
      </c>
    </row>
    <row r="6537" spans="13:13" x14ac:dyDescent="0.25">
      <c r="M6537">
        <v>2</v>
      </c>
    </row>
    <row r="6538" spans="13:13" x14ac:dyDescent="0.25">
      <c r="M6538">
        <v>2</v>
      </c>
    </row>
    <row r="6539" spans="13:13" x14ac:dyDescent="0.25">
      <c r="M6539">
        <v>2</v>
      </c>
    </row>
    <row r="6540" spans="13:13" x14ac:dyDescent="0.25">
      <c r="M6540">
        <v>2</v>
      </c>
    </row>
    <row r="6541" spans="13:13" x14ac:dyDescent="0.25">
      <c r="M6541">
        <v>2</v>
      </c>
    </row>
    <row r="6542" spans="13:13" x14ac:dyDescent="0.25">
      <c r="M6542">
        <v>2</v>
      </c>
    </row>
    <row r="6543" spans="13:13" x14ac:dyDescent="0.25">
      <c r="M6543">
        <v>3</v>
      </c>
    </row>
    <row r="6544" spans="13:13" x14ac:dyDescent="0.25">
      <c r="M6544">
        <v>1</v>
      </c>
    </row>
    <row r="6545" spans="13:13" x14ac:dyDescent="0.25">
      <c r="M6545">
        <v>1</v>
      </c>
    </row>
    <row r="6546" spans="13:13" x14ac:dyDescent="0.25">
      <c r="M6546">
        <v>1</v>
      </c>
    </row>
    <row r="6547" spans="13:13" x14ac:dyDescent="0.25">
      <c r="M6547">
        <v>1</v>
      </c>
    </row>
    <row r="6548" spans="13:13" x14ac:dyDescent="0.25">
      <c r="M6548">
        <v>1</v>
      </c>
    </row>
    <row r="6549" spans="13:13" x14ac:dyDescent="0.25">
      <c r="M6549">
        <v>1</v>
      </c>
    </row>
    <row r="6550" spans="13:13" x14ac:dyDescent="0.25">
      <c r="M6550">
        <v>1</v>
      </c>
    </row>
    <row r="6551" spans="13:13" x14ac:dyDescent="0.25">
      <c r="M6551">
        <v>1</v>
      </c>
    </row>
    <row r="6552" spans="13:13" x14ac:dyDescent="0.25">
      <c r="M6552">
        <v>1</v>
      </c>
    </row>
    <row r="6553" spans="13:13" x14ac:dyDescent="0.25">
      <c r="M6553">
        <v>1</v>
      </c>
    </row>
    <row r="6554" spans="13:13" x14ac:dyDescent="0.25">
      <c r="M6554">
        <v>1</v>
      </c>
    </row>
    <row r="6555" spans="13:13" x14ac:dyDescent="0.25">
      <c r="M6555">
        <v>3</v>
      </c>
    </row>
    <row r="6556" spans="13:13" x14ac:dyDescent="0.25">
      <c r="M6556">
        <v>3</v>
      </c>
    </row>
    <row r="6557" spans="13:13" x14ac:dyDescent="0.25">
      <c r="M6557">
        <v>3</v>
      </c>
    </row>
    <row r="6558" spans="13:13" x14ac:dyDescent="0.25">
      <c r="M6558">
        <v>3</v>
      </c>
    </row>
    <row r="6559" spans="13:13" x14ac:dyDescent="0.25">
      <c r="M6559">
        <v>4</v>
      </c>
    </row>
    <row r="6560" spans="13:13" x14ac:dyDescent="0.25">
      <c r="M6560">
        <v>4</v>
      </c>
    </row>
    <row r="6561" spans="13:13" x14ac:dyDescent="0.25">
      <c r="M6561">
        <v>4</v>
      </c>
    </row>
    <row r="6562" spans="13:13" x14ac:dyDescent="0.25">
      <c r="M6562">
        <v>3</v>
      </c>
    </row>
    <row r="6563" spans="13:13" x14ac:dyDescent="0.25">
      <c r="M6563">
        <v>3</v>
      </c>
    </row>
    <row r="6564" spans="13:13" x14ac:dyDescent="0.25">
      <c r="M6564">
        <v>3</v>
      </c>
    </row>
    <row r="6565" spans="13:13" x14ac:dyDescent="0.25">
      <c r="M6565">
        <v>4</v>
      </c>
    </row>
    <row r="6566" spans="13:13" x14ac:dyDescent="0.25">
      <c r="M6566">
        <v>4</v>
      </c>
    </row>
    <row r="6567" spans="13:13" x14ac:dyDescent="0.25">
      <c r="M6567">
        <v>4</v>
      </c>
    </row>
    <row r="6568" spans="13:13" x14ac:dyDescent="0.25">
      <c r="M6568">
        <v>3</v>
      </c>
    </row>
    <row r="6569" spans="13:13" x14ac:dyDescent="0.25">
      <c r="M6569">
        <v>3</v>
      </c>
    </row>
    <row r="6570" spans="13:13" x14ac:dyDescent="0.25">
      <c r="M6570">
        <v>3</v>
      </c>
    </row>
    <row r="6571" spans="13:13" x14ac:dyDescent="0.25">
      <c r="M6571">
        <v>1</v>
      </c>
    </row>
    <row r="6572" spans="13:13" x14ac:dyDescent="0.25">
      <c r="M6572">
        <v>3</v>
      </c>
    </row>
    <row r="6573" spans="13:13" x14ac:dyDescent="0.25">
      <c r="M6573">
        <v>1</v>
      </c>
    </row>
    <row r="6574" spans="13:13" x14ac:dyDescent="0.25">
      <c r="M6574">
        <v>3</v>
      </c>
    </row>
    <row r="6575" spans="13:13" x14ac:dyDescent="0.25">
      <c r="M6575">
        <v>3</v>
      </c>
    </row>
    <row r="6576" spans="13:13" x14ac:dyDescent="0.25">
      <c r="M6576">
        <v>4</v>
      </c>
    </row>
    <row r="6577" spans="13:13" x14ac:dyDescent="0.25">
      <c r="M6577">
        <v>4</v>
      </c>
    </row>
    <row r="6578" spans="13:13" x14ac:dyDescent="0.25">
      <c r="M6578">
        <v>4</v>
      </c>
    </row>
    <row r="6579" spans="13:13" x14ac:dyDescent="0.25">
      <c r="M6579">
        <v>3</v>
      </c>
    </row>
    <row r="6580" spans="13:13" x14ac:dyDescent="0.25">
      <c r="M6580">
        <v>3</v>
      </c>
    </row>
    <row r="6581" spans="13:13" x14ac:dyDescent="0.25">
      <c r="M6581">
        <v>3</v>
      </c>
    </row>
    <row r="6582" spans="13:13" x14ac:dyDescent="0.25">
      <c r="M6582">
        <v>2</v>
      </c>
    </row>
    <row r="6583" spans="13:13" x14ac:dyDescent="0.25">
      <c r="M6583">
        <v>2</v>
      </c>
    </row>
    <row r="6584" spans="13:13" x14ac:dyDescent="0.25">
      <c r="M6584">
        <v>2</v>
      </c>
    </row>
    <row r="6585" spans="13:13" x14ac:dyDescent="0.25">
      <c r="M6585">
        <v>2</v>
      </c>
    </row>
    <row r="6586" spans="13:13" x14ac:dyDescent="0.25">
      <c r="M6586">
        <v>2</v>
      </c>
    </row>
    <row r="6587" spans="13:13" x14ac:dyDescent="0.25">
      <c r="M6587">
        <v>2</v>
      </c>
    </row>
    <row r="6588" spans="13:13" x14ac:dyDescent="0.25">
      <c r="M6588">
        <v>2</v>
      </c>
    </row>
    <row r="6589" spans="13:13" x14ac:dyDescent="0.25">
      <c r="M6589">
        <v>2</v>
      </c>
    </row>
    <row r="6590" spans="13:13" x14ac:dyDescent="0.25">
      <c r="M6590">
        <v>2</v>
      </c>
    </row>
    <row r="6591" spans="13:13" x14ac:dyDescent="0.25">
      <c r="M6591">
        <v>2</v>
      </c>
    </row>
    <row r="6592" spans="13:13" x14ac:dyDescent="0.25">
      <c r="M6592">
        <v>2</v>
      </c>
    </row>
    <row r="6593" spans="13:13" x14ac:dyDescent="0.25">
      <c r="M6593">
        <v>3</v>
      </c>
    </row>
    <row r="6594" spans="13:13" x14ac:dyDescent="0.25">
      <c r="M6594">
        <v>4</v>
      </c>
    </row>
    <row r="6595" spans="13:13" x14ac:dyDescent="0.25">
      <c r="M6595">
        <v>4</v>
      </c>
    </row>
    <row r="6596" spans="13:13" x14ac:dyDescent="0.25">
      <c r="M6596">
        <v>4</v>
      </c>
    </row>
    <row r="6597" spans="13:13" x14ac:dyDescent="0.25">
      <c r="M6597">
        <v>4</v>
      </c>
    </row>
    <row r="6598" spans="13:13" x14ac:dyDescent="0.25">
      <c r="M6598">
        <v>4</v>
      </c>
    </row>
    <row r="6599" spans="13:13" x14ac:dyDescent="0.25">
      <c r="M6599">
        <v>4</v>
      </c>
    </row>
    <row r="6600" spans="13:13" x14ac:dyDescent="0.25">
      <c r="M6600">
        <v>2</v>
      </c>
    </row>
    <row r="6601" spans="13:13" x14ac:dyDescent="0.25">
      <c r="M6601">
        <v>3</v>
      </c>
    </row>
    <row r="6602" spans="13:13" x14ac:dyDescent="0.25">
      <c r="M6602">
        <v>3</v>
      </c>
    </row>
    <row r="6603" spans="13:13" x14ac:dyDescent="0.25">
      <c r="M6603">
        <v>3</v>
      </c>
    </row>
    <row r="6604" spans="13:13" x14ac:dyDescent="0.25">
      <c r="M6604">
        <v>3</v>
      </c>
    </row>
    <row r="6605" spans="13:13" x14ac:dyDescent="0.25">
      <c r="M6605">
        <v>3</v>
      </c>
    </row>
    <row r="6606" spans="13:13" x14ac:dyDescent="0.25">
      <c r="M6606">
        <v>3</v>
      </c>
    </row>
    <row r="6607" spans="13:13" x14ac:dyDescent="0.25">
      <c r="M6607">
        <v>2</v>
      </c>
    </row>
    <row r="6608" spans="13:13" x14ac:dyDescent="0.25">
      <c r="M6608">
        <v>3</v>
      </c>
    </row>
    <row r="6609" spans="13:13" x14ac:dyDescent="0.25">
      <c r="M6609">
        <v>3</v>
      </c>
    </row>
    <row r="6610" spans="13:13" x14ac:dyDescent="0.25">
      <c r="M6610">
        <v>2</v>
      </c>
    </row>
    <row r="6611" spans="13:13" x14ac:dyDescent="0.25">
      <c r="M6611">
        <v>3</v>
      </c>
    </row>
    <row r="6612" spans="13:13" x14ac:dyDescent="0.25">
      <c r="M6612">
        <v>3</v>
      </c>
    </row>
    <row r="6613" spans="13:13" x14ac:dyDescent="0.25">
      <c r="M6613">
        <v>4</v>
      </c>
    </row>
    <row r="6614" spans="13:13" x14ac:dyDescent="0.25">
      <c r="M6614">
        <v>4</v>
      </c>
    </row>
    <row r="6615" spans="13:13" x14ac:dyDescent="0.25">
      <c r="M6615">
        <v>4</v>
      </c>
    </row>
    <row r="6616" spans="13:13" x14ac:dyDescent="0.25">
      <c r="M6616">
        <v>4</v>
      </c>
    </row>
    <row r="6617" spans="13:13" x14ac:dyDescent="0.25">
      <c r="M6617">
        <v>4</v>
      </c>
    </row>
    <row r="6618" spans="13:13" x14ac:dyDescent="0.25">
      <c r="M6618">
        <v>2</v>
      </c>
    </row>
    <row r="6619" spans="13:13" x14ac:dyDescent="0.25">
      <c r="M6619">
        <v>3</v>
      </c>
    </row>
    <row r="6620" spans="13:13" x14ac:dyDescent="0.25">
      <c r="M6620">
        <v>3</v>
      </c>
    </row>
    <row r="6621" spans="13:13" x14ac:dyDescent="0.25">
      <c r="M6621">
        <v>3</v>
      </c>
    </row>
    <row r="6622" spans="13:13" x14ac:dyDescent="0.25">
      <c r="M6622">
        <v>3</v>
      </c>
    </row>
    <row r="6623" spans="13:13" x14ac:dyDescent="0.25">
      <c r="M6623">
        <v>3</v>
      </c>
    </row>
    <row r="6624" spans="13:13" x14ac:dyDescent="0.25">
      <c r="M6624">
        <v>2</v>
      </c>
    </row>
    <row r="6625" spans="13:13" x14ac:dyDescent="0.25">
      <c r="M6625">
        <v>3</v>
      </c>
    </row>
    <row r="6626" spans="13:13" x14ac:dyDescent="0.25">
      <c r="M6626">
        <v>4</v>
      </c>
    </row>
    <row r="6627" spans="13:13" x14ac:dyDescent="0.25">
      <c r="M6627">
        <v>4</v>
      </c>
    </row>
    <row r="6628" spans="13:13" x14ac:dyDescent="0.25">
      <c r="M6628">
        <v>4</v>
      </c>
    </row>
    <row r="6629" spans="13:13" x14ac:dyDescent="0.25">
      <c r="M6629">
        <v>4</v>
      </c>
    </row>
    <row r="6630" spans="13:13" x14ac:dyDescent="0.25">
      <c r="M6630">
        <v>4</v>
      </c>
    </row>
    <row r="6631" spans="13:13" x14ac:dyDescent="0.25">
      <c r="M6631">
        <v>2</v>
      </c>
    </row>
    <row r="6632" spans="13:13" x14ac:dyDescent="0.25">
      <c r="M6632">
        <v>3</v>
      </c>
    </row>
    <row r="6633" spans="13:13" x14ac:dyDescent="0.25">
      <c r="M6633">
        <v>3</v>
      </c>
    </row>
    <row r="6634" spans="13:13" x14ac:dyDescent="0.25">
      <c r="M6634">
        <v>3</v>
      </c>
    </row>
    <row r="6635" spans="13:13" x14ac:dyDescent="0.25">
      <c r="M6635">
        <v>3</v>
      </c>
    </row>
    <row r="6636" spans="13:13" x14ac:dyDescent="0.25">
      <c r="M6636">
        <v>3</v>
      </c>
    </row>
    <row r="6637" spans="13:13" x14ac:dyDescent="0.25">
      <c r="M6637">
        <v>1</v>
      </c>
    </row>
    <row r="6638" spans="13:13" x14ac:dyDescent="0.25">
      <c r="M6638">
        <v>1</v>
      </c>
    </row>
    <row r="6639" spans="13:13" x14ac:dyDescent="0.25">
      <c r="M6639">
        <v>1</v>
      </c>
    </row>
    <row r="6640" spans="13:13" x14ac:dyDescent="0.25">
      <c r="M6640">
        <v>1</v>
      </c>
    </row>
    <row r="6641" spans="13:13" x14ac:dyDescent="0.25">
      <c r="M6641">
        <v>1</v>
      </c>
    </row>
    <row r="6642" spans="13:13" x14ac:dyDescent="0.25">
      <c r="M6642">
        <v>1</v>
      </c>
    </row>
    <row r="6643" spans="13:13" x14ac:dyDescent="0.25">
      <c r="M6643">
        <v>1</v>
      </c>
    </row>
    <row r="6644" spans="13:13" x14ac:dyDescent="0.25">
      <c r="M6644">
        <v>1</v>
      </c>
    </row>
    <row r="6645" spans="13:13" x14ac:dyDescent="0.25">
      <c r="M6645">
        <v>1</v>
      </c>
    </row>
    <row r="6646" spans="13:13" x14ac:dyDescent="0.25">
      <c r="M6646">
        <v>1</v>
      </c>
    </row>
    <row r="6647" spans="13:13" x14ac:dyDescent="0.25">
      <c r="M6647">
        <v>1</v>
      </c>
    </row>
    <row r="6648" spans="13:13" x14ac:dyDescent="0.25">
      <c r="M6648">
        <v>3</v>
      </c>
    </row>
    <row r="6649" spans="13:13" x14ac:dyDescent="0.25">
      <c r="M6649">
        <v>1</v>
      </c>
    </row>
    <row r="6650" spans="13:13" x14ac:dyDescent="0.25">
      <c r="M6650">
        <v>3</v>
      </c>
    </row>
    <row r="6651" spans="13:13" x14ac:dyDescent="0.25">
      <c r="M6651">
        <v>1</v>
      </c>
    </row>
    <row r="6652" spans="13:13" x14ac:dyDescent="0.25">
      <c r="M6652">
        <v>3</v>
      </c>
    </row>
    <row r="6653" spans="13:13" x14ac:dyDescent="0.25">
      <c r="M6653">
        <v>1</v>
      </c>
    </row>
    <row r="6654" spans="13:13" x14ac:dyDescent="0.25">
      <c r="M6654">
        <v>3</v>
      </c>
    </row>
    <row r="6655" spans="13:13" x14ac:dyDescent="0.25">
      <c r="M6655">
        <v>3</v>
      </c>
    </row>
    <row r="6656" spans="13:13" x14ac:dyDescent="0.25">
      <c r="M6656">
        <v>4</v>
      </c>
    </row>
    <row r="6657" spans="13:13" x14ac:dyDescent="0.25">
      <c r="M6657">
        <v>4</v>
      </c>
    </row>
    <row r="6658" spans="13:13" x14ac:dyDescent="0.25">
      <c r="M6658">
        <v>4</v>
      </c>
    </row>
    <row r="6659" spans="13:13" x14ac:dyDescent="0.25">
      <c r="M6659">
        <v>3</v>
      </c>
    </row>
    <row r="6660" spans="13:13" x14ac:dyDescent="0.25">
      <c r="M6660">
        <v>3</v>
      </c>
    </row>
    <row r="6661" spans="13:13" x14ac:dyDescent="0.25">
      <c r="M6661">
        <v>3</v>
      </c>
    </row>
    <row r="6662" spans="13:13" x14ac:dyDescent="0.25">
      <c r="M6662">
        <v>2</v>
      </c>
    </row>
    <row r="6663" spans="13:13" x14ac:dyDescent="0.25">
      <c r="M6663">
        <v>2</v>
      </c>
    </row>
    <row r="6664" spans="13:13" x14ac:dyDescent="0.25">
      <c r="M6664">
        <v>2</v>
      </c>
    </row>
    <row r="6665" spans="13:13" x14ac:dyDescent="0.25">
      <c r="M6665">
        <v>2</v>
      </c>
    </row>
    <row r="6666" spans="13:13" x14ac:dyDescent="0.25">
      <c r="M6666">
        <v>2</v>
      </c>
    </row>
    <row r="6667" spans="13:13" x14ac:dyDescent="0.25">
      <c r="M6667">
        <v>2</v>
      </c>
    </row>
    <row r="6668" spans="13:13" x14ac:dyDescent="0.25">
      <c r="M6668">
        <v>2</v>
      </c>
    </row>
    <row r="6669" spans="13:13" x14ac:dyDescent="0.25">
      <c r="M6669">
        <v>2</v>
      </c>
    </row>
    <row r="6670" spans="13:13" x14ac:dyDescent="0.25">
      <c r="M6670">
        <v>2</v>
      </c>
    </row>
    <row r="6671" spans="13:13" x14ac:dyDescent="0.25">
      <c r="M6671">
        <v>2</v>
      </c>
    </row>
    <row r="6672" spans="13:13" x14ac:dyDescent="0.25">
      <c r="M6672">
        <v>2</v>
      </c>
    </row>
    <row r="6673" spans="13:13" x14ac:dyDescent="0.25">
      <c r="M6673">
        <v>3</v>
      </c>
    </row>
    <row r="6674" spans="13:13" x14ac:dyDescent="0.25">
      <c r="M6674">
        <v>2</v>
      </c>
    </row>
    <row r="6675" spans="13:13" x14ac:dyDescent="0.25">
      <c r="M6675">
        <v>3</v>
      </c>
    </row>
    <row r="6676" spans="13:13" x14ac:dyDescent="0.25">
      <c r="M6676">
        <v>3</v>
      </c>
    </row>
    <row r="6677" spans="13:13" x14ac:dyDescent="0.25">
      <c r="M6677">
        <v>1</v>
      </c>
    </row>
    <row r="6678" spans="13:13" x14ac:dyDescent="0.25">
      <c r="M6678">
        <v>1</v>
      </c>
    </row>
    <row r="6679" spans="13:13" x14ac:dyDescent="0.25">
      <c r="M6679">
        <v>1</v>
      </c>
    </row>
    <row r="6680" spans="13:13" x14ac:dyDescent="0.25">
      <c r="M6680">
        <v>1</v>
      </c>
    </row>
    <row r="6681" spans="13:13" x14ac:dyDescent="0.25">
      <c r="M6681">
        <v>1</v>
      </c>
    </row>
    <row r="6682" spans="13:13" x14ac:dyDescent="0.25">
      <c r="M6682">
        <v>1</v>
      </c>
    </row>
    <row r="6683" spans="13:13" x14ac:dyDescent="0.25">
      <c r="M6683">
        <v>1</v>
      </c>
    </row>
    <row r="6684" spans="13:13" x14ac:dyDescent="0.25">
      <c r="M6684">
        <v>1</v>
      </c>
    </row>
    <row r="6685" spans="13:13" x14ac:dyDescent="0.25">
      <c r="M6685">
        <v>1</v>
      </c>
    </row>
    <row r="6686" spans="13:13" x14ac:dyDescent="0.25">
      <c r="M6686">
        <v>1</v>
      </c>
    </row>
    <row r="6687" spans="13:13" x14ac:dyDescent="0.25">
      <c r="M6687">
        <v>1</v>
      </c>
    </row>
    <row r="6688" spans="13:13" x14ac:dyDescent="0.25">
      <c r="M6688">
        <v>3</v>
      </c>
    </row>
    <row r="6689" spans="13:13" x14ac:dyDescent="0.25">
      <c r="M6689">
        <v>3</v>
      </c>
    </row>
    <row r="6690" spans="13:13" x14ac:dyDescent="0.25">
      <c r="M6690">
        <v>2</v>
      </c>
    </row>
    <row r="6691" spans="13:13" x14ac:dyDescent="0.25">
      <c r="M6691">
        <v>2</v>
      </c>
    </row>
    <row r="6692" spans="13:13" x14ac:dyDescent="0.25">
      <c r="M6692">
        <v>2</v>
      </c>
    </row>
    <row r="6693" spans="13:13" x14ac:dyDescent="0.25">
      <c r="M6693">
        <v>2</v>
      </c>
    </row>
    <row r="6694" spans="13:13" x14ac:dyDescent="0.25">
      <c r="M6694">
        <v>2</v>
      </c>
    </row>
    <row r="6695" spans="13:13" x14ac:dyDescent="0.25">
      <c r="M6695">
        <v>2</v>
      </c>
    </row>
    <row r="6696" spans="13:13" x14ac:dyDescent="0.25">
      <c r="M6696">
        <v>2</v>
      </c>
    </row>
    <row r="6697" spans="13:13" x14ac:dyDescent="0.25">
      <c r="M6697">
        <v>2</v>
      </c>
    </row>
    <row r="6698" spans="13:13" x14ac:dyDescent="0.25">
      <c r="M6698">
        <v>2</v>
      </c>
    </row>
    <row r="6699" spans="13:13" x14ac:dyDescent="0.25">
      <c r="M6699">
        <v>2</v>
      </c>
    </row>
    <row r="6700" spans="13:13" x14ac:dyDescent="0.25">
      <c r="M6700">
        <v>2</v>
      </c>
    </row>
    <row r="6701" spans="13:13" x14ac:dyDescent="0.25">
      <c r="M6701">
        <v>3</v>
      </c>
    </row>
    <row r="6702" spans="13:13" x14ac:dyDescent="0.25">
      <c r="M6702">
        <v>1</v>
      </c>
    </row>
    <row r="6703" spans="13:13" x14ac:dyDescent="0.25">
      <c r="M6703">
        <v>1</v>
      </c>
    </row>
    <row r="6704" spans="13:13" x14ac:dyDescent="0.25">
      <c r="M6704">
        <v>1</v>
      </c>
    </row>
    <row r="6705" spans="13:13" x14ac:dyDescent="0.25">
      <c r="M6705">
        <v>1</v>
      </c>
    </row>
    <row r="6706" spans="13:13" x14ac:dyDescent="0.25">
      <c r="M6706">
        <v>1</v>
      </c>
    </row>
    <row r="6707" spans="13:13" x14ac:dyDescent="0.25">
      <c r="M6707">
        <v>1</v>
      </c>
    </row>
    <row r="6708" spans="13:13" x14ac:dyDescent="0.25">
      <c r="M6708">
        <v>1</v>
      </c>
    </row>
    <row r="6709" spans="13:13" x14ac:dyDescent="0.25">
      <c r="M6709">
        <v>1</v>
      </c>
    </row>
    <row r="6710" spans="13:13" x14ac:dyDescent="0.25">
      <c r="M6710">
        <v>1</v>
      </c>
    </row>
    <row r="6711" spans="13:13" x14ac:dyDescent="0.25">
      <c r="M6711">
        <v>1</v>
      </c>
    </row>
    <row r="6712" spans="13:13" x14ac:dyDescent="0.25">
      <c r="M6712">
        <v>1</v>
      </c>
    </row>
    <row r="6713" spans="13:13" x14ac:dyDescent="0.25">
      <c r="M6713">
        <v>3</v>
      </c>
    </row>
    <row r="6714" spans="13:13" x14ac:dyDescent="0.25">
      <c r="M6714">
        <v>4</v>
      </c>
    </row>
    <row r="6715" spans="13:13" x14ac:dyDescent="0.25">
      <c r="M6715">
        <v>4</v>
      </c>
    </row>
    <row r="6716" spans="13:13" x14ac:dyDescent="0.25">
      <c r="M6716">
        <v>4</v>
      </c>
    </row>
    <row r="6717" spans="13:13" x14ac:dyDescent="0.25">
      <c r="M6717">
        <v>3</v>
      </c>
    </row>
    <row r="6718" spans="13:13" x14ac:dyDescent="0.25">
      <c r="M6718">
        <v>3</v>
      </c>
    </row>
    <row r="6719" spans="13:13" x14ac:dyDescent="0.25">
      <c r="M6719">
        <v>3</v>
      </c>
    </row>
    <row r="6720" spans="13:13" x14ac:dyDescent="0.25">
      <c r="M6720">
        <v>2</v>
      </c>
    </row>
    <row r="6721" spans="13:13" x14ac:dyDescent="0.25">
      <c r="M6721">
        <v>2</v>
      </c>
    </row>
    <row r="6722" spans="13:13" x14ac:dyDescent="0.25">
      <c r="M6722">
        <v>2</v>
      </c>
    </row>
    <row r="6723" spans="13:13" x14ac:dyDescent="0.25">
      <c r="M6723">
        <v>2</v>
      </c>
    </row>
    <row r="6724" spans="13:13" x14ac:dyDescent="0.25">
      <c r="M6724">
        <v>2</v>
      </c>
    </row>
    <row r="6725" spans="13:13" x14ac:dyDescent="0.25">
      <c r="M6725">
        <v>2</v>
      </c>
    </row>
    <row r="6726" spans="13:13" x14ac:dyDescent="0.25">
      <c r="M6726">
        <v>2</v>
      </c>
    </row>
    <row r="6727" spans="13:13" x14ac:dyDescent="0.25">
      <c r="M6727">
        <v>2</v>
      </c>
    </row>
    <row r="6728" spans="13:13" x14ac:dyDescent="0.25">
      <c r="M6728">
        <v>2</v>
      </c>
    </row>
    <row r="6729" spans="13:13" x14ac:dyDescent="0.25">
      <c r="M6729">
        <v>2</v>
      </c>
    </row>
    <row r="6730" spans="13:13" x14ac:dyDescent="0.25">
      <c r="M6730">
        <v>2</v>
      </c>
    </row>
    <row r="6731" spans="13:13" x14ac:dyDescent="0.25">
      <c r="M6731">
        <v>3</v>
      </c>
    </row>
    <row r="6732" spans="13:13" x14ac:dyDescent="0.25">
      <c r="M6732">
        <v>3</v>
      </c>
    </row>
    <row r="6733" spans="13:13" x14ac:dyDescent="0.25">
      <c r="M6733">
        <v>4</v>
      </c>
    </row>
    <row r="6734" spans="13:13" x14ac:dyDescent="0.25">
      <c r="M6734">
        <v>4</v>
      </c>
    </row>
    <row r="6735" spans="13:13" x14ac:dyDescent="0.25">
      <c r="M6735">
        <v>4</v>
      </c>
    </row>
    <row r="6736" spans="13:13" x14ac:dyDescent="0.25">
      <c r="M6736">
        <v>4</v>
      </c>
    </row>
    <row r="6737" spans="13:13" x14ac:dyDescent="0.25">
      <c r="M6737">
        <v>4</v>
      </c>
    </row>
    <row r="6738" spans="13:13" x14ac:dyDescent="0.25">
      <c r="M6738">
        <v>2</v>
      </c>
    </row>
    <row r="6739" spans="13:13" x14ac:dyDescent="0.25">
      <c r="M6739">
        <v>3</v>
      </c>
    </row>
    <row r="6740" spans="13:13" x14ac:dyDescent="0.25">
      <c r="M6740">
        <v>3</v>
      </c>
    </row>
    <row r="6741" spans="13:13" x14ac:dyDescent="0.25">
      <c r="M6741">
        <v>3</v>
      </c>
    </row>
    <row r="6742" spans="13:13" x14ac:dyDescent="0.25">
      <c r="M6742">
        <v>3</v>
      </c>
    </row>
    <row r="6743" spans="13:13" x14ac:dyDescent="0.25">
      <c r="M6743">
        <v>3</v>
      </c>
    </row>
    <row r="6744" spans="13:13" x14ac:dyDescent="0.25">
      <c r="M6744">
        <v>2</v>
      </c>
    </row>
    <row r="6745" spans="13:13" x14ac:dyDescent="0.25">
      <c r="M6745">
        <v>3</v>
      </c>
    </row>
    <row r="6746" spans="13:13" x14ac:dyDescent="0.25">
      <c r="M6746">
        <v>2</v>
      </c>
    </row>
    <row r="6747" spans="13:13" x14ac:dyDescent="0.25">
      <c r="M6747">
        <v>3</v>
      </c>
    </row>
    <row r="6748" spans="13:13" x14ac:dyDescent="0.25">
      <c r="M6748">
        <v>3</v>
      </c>
    </row>
    <row r="6749" spans="13:13" x14ac:dyDescent="0.25">
      <c r="M6749">
        <v>2</v>
      </c>
    </row>
    <row r="6750" spans="13:13" x14ac:dyDescent="0.25">
      <c r="M6750">
        <v>3</v>
      </c>
    </row>
    <row r="6751" spans="13:13" x14ac:dyDescent="0.25">
      <c r="M6751">
        <v>4</v>
      </c>
    </row>
    <row r="6752" spans="13:13" x14ac:dyDescent="0.25">
      <c r="M6752">
        <v>4</v>
      </c>
    </row>
    <row r="6753" spans="13:13" x14ac:dyDescent="0.25">
      <c r="M6753">
        <v>4</v>
      </c>
    </row>
    <row r="6754" spans="13:13" x14ac:dyDescent="0.25">
      <c r="M6754">
        <v>4</v>
      </c>
    </row>
    <row r="6755" spans="13:13" x14ac:dyDescent="0.25">
      <c r="M6755">
        <v>4</v>
      </c>
    </row>
    <row r="6756" spans="13:13" x14ac:dyDescent="0.25">
      <c r="M6756">
        <v>4</v>
      </c>
    </row>
    <row r="6757" spans="13:13" x14ac:dyDescent="0.25">
      <c r="M6757">
        <v>2</v>
      </c>
    </row>
    <row r="6758" spans="13:13" x14ac:dyDescent="0.25">
      <c r="M6758">
        <v>3</v>
      </c>
    </row>
    <row r="6759" spans="13:13" x14ac:dyDescent="0.25">
      <c r="M6759">
        <v>3</v>
      </c>
    </row>
    <row r="6760" spans="13:13" x14ac:dyDescent="0.25">
      <c r="M6760">
        <v>3</v>
      </c>
    </row>
    <row r="6761" spans="13:13" x14ac:dyDescent="0.25">
      <c r="M6761">
        <v>3</v>
      </c>
    </row>
    <row r="6762" spans="13:13" x14ac:dyDescent="0.25">
      <c r="M6762">
        <v>3</v>
      </c>
    </row>
    <row r="6763" spans="13:13" x14ac:dyDescent="0.25">
      <c r="M6763">
        <v>1</v>
      </c>
    </row>
    <row r="6764" spans="13:13" x14ac:dyDescent="0.25">
      <c r="M6764">
        <v>1</v>
      </c>
    </row>
    <row r="6765" spans="13:13" x14ac:dyDescent="0.25">
      <c r="M6765">
        <v>1</v>
      </c>
    </row>
    <row r="6766" spans="13:13" x14ac:dyDescent="0.25">
      <c r="M6766">
        <v>1</v>
      </c>
    </row>
    <row r="6767" spans="13:13" x14ac:dyDescent="0.25">
      <c r="M6767">
        <v>1</v>
      </c>
    </row>
    <row r="6768" spans="13:13" x14ac:dyDescent="0.25">
      <c r="M6768">
        <v>1</v>
      </c>
    </row>
    <row r="6769" spans="13:13" x14ac:dyDescent="0.25">
      <c r="M6769">
        <v>1</v>
      </c>
    </row>
    <row r="6770" spans="13:13" x14ac:dyDescent="0.25">
      <c r="M6770">
        <v>1</v>
      </c>
    </row>
    <row r="6771" spans="13:13" x14ac:dyDescent="0.25">
      <c r="M6771">
        <v>1</v>
      </c>
    </row>
    <row r="6772" spans="13:13" x14ac:dyDescent="0.25">
      <c r="M6772">
        <v>1</v>
      </c>
    </row>
    <row r="6773" spans="13:13" x14ac:dyDescent="0.25">
      <c r="M6773">
        <v>1</v>
      </c>
    </row>
    <row r="6774" spans="13:13" x14ac:dyDescent="0.25">
      <c r="M6774">
        <v>3</v>
      </c>
    </row>
    <row r="6775" spans="13:13" x14ac:dyDescent="0.25">
      <c r="M6775">
        <v>1</v>
      </c>
    </row>
    <row r="6776" spans="13:13" x14ac:dyDescent="0.25">
      <c r="M6776">
        <v>3</v>
      </c>
    </row>
    <row r="6777" spans="13:13" x14ac:dyDescent="0.25">
      <c r="M6777">
        <v>1</v>
      </c>
    </row>
    <row r="6778" spans="13:13" x14ac:dyDescent="0.25">
      <c r="M6778">
        <v>3</v>
      </c>
    </row>
    <row r="6779" spans="13:13" x14ac:dyDescent="0.25">
      <c r="M6779">
        <v>4</v>
      </c>
    </row>
    <row r="6780" spans="13:13" x14ac:dyDescent="0.25">
      <c r="M6780">
        <v>4</v>
      </c>
    </row>
    <row r="6781" spans="13:13" x14ac:dyDescent="0.25">
      <c r="M6781">
        <v>4</v>
      </c>
    </row>
    <row r="6782" spans="13:13" x14ac:dyDescent="0.25">
      <c r="M6782">
        <v>3</v>
      </c>
    </row>
    <row r="6783" spans="13:13" x14ac:dyDescent="0.25">
      <c r="M6783">
        <v>3</v>
      </c>
    </row>
    <row r="6784" spans="13:13" x14ac:dyDescent="0.25">
      <c r="M6784">
        <v>3</v>
      </c>
    </row>
    <row r="6785" spans="2:13" x14ac:dyDescent="0.25">
      <c r="M6785">
        <v>1</v>
      </c>
    </row>
    <row r="6786" spans="2:13" x14ac:dyDescent="0.25">
      <c r="B6786">
        <v>214</v>
      </c>
      <c r="M6786">
        <v>3</v>
      </c>
    </row>
    <row r="6787" spans="2:13" x14ac:dyDescent="0.25">
      <c r="B6787">
        <v>0</v>
      </c>
      <c r="M6787">
        <v>2</v>
      </c>
    </row>
    <row r="6788" spans="2:13" x14ac:dyDescent="0.25">
      <c r="B6788">
        <v>0</v>
      </c>
      <c r="M6788">
        <v>2</v>
      </c>
    </row>
    <row r="6789" spans="2:13" x14ac:dyDescent="0.25">
      <c r="B6789">
        <v>-1</v>
      </c>
      <c r="M6789">
        <v>2</v>
      </c>
    </row>
    <row r="6790" spans="2:13" x14ac:dyDescent="0.25">
      <c r="B6790">
        <v>-1</v>
      </c>
      <c r="M6790">
        <v>2</v>
      </c>
    </row>
    <row r="6791" spans="2:13" x14ac:dyDescent="0.25">
      <c r="B6791">
        <v>384</v>
      </c>
      <c r="M6791">
        <v>2</v>
      </c>
    </row>
    <row r="6792" spans="2:13" x14ac:dyDescent="0.25">
      <c r="B6792">
        <v>-1</v>
      </c>
      <c r="M6792">
        <v>2</v>
      </c>
    </row>
    <row r="6793" spans="2:13" x14ac:dyDescent="0.25">
      <c r="B6793">
        <v>-1</v>
      </c>
      <c r="M6793">
        <v>2</v>
      </c>
    </row>
    <row r="6794" spans="2:13" x14ac:dyDescent="0.25">
      <c r="B6794">
        <v>1</v>
      </c>
      <c r="M6794">
        <v>2</v>
      </c>
    </row>
    <row r="6795" spans="2:13" x14ac:dyDescent="0.25">
      <c r="B6795">
        <v>-1</v>
      </c>
      <c r="M6795">
        <v>2</v>
      </c>
    </row>
    <row r="6796" spans="2:13" x14ac:dyDescent="0.25">
      <c r="B6796">
        <v>343</v>
      </c>
      <c r="M6796">
        <v>2</v>
      </c>
    </row>
    <row r="6797" spans="2:13" x14ac:dyDescent="0.25">
      <c r="B6797">
        <v>-1</v>
      </c>
      <c r="M6797">
        <v>2</v>
      </c>
    </row>
    <row r="6798" spans="2:13" x14ac:dyDescent="0.25">
      <c r="B6798">
        <v>1</v>
      </c>
      <c r="M6798">
        <v>3</v>
      </c>
    </row>
    <row r="6799" spans="2:13" x14ac:dyDescent="0.25">
      <c r="B6799">
        <v>-2</v>
      </c>
      <c r="M6799">
        <v>3</v>
      </c>
    </row>
    <row r="6800" spans="2:13" x14ac:dyDescent="0.25">
      <c r="B6800">
        <v>0</v>
      </c>
      <c r="M6800">
        <v>2</v>
      </c>
    </row>
    <row r="6801" spans="2:13" x14ac:dyDescent="0.25">
      <c r="B6801">
        <v>384</v>
      </c>
      <c r="M6801">
        <v>3</v>
      </c>
    </row>
    <row r="6802" spans="2:13" x14ac:dyDescent="0.25">
      <c r="B6802">
        <v>-1</v>
      </c>
      <c r="M6802">
        <v>2</v>
      </c>
    </row>
    <row r="6803" spans="2:13" x14ac:dyDescent="0.25">
      <c r="B6803">
        <v>1</v>
      </c>
      <c r="M6803">
        <v>3</v>
      </c>
    </row>
    <row r="6804" spans="2:13" x14ac:dyDescent="0.25">
      <c r="B6804">
        <v>10</v>
      </c>
      <c r="M6804">
        <v>1</v>
      </c>
    </row>
    <row r="6805" spans="2:13" x14ac:dyDescent="0.25">
      <c r="B6805">
        <v>-5</v>
      </c>
      <c r="M6805">
        <v>1</v>
      </c>
    </row>
    <row r="6806" spans="2:13" x14ac:dyDescent="0.25">
      <c r="B6806">
        <v>343</v>
      </c>
      <c r="M6806">
        <v>1</v>
      </c>
    </row>
    <row r="6807" spans="2:13" x14ac:dyDescent="0.25">
      <c r="B6807">
        <v>50</v>
      </c>
      <c r="M6807">
        <v>1</v>
      </c>
    </row>
    <row r="6808" spans="2:13" x14ac:dyDescent="0.25">
      <c r="B6808">
        <v>250</v>
      </c>
      <c r="M6808">
        <v>1</v>
      </c>
    </row>
    <row r="6809" spans="2:13" x14ac:dyDescent="0.25">
      <c r="B6809">
        <v>-200</v>
      </c>
      <c r="M6809">
        <v>1</v>
      </c>
    </row>
    <row r="6810" spans="2:13" x14ac:dyDescent="0.25">
      <c r="B6810">
        <v>0</v>
      </c>
      <c r="M6810">
        <v>1</v>
      </c>
    </row>
    <row r="6811" spans="2:13" x14ac:dyDescent="0.25">
      <c r="M6811">
        <v>1</v>
      </c>
    </row>
    <row r="6812" spans="2:13" x14ac:dyDescent="0.25">
      <c r="B6812">
        <v>50</v>
      </c>
      <c r="M6812">
        <v>1</v>
      </c>
    </row>
    <row r="6813" spans="2:13" x14ac:dyDescent="0.25">
      <c r="M6813">
        <v>1</v>
      </c>
    </row>
    <row r="6814" spans="2:13" x14ac:dyDescent="0.25">
      <c r="M6814">
        <v>1</v>
      </c>
    </row>
    <row r="6815" spans="2:13" x14ac:dyDescent="0.25">
      <c r="M6815">
        <v>3</v>
      </c>
    </row>
    <row r="6816" spans="2:13" x14ac:dyDescent="0.25">
      <c r="M6816">
        <v>2</v>
      </c>
    </row>
    <row r="6817" spans="13:13" x14ac:dyDescent="0.25">
      <c r="M6817">
        <v>2</v>
      </c>
    </row>
    <row r="6818" spans="13:13" x14ac:dyDescent="0.25">
      <c r="M6818">
        <v>2</v>
      </c>
    </row>
    <row r="6819" spans="13:13" x14ac:dyDescent="0.25">
      <c r="M6819">
        <v>2</v>
      </c>
    </row>
    <row r="6820" spans="13:13" x14ac:dyDescent="0.25">
      <c r="M6820">
        <v>2</v>
      </c>
    </row>
    <row r="6821" spans="13:13" x14ac:dyDescent="0.25">
      <c r="M6821">
        <v>2</v>
      </c>
    </row>
    <row r="6822" spans="13:13" x14ac:dyDescent="0.25">
      <c r="M6822">
        <v>2</v>
      </c>
    </row>
    <row r="6823" spans="13:13" x14ac:dyDescent="0.25">
      <c r="M6823">
        <v>2</v>
      </c>
    </row>
    <row r="6824" spans="13:13" x14ac:dyDescent="0.25">
      <c r="M6824">
        <v>2</v>
      </c>
    </row>
    <row r="6825" spans="13:13" x14ac:dyDescent="0.25">
      <c r="M6825">
        <v>2</v>
      </c>
    </row>
    <row r="6826" spans="13:13" x14ac:dyDescent="0.25">
      <c r="M6826">
        <v>2</v>
      </c>
    </row>
    <row r="6827" spans="13:13" x14ac:dyDescent="0.25">
      <c r="M6827">
        <v>3</v>
      </c>
    </row>
    <row r="6828" spans="13:13" x14ac:dyDescent="0.25">
      <c r="M6828">
        <v>2</v>
      </c>
    </row>
    <row r="6829" spans="13:13" x14ac:dyDescent="0.25">
      <c r="M6829">
        <v>3</v>
      </c>
    </row>
    <row r="6830" spans="13:13" x14ac:dyDescent="0.25">
      <c r="M6830">
        <v>4</v>
      </c>
    </row>
    <row r="6831" spans="13:13" x14ac:dyDescent="0.25">
      <c r="M6831">
        <v>4</v>
      </c>
    </row>
    <row r="6832" spans="13:13" x14ac:dyDescent="0.25">
      <c r="M6832">
        <v>4</v>
      </c>
    </row>
    <row r="6833" spans="13:13" x14ac:dyDescent="0.25">
      <c r="M6833">
        <v>4</v>
      </c>
    </row>
    <row r="6834" spans="13:13" x14ac:dyDescent="0.25">
      <c r="M6834">
        <v>4</v>
      </c>
    </row>
    <row r="6835" spans="13:13" x14ac:dyDescent="0.25">
      <c r="M6835">
        <v>1</v>
      </c>
    </row>
    <row r="6836" spans="13:13" x14ac:dyDescent="0.25">
      <c r="M6836">
        <v>1</v>
      </c>
    </row>
    <row r="6837" spans="13:13" x14ac:dyDescent="0.25">
      <c r="M6837">
        <v>1</v>
      </c>
    </row>
    <row r="6838" spans="13:13" x14ac:dyDescent="0.25">
      <c r="M6838">
        <v>3</v>
      </c>
    </row>
    <row r="6839" spans="13:13" x14ac:dyDescent="0.25">
      <c r="M6839">
        <v>4</v>
      </c>
    </row>
    <row r="6840" spans="13:13" x14ac:dyDescent="0.25">
      <c r="M6840">
        <v>4</v>
      </c>
    </row>
    <row r="6841" spans="13:13" x14ac:dyDescent="0.25">
      <c r="M6841">
        <v>4</v>
      </c>
    </row>
    <row r="6842" spans="13:13" x14ac:dyDescent="0.25">
      <c r="M6842">
        <v>3</v>
      </c>
    </row>
    <row r="6843" spans="13:13" x14ac:dyDescent="0.25">
      <c r="M6843">
        <v>3</v>
      </c>
    </row>
    <row r="6844" spans="13:13" x14ac:dyDescent="0.25">
      <c r="M6844">
        <v>3</v>
      </c>
    </row>
    <row r="6845" spans="13:13" x14ac:dyDescent="0.25">
      <c r="M6845">
        <v>1</v>
      </c>
    </row>
    <row r="6846" spans="13:13" x14ac:dyDescent="0.25">
      <c r="M6846">
        <v>3</v>
      </c>
    </row>
    <row r="6847" spans="13:13" x14ac:dyDescent="0.25">
      <c r="M6847">
        <v>3</v>
      </c>
    </row>
    <row r="6848" spans="13:13" x14ac:dyDescent="0.25">
      <c r="M6848">
        <v>3</v>
      </c>
    </row>
    <row r="6849" spans="13:13" x14ac:dyDescent="0.25">
      <c r="M6849">
        <v>4</v>
      </c>
    </row>
    <row r="6850" spans="13:13" x14ac:dyDescent="0.25">
      <c r="M6850">
        <v>4</v>
      </c>
    </row>
    <row r="6851" spans="13:13" x14ac:dyDescent="0.25">
      <c r="M6851">
        <v>4</v>
      </c>
    </row>
    <row r="6852" spans="13:13" x14ac:dyDescent="0.25">
      <c r="M6852">
        <v>3</v>
      </c>
    </row>
    <row r="6853" spans="13:13" x14ac:dyDescent="0.25">
      <c r="M6853">
        <v>3</v>
      </c>
    </row>
    <row r="6854" spans="13:13" x14ac:dyDescent="0.25">
      <c r="M6854">
        <v>3</v>
      </c>
    </row>
    <row r="6855" spans="13:13" x14ac:dyDescent="0.25">
      <c r="M6855">
        <v>2</v>
      </c>
    </row>
    <row r="6856" spans="13:13" x14ac:dyDescent="0.25">
      <c r="M6856">
        <v>2</v>
      </c>
    </row>
    <row r="6857" spans="13:13" x14ac:dyDescent="0.25">
      <c r="M6857">
        <v>2</v>
      </c>
    </row>
    <row r="6858" spans="13:13" x14ac:dyDescent="0.25">
      <c r="M6858">
        <v>3</v>
      </c>
    </row>
    <row r="6859" spans="13:13" x14ac:dyDescent="0.25">
      <c r="M6859">
        <v>3</v>
      </c>
    </row>
    <row r="6860" spans="13:13" x14ac:dyDescent="0.25">
      <c r="M6860">
        <v>3</v>
      </c>
    </row>
    <row r="6861" spans="13:13" x14ac:dyDescent="0.25">
      <c r="M6861">
        <v>3</v>
      </c>
    </row>
    <row r="6862" spans="13:13" x14ac:dyDescent="0.25">
      <c r="M6862">
        <v>3</v>
      </c>
    </row>
    <row r="6863" spans="13:13" x14ac:dyDescent="0.25">
      <c r="M6863">
        <v>4</v>
      </c>
    </row>
    <row r="6864" spans="13:13" x14ac:dyDescent="0.25">
      <c r="M6864">
        <v>4</v>
      </c>
    </row>
    <row r="6865" spans="13:13" x14ac:dyDescent="0.25">
      <c r="M6865">
        <v>4</v>
      </c>
    </row>
    <row r="6866" spans="13:13" x14ac:dyDescent="0.25">
      <c r="M6866">
        <v>4</v>
      </c>
    </row>
    <row r="6867" spans="13:13" x14ac:dyDescent="0.25">
      <c r="M6867">
        <v>4</v>
      </c>
    </row>
    <row r="6868" spans="13:13" x14ac:dyDescent="0.25">
      <c r="M6868">
        <v>1</v>
      </c>
    </row>
    <row r="6869" spans="13:13" x14ac:dyDescent="0.25">
      <c r="M6869">
        <v>1</v>
      </c>
    </row>
    <row r="6870" spans="13:13" x14ac:dyDescent="0.25">
      <c r="M6870">
        <v>1</v>
      </c>
    </row>
    <row r="6871" spans="13:13" x14ac:dyDescent="0.25">
      <c r="M6871">
        <v>3</v>
      </c>
    </row>
    <row r="6872" spans="13:13" x14ac:dyDescent="0.25">
      <c r="M6872">
        <v>4</v>
      </c>
    </row>
    <row r="6873" spans="13:13" x14ac:dyDescent="0.25">
      <c r="M6873">
        <v>4</v>
      </c>
    </row>
    <row r="6874" spans="13:13" x14ac:dyDescent="0.25">
      <c r="M6874">
        <v>4</v>
      </c>
    </row>
    <row r="6875" spans="13:13" x14ac:dyDescent="0.25">
      <c r="M6875">
        <v>3</v>
      </c>
    </row>
    <row r="6876" spans="13:13" x14ac:dyDescent="0.25">
      <c r="M6876">
        <v>3</v>
      </c>
    </row>
    <row r="6877" spans="13:13" x14ac:dyDescent="0.25">
      <c r="M6877">
        <v>3</v>
      </c>
    </row>
    <row r="6878" spans="13:13" x14ac:dyDescent="0.25">
      <c r="M6878">
        <v>2</v>
      </c>
    </row>
    <row r="6879" spans="13:13" x14ac:dyDescent="0.25">
      <c r="M6879">
        <v>2</v>
      </c>
    </row>
    <row r="6880" spans="13:13" x14ac:dyDescent="0.25">
      <c r="M6880">
        <v>2</v>
      </c>
    </row>
    <row r="6881" spans="13:13" x14ac:dyDescent="0.25">
      <c r="M6881">
        <v>3</v>
      </c>
    </row>
    <row r="6882" spans="13:13" x14ac:dyDescent="0.25">
      <c r="M6882">
        <v>3</v>
      </c>
    </row>
    <row r="6883" spans="13:13" x14ac:dyDescent="0.25">
      <c r="M6883">
        <v>3</v>
      </c>
    </row>
    <row r="6884" spans="13:13" x14ac:dyDescent="0.25">
      <c r="M6884">
        <v>3</v>
      </c>
    </row>
    <row r="6885" spans="13:13" x14ac:dyDescent="0.25">
      <c r="M6885">
        <v>3</v>
      </c>
    </row>
    <row r="6886" spans="13:13" x14ac:dyDescent="0.25">
      <c r="M6886">
        <v>1</v>
      </c>
    </row>
    <row r="6887" spans="13:13" x14ac:dyDescent="0.25">
      <c r="M6887">
        <v>1</v>
      </c>
    </row>
    <row r="6888" spans="13:13" x14ac:dyDescent="0.25">
      <c r="M6888">
        <v>1</v>
      </c>
    </row>
    <row r="6889" spans="13:13" x14ac:dyDescent="0.25">
      <c r="M6889">
        <v>1</v>
      </c>
    </row>
    <row r="6890" spans="13:13" x14ac:dyDescent="0.25">
      <c r="M6890">
        <v>1</v>
      </c>
    </row>
    <row r="6891" spans="13:13" x14ac:dyDescent="0.25">
      <c r="M6891">
        <v>1</v>
      </c>
    </row>
    <row r="6892" spans="13:13" x14ac:dyDescent="0.25">
      <c r="M6892">
        <v>1</v>
      </c>
    </row>
    <row r="6893" spans="13:13" x14ac:dyDescent="0.25">
      <c r="M6893">
        <v>1</v>
      </c>
    </row>
    <row r="6894" spans="13:13" x14ac:dyDescent="0.25">
      <c r="M6894">
        <v>1</v>
      </c>
    </row>
    <row r="6895" spans="13:13" x14ac:dyDescent="0.25">
      <c r="M6895">
        <v>1</v>
      </c>
    </row>
    <row r="6896" spans="13:13" x14ac:dyDescent="0.25">
      <c r="M6896">
        <v>1</v>
      </c>
    </row>
    <row r="6897" spans="13:13" x14ac:dyDescent="0.25">
      <c r="M6897">
        <v>3</v>
      </c>
    </row>
    <row r="6898" spans="13:13" x14ac:dyDescent="0.25">
      <c r="M6898">
        <v>2</v>
      </c>
    </row>
    <row r="6899" spans="13:13" x14ac:dyDescent="0.25">
      <c r="M6899">
        <v>2</v>
      </c>
    </row>
    <row r="6900" spans="13:13" x14ac:dyDescent="0.25">
      <c r="M6900">
        <v>2</v>
      </c>
    </row>
    <row r="6901" spans="13:13" x14ac:dyDescent="0.25">
      <c r="M6901">
        <v>2</v>
      </c>
    </row>
    <row r="6902" spans="13:13" x14ac:dyDescent="0.25">
      <c r="M6902">
        <v>2</v>
      </c>
    </row>
    <row r="6903" spans="13:13" x14ac:dyDescent="0.25">
      <c r="M6903">
        <v>2</v>
      </c>
    </row>
    <row r="6904" spans="13:13" x14ac:dyDescent="0.25">
      <c r="M6904">
        <v>2</v>
      </c>
    </row>
    <row r="6905" spans="13:13" x14ac:dyDescent="0.25">
      <c r="M6905">
        <v>2</v>
      </c>
    </row>
    <row r="6906" spans="13:13" x14ac:dyDescent="0.25">
      <c r="M6906">
        <v>2</v>
      </c>
    </row>
    <row r="6907" spans="13:13" x14ac:dyDescent="0.25">
      <c r="M6907">
        <v>2</v>
      </c>
    </row>
    <row r="6908" spans="13:13" x14ac:dyDescent="0.25">
      <c r="M6908">
        <v>2</v>
      </c>
    </row>
    <row r="6909" spans="13:13" x14ac:dyDescent="0.25">
      <c r="M6909">
        <v>3</v>
      </c>
    </row>
    <row r="6910" spans="13:13" x14ac:dyDescent="0.25">
      <c r="M6910">
        <v>3</v>
      </c>
    </row>
    <row r="6911" spans="13:13" x14ac:dyDescent="0.25">
      <c r="M6911">
        <v>1</v>
      </c>
    </row>
    <row r="6912" spans="13:13" x14ac:dyDescent="0.25">
      <c r="M6912">
        <v>1</v>
      </c>
    </row>
    <row r="6913" spans="13:13" x14ac:dyDescent="0.25">
      <c r="M6913">
        <v>1</v>
      </c>
    </row>
    <row r="6914" spans="13:13" x14ac:dyDescent="0.25">
      <c r="M6914">
        <v>1</v>
      </c>
    </row>
    <row r="6915" spans="13:13" x14ac:dyDescent="0.25">
      <c r="M6915">
        <v>1</v>
      </c>
    </row>
    <row r="6916" spans="13:13" x14ac:dyDescent="0.25">
      <c r="M6916">
        <v>1</v>
      </c>
    </row>
    <row r="6917" spans="13:13" x14ac:dyDescent="0.25">
      <c r="M6917">
        <v>1</v>
      </c>
    </row>
    <row r="6918" spans="13:13" x14ac:dyDescent="0.25">
      <c r="M6918">
        <v>1</v>
      </c>
    </row>
    <row r="6919" spans="13:13" x14ac:dyDescent="0.25">
      <c r="M6919">
        <v>1</v>
      </c>
    </row>
    <row r="6920" spans="13:13" x14ac:dyDescent="0.25">
      <c r="M6920">
        <v>1</v>
      </c>
    </row>
    <row r="6921" spans="13:13" x14ac:dyDescent="0.25">
      <c r="M6921">
        <v>1</v>
      </c>
    </row>
    <row r="6922" spans="13:13" x14ac:dyDescent="0.25">
      <c r="M6922">
        <v>3</v>
      </c>
    </row>
    <row r="6923" spans="13:13" x14ac:dyDescent="0.25">
      <c r="M6923">
        <v>4</v>
      </c>
    </row>
    <row r="6924" spans="13:13" x14ac:dyDescent="0.25">
      <c r="M6924">
        <v>4</v>
      </c>
    </row>
    <row r="6925" spans="13:13" x14ac:dyDescent="0.25">
      <c r="M6925">
        <v>4</v>
      </c>
    </row>
    <row r="6926" spans="13:13" x14ac:dyDescent="0.25">
      <c r="M6926">
        <v>3</v>
      </c>
    </row>
    <row r="6927" spans="13:13" x14ac:dyDescent="0.25">
      <c r="M6927">
        <v>3</v>
      </c>
    </row>
    <row r="6928" spans="13:13" x14ac:dyDescent="0.25">
      <c r="M6928">
        <v>3</v>
      </c>
    </row>
    <row r="6929" spans="13:13" x14ac:dyDescent="0.25">
      <c r="M6929">
        <v>1</v>
      </c>
    </row>
    <row r="6930" spans="13:13" x14ac:dyDescent="0.25">
      <c r="M6930">
        <v>3</v>
      </c>
    </row>
    <row r="6931" spans="13:13" x14ac:dyDescent="0.25">
      <c r="M6931">
        <v>2</v>
      </c>
    </row>
    <row r="6932" spans="13:13" x14ac:dyDescent="0.25">
      <c r="M6932">
        <v>2</v>
      </c>
    </row>
    <row r="6933" spans="13:13" x14ac:dyDescent="0.25">
      <c r="M6933">
        <v>2</v>
      </c>
    </row>
    <row r="6934" spans="13:13" x14ac:dyDescent="0.25">
      <c r="M6934">
        <v>2</v>
      </c>
    </row>
    <row r="6935" spans="13:13" x14ac:dyDescent="0.25">
      <c r="M6935">
        <v>2</v>
      </c>
    </row>
    <row r="6936" spans="13:13" x14ac:dyDescent="0.25">
      <c r="M6936">
        <v>2</v>
      </c>
    </row>
    <row r="6937" spans="13:13" x14ac:dyDescent="0.25">
      <c r="M6937">
        <v>2</v>
      </c>
    </row>
    <row r="6938" spans="13:13" x14ac:dyDescent="0.25">
      <c r="M6938">
        <v>2</v>
      </c>
    </row>
    <row r="6939" spans="13:13" x14ac:dyDescent="0.25">
      <c r="M6939">
        <v>2</v>
      </c>
    </row>
    <row r="6940" spans="13:13" x14ac:dyDescent="0.25">
      <c r="M6940">
        <v>2</v>
      </c>
    </row>
    <row r="6941" spans="13:13" x14ac:dyDescent="0.25">
      <c r="M6941">
        <v>2</v>
      </c>
    </row>
    <row r="6942" spans="13:13" x14ac:dyDescent="0.25">
      <c r="M6942">
        <v>3</v>
      </c>
    </row>
    <row r="6943" spans="13:13" x14ac:dyDescent="0.25">
      <c r="M6943">
        <v>4</v>
      </c>
    </row>
    <row r="6944" spans="13:13" x14ac:dyDescent="0.25">
      <c r="M6944">
        <v>4</v>
      </c>
    </row>
    <row r="6945" spans="13:13" x14ac:dyDescent="0.25">
      <c r="M6945">
        <v>4</v>
      </c>
    </row>
    <row r="6946" spans="13:13" x14ac:dyDescent="0.25">
      <c r="M6946">
        <v>4</v>
      </c>
    </row>
    <row r="6947" spans="13:13" x14ac:dyDescent="0.25">
      <c r="M6947">
        <v>4</v>
      </c>
    </row>
    <row r="6948" spans="13:13" x14ac:dyDescent="0.25">
      <c r="M6948">
        <v>2</v>
      </c>
    </row>
    <row r="6949" spans="13:13" x14ac:dyDescent="0.25">
      <c r="M6949">
        <v>3</v>
      </c>
    </row>
    <row r="6950" spans="13:13" x14ac:dyDescent="0.25">
      <c r="M6950">
        <v>3</v>
      </c>
    </row>
    <row r="6951" spans="13:13" x14ac:dyDescent="0.25">
      <c r="M6951">
        <v>3</v>
      </c>
    </row>
    <row r="6952" spans="13:13" x14ac:dyDescent="0.25">
      <c r="M6952">
        <v>3</v>
      </c>
    </row>
    <row r="6953" spans="13:13" x14ac:dyDescent="0.25">
      <c r="M6953">
        <v>3</v>
      </c>
    </row>
    <row r="6954" spans="13:13" x14ac:dyDescent="0.25">
      <c r="M6954">
        <v>4</v>
      </c>
    </row>
    <row r="6955" spans="13:13" x14ac:dyDescent="0.25">
      <c r="M6955">
        <v>4</v>
      </c>
    </row>
    <row r="6956" spans="13:13" x14ac:dyDescent="0.25">
      <c r="M6956">
        <v>4</v>
      </c>
    </row>
    <row r="6957" spans="13:13" x14ac:dyDescent="0.25">
      <c r="M6957">
        <v>4</v>
      </c>
    </row>
    <row r="6958" spans="13:13" x14ac:dyDescent="0.25">
      <c r="M6958">
        <v>4</v>
      </c>
    </row>
    <row r="6959" spans="13:13" x14ac:dyDescent="0.25">
      <c r="M6959">
        <v>2</v>
      </c>
    </row>
    <row r="6960" spans="13:13" x14ac:dyDescent="0.25">
      <c r="M6960">
        <v>3</v>
      </c>
    </row>
    <row r="6961" spans="13:13" x14ac:dyDescent="0.25">
      <c r="M6961">
        <v>3</v>
      </c>
    </row>
    <row r="6962" spans="13:13" x14ac:dyDescent="0.25">
      <c r="M6962">
        <v>3</v>
      </c>
    </row>
    <row r="6963" spans="13:13" x14ac:dyDescent="0.25">
      <c r="M6963">
        <v>3</v>
      </c>
    </row>
    <row r="6964" spans="13:13" x14ac:dyDescent="0.25">
      <c r="M6964">
        <v>3</v>
      </c>
    </row>
    <row r="6965" spans="13:13" x14ac:dyDescent="0.25">
      <c r="M6965">
        <v>4</v>
      </c>
    </row>
    <row r="6966" spans="13:13" x14ac:dyDescent="0.25">
      <c r="M6966">
        <v>4</v>
      </c>
    </row>
    <row r="6967" spans="13:13" x14ac:dyDescent="0.25">
      <c r="M6967">
        <v>4</v>
      </c>
    </row>
    <row r="6968" spans="13:13" x14ac:dyDescent="0.25">
      <c r="M6968">
        <v>4</v>
      </c>
    </row>
    <row r="6969" spans="13:13" x14ac:dyDescent="0.25">
      <c r="M6969">
        <v>4</v>
      </c>
    </row>
    <row r="6970" spans="13:13" x14ac:dyDescent="0.25">
      <c r="M6970">
        <v>3</v>
      </c>
    </row>
    <row r="6971" spans="13:13" x14ac:dyDescent="0.25">
      <c r="M6971">
        <v>3</v>
      </c>
    </row>
    <row r="6972" spans="13:13" x14ac:dyDescent="0.25">
      <c r="M6972">
        <v>3</v>
      </c>
    </row>
    <row r="6973" spans="13:13" x14ac:dyDescent="0.25">
      <c r="M6973">
        <v>3</v>
      </c>
    </row>
    <row r="6974" spans="13:13" x14ac:dyDescent="0.25">
      <c r="M6974">
        <v>3</v>
      </c>
    </row>
    <row r="6975" spans="13:13" x14ac:dyDescent="0.25">
      <c r="M6975">
        <v>1</v>
      </c>
    </row>
    <row r="6976" spans="13:13" x14ac:dyDescent="0.25">
      <c r="M6976">
        <v>1</v>
      </c>
    </row>
    <row r="6977" spans="13:13" x14ac:dyDescent="0.25">
      <c r="M6977">
        <v>1</v>
      </c>
    </row>
    <row r="6978" spans="13:13" x14ac:dyDescent="0.25">
      <c r="M6978">
        <v>1</v>
      </c>
    </row>
    <row r="6979" spans="13:13" x14ac:dyDescent="0.25">
      <c r="M6979">
        <v>1</v>
      </c>
    </row>
    <row r="6980" spans="13:13" x14ac:dyDescent="0.25">
      <c r="M6980">
        <v>1</v>
      </c>
    </row>
    <row r="6981" spans="13:13" x14ac:dyDescent="0.25">
      <c r="M6981">
        <v>1</v>
      </c>
    </row>
    <row r="6982" spans="13:13" x14ac:dyDescent="0.25">
      <c r="M6982">
        <v>1</v>
      </c>
    </row>
    <row r="6983" spans="13:13" x14ac:dyDescent="0.25">
      <c r="M6983">
        <v>1</v>
      </c>
    </row>
    <row r="6984" spans="13:13" x14ac:dyDescent="0.25">
      <c r="M6984">
        <v>1</v>
      </c>
    </row>
    <row r="6985" spans="13:13" x14ac:dyDescent="0.25">
      <c r="M6985">
        <v>1</v>
      </c>
    </row>
    <row r="6986" spans="13:13" x14ac:dyDescent="0.25">
      <c r="M6986">
        <v>3</v>
      </c>
    </row>
    <row r="6987" spans="13:13" x14ac:dyDescent="0.25">
      <c r="M6987">
        <v>1</v>
      </c>
    </row>
    <row r="6988" spans="13:13" x14ac:dyDescent="0.25">
      <c r="M6988">
        <v>3</v>
      </c>
    </row>
    <row r="6989" spans="13:13" x14ac:dyDescent="0.25">
      <c r="M6989">
        <v>3</v>
      </c>
    </row>
    <row r="6990" spans="13:13" x14ac:dyDescent="0.25">
      <c r="M6990">
        <v>4</v>
      </c>
    </row>
    <row r="6991" spans="13:13" x14ac:dyDescent="0.25">
      <c r="M6991">
        <v>4</v>
      </c>
    </row>
    <row r="6992" spans="13:13" x14ac:dyDescent="0.25">
      <c r="M6992">
        <v>4</v>
      </c>
    </row>
    <row r="6993" spans="13:13" x14ac:dyDescent="0.25">
      <c r="M6993">
        <v>3</v>
      </c>
    </row>
    <row r="6994" spans="13:13" x14ac:dyDescent="0.25">
      <c r="M6994">
        <v>3</v>
      </c>
    </row>
    <row r="6995" spans="13:13" x14ac:dyDescent="0.25">
      <c r="M6995">
        <v>3</v>
      </c>
    </row>
    <row r="6996" spans="13:13" x14ac:dyDescent="0.25">
      <c r="M6996">
        <v>4</v>
      </c>
    </row>
    <row r="6997" spans="13:13" x14ac:dyDescent="0.25">
      <c r="M6997">
        <v>4</v>
      </c>
    </row>
    <row r="6998" spans="13:13" x14ac:dyDescent="0.25">
      <c r="M6998">
        <v>4</v>
      </c>
    </row>
    <row r="6999" spans="13:13" x14ac:dyDescent="0.25">
      <c r="M6999">
        <v>3</v>
      </c>
    </row>
    <row r="7000" spans="13:13" x14ac:dyDescent="0.25">
      <c r="M7000">
        <v>3</v>
      </c>
    </row>
    <row r="7001" spans="13:13" x14ac:dyDescent="0.25">
      <c r="M7001">
        <v>3</v>
      </c>
    </row>
    <row r="7002" spans="13:13" x14ac:dyDescent="0.25">
      <c r="M7002">
        <v>3</v>
      </c>
    </row>
    <row r="7003" spans="13:13" x14ac:dyDescent="0.25">
      <c r="M7003">
        <v>2</v>
      </c>
    </row>
    <row r="7004" spans="13:13" x14ac:dyDescent="0.25">
      <c r="M7004">
        <v>2</v>
      </c>
    </row>
    <row r="7005" spans="13:13" x14ac:dyDescent="0.25">
      <c r="M7005">
        <v>2</v>
      </c>
    </row>
    <row r="7006" spans="13:13" x14ac:dyDescent="0.25">
      <c r="M7006">
        <v>2</v>
      </c>
    </row>
    <row r="7007" spans="13:13" x14ac:dyDescent="0.25">
      <c r="M7007">
        <v>2</v>
      </c>
    </row>
    <row r="7008" spans="13:13" x14ac:dyDescent="0.25">
      <c r="M7008">
        <v>2</v>
      </c>
    </row>
    <row r="7009" spans="13:13" x14ac:dyDescent="0.25">
      <c r="M7009">
        <v>2</v>
      </c>
    </row>
    <row r="7010" spans="13:13" x14ac:dyDescent="0.25">
      <c r="M7010">
        <v>2</v>
      </c>
    </row>
    <row r="7011" spans="13:13" x14ac:dyDescent="0.25">
      <c r="M7011">
        <v>2</v>
      </c>
    </row>
    <row r="7012" spans="13:13" x14ac:dyDescent="0.25">
      <c r="M7012">
        <v>2</v>
      </c>
    </row>
    <row r="7013" spans="13:13" x14ac:dyDescent="0.25">
      <c r="M7013">
        <v>2</v>
      </c>
    </row>
    <row r="7014" spans="13:13" x14ac:dyDescent="0.25">
      <c r="M7014">
        <v>3</v>
      </c>
    </row>
    <row r="7015" spans="13:13" x14ac:dyDescent="0.25">
      <c r="M7015">
        <v>2</v>
      </c>
    </row>
    <row r="7016" spans="13:13" x14ac:dyDescent="0.25">
      <c r="M7016">
        <v>3</v>
      </c>
    </row>
    <row r="7017" spans="13:13" x14ac:dyDescent="0.25">
      <c r="M7017">
        <v>4</v>
      </c>
    </row>
    <row r="7018" spans="13:13" x14ac:dyDescent="0.25">
      <c r="M7018">
        <v>4</v>
      </c>
    </row>
    <row r="7019" spans="13:13" x14ac:dyDescent="0.25">
      <c r="M7019">
        <v>4</v>
      </c>
    </row>
    <row r="7020" spans="13:13" x14ac:dyDescent="0.25">
      <c r="M7020">
        <v>4</v>
      </c>
    </row>
    <row r="7021" spans="13:13" x14ac:dyDescent="0.25">
      <c r="M7021">
        <v>4</v>
      </c>
    </row>
    <row r="7022" spans="13:13" x14ac:dyDescent="0.25">
      <c r="M7022">
        <v>1</v>
      </c>
    </row>
    <row r="7023" spans="13:13" x14ac:dyDescent="0.25">
      <c r="M7023">
        <v>1</v>
      </c>
    </row>
    <row r="7024" spans="13:13" x14ac:dyDescent="0.25">
      <c r="M7024">
        <v>1</v>
      </c>
    </row>
    <row r="7025" spans="13:13" x14ac:dyDescent="0.25">
      <c r="M7025">
        <v>3</v>
      </c>
    </row>
    <row r="7026" spans="13:13" x14ac:dyDescent="0.25">
      <c r="M7026">
        <v>3</v>
      </c>
    </row>
    <row r="7027" spans="13:13" x14ac:dyDescent="0.25">
      <c r="M7027">
        <v>3</v>
      </c>
    </row>
    <row r="7028" spans="13:13" x14ac:dyDescent="0.25">
      <c r="M7028">
        <v>1</v>
      </c>
    </row>
    <row r="7029" spans="13:13" x14ac:dyDescent="0.25">
      <c r="M7029">
        <v>3</v>
      </c>
    </row>
    <row r="7030" spans="13:13" x14ac:dyDescent="0.25">
      <c r="M7030">
        <v>4</v>
      </c>
    </row>
    <row r="7031" spans="13:13" x14ac:dyDescent="0.25">
      <c r="M7031">
        <v>4</v>
      </c>
    </row>
    <row r="7032" spans="13:13" x14ac:dyDescent="0.25">
      <c r="M7032">
        <v>4</v>
      </c>
    </row>
    <row r="7033" spans="13:13" x14ac:dyDescent="0.25">
      <c r="M7033">
        <v>3</v>
      </c>
    </row>
    <row r="7034" spans="13:13" x14ac:dyDescent="0.25">
      <c r="M7034">
        <v>3</v>
      </c>
    </row>
    <row r="7035" spans="13:13" x14ac:dyDescent="0.25">
      <c r="M7035">
        <v>3</v>
      </c>
    </row>
    <row r="7036" spans="13:13" x14ac:dyDescent="0.25">
      <c r="M7036">
        <v>4</v>
      </c>
    </row>
    <row r="7037" spans="13:13" x14ac:dyDescent="0.25">
      <c r="M7037">
        <v>4</v>
      </c>
    </row>
    <row r="7038" spans="13:13" x14ac:dyDescent="0.25">
      <c r="M7038">
        <v>4</v>
      </c>
    </row>
    <row r="7039" spans="13:13" x14ac:dyDescent="0.25">
      <c r="M7039">
        <v>3</v>
      </c>
    </row>
    <row r="7040" spans="13:13" x14ac:dyDescent="0.25">
      <c r="M7040">
        <v>3</v>
      </c>
    </row>
    <row r="7041" spans="13:13" x14ac:dyDescent="0.25">
      <c r="M7041">
        <v>3</v>
      </c>
    </row>
    <row r="7042" spans="13:13" x14ac:dyDescent="0.25">
      <c r="M7042">
        <v>3</v>
      </c>
    </row>
    <row r="7043" spans="13:13" x14ac:dyDescent="0.25">
      <c r="M7043">
        <v>1</v>
      </c>
    </row>
    <row r="7044" spans="13:13" x14ac:dyDescent="0.25">
      <c r="M7044">
        <v>3</v>
      </c>
    </row>
    <row r="7045" spans="13:13" x14ac:dyDescent="0.25">
      <c r="M7045">
        <v>2</v>
      </c>
    </row>
    <row r="7046" spans="13:13" x14ac:dyDescent="0.25">
      <c r="M7046">
        <v>2</v>
      </c>
    </row>
    <row r="7047" spans="13:13" x14ac:dyDescent="0.25">
      <c r="M7047">
        <v>2</v>
      </c>
    </row>
    <row r="7048" spans="13:13" x14ac:dyDescent="0.25">
      <c r="M7048">
        <v>3</v>
      </c>
    </row>
    <row r="7049" spans="13:13" x14ac:dyDescent="0.25">
      <c r="M7049">
        <v>3</v>
      </c>
    </row>
    <row r="7050" spans="13:13" x14ac:dyDescent="0.25">
      <c r="M7050">
        <v>3</v>
      </c>
    </row>
    <row r="7051" spans="13:13" x14ac:dyDescent="0.25">
      <c r="M7051">
        <v>3</v>
      </c>
    </row>
    <row r="7052" spans="13:13" x14ac:dyDescent="0.25">
      <c r="M7052">
        <v>3</v>
      </c>
    </row>
    <row r="7053" spans="13:13" x14ac:dyDescent="0.25">
      <c r="M7053">
        <v>1</v>
      </c>
    </row>
    <row r="7054" spans="13:13" x14ac:dyDescent="0.25">
      <c r="M7054">
        <v>1</v>
      </c>
    </row>
    <row r="7055" spans="13:13" x14ac:dyDescent="0.25">
      <c r="M7055">
        <v>1</v>
      </c>
    </row>
    <row r="7056" spans="13:13" x14ac:dyDescent="0.25">
      <c r="M7056">
        <v>1</v>
      </c>
    </row>
    <row r="7057" spans="13:13" x14ac:dyDescent="0.25">
      <c r="M7057">
        <v>1</v>
      </c>
    </row>
    <row r="7058" spans="13:13" x14ac:dyDescent="0.25">
      <c r="M7058">
        <v>1</v>
      </c>
    </row>
    <row r="7059" spans="13:13" x14ac:dyDescent="0.25">
      <c r="M7059">
        <v>1</v>
      </c>
    </row>
    <row r="7060" spans="13:13" x14ac:dyDescent="0.25">
      <c r="M7060">
        <v>1</v>
      </c>
    </row>
    <row r="7061" spans="13:13" x14ac:dyDescent="0.25">
      <c r="M7061">
        <v>1</v>
      </c>
    </row>
    <row r="7062" spans="13:13" x14ac:dyDescent="0.25">
      <c r="M7062">
        <v>1</v>
      </c>
    </row>
    <row r="7063" spans="13:13" x14ac:dyDescent="0.25">
      <c r="M7063">
        <v>1</v>
      </c>
    </row>
    <row r="7064" spans="13:13" x14ac:dyDescent="0.25">
      <c r="M7064">
        <v>3</v>
      </c>
    </row>
    <row r="7065" spans="13:13" x14ac:dyDescent="0.25">
      <c r="M7065">
        <v>3</v>
      </c>
    </row>
    <row r="7066" spans="13:13" x14ac:dyDescent="0.25">
      <c r="M7066">
        <v>4</v>
      </c>
    </row>
    <row r="7067" spans="13:13" x14ac:dyDescent="0.25">
      <c r="M7067">
        <v>4</v>
      </c>
    </row>
    <row r="7068" spans="13:13" x14ac:dyDescent="0.25">
      <c r="M7068">
        <v>4</v>
      </c>
    </row>
    <row r="7069" spans="13:13" x14ac:dyDescent="0.25">
      <c r="M7069">
        <v>3</v>
      </c>
    </row>
    <row r="7070" spans="13:13" x14ac:dyDescent="0.25">
      <c r="M7070">
        <v>3</v>
      </c>
    </row>
    <row r="7071" spans="13:13" x14ac:dyDescent="0.25">
      <c r="M7071">
        <v>3</v>
      </c>
    </row>
    <row r="7072" spans="13:13" x14ac:dyDescent="0.25">
      <c r="M7072">
        <v>2</v>
      </c>
    </row>
    <row r="7073" spans="13:13" x14ac:dyDescent="0.25">
      <c r="M7073">
        <v>2</v>
      </c>
    </row>
    <row r="7074" spans="13:13" x14ac:dyDescent="0.25">
      <c r="M7074">
        <v>2</v>
      </c>
    </row>
    <row r="7075" spans="13:13" x14ac:dyDescent="0.25">
      <c r="M7075">
        <v>2</v>
      </c>
    </row>
    <row r="7076" spans="13:13" x14ac:dyDescent="0.25">
      <c r="M7076">
        <v>2</v>
      </c>
    </row>
    <row r="7077" spans="13:13" x14ac:dyDescent="0.25">
      <c r="M7077">
        <v>2</v>
      </c>
    </row>
    <row r="7078" spans="13:13" x14ac:dyDescent="0.25">
      <c r="M7078">
        <v>2</v>
      </c>
    </row>
    <row r="7079" spans="13:13" x14ac:dyDescent="0.25">
      <c r="M7079">
        <v>2</v>
      </c>
    </row>
    <row r="7080" spans="13:13" x14ac:dyDescent="0.25">
      <c r="M7080">
        <v>2</v>
      </c>
    </row>
    <row r="7081" spans="13:13" x14ac:dyDescent="0.25">
      <c r="M7081">
        <v>2</v>
      </c>
    </row>
    <row r="7082" spans="13:13" x14ac:dyDescent="0.25">
      <c r="M7082">
        <v>2</v>
      </c>
    </row>
    <row r="7083" spans="13:13" x14ac:dyDescent="0.25">
      <c r="M7083">
        <v>3</v>
      </c>
    </row>
    <row r="7084" spans="13:13" x14ac:dyDescent="0.25">
      <c r="M7084">
        <v>1</v>
      </c>
    </row>
    <row r="7085" spans="13:13" x14ac:dyDescent="0.25">
      <c r="M7085">
        <v>1</v>
      </c>
    </row>
    <row r="7086" spans="13:13" x14ac:dyDescent="0.25">
      <c r="M7086">
        <v>1</v>
      </c>
    </row>
    <row r="7087" spans="13:13" x14ac:dyDescent="0.25">
      <c r="M7087">
        <v>1</v>
      </c>
    </row>
    <row r="7088" spans="13:13" x14ac:dyDescent="0.25">
      <c r="M7088">
        <v>1</v>
      </c>
    </row>
    <row r="7089" spans="13:13" x14ac:dyDescent="0.25">
      <c r="M7089">
        <v>1</v>
      </c>
    </row>
    <row r="7090" spans="13:13" x14ac:dyDescent="0.25">
      <c r="M7090">
        <v>1</v>
      </c>
    </row>
    <row r="7091" spans="13:13" x14ac:dyDescent="0.25">
      <c r="M7091">
        <v>1</v>
      </c>
    </row>
    <row r="7092" spans="13:13" x14ac:dyDescent="0.25">
      <c r="M7092">
        <v>1</v>
      </c>
    </row>
    <row r="7093" spans="13:13" x14ac:dyDescent="0.25">
      <c r="M7093">
        <v>1</v>
      </c>
    </row>
    <row r="7094" spans="13:13" x14ac:dyDescent="0.25">
      <c r="M7094">
        <v>1</v>
      </c>
    </row>
    <row r="7095" spans="13:13" x14ac:dyDescent="0.25">
      <c r="M7095">
        <v>3</v>
      </c>
    </row>
    <row r="7096" spans="13:13" x14ac:dyDescent="0.25">
      <c r="M7096">
        <v>3</v>
      </c>
    </row>
    <row r="7097" spans="13:13" x14ac:dyDescent="0.25">
      <c r="M7097">
        <v>3</v>
      </c>
    </row>
    <row r="7098" spans="13:13" x14ac:dyDescent="0.25">
      <c r="M7098">
        <v>4</v>
      </c>
    </row>
    <row r="7099" spans="13:13" x14ac:dyDescent="0.25">
      <c r="M7099">
        <v>4</v>
      </c>
    </row>
    <row r="7100" spans="13:13" x14ac:dyDescent="0.25">
      <c r="M7100">
        <v>4</v>
      </c>
    </row>
    <row r="7101" spans="13:13" x14ac:dyDescent="0.25">
      <c r="M7101">
        <v>3</v>
      </c>
    </row>
    <row r="7102" spans="13:13" x14ac:dyDescent="0.25">
      <c r="M7102">
        <v>3</v>
      </c>
    </row>
    <row r="7103" spans="13:13" x14ac:dyDescent="0.25">
      <c r="M7103">
        <v>3</v>
      </c>
    </row>
    <row r="7104" spans="13:13" x14ac:dyDescent="0.25">
      <c r="M7104">
        <v>2</v>
      </c>
    </row>
    <row r="7105" spans="13:13" x14ac:dyDescent="0.25">
      <c r="M7105">
        <v>2</v>
      </c>
    </row>
    <row r="7106" spans="13:13" x14ac:dyDescent="0.25">
      <c r="M7106">
        <v>2</v>
      </c>
    </row>
    <row r="7107" spans="13:13" x14ac:dyDescent="0.25">
      <c r="M7107">
        <v>2</v>
      </c>
    </row>
    <row r="7108" spans="13:13" x14ac:dyDescent="0.25">
      <c r="M7108">
        <v>2</v>
      </c>
    </row>
    <row r="7109" spans="13:13" x14ac:dyDescent="0.25">
      <c r="M7109">
        <v>2</v>
      </c>
    </row>
    <row r="7110" spans="13:13" x14ac:dyDescent="0.25">
      <c r="M7110">
        <v>2</v>
      </c>
    </row>
    <row r="7111" spans="13:13" x14ac:dyDescent="0.25">
      <c r="M7111">
        <v>2</v>
      </c>
    </row>
    <row r="7112" spans="13:13" x14ac:dyDescent="0.25">
      <c r="M7112">
        <v>2</v>
      </c>
    </row>
    <row r="7113" spans="13:13" x14ac:dyDescent="0.25">
      <c r="M7113">
        <v>2</v>
      </c>
    </row>
    <row r="7114" spans="13:13" x14ac:dyDescent="0.25">
      <c r="M7114">
        <v>2</v>
      </c>
    </row>
    <row r="7115" spans="13:13" x14ac:dyDescent="0.25">
      <c r="M7115">
        <v>3</v>
      </c>
    </row>
    <row r="7116" spans="13:13" x14ac:dyDescent="0.25">
      <c r="M7116">
        <v>2</v>
      </c>
    </row>
    <row r="7117" spans="13:13" x14ac:dyDescent="0.25">
      <c r="M7117">
        <v>3</v>
      </c>
    </row>
    <row r="7118" spans="13:13" x14ac:dyDescent="0.25">
      <c r="M7118">
        <v>3</v>
      </c>
    </row>
    <row r="7119" spans="13:13" x14ac:dyDescent="0.25">
      <c r="M7119">
        <v>2</v>
      </c>
    </row>
    <row r="7120" spans="13:13" x14ac:dyDescent="0.25">
      <c r="M7120">
        <v>3</v>
      </c>
    </row>
    <row r="7121" spans="13:13" x14ac:dyDescent="0.25">
      <c r="M7121">
        <v>3</v>
      </c>
    </row>
    <row r="7122" spans="13:13" x14ac:dyDescent="0.25">
      <c r="M7122">
        <v>3</v>
      </c>
    </row>
    <row r="7123" spans="13:13" x14ac:dyDescent="0.25">
      <c r="M7123">
        <v>3</v>
      </c>
    </row>
    <row r="7124" spans="13:13" x14ac:dyDescent="0.25">
      <c r="M7124">
        <v>1</v>
      </c>
    </row>
    <row r="7125" spans="13:13" x14ac:dyDescent="0.25">
      <c r="M7125">
        <v>1</v>
      </c>
    </row>
    <row r="7126" spans="13:13" x14ac:dyDescent="0.25">
      <c r="M7126">
        <v>1</v>
      </c>
    </row>
    <row r="7127" spans="13:13" x14ac:dyDescent="0.25">
      <c r="M7127">
        <v>1</v>
      </c>
    </row>
    <row r="7128" spans="13:13" x14ac:dyDescent="0.25">
      <c r="M7128">
        <v>1</v>
      </c>
    </row>
    <row r="7129" spans="13:13" x14ac:dyDescent="0.25">
      <c r="M7129">
        <v>1</v>
      </c>
    </row>
    <row r="7130" spans="13:13" x14ac:dyDescent="0.25">
      <c r="M7130">
        <v>1</v>
      </c>
    </row>
    <row r="7131" spans="13:13" x14ac:dyDescent="0.25">
      <c r="M7131">
        <v>1</v>
      </c>
    </row>
    <row r="7132" spans="13:13" x14ac:dyDescent="0.25">
      <c r="M7132">
        <v>1</v>
      </c>
    </row>
    <row r="7133" spans="13:13" x14ac:dyDescent="0.25">
      <c r="M7133">
        <v>1</v>
      </c>
    </row>
    <row r="7134" spans="13:13" x14ac:dyDescent="0.25">
      <c r="M7134">
        <v>1</v>
      </c>
    </row>
    <row r="7135" spans="13:13" x14ac:dyDescent="0.25">
      <c r="M7135">
        <v>3</v>
      </c>
    </row>
    <row r="7136" spans="13:13" x14ac:dyDescent="0.25">
      <c r="M7136">
        <v>3</v>
      </c>
    </row>
    <row r="7137" spans="13:13" x14ac:dyDescent="0.25">
      <c r="M7137">
        <v>4</v>
      </c>
    </row>
    <row r="7138" spans="13:13" x14ac:dyDescent="0.25">
      <c r="M7138">
        <v>4</v>
      </c>
    </row>
    <row r="7139" spans="13:13" x14ac:dyDescent="0.25">
      <c r="M7139">
        <v>4</v>
      </c>
    </row>
    <row r="7140" spans="13:13" x14ac:dyDescent="0.25">
      <c r="M7140">
        <v>3</v>
      </c>
    </row>
    <row r="7141" spans="13:13" x14ac:dyDescent="0.25">
      <c r="M7141">
        <v>3</v>
      </c>
    </row>
    <row r="7142" spans="13:13" x14ac:dyDescent="0.25">
      <c r="M7142">
        <v>3</v>
      </c>
    </row>
    <row r="7143" spans="13:13" x14ac:dyDescent="0.25">
      <c r="M7143">
        <v>4</v>
      </c>
    </row>
    <row r="7144" spans="13:13" x14ac:dyDescent="0.25">
      <c r="M7144">
        <v>4</v>
      </c>
    </row>
    <row r="7145" spans="13:13" x14ac:dyDescent="0.25">
      <c r="M7145">
        <v>4</v>
      </c>
    </row>
    <row r="7146" spans="13:13" x14ac:dyDescent="0.25">
      <c r="M7146">
        <v>3</v>
      </c>
    </row>
    <row r="7147" spans="13:13" x14ac:dyDescent="0.25">
      <c r="M7147">
        <v>3</v>
      </c>
    </row>
    <row r="7148" spans="13:13" x14ac:dyDescent="0.25">
      <c r="M7148">
        <v>3</v>
      </c>
    </row>
    <row r="7149" spans="13:13" x14ac:dyDescent="0.25">
      <c r="M7149">
        <v>4</v>
      </c>
    </row>
    <row r="7150" spans="13:13" x14ac:dyDescent="0.25">
      <c r="M7150">
        <v>4</v>
      </c>
    </row>
    <row r="7151" spans="13:13" x14ac:dyDescent="0.25">
      <c r="M7151">
        <v>4</v>
      </c>
    </row>
    <row r="7152" spans="13:13" x14ac:dyDescent="0.25">
      <c r="M7152">
        <v>3</v>
      </c>
    </row>
    <row r="7153" spans="13:13" x14ac:dyDescent="0.25">
      <c r="M7153">
        <v>3</v>
      </c>
    </row>
    <row r="7154" spans="13:13" x14ac:dyDescent="0.25">
      <c r="M7154">
        <v>3</v>
      </c>
    </row>
    <row r="7155" spans="13:13" x14ac:dyDescent="0.25">
      <c r="M7155">
        <v>1</v>
      </c>
    </row>
    <row r="7156" spans="13:13" x14ac:dyDescent="0.25">
      <c r="M7156">
        <v>3</v>
      </c>
    </row>
    <row r="7157" spans="13:13" x14ac:dyDescent="0.25">
      <c r="M7157">
        <v>2</v>
      </c>
    </row>
    <row r="7158" spans="13:13" x14ac:dyDescent="0.25">
      <c r="M7158">
        <v>2</v>
      </c>
    </row>
    <row r="7159" spans="13:13" x14ac:dyDescent="0.25">
      <c r="M7159">
        <v>2</v>
      </c>
    </row>
    <row r="7160" spans="13:13" x14ac:dyDescent="0.25">
      <c r="M7160">
        <v>2</v>
      </c>
    </row>
    <row r="7161" spans="13:13" x14ac:dyDescent="0.25">
      <c r="M7161">
        <v>2</v>
      </c>
    </row>
    <row r="7162" spans="13:13" x14ac:dyDescent="0.25">
      <c r="M7162">
        <v>2</v>
      </c>
    </row>
    <row r="7163" spans="13:13" x14ac:dyDescent="0.25">
      <c r="M7163">
        <v>2</v>
      </c>
    </row>
    <row r="7164" spans="13:13" x14ac:dyDescent="0.25">
      <c r="M7164">
        <v>2</v>
      </c>
    </row>
    <row r="7165" spans="13:13" x14ac:dyDescent="0.25">
      <c r="M7165">
        <v>2</v>
      </c>
    </row>
    <row r="7166" spans="13:13" x14ac:dyDescent="0.25">
      <c r="M7166">
        <v>2</v>
      </c>
    </row>
    <row r="7167" spans="13:13" x14ac:dyDescent="0.25">
      <c r="M7167">
        <v>2</v>
      </c>
    </row>
    <row r="7168" spans="13:13" x14ac:dyDescent="0.25">
      <c r="M7168">
        <v>3</v>
      </c>
    </row>
    <row r="7169" spans="13:13" x14ac:dyDescent="0.25">
      <c r="M7169">
        <v>3</v>
      </c>
    </row>
    <row r="7170" spans="13:13" x14ac:dyDescent="0.25">
      <c r="M7170">
        <v>2</v>
      </c>
    </row>
    <row r="7171" spans="13:13" x14ac:dyDescent="0.25">
      <c r="M7171">
        <v>3</v>
      </c>
    </row>
    <row r="7172" spans="13:13" x14ac:dyDescent="0.25">
      <c r="M7172">
        <v>4</v>
      </c>
    </row>
    <row r="7173" spans="13:13" x14ac:dyDescent="0.25">
      <c r="M7173">
        <v>4</v>
      </c>
    </row>
    <row r="7174" spans="13:13" x14ac:dyDescent="0.25">
      <c r="M7174">
        <v>4</v>
      </c>
    </row>
    <row r="7175" spans="13:13" x14ac:dyDescent="0.25">
      <c r="M7175">
        <v>4</v>
      </c>
    </row>
    <row r="7176" spans="13:13" x14ac:dyDescent="0.25">
      <c r="M7176">
        <v>4</v>
      </c>
    </row>
    <row r="7177" spans="13:13" x14ac:dyDescent="0.25">
      <c r="M7177">
        <v>4</v>
      </c>
    </row>
    <row r="7178" spans="13:13" x14ac:dyDescent="0.25">
      <c r="M7178">
        <v>4</v>
      </c>
    </row>
    <row r="7179" spans="13:13" x14ac:dyDescent="0.25">
      <c r="M7179">
        <v>4</v>
      </c>
    </row>
    <row r="7180" spans="13:13" x14ac:dyDescent="0.25">
      <c r="M7180">
        <v>1</v>
      </c>
    </row>
    <row r="7181" spans="13:13" x14ac:dyDescent="0.25">
      <c r="M7181">
        <v>1</v>
      </c>
    </row>
    <row r="7182" spans="13:13" x14ac:dyDescent="0.25">
      <c r="M7182">
        <v>1</v>
      </c>
    </row>
    <row r="7183" spans="13:13" x14ac:dyDescent="0.25">
      <c r="M7183">
        <v>3</v>
      </c>
    </row>
    <row r="7184" spans="13:13" x14ac:dyDescent="0.25">
      <c r="M7184">
        <v>4</v>
      </c>
    </row>
    <row r="7185" spans="13:13" x14ac:dyDescent="0.25">
      <c r="M7185">
        <v>4</v>
      </c>
    </row>
    <row r="7186" spans="13:13" x14ac:dyDescent="0.25">
      <c r="M7186">
        <v>4</v>
      </c>
    </row>
    <row r="7187" spans="13:13" x14ac:dyDescent="0.25">
      <c r="M7187">
        <v>3</v>
      </c>
    </row>
    <row r="7188" spans="13:13" x14ac:dyDescent="0.25">
      <c r="M7188">
        <v>3</v>
      </c>
    </row>
    <row r="7189" spans="13:13" x14ac:dyDescent="0.25">
      <c r="M7189">
        <v>3</v>
      </c>
    </row>
    <row r="7190" spans="13:13" x14ac:dyDescent="0.25">
      <c r="M7190">
        <v>1</v>
      </c>
    </row>
    <row r="7191" spans="13:13" x14ac:dyDescent="0.25">
      <c r="M7191">
        <v>3</v>
      </c>
    </row>
    <row r="7192" spans="13:13" x14ac:dyDescent="0.25">
      <c r="M7192">
        <v>4</v>
      </c>
    </row>
    <row r="7193" spans="13:13" x14ac:dyDescent="0.25">
      <c r="M7193">
        <v>4</v>
      </c>
    </row>
    <row r="7194" spans="13:13" x14ac:dyDescent="0.25">
      <c r="M7194">
        <v>4</v>
      </c>
    </row>
    <row r="7195" spans="13:13" x14ac:dyDescent="0.25">
      <c r="M7195">
        <v>3</v>
      </c>
    </row>
    <row r="7196" spans="13:13" x14ac:dyDescent="0.25">
      <c r="M7196">
        <v>3</v>
      </c>
    </row>
    <row r="7197" spans="13:13" x14ac:dyDescent="0.25">
      <c r="M7197">
        <v>3</v>
      </c>
    </row>
    <row r="7198" spans="13:13" x14ac:dyDescent="0.25">
      <c r="M7198">
        <v>3</v>
      </c>
    </row>
    <row r="7199" spans="13:13" x14ac:dyDescent="0.25">
      <c r="M7199">
        <v>4</v>
      </c>
    </row>
    <row r="7200" spans="13:13" x14ac:dyDescent="0.25">
      <c r="M7200">
        <v>4</v>
      </c>
    </row>
    <row r="7201" spans="2:13" x14ac:dyDescent="0.25">
      <c r="M7201">
        <v>4</v>
      </c>
    </row>
    <row r="7202" spans="2:13" x14ac:dyDescent="0.25">
      <c r="M7202">
        <v>3</v>
      </c>
    </row>
    <row r="7203" spans="2:13" x14ac:dyDescent="0.25">
      <c r="M7203">
        <v>3</v>
      </c>
    </row>
    <row r="7204" spans="2:13" x14ac:dyDescent="0.25">
      <c r="M7204">
        <v>3</v>
      </c>
    </row>
    <row r="7205" spans="2:13" x14ac:dyDescent="0.25">
      <c r="M7205">
        <v>2</v>
      </c>
    </row>
    <row r="7206" spans="2:13" x14ac:dyDescent="0.25">
      <c r="M7206">
        <v>2</v>
      </c>
    </row>
    <row r="7207" spans="2:13" x14ac:dyDescent="0.25">
      <c r="M7207">
        <v>2</v>
      </c>
    </row>
    <row r="7208" spans="2:13" x14ac:dyDescent="0.25">
      <c r="M7208">
        <v>3</v>
      </c>
    </row>
    <row r="7209" spans="2:13" x14ac:dyDescent="0.25">
      <c r="M7209">
        <v>3</v>
      </c>
    </row>
    <row r="7210" spans="2:13" x14ac:dyDescent="0.25">
      <c r="B7210">
        <v>214</v>
      </c>
      <c r="M7210">
        <v>3</v>
      </c>
    </row>
    <row r="7211" spans="2:13" x14ac:dyDescent="0.25">
      <c r="B7211">
        <v>0</v>
      </c>
      <c r="M7211">
        <v>3</v>
      </c>
    </row>
    <row r="7212" spans="2:13" x14ac:dyDescent="0.25">
      <c r="B7212">
        <v>0</v>
      </c>
      <c r="M7212">
        <v>3</v>
      </c>
    </row>
    <row r="7213" spans="2:13" x14ac:dyDescent="0.25">
      <c r="B7213">
        <v>-1</v>
      </c>
      <c r="M7213">
        <v>4</v>
      </c>
    </row>
    <row r="7214" spans="2:13" x14ac:dyDescent="0.25">
      <c r="B7214">
        <v>-1</v>
      </c>
      <c r="M7214">
        <v>4</v>
      </c>
    </row>
    <row r="7215" spans="2:13" x14ac:dyDescent="0.25">
      <c r="B7215">
        <v>384</v>
      </c>
      <c r="M7215">
        <v>4</v>
      </c>
    </row>
    <row r="7216" spans="2:13" x14ac:dyDescent="0.25">
      <c r="B7216">
        <v>-1</v>
      </c>
      <c r="M7216">
        <v>4</v>
      </c>
    </row>
    <row r="7217" spans="2:13" x14ac:dyDescent="0.25">
      <c r="B7217">
        <v>-1</v>
      </c>
      <c r="M7217">
        <v>4</v>
      </c>
    </row>
    <row r="7218" spans="2:13" x14ac:dyDescent="0.25">
      <c r="B7218">
        <v>1</v>
      </c>
      <c r="M7218">
        <v>1</v>
      </c>
    </row>
    <row r="7219" spans="2:13" x14ac:dyDescent="0.25">
      <c r="B7219">
        <v>-1</v>
      </c>
      <c r="M7219">
        <v>1</v>
      </c>
    </row>
    <row r="7220" spans="2:13" x14ac:dyDescent="0.25">
      <c r="B7220">
        <v>343</v>
      </c>
      <c r="M7220">
        <v>1</v>
      </c>
    </row>
    <row r="7221" spans="2:13" x14ac:dyDescent="0.25">
      <c r="B7221">
        <v>-1</v>
      </c>
      <c r="M7221">
        <v>3</v>
      </c>
    </row>
    <row r="7222" spans="2:13" x14ac:dyDescent="0.25">
      <c r="B7222">
        <v>1</v>
      </c>
      <c r="M7222">
        <v>2</v>
      </c>
    </row>
    <row r="7223" spans="2:13" x14ac:dyDescent="0.25">
      <c r="B7223">
        <v>-2</v>
      </c>
      <c r="M7223">
        <v>2</v>
      </c>
    </row>
    <row r="7224" spans="2:13" x14ac:dyDescent="0.25">
      <c r="B7224">
        <v>0</v>
      </c>
      <c r="M7224">
        <v>2</v>
      </c>
    </row>
    <row r="7225" spans="2:13" x14ac:dyDescent="0.25">
      <c r="B7225">
        <v>384</v>
      </c>
      <c r="M7225">
        <v>3</v>
      </c>
    </row>
    <row r="7226" spans="2:13" x14ac:dyDescent="0.25">
      <c r="B7226">
        <v>-1</v>
      </c>
      <c r="M7226">
        <v>3</v>
      </c>
    </row>
    <row r="7227" spans="2:13" x14ac:dyDescent="0.25">
      <c r="B7227">
        <v>1</v>
      </c>
      <c r="M7227">
        <v>3</v>
      </c>
    </row>
    <row r="7228" spans="2:13" x14ac:dyDescent="0.25">
      <c r="B7228">
        <v>10</v>
      </c>
      <c r="M7228">
        <v>3</v>
      </c>
    </row>
    <row r="7229" spans="2:13" x14ac:dyDescent="0.25">
      <c r="B7229">
        <v>-6</v>
      </c>
      <c r="M7229">
        <v>3</v>
      </c>
    </row>
    <row r="7230" spans="2:13" x14ac:dyDescent="0.25">
      <c r="B7230">
        <v>343</v>
      </c>
      <c r="M7230">
        <v>2</v>
      </c>
    </row>
    <row r="7231" spans="2:13" x14ac:dyDescent="0.25">
      <c r="B7231">
        <v>60</v>
      </c>
      <c r="M7231">
        <v>3</v>
      </c>
    </row>
    <row r="7232" spans="2:13" x14ac:dyDescent="0.25">
      <c r="B7232">
        <v>360</v>
      </c>
      <c r="M7232">
        <v>3</v>
      </c>
    </row>
    <row r="7233" spans="2:13" x14ac:dyDescent="0.25">
      <c r="B7233">
        <v>-300</v>
      </c>
      <c r="M7233">
        <v>1</v>
      </c>
    </row>
    <row r="7234" spans="2:13" x14ac:dyDescent="0.25">
      <c r="B7234">
        <v>0</v>
      </c>
      <c r="M7234">
        <v>1</v>
      </c>
    </row>
    <row r="7235" spans="2:13" x14ac:dyDescent="0.25">
      <c r="M7235">
        <v>1</v>
      </c>
    </row>
    <row r="7236" spans="2:13" x14ac:dyDescent="0.25">
      <c r="B7236">
        <v>60</v>
      </c>
      <c r="M7236">
        <v>1</v>
      </c>
    </row>
    <row r="7237" spans="2:13" x14ac:dyDescent="0.25">
      <c r="M7237">
        <v>1</v>
      </c>
    </row>
    <row r="7238" spans="2:13" x14ac:dyDescent="0.25">
      <c r="M7238">
        <v>1</v>
      </c>
    </row>
    <row r="7239" spans="2:13" x14ac:dyDescent="0.25">
      <c r="M7239">
        <v>1</v>
      </c>
    </row>
    <row r="7240" spans="2:13" x14ac:dyDescent="0.25">
      <c r="M7240">
        <v>1</v>
      </c>
    </row>
    <row r="7241" spans="2:13" x14ac:dyDescent="0.25">
      <c r="M7241">
        <v>1</v>
      </c>
    </row>
    <row r="7242" spans="2:13" x14ac:dyDescent="0.25">
      <c r="M7242">
        <v>1</v>
      </c>
    </row>
    <row r="7243" spans="2:13" x14ac:dyDescent="0.25">
      <c r="M7243">
        <v>1</v>
      </c>
    </row>
    <row r="7244" spans="2:13" x14ac:dyDescent="0.25">
      <c r="M7244">
        <v>3</v>
      </c>
    </row>
    <row r="7245" spans="2:13" x14ac:dyDescent="0.25">
      <c r="M7245">
        <v>2</v>
      </c>
    </row>
    <row r="7246" spans="2:13" x14ac:dyDescent="0.25">
      <c r="M7246">
        <v>2</v>
      </c>
    </row>
    <row r="7247" spans="2:13" x14ac:dyDescent="0.25">
      <c r="M7247">
        <v>2</v>
      </c>
    </row>
    <row r="7248" spans="2:13" x14ac:dyDescent="0.25">
      <c r="M7248">
        <v>2</v>
      </c>
    </row>
    <row r="7249" spans="13:13" x14ac:dyDescent="0.25">
      <c r="M7249">
        <v>2</v>
      </c>
    </row>
    <row r="7250" spans="13:13" x14ac:dyDescent="0.25">
      <c r="M7250">
        <v>2</v>
      </c>
    </row>
    <row r="7251" spans="13:13" x14ac:dyDescent="0.25">
      <c r="M7251">
        <v>2</v>
      </c>
    </row>
    <row r="7252" spans="13:13" x14ac:dyDescent="0.25">
      <c r="M7252">
        <v>2</v>
      </c>
    </row>
    <row r="7253" spans="13:13" x14ac:dyDescent="0.25">
      <c r="M7253">
        <v>2</v>
      </c>
    </row>
    <row r="7254" spans="13:13" x14ac:dyDescent="0.25">
      <c r="M7254">
        <v>2</v>
      </c>
    </row>
    <row r="7255" spans="13:13" x14ac:dyDescent="0.25">
      <c r="M7255">
        <v>2</v>
      </c>
    </row>
    <row r="7256" spans="13:13" x14ac:dyDescent="0.25">
      <c r="M7256">
        <v>3</v>
      </c>
    </row>
    <row r="7257" spans="13:13" x14ac:dyDescent="0.25">
      <c r="M7257">
        <v>3</v>
      </c>
    </row>
    <row r="7258" spans="13:13" x14ac:dyDescent="0.25">
      <c r="M7258">
        <v>1</v>
      </c>
    </row>
    <row r="7259" spans="13:13" x14ac:dyDescent="0.25">
      <c r="M7259">
        <v>1</v>
      </c>
    </row>
    <row r="7260" spans="13:13" x14ac:dyDescent="0.25">
      <c r="M7260">
        <v>1</v>
      </c>
    </row>
    <row r="7261" spans="13:13" x14ac:dyDescent="0.25">
      <c r="M7261">
        <v>1</v>
      </c>
    </row>
    <row r="7262" spans="13:13" x14ac:dyDescent="0.25">
      <c r="M7262">
        <v>1</v>
      </c>
    </row>
    <row r="7263" spans="13:13" x14ac:dyDescent="0.25">
      <c r="M7263">
        <v>1</v>
      </c>
    </row>
    <row r="7264" spans="13:13" x14ac:dyDescent="0.25">
      <c r="M7264">
        <v>1</v>
      </c>
    </row>
    <row r="7265" spans="13:13" x14ac:dyDescent="0.25">
      <c r="M7265">
        <v>1</v>
      </c>
    </row>
    <row r="7266" spans="13:13" x14ac:dyDescent="0.25">
      <c r="M7266">
        <v>1</v>
      </c>
    </row>
    <row r="7267" spans="13:13" x14ac:dyDescent="0.25">
      <c r="M7267">
        <v>1</v>
      </c>
    </row>
    <row r="7268" spans="13:13" x14ac:dyDescent="0.25">
      <c r="M7268">
        <v>1</v>
      </c>
    </row>
    <row r="7269" spans="13:13" x14ac:dyDescent="0.25">
      <c r="M7269">
        <v>3</v>
      </c>
    </row>
    <row r="7270" spans="13:13" x14ac:dyDescent="0.25">
      <c r="M7270">
        <v>1</v>
      </c>
    </row>
    <row r="7271" spans="13:13" x14ac:dyDescent="0.25">
      <c r="M7271">
        <v>3</v>
      </c>
    </row>
    <row r="7272" spans="13:13" x14ac:dyDescent="0.25">
      <c r="M7272">
        <v>1</v>
      </c>
    </row>
    <row r="7273" spans="13:13" x14ac:dyDescent="0.25">
      <c r="M7273">
        <v>3</v>
      </c>
    </row>
    <row r="7274" spans="13:13" x14ac:dyDescent="0.25">
      <c r="M7274">
        <v>4</v>
      </c>
    </row>
    <row r="7275" spans="13:13" x14ac:dyDescent="0.25">
      <c r="M7275">
        <v>4</v>
      </c>
    </row>
    <row r="7276" spans="13:13" x14ac:dyDescent="0.25">
      <c r="M7276">
        <v>4</v>
      </c>
    </row>
    <row r="7277" spans="13:13" x14ac:dyDescent="0.25">
      <c r="M7277">
        <v>3</v>
      </c>
    </row>
    <row r="7278" spans="13:13" x14ac:dyDescent="0.25">
      <c r="M7278">
        <v>3</v>
      </c>
    </row>
    <row r="7279" spans="13:13" x14ac:dyDescent="0.25">
      <c r="M7279">
        <v>3</v>
      </c>
    </row>
    <row r="7280" spans="13:13" x14ac:dyDescent="0.25">
      <c r="M7280">
        <v>1</v>
      </c>
    </row>
    <row r="7281" spans="13:13" x14ac:dyDescent="0.25">
      <c r="M7281">
        <v>3</v>
      </c>
    </row>
    <row r="7282" spans="13:13" x14ac:dyDescent="0.25">
      <c r="M7282">
        <v>4</v>
      </c>
    </row>
    <row r="7283" spans="13:13" x14ac:dyDescent="0.25">
      <c r="M7283">
        <v>4</v>
      </c>
    </row>
    <row r="7284" spans="13:13" x14ac:dyDescent="0.25">
      <c r="M7284">
        <v>4</v>
      </c>
    </row>
    <row r="7285" spans="13:13" x14ac:dyDescent="0.25">
      <c r="M7285">
        <v>3</v>
      </c>
    </row>
    <row r="7286" spans="13:13" x14ac:dyDescent="0.25">
      <c r="M7286">
        <v>3</v>
      </c>
    </row>
    <row r="7287" spans="13:13" x14ac:dyDescent="0.25">
      <c r="M7287">
        <v>3</v>
      </c>
    </row>
    <row r="7288" spans="13:13" x14ac:dyDescent="0.25">
      <c r="M7288">
        <v>4</v>
      </c>
    </row>
    <row r="7289" spans="13:13" x14ac:dyDescent="0.25">
      <c r="M7289">
        <v>4</v>
      </c>
    </row>
    <row r="7290" spans="13:13" x14ac:dyDescent="0.25">
      <c r="M7290">
        <v>4</v>
      </c>
    </row>
    <row r="7291" spans="13:13" x14ac:dyDescent="0.25">
      <c r="M7291">
        <v>3</v>
      </c>
    </row>
    <row r="7292" spans="13:13" x14ac:dyDescent="0.25">
      <c r="M7292">
        <v>3</v>
      </c>
    </row>
    <row r="7293" spans="13:13" x14ac:dyDescent="0.25">
      <c r="M7293">
        <v>3</v>
      </c>
    </row>
    <row r="7294" spans="13:13" x14ac:dyDescent="0.25">
      <c r="M7294">
        <v>4</v>
      </c>
    </row>
    <row r="7295" spans="13:13" x14ac:dyDescent="0.25">
      <c r="M7295">
        <v>4</v>
      </c>
    </row>
    <row r="7296" spans="13:13" x14ac:dyDescent="0.25">
      <c r="M7296">
        <v>4</v>
      </c>
    </row>
    <row r="7297" spans="13:13" x14ac:dyDescent="0.25">
      <c r="M7297">
        <v>3</v>
      </c>
    </row>
    <row r="7298" spans="13:13" x14ac:dyDescent="0.25">
      <c r="M7298">
        <v>3</v>
      </c>
    </row>
    <row r="7299" spans="13:13" x14ac:dyDescent="0.25">
      <c r="M7299">
        <v>3</v>
      </c>
    </row>
    <row r="7300" spans="13:13" x14ac:dyDescent="0.25">
      <c r="M7300">
        <v>2</v>
      </c>
    </row>
    <row r="7301" spans="13:13" x14ac:dyDescent="0.25">
      <c r="M7301">
        <v>2</v>
      </c>
    </row>
    <row r="7302" spans="13:13" x14ac:dyDescent="0.25">
      <c r="M7302">
        <v>2</v>
      </c>
    </row>
    <row r="7303" spans="13:13" x14ac:dyDescent="0.25">
      <c r="M7303">
        <v>2</v>
      </c>
    </row>
    <row r="7304" spans="13:13" x14ac:dyDescent="0.25">
      <c r="M7304">
        <v>2</v>
      </c>
    </row>
    <row r="7305" spans="13:13" x14ac:dyDescent="0.25">
      <c r="M7305">
        <v>2</v>
      </c>
    </row>
    <row r="7306" spans="13:13" x14ac:dyDescent="0.25">
      <c r="M7306">
        <v>2</v>
      </c>
    </row>
    <row r="7307" spans="13:13" x14ac:dyDescent="0.25">
      <c r="M7307">
        <v>2</v>
      </c>
    </row>
    <row r="7308" spans="13:13" x14ac:dyDescent="0.25">
      <c r="M7308">
        <v>2</v>
      </c>
    </row>
    <row r="7309" spans="13:13" x14ac:dyDescent="0.25">
      <c r="M7309">
        <v>2</v>
      </c>
    </row>
    <row r="7310" spans="13:13" x14ac:dyDescent="0.25">
      <c r="M7310">
        <v>2</v>
      </c>
    </row>
    <row r="7311" spans="13:13" x14ac:dyDescent="0.25">
      <c r="M7311">
        <v>3</v>
      </c>
    </row>
    <row r="7312" spans="13:13" x14ac:dyDescent="0.25">
      <c r="M7312">
        <v>3</v>
      </c>
    </row>
    <row r="7313" spans="13:13" x14ac:dyDescent="0.25">
      <c r="M7313">
        <v>2</v>
      </c>
    </row>
    <row r="7314" spans="13:13" x14ac:dyDescent="0.25">
      <c r="M7314">
        <v>3</v>
      </c>
    </row>
    <row r="7315" spans="13:13" x14ac:dyDescent="0.25">
      <c r="M7315">
        <v>1</v>
      </c>
    </row>
    <row r="7316" spans="13:13" x14ac:dyDescent="0.25">
      <c r="M7316">
        <v>1</v>
      </c>
    </row>
    <row r="7317" spans="13:13" x14ac:dyDescent="0.25">
      <c r="M7317">
        <v>1</v>
      </c>
    </row>
    <row r="7318" spans="13:13" x14ac:dyDescent="0.25">
      <c r="M7318">
        <v>1</v>
      </c>
    </row>
    <row r="7319" spans="13:13" x14ac:dyDescent="0.25">
      <c r="M7319">
        <v>1</v>
      </c>
    </row>
    <row r="7320" spans="13:13" x14ac:dyDescent="0.25">
      <c r="M7320">
        <v>1</v>
      </c>
    </row>
    <row r="7321" spans="13:13" x14ac:dyDescent="0.25">
      <c r="M7321">
        <v>1</v>
      </c>
    </row>
    <row r="7322" spans="13:13" x14ac:dyDescent="0.25">
      <c r="M7322">
        <v>1</v>
      </c>
    </row>
    <row r="7323" spans="13:13" x14ac:dyDescent="0.25">
      <c r="M7323">
        <v>1</v>
      </c>
    </row>
    <row r="7324" spans="13:13" x14ac:dyDescent="0.25">
      <c r="M7324">
        <v>1</v>
      </c>
    </row>
    <row r="7325" spans="13:13" x14ac:dyDescent="0.25">
      <c r="M7325">
        <v>1</v>
      </c>
    </row>
    <row r="7326" spans="13:13" x14ac:dyDescent="0.25">
      <c r="M7326">
        <v>3</v>
      </c>
    </row>
    <row r="7327" spans="13:13" x14ac:dyDescent="0.25">
      <c r="M7327">
        <v>2</v>
      </c>
    </row>
    <row r="7328" spans="13:13" x14ac:dyDescent="0.25">
      <c r="M7328">
        <v>2</v>
      </c>
    </row>
    <row r="7329" spans="13:13" x14ac:dyDescent="0.25">
      <c r="M7329">
        <v>2</v>
      </c>
    </row>
    <row r="7330" spans="13:13" x14ac:dyDescent="0.25">
      <c r="M7330">
        <v>2</v>
      </c>
    </row>
    <row r="7331" spans="13:13" x14ac:dyDescent="0.25">
      <c r="M7331">
        <v>2</v>
      </c>
    </row>
    <row r="7332" spans="13:13" x14ac:dyDescent="0.25">
      <c r="M7332">
        <v>2</v>
      </c>
    </row>
    <row r="7333" spans="13:13" x14ac:dyDescent="0.25">
      <c r="M7333">
        <v>2</v>
      </c>
    </row>
    <row r="7334" spans="13:13" x14ac:dyDescent="0.25">
      <c r="M7334">
        <v>2</v>
      </c>
    </row>
    <row r="7335" spans="13:13" x14ac:dyDescent="0.25">
      <c r="M7335">
        <v>2</v>
      </c>
    </row>
    <row r="7336" spans="13:13" x14ac:dyDescent="0.25">
      <c r="M7336">
        <v>2</v>
      </c>
    </row>
    <row r="7337" spans="13:13" x14ac:dyDescent="0.25">
      <c r="M7337">
        <v>2</v>
      </c>
    </row>
    <row r="7338" spans="13:13" x14ac:dyDescent="0.25">
      <c r="M7338">
        <v>3</v>
      </c>
    </row>
    <row r="7339" spans="13:13" x14ac:dyDescent="0.25">
      <c r="M7339">
        <v>1</v>
      </c>
    </row>
    <row r="7340" spans="13:13" x14ac:dyDescent="0.25">
      <c r="M7340">
        <v>1</v>
      </c>
    </row>
    <row r="7341" spans="13:13" x14ac:dyDescent="0.25">
      <c r="M7341">
        <v>1</v>
      </c>
    </row>
    <row r="7342" spans="13:13" x14ac:dyDescent="0.25">
      <c r="M7342">
        <v>1</v>
      </c>
    </row>
    <row r="7343" spans="13:13" x14ac:dyDescent="0.25">
      <c r="M7343">
        <v>1</v>
      </c>
    </row>
    <row r="7344" spans="13:13" x14ac:dyDescent="0.25">
      <c r="M7344">
        <v>1</v>
      </c>
    </row>
    <row r="7345" spans="13:13" x14ac:dyDescent="0.25">
      <c r="M7345">
        <v>1</v>
      </c>
    </row>
    <row r="7346" spans="13:13" x14ac:dyDescent="0.25">
      <c r="M7346">
        <v>1</v>
      </c>
    </row>
    <row r="7347" spans="13:13" x14ac:dyDescent="0.25">
      <c r="M7347">
        <v>1</v>
      </c>
    </row>
    <row r="7348" spans="13:13" x14ac:dyDescent="0.25">
      <c r="M7348">
        <v>1</v>
      </c>
    </row>
    <row r="7349" spans="13:13" x14ac:dyDescent="0.25">
      <c r="M7349">
        <v>1</v>
      </c>
    </row>
    <row r="7350" spans="13:13" x14ac:dyDescent="0.25">
      <c r="M7350">
        <v>3</v>
      </c>
    </row>
    <row r="7351" spans="13:13" x14ac:dyDescent="0.25">
      <c r="M7351">
        <v>2</v>
      </c>
    </row>
    <row r="7352" spans="13:13" x14ac:dyDescent="0.25">
      <c r="M7352">
        <v>2</v>
      </c>
    </row>
    <row r="7353" spans="13:13" x14ac:dyDescent="0.25">
      <c r="M7353">
        <v>2</v>
      </c>
    </row>
    <row r="7354" spans="13:13" x14ac:dyDescent="0.25">
      <c r="M7354">
        <v>2</v>
      </c>
    </row>
    <row r="7355" spans="13:13" x14ac:dyDescent="0.25">
      <c r="M7355">
        <v>2</v>
      </c>
    </row>
    <row r="7356" spans="13:13" x14ac:dyDescent="0.25">
      <c r="M7356">
        <v>2</v>
      </c>
    </row>
    <row r="7357" spans="13:13" x14ac:dyDescent="0.25">
      <c r="M7357">
        <v>2</v>
      </c>
    </row>
    <row r="7358" spans="13:13" x14ac:dyDescent="0.25">
      <c r="M7358">
        <v>2</v>
      </c>
    </row>
    <row r="7359" spans="13:13" x14ac:dyDescent="0.25">
      <c r="M7359">
        <v>2</v>
      </c>
    </row>
    <row r="7360" spans="13:13" x14ac:dyDescent="0.25">
      <c r="M7360">
        <v>2</v>
      </c>
    </row>
    <row r="7361" spans="13:13" x14ac:dyDescent="0.25">
      <c r="M7361">
        <v>2</v>
      </c>
    </row>
    <row r="7362" spans="13:13" x14ac:dyDescent="0.25">
      <c r="M7362">
        <v>3</v>
      </c>
    </row>
    <row r="7363" spans="13:13" x14ac:dyDescent="0.25">
      <c r="M7363">
        <v>2</v>
      </c>
    </row>
    <row r="7364" spans="13:13" x14ac:dyDescent="0.25">
      <c r="M7364">
        <v>3</v>
      </c>
    </row>
    <row r="7365" spans="13:13" x14ac:dyDescent="0.25">
      <c r="M7365">
        <v>3</v>
      </c>
    </row>
    <row r="7366" spans="13:13" x14ac:dyDescent="0.25">
      <c r="M7366">
        <v>2</v>
      </c>
    </row>
    <row r="7367" spans="13:13" x14ac:dyDescent="0.25">
      <c r="M7367">
        <v>3</v>
      </c>
    </row>
    <row r="7368" spans="13:13" x14ac:dyDescent="0.25">
      <c r="M7368">
        <v>4</v>
      </c>
    </row>
    <row r="7369" spans="13:13" x14ac:dyDescent="0.25">
      <c r="M7369">
        <v>4</v>
      </c>
    </row>
    <row r="7370" spans="13:13" x14ac:dyDescent="0.25">
      <c r="M7370">
        <v>4</v>
      </c>
    </row>
    <row r="7371" spans="13:13" x14ac:dyDescent="0.25">
      <c r="M7371">
        <v>4</v>
      </c>
    </row>
    <row r="7372" spans="13:13" x14ac:dyDescent="0.25">
      <c r="M7372">
        <v>4</v>
      </c>
    </row>
    <row r="7373" spans="13:13" x14ac:dyDescent="0.25">
      <c r="M7373">
        <v>2</v>
      </c>
    </row>
    <row r="7374" spans="13:13" x14ac:dyDescent="0.25">
      <c r="M7374">
        <v>3</v>
      </c>
    </row>
    <row r="7375" spans="13:13" x14ac:dyDescent="0.25">
      <c r="M7375">
        <v>3</v>
      </c>
    </row>
    <row r="7376" spans="13:13" x14ac:dyDescent="0.25">
      <c r="M7376">
        <v>3</v>
      </c>
    </row>
    <row r="7377" spans="13:13" x14ac:dyDescent="0.25">
      <c r="M7377">
        <v>3</v>
      </c>
    </row>
    <row r="7378" spans="13:13" x14ac:dyDescent="0.25">
      <c r="M7378">
        <v>3</v>
      </c>
    </row>
    <row r="7379" spans="13:13" x14ac:dyDescent="0.25">
      <c r="M7379">
        <v>2</v>
      </c>
    </row>
    <row r="7380" spans="13:13" x14ac:dyDescent="0.25">
      <c r="M7380">
        <v>3</v>
      </c>
    </row>
    <row r="7381" spans="13:13" x14ac:dyDescent="0.25">
      <c r="M7381">
        <v>3</v>
      </c>
    </row>
    <row r="7382" spans="13:13" x14ac:dyDescent="0.25">
      <c r="M7382">
        <v>3</v>
      </c>
    </row>
    <row r="7383" spans="13:13" x14ac:dyDescent="0.25">
      <c r="M7383">
        <v>4</v>
      </c>
    </row>
    <row r="7384" spans="13:13" x14ac:dyDescent="0.25">
      <c r="M7384">
        <v>4</v>
      </c>
    </row>
    <row r="7385" spans="13:13" x14ac:dyDescent="0.25">
      <c r="M7385">
        <v>4</v>
      </c>
    </row>
    <row r="7386" spans="13:13" x14ac:dyDescent="0.25">
      <c r="M7386">
        <v>4</v>
      </c>
    </row>
    <row r="7387" spans="13:13" x14ac:dyDescent="0.25">
      <c r="M7387">
        <v>4</v>
      </c>
    </row>
    <row r="7388" spans="13:13" x14ac:dyDescent="0.25">
      <c r="M7388">
        <v>1</v>
      </c>
    </row>
    <row r="7389" spans="13:13" x14ac:dyDescent="0.25">
      <c r="M7389">
        <v>1</v>
      </c>
    </row>
    <row r="7390" spans="13:13" x14ac:dyDescent="0.25">
      <c r="M7390">
        <v>1</v>
      </c>
    </row>
    <row r="7391" spans="13:13" x14ac:dyDescent="0.25">
      <c r="M7391">
        <v>3</v>
      </c>
    </row>
    <row r="7392" spans="13:13" x14ac:dyDescent="0.25">
      <c r="M7392">
        <v>3</v>
      </c>
    </row>
    <row r="7393" spans="13:13" x14ac:dyDescent="0.25">
      <c r="M7393">
        <v>1</v>
      </c>
    </row>
    <row r="7394" spans="13:13" x14ac:dyDescent="0.25">
      <c r="M7394">
        <v>3</v>
      </c>
    </row>
    <row r="7395" spans="13:13" x14ac:dyDescent="0.25">
      <c r="M7395">
        <v>3</v>
      </c>
    </row>
    <row r="7396" spans="13:13" x14ac:dyDescent="0.25">
      <c r="M7396">
        <v>1</v>
      </c>
    </row>
    <row r="7397" spans="13:13" x14ac:dyDescent="0.25">
      <c r="M7397">
        <v>3</v>
      </c>
    </row>
    <row r="7398" spans="13:13" x14ac:dyDescent="0.25">
      <c r="M7398">
        <v>2</v>
      </c>
    </row>
    <row r="7399" spans="13:13" x14ac:dyDescent="0.25">
      <c r="M7399">
        <v>2</v>
      </c>
    </row>
    <row r="7400" spans="13:13" x14ac:dyDescent="0.25">
      <c r="M7400">
        <v>2</v>
      </c>
    </row>
    <row r="7401" spans="13:13" x14ac:dyDescent="0.25">
      <c r="M7401">
        <v>3</v>
      </c>
    </row>
    <row r="7402" spans="13:13" x14ac:dyDescent="0.25">
      <c r="M7402">
        <v>3</v>
      </c>
    </row>
    <row r="7403" spans="13:13" x14ac:dyDescent="0.25">
      <c r="M7403">
        <v>3</v>
      </c>
    </row>
    <row r="7404" spans="13:13" x14ac:dyDescent="0.25">
      <c r="M7404">
        <v>3</v>
      </c>
    </row>
    <row r="7405" spans="13:13" x14ac:dyDescent="0.25">
      <c r="M7405">
        <v>3</v>
      </c>
    </row>
    <row r="7406" spans="13:13" x14ac:dyDescent="0.25">
      <c r="M7406">
        <v>2</v>
      </c>
    </row>
    <row r="7407" spans="13:13" x14ac:dyDescent="0.25">
      <c r="M7407">
        <v>3</v>
      </c>
    </row>
    <row r="7408" spans="13:13" x14ac:dyDescent="0.25">
      <c r="M7408">
        <v>4</v>
      </c>
    </row>
    <row r="7409" spans="13:13" x14ac:dyDescent="0.25">
      <c r="M7409">
        <v>4</v>
      </c>
    </row>
    <row r="7410" spans="13:13" x14ac:dyDescent="0.25">
      <c r="M7410">
        <v>4</v>
      </c>
    </row>
    <row r="7411" spans="13:13" x14ac:dyDescent="0.25">
      <c r="M7411">
        <v>4</v>
      </c>
    </row>
    <row r="7412" spans="13:13" x14ac:dyDescent="0.25">
      <c r="M7412">
        <v>4</v>
      </c>
    </row>
    <row r="7413" spans="13:13" x14ac:dyDescent="0.25">
      <c r="M7413">
        <v>3</v>
      </c>
    </row>
    <row r="7414" spans="13:13" x14ac:dyDescent="0.25">
      <c r="M7414">
        <v>3</v>
      </c>
    </row>
    <row r="7415" spans="13:13" x14ac:dyDescent="0.25">
      <c r="M7415">
        <v>3</v>
      </c>
    </row>
    <row r="7416" spans="13:13" x14ac:dyDescent="0.25">
      <c r="M7416">
        <v>3</v>
      </c>
    </row>
    <row r="7417" spans="13:13" x14ac:dyDescent="0.25">
      <c r="M7417">
        <v>3</v>
      </c>
    </row>
    <row r="7418" spans="13:13" x14ac:dyDescent="0.25">
      <c r="M7418">
        <v>4</v>
      </c>
    </row>
    <row r="7419" spans="13:13" x14ac:dyDescent="0.25">
      <c r="M7419">
        <v>4</v>
      </c>
    </row>
    <row r="7420" spans="13:13" x14ac:dyDescent="0.25">
      <c r="M7420">
        <v>4</v>
      </c>
    </row>
    <row r="7421" spans="13:13" x14ac:dyDescent="0.25">
      <c r="M7421">
        <v>4</v>
      </c>
    </row>
    <row r="7422" spans="13:13" x14ac:dyDescent="0.25">
      <c r="M7422">
        <v>4</v>
      </c>
    </row>
    <row r="7423" spans="13:13" x14ac:dyDescent="0.25">
      <c r="M7423">
        <v>2</v>
      </c>
    </row>
    <row r="7424" spans="13:13" x14ac:dyDescent="0.25">
      <c r="M7424">
        <v>3</v>
      </c>
    </row>
    <row r="7425" spans="13:13" x14ac:dyDescent="0.25">
      <c r="M7425">
        <v>3</v>
      </c>
    </row>
    <row r="7426" spans="13:13" x14ac:dyDescent="0.25">
      <c r="M7426">
        <v>3</v>
      </c>
    </row>
    <row r="7427" spans="13:13" x14ac:dyDescent="0.25">
      <c r="M7427">
        <v>3</v>
      </c>
    </row>
    <row r="7428" spans="13:13" x14ac:dyDescent="0.25">
      <c r="M7428">
        <v>3</v>
      </c>
    </row>
    <row r="7429" spans="13:13" x14ac:dyDescent="0.25">
      <c r="M7429">
        <v>4</v>
      </c>
    </row>
    <row r="7430" spans="13:13" x14ac:dyDescent="0.25">
      <c r="M7430">
        <v>4</v>
      </c>
    </row>
    <row r="7431" spans="13:13" x14ac:dyDescent="0.25">
      <c r="M7431">
        <v>4</v>
      </c>
    </row>
    <row r="7432" spans="13:13" x14ac:dyDescent="0.25">
      <c r="M7432">
        <v>4</v>
      </c>
    </row>
    <row r="7433" spans="13:13" x14ac:dyDescent="0.25">
      <c r="M7433">
        <v>4</v>
      </c>
    </row>
    <row r="7434" spans="13:13" x14ac:dyDescent="0.25">
      <c r="M7434">
        <v>4</v>
      </c>
    </row>
    <row r="7435" spans="13:13" x14ac:dyDescent="0.25">
      <c r="M7435">
        <v>2</v>
      </c>
    </row>
    <row r="7436" spans="13:13" x14ac:dyDescent="0.25">
      <c r="M7436">
        <v>3</v>
      </c>
    </row>
    <row r="7437" spans="13:13" x14ac:dyDescent="0.25">
      <c r="M7437">
        <v>3</v>
      </c>
    </row>
    <row r="7438" spans="13:13" x14ac:dyDescent="0.25">
      <c r="M7438">
        <v>3</v>
      </c>
    </row>
    <row r="7439" spans="13:13" x14ac:dyDescent="0.25">
      <c r="M7439">
        <v>3</v>
      </c>
    </row>
    <row r="7440" spans="13:13" x14ac:dyDescent="0.25">
      <c r="M7440">
        <v>3</v>
      </c>
    </row>
    <row r="7441" spans="13:13" x14ac:dyDescent="0.25">
      <c r="M7441">
        <v>4</v>
      </c>
    </row>
    <row r="7442" spans="13:13" x14ac:dyDescent="0.25">
      <c r="M7442">
        <v>4</v>
      </c>
    </row>
    <row r="7443" spans="13:13" x14ac:dyDescent="0.25">
      <c r="M7443">
        <v>4</v>
      </c>
    </row>
    <row r="7444" spans="13:13" x14ac:dyDescent="0.25">
      <c r="M7444">
        <v>4</v>
      </c>
    </row>
    <row r="7445" spans="13:13" x14ac:dyDescent="0.25">
      <c r="M7445">
        <v>4</v>
      </c>
    </row>
    <row r="7446" spans="13:13" x14ac:dyDescent="0.25">
      <c r="M7446">
        <v>3</v>
      </c>
    </row>
    <row r="7447" spans="13:13" x14ac:dyDescent="0.25">
      <c r="M7447">
        <v>3</v>
      </c>
    </row>
    <row r="7448" spans="13:13" x14ac:dyDescent="0.25">
      <c r="M7448">
        <v>3</v>
      </c>
    </row>
    <row r="7449" spans="13:13" x14ac:dyDescent="0.25">
      <c r="M7449">
        <v>3</v>
      </c>
    </row>
    <row r="7450" spans="13:13" x14ac:dyDescent="0.25">
      <c r="M7450">
        <v>3</v>
      </c>
    </row>
    <row r="7451" spans="13:13" x14ac:dyDescent="0.25">
      <c r="M7451">
        <v>1</v>
      </c>
    </row>
    <row r="7452" spans="13:13" x14ac:dyDescent="0.25">
      <c r="M7452">
        <v>1</v>
      </c>
    </row>
    <row r="7453" spans="13:13" x14ac:dyDescent="0.25">
      <c r="M7453">
        <v>1</v>
      </c>
    </row>
    <row r="7454" spans="13:13" x14ac:dyDescent="0.25">
      <c r="M7454">
        <v>1</v>
      </c>
    </row>
    <row r="7455" spans="13:13" x14ac:dyDescent="0.25">
      <c r="M7455">
        <v>1</v>
      </c>
    </row>
    <row r="7456" spans="13:13" x14ac:dyDescent="0.25">
      <c r="M7456">
        <v>1</v>
      </c>
    </row>
    <row r="7457" spans="13:13" x14ac:dyDescent="0.25">
      <c r="M7457">
        <v>1</v>
      </c>
    </row>
    <row r="7458" spans="13:13" x14ac:dyDescent="0.25">
      <c r="M7458">
        <v>1</v>
      </c>
    </row>
    <row r="7459" spans="13:13" x14ac:dyDescent="0.25">
      <c r="M7459">
        <v>1</v>
      </c>
    </row>
    <row r="7460" spans="13:13" x14ac:dyDescent="0.25">
      <c r="M7460">
        <v>1</v>
      </c>
    </row>
    <row r="7461" spans="13:13" x14ac:dyDescent="0.25">
      <c r="M7461">
        <v>1</v>
      </c>
    </row>
    <row r="7462" spans="13:13" x14ac:dyDescent="0.25">
      <c r="M7462">
        <v>3</v>
      </c>
    </row>
    <row r="7463" spans="13:13" x14ac:dyDescent="0.25">
      <c r="M7463">
        <v>4</v>
      </c>
    </row>
    <row r="7464" spans="13:13" x14ac:dyDescent="0.25">
      <c r="M7464">
        <v>4</v>
      </c>
    </row>
    <row r="7465" spans="13:13" x14ac:dyDescent="0.25">
      <c r="M7465">
        <v>4</v>
      </c>
    </row>
    <row r="7466" spans="13:13" x14ac:dyDescent="0.25">
      <c r="M7466">
        <v>3</v>
      </c>
    </row>
    <row r="7467" spans="13:13" x14ac:dyDescent="0.25">
      <c r="M7467">
        <v>3</v>
      </c>
    </row>
    <row r="7468" spans="13:13" x14ac:dyDescent="0.25">
      <c r="M7468">
        <v>3</v>
      </c>
    </row>
    <row r="7469" spans="13:13" x14ac:dyDescent="0.25">
      <c r="M7469">
        <v>2</v>
      </c>
    </row>
    <row r="7470" spans="13:13" x14ac:dyDescent="0.25">
      <c r="M7470">
        <v>2</v>
      </c>
    </row>
    <row r="7471" spans="13:13" x14ac:dyDescent="0.25">
      <c r="M7471">
        <v>2</v>
      </c>
    </row>
    <row r="7472" spans="13:13" x14ac:dyDescent="0.25">
      <c r="M7472">
        <v>2</v>
      </c>
    </row>
    <row r="7473" spans="13:13" x14ac:dyDescent="0.25">
      <c r="M7473">
        <v>2</v>
      </c>
    </row>
    <row r="7474" spans="13:13" x14ac:dyDescent="0.25">
      <c r="M7474">
        <v>2</v>
      </c>
    </row>
    <row r="7475" spans="13:13" x14ac:dyDescent="0.25">
      <c r="M7475">
        <v>2</v>
      </c>
    </row>
    <row r="7476" spans="13:13" x14ac:dyDescent="0.25">
      <c r="M7476">
        <v>2</v>
      </c>
    </row>
    <row r="7477" spans="13:13" x14ac:dyDescent="0.25">
      <c r="M7477">
        <v>2</v>
      </c>
    </row>
    <row r="7478" spans="13:13" x14ac:dyDescent="0.25">
      <c r="M7478">
        <v>2</v>
      </c>
    </row>
    <row r="7479" spans="13:13" x14ac:dyDescent="0.25">
      <c r="M7479">
        <v>2</v>
      </c>
    </row>
    <row r="7480" spans="13:13" x14ac:dyDescent="0.25">
      <c r="M7480">
        <v>3</v>
      </c>
    </row>
    <row r="7481" spans="13:13" x14ac:dyDescent="0.25">
      <c r="M7481">
        <v>4</v>
      </c>
    </row>
    <row r="7482" spans="13:13" x14ac:dyDescent="0.25">
      <c r="M7482">
        <v>4</v>
      </c>
    </row>
    <row r="7483" spans="13:13" x14ac:dyDescent="0.25">
      <c r="M7483">
        <v>4</v>
      </c>
    </row>
    <row r="7484" spans="13:13" x14ac:dyDescent="0.25">
      <c r="M7484">
        <v>4</v>
      </c>
    </row>
    <row r="7485" spans="13:13" x14ac:dyDescent="0.25">
      <c r="M7485">
        <v>4</v>
      </c>
    </row>
    <row r="7486" spans="13:13" x14ac:dyDescent="0.25">
      <c r="M7486">
        <v>1</v>
      </c>
    </row>
    <row r="7487" spans="13:13" x14ac:dyDescent="0.25">
      <c r="M7487">
        <v>1</v>
      </c>
    </row>
    <row r="7488" spans="13:13" x14ac:dyDescent="0.25">
      <c r="M7488">
        <v>1</v>
      </c>
    </row>
    <row r="7489" spans="13:13 6911:6918" x14ac:dyDescent="0.25">
      <c r="M7489">
        <v>3</v>
      </c>
    </row>
    <row r="7490" spans="13:13 6911:6918" x14ac:dyDescent="0.25">
      <c r="M7490">
        <v>4</v>
      </c>
    </row>
    <row r="7491" spans="13:13 6911:6918" x14ac:dyDescent="0.25">
      <c r="M7491">
        <v>4</v>
      </c>
    </row>
    <row r="7492" spans="13:13 6911:6918" x14ac:dyDescent="0.25">
      <c r="M7492">
        <v>4</v>
      </c>
    </row>
    <row r="7493" spans="13:13 6911:6918" x14ac:dyDescent="0.25">
      <c r="M7493">
        <v>3</v>
      </c>
    </row>
    <row r="7494" spans="13:13 6911:6918" x14ac:dyDescent="0.25">
      <c r="M7494">
        <v>3</v>
      </c>
    </row>
    <row r="7495" spans="13:13 6911:6918" x14ac:dyDescent="0.25">
      <c r="M7495">
        <v>3</v>
      </c>
    </row>
    <row r="7496" spans="13:13 6911:6918" x14ac:dyDescent="0.25">
      <c r="M7496">
        <v>4</v>
      </c>
    </row>
    <row r="7497" spans="13:13 6911:6918" x14ac:dyDescent="0.25">
      <c r="M7497">
        <v>4</v>
      </c>
    </row>
    <row r="7498" spans="13:13 6911:6918" x14ac:dyDescent="0.25">
      <c r="M7498">
        <v>4</v>
      </c>
    </row>
    <row r="7499" spans="13:13 6911:6918" x14ac:dyDescent="0.25">
      <c r="M7499">
        <v>3</v>
      </c>
      <c r="JEY7499" t="s">
        <v>6</v>
      </c>
    </row>
    <row r="7500" spans="13:13 6911:6918" x14ac:dyDescent="0.25">
      <c r="M7500">
        <v>3</v>
      </c>
      <c r="JEY7500" t="s">
        <v>5</v>
      </c>
      <c r="JEZ7500" t="s">
        <v>6</v>
      </c>
      <c r="JFA7500" t="s">
        <v>7</v>
      </c>
      <c r="JFB7500" t="s">
        <v>6</v>
      </c>
    </row>
    <row r="7501" spans="13:13 6911:6918" x14ac:dyDescent="0.25">
      <c r="M7501">
        <v>3</v>
      </c>
      <c r="JEW7501" t="s">
        <v>6</v>
      </c>
      <c r="JEY7501" t="s">
        <v>5</v>
      </c>
      <c r="JFA7501" t="s">
        <v>6</v>
      </c>
    </row>
    <row r="7502" spans="13:13 6911:6918" x14ac:dyDescent="0.25">
      <c r="M7502">
        <v>2</v>
      </c>
      <c r="JEW7502" t="s">
        <v>5</v>
      </c>
      <c r="JEX7502" t="s">
        <v>6</v>
      </c>
      <c r="JEY7502" t="s">
        <v>5</v>
      </c>
      <c r="JEZ7502" t="s">
        <v>6</v>
      </c>
    </row>
    <row r="7503" spans="13:13 6911:6918" x14ac:dyDescent="0.25">
      <c r="M7503">
        <v>2</v>
      </c>
      <c r="JEU7503" t="s">
        <v>6</v>
      </c>
      <c r="JEW7503" t="s">
        <v>5</v>
      </c>
      <c r="JEY7503" t="s">
        <v>6</v>
      </c>
    </row>
    <row r="7504" spans="13:13 6911:6918" x14ac:dyDescent="0.25">
      <c r="M7504">
        <v>2</v>
      </c>
      <c r="JEU7504" t="s">
        <v>5</v>
      </c>
      <c r="JEV7504" t="s">
        <v>6</v>
      </c>
      <c r="JEW7504" t="s">
        <v>5</v>
      </c>
      <c r="JEX7504" t="s">
        <v>6</v>
      </c>
    </row>
    <row r="7505" spans="13:13 6895:6913" x14ac:dyDescent="0.25">
      <c r="M7505">
        <v>3</v>
      </c>
      <c r="JES7505" t="s">
        <v>6</v>
      </c>
      <c r="JEU7505" t="s">
        <v>5</v>
      </c>
      <c r="JEW7505" t="s">
        <v>6</v>
      </c>
    </row>
    <row r="7506" spans="13:13 6895:6913" x14ac:dyDescent="0.25">
      <c r="M7506">
        <v>3</v>
      </c>
      <c r="JES7506" t="s">
        <v>5</v>
      </c>
      <c r="JET7506" t="s">
        <v>6</v>
      </c>
      <c r="JEU7506" t="s">
        <v>5</v>
      </c>
      <c r="JEV7506" t="s">
        <v>6</v>
      </c>
    </row>
    <row r="7507" spans="13:13 6895:6913" x14ac:dyDescent="0.25">
      <c r="M7507">
        <v>3</v>
      </c>
      <c r="JEQ7507" t="s">
        <v>6</v>
      </c>
      <c r="JES7507" t="s">
        <v>5</v>
      </c>
      <c r="JEU7507" t="s">
        <v>6</v>
      </c>
    </row>
    <row r="7508" spans="13:13 6895:6913" x14ac:dyDescent="0.25">
      <c r="M7508">
        <v>3</v>
      </c>
      <c r="JEQ7508" t="s">
        <v>5</v>
      </c>
      <c r="JER7508" t="s">
        <v>6</v>
      </c>
      <c r="JES7508" t="s">
        <v>5</v>
      </c>
      <c r="JET7508" t="s">
        <v>6</v>
      </c>
    </row>
    <row r="7509" spans="13:13 6895:6913" x14ac:dyDescent="0.25">
      <c r="M7509">
        <v>3</v>
      </c>
      <c r="JEO7509" t="s">
        <v>6</v>
      </c>
      <c r="JEQ7509" t="s">
        <v>5</v>
      </c>
      <c r="JES7509" t="s">
        <v>6</v>
      </c>
    </row>
    <row r="7510" spans="13:13 6895:6913" x14ac:dyDescent="0.25">
      <c r="M7510">
        <v>1</v>
      </c>
      <c r="JEO7510" t="s">
        <v>5</v>
      </c>
      <c r="JEP7510" t="s">
        <v>6</v>
      </c>
      <c r="JEQ7510" t="s">
        <v>5</v>
      </c>
      <c r="JER7510" t="s">
        <v>6</v>
      </c>
    </row>
    <row r="7511" spans="13:13 6895:6913" x14ac:dyDescent="0.25">
      <c r="M7511">
        <v>1</v>
      </c>
      <c r="JEM7511" t="s">
        <v>6</v>
      </c>
      <c r="JEO7511" t="s">
        <v>5</v>
      </c>
      <c r="JEQ7511" t="s">
        <v>6</v>
      </c>
    </row>
    <row r="7512" spans="13:13 6895:6913" x14ac:dyDescent="0.25">
      <c r="M7512">
        <v>1</v>
      </c>
      <c r="JEM7512" t="s">
        <v>5</v>
      </c>
      <c r="JEN7512" t="s">
        <v>6</v>
      </c>
      <c r="JEO7512" t="s">
        <v>5</v>
      </c>
      <c r="JEP7512" t="s">
        <v>6</v>
      </c>
    </row>
    <row r="7513" spans="13:13 6895:6913" x14ac:dyDescent="0.25">
      <c r="M7513">
        <v>1</v>
      </c>
      <c r="JEK7513" t="s">
        <v>6</v>
      </c>
      <c r="JEM7513" t="s">
        <v>5</v>
      </c>
      <c r="JEO7513" t="s">
        <v>6</v>
      </c>
    </row>
    <row r="7514" spans="13:13 6895:6913" x14ac:dyDescent="0.25">
      <c r="M7514">
        <v>1</v>
      </c>
      <c r="JEK7514" t="s">
        <v>5</v>
      </c>
      <c r="JEL7514" t="s">
        <v>6</v>
      </c>
      <c r="JEM7514" t="s">
        <v>5</v>
      </c>
      <c r="JEN7514" t="s">
        <v>6</v>
      </c>
    </row>
    <row r="7515" spans="13:13 6895:6913" x14ac:dyDescent="0.25">
      <c r="M7515">
        <v>1</v>
      </c>
      <c r="JEI7515" t="s">
        <v>6</v>
      </c>
      <c r="JEK7515" t="s">
        <v>5</v>
      </c>
      <c r="JEM7515" t="s">
        <v>6</v>
      </c>
    </row>
    <row r="7516" spans="13:13 6895:6913" x14ac:dyDescent="0.25">
      <c r="M7516">
        <v>1</v>
      </c>
      <c r="JEI7516" t="s">
        <v>5</v>
      </c>
      <c r="JEJ7516" t="s">
        <v>6</v>
      </c>
      <c r="JEK7516" t="s">
        <v>5</v>
      </c>
      <c r="JEL7516" t="s">
        <v>6</v>
      </c>
    </row>
    <row r="7517" spans="13:13 6895:6913" x14ac:dyDescent="0.25">
      <c r="M7517">
        <v>1</v>
      </c>
      <c r="JEG7517" t="s">
        <v>6</v>
      </c>
      <c r="JEI7517" t="s">
        <v>5</v>
      </c>
      <c r="JEK7517" t="s">
        <v>6</v>
      </c>
    </row>
    <row r="7518" spans="13:13 6895:6913" x14ac:dyDescent="0.25">
      <c r="M7518">
        <v>1</v>
      </c>
      <c r="JEG7518" t="s">
        <v>5</v>
      </c>
      <c r="JEH7518" t="s">
        <v>6</v>
      </c>
      <c r="JEI7518" t="s">
        <v>5</v>
      </c>
      <c r="JEJ7518" t="s">
        <v>6</v>
      </c>
    </row>
    <row r="7519" spans="13:13 6895:6913" x14ac:dyDescent="0.25">
      <c r="M7519">
        <v>1</v>
      </c>
      <c r="JEE7519" t="s">
        <v>6</v>
      </c>
      <c r="JEG7519" t="s">
        <v>5</v>
      </c>
      <c r="JEI7519" t="s">
        <v>6</v>
      </c>
    </row>
    <row r="7520" spans="13:13 6895:6913" x14ac:dyDescent="0.25">
      <c r="M7520">
        <v>1</v>
      </c>
      <c r="JEE7520" t="s">
        <v>5</v>
      </c>
      <c r="JEF7520" t="s">
        <v>6</v>
      </c>
      <c r="JEG7520" t="s">
        <v>5</v>
      </c>
      <c r="JEH7520" t="s">
        <v>6</v>
      </c>
    </row>
    <row r="7521" spans="13:13 6879:6897" x14ac:dyDescent="0.25">
      <c r="M7521">
        <v>3</v>
      </c>
      <c r="JEC7521" t="s">
        <v>6</v>
      </c>
      <c r="JEE7521" t="s">
        <v>5</v>
      </c>
      <c r="JEG7521" t="s">
        <v>6</v>
      </c>
    </row>
    <row r="7522" spans="13:13 6879:6897" x14ac:dyDescent="0.25">
      <c r="M7522">
        <v>2</v>
      </c>
      <c r="JEC7522" t="s">
        <v>5</v>
      </c>
      <c r="JED7522" t="s">
        <v>6</v>
      </c>
      <c r="JEE7522" t="s">
        <v>5</v>
      </c>
      <c r="JEF7522" t="s">
        <v>6</v>
      </c>
    </row>
    <row r="7523" spans="13:13 6879:6897" x14ac:dyDescent="0.25">
      <c r="M7523">
        <v>2</v>
      </c>
      <c r="JEA7523" t="s">
        <v>6</v>
      </c>
      <c r="JEC7523" t="s">
        <v>5</v>
      </c>
      <c r="JEE7523" t="s">
        <v>6</v>
      </c>
    </row>
    <row r="7524" spans="13:13 6879:6897" x14ac:dyDescent="0.25">
      <c r="M7524">
        <v>2</v>
      </c>
      <c r="JEA7524" t="s">
        <v>5</v>
      </c>
      <c r="JEB7524" t="s">
        <v>6</v>
      </c>
      <c r="JEC7524" t="s">
        <v>5</v>
      </c>
      <c r="JED7524" t="s">
        <v>6</v>
      </c>
    </row>
    <row r="7525" spans="13:13 6879:6897" x14ac:dyDescent="0.25">
      <c r="M7525">
        <v>2</v>
      </c>
      <c r="JDY7525" t="s">
        <v>6</v>
      </c>
      <c r="JEA7525" t="s">
        <v>5</v>
      </c>
      <c r="JEC7525" t="s">
        <v>6</v>
      </c>
    </row>
    <row r="7526" spans="13:13 6879:6897" x14ac:dyDescent="0.25">
      <c r="M7526">
        <v>2</v>
      </c>
      <c r="JDY7526" t="s">
        <v>5</v>
      </c>
      <c r="JDZ7526" t="s">
        <v>6</v>
      </c>
      <c r="JEA7526" t="s">
        <v>5</v>
      </c>
      <c r="JEB7526" t="s">
        <v>6</v>
      </c>
    </row>
    <row r="7527" spans="13:13 6879:6897" x14ac:dyDescent="0.25">
      <c r="M7527">
        <v>2</v>
      </c>
      <c r="JDW7527" t="s">
        <v>6</v>
      </c>
      <c r="JDY7527" t="s">
        <v>5</v>
      </c>
      <c r="JEA7527" t="s">
        <v>6</v>
      </c>
    </row>
    <row r="7528" spans="13:13 6879:6897" x14ac:dyDescent="0.25">
      <c r="M7528">
        <v>2</v>
      </c>
      <c r="JDW7528" t="s">
        <v>5</v>
      </c>
      <c r="JDX7528" t="s">
        <v>6</v>
      </c>
      <c r="JDY7528" t="s">
        <v>5</v>
      </c>
      <c r="JDZ7528" t="s">
        <v>6</v>
      </c>
    </row>
    <row r="7529" spans="13:13 6879:6897" x14ac:dyDescent="0.25">
      <c r="M7529">
        <v>2</v>
      </c>
      <c r="JDU7529" t="s">
        <v>6</v>
      </c>
      <c r="JDW7529" t="s">
        <v>5</v>
      </c>
      <c r="JDY7529" t="s">
        <v>6</v>
      </c>
    </row>
    <row r="7530" spans="13:13 6879:6897" x14ac:dyDescent="0.25">
      <c r="M7530">
        <v>2</v>
      </c>
      <c r="JDU7530" t="s">
        <v>5</v>
      </c>
      <c r="JDV7530" t="s">
        <v>6</v>
      </c>
      <c r="JDW7530" t="s">
        <v>5</v>
      </c>
      <c r="JDX7530" t="s">
        <v>6</v>
      </c>
    </row>
    <row r="7531" spans="13:13 6879:6897" x14ac:dyDescent="0.25">
      <c r="M7531">
        <v>2</v>
      </c>
      <c r="JDS7531" t="s">
        <v>6</v>
      </c>
      <c r="JDU7531" t="s">
        <v>5</v>
      </c>
      <c r="JDW7531" t="s">
        <v>6</v>
      </c>
    </row>
    <row r="7532" spans="13:13 6879:6897" x14ac:dyDescent="0.25">
      <c r="M7532">
        <v>2</v>
      </c>
      <c r="JDS7532" t="s">
        <v>5</v>
      </c>
      <c r="JDT7532" t="s">
        <v>6</v>
      </c>
      <c r="JDU7532" t="s">
        <v>5</v>
      </c>
      <c r="JDV7532" t="s">
        <v>6</v>
      </c>
    </row>
    <row r="7533" spans="13:13 6879:6897" x14ac:dyDescent="0.25">
      <c r="M7533">
        <v>3</v>
      </c>
      <c r="JDQ7533" t="s">
        <v>6</v>
      </c>
      <c r="JDS7533" t="s">
        <v>5</v>
      </c>
      <c r="JDU7533" t="s">
        <v>6</v>
      </c>
    </row>
    <row r="7534" spans="13:13 6879:6897" x14ac:dyDescent="0.25">
      <c r="M7534">
        <v>3</v>
      </c>
      <c r="JDQ7534" t="s">
        <v>5</v>
      </c>
      <c r="JDR7534" t="s">
        <v>6</v>
      </c>
      <c r="JDS7534" t="s">
        <v>5</v>
      </c>
      <c r="JDT7534" t="s">
        <v>6</v>
      </c>
    </row>
    <row r="7535" spans="13:13 6879:6897" x14ac:dyDescent="0.25">
      <c r="M7535">
        <v>2</v>
      </c>
      <c r="JDO7535" t="s">
        <v>6</v>
      </c>
      <c r="JDQ7535" t="s">
        <v>5</v>
      </c>
      <c r="JDS7535" t="s">
        <v>6</v>
      </c>
    </row>
    <row r="7536" spans="13:13 6879:6897" x14ac:dyDescent="0.25">
      <c r="M7536">
        <v>3</v>
      </c>
      <c r="JDO7536" t="s">
        <v>5</v>
      </c>
      <c r="JDP7536" t="s">
        <v>6</v>
      </c>
      <c r="JDQ7536" t="s">
        <v>5</v>
      </c>
      <c r="JDR7536" t="s">
        <v>6</v>
      </c>
    </row>
    <row r="7537" spans="13:13 6863:6881" x14ac:dyDescent="0.25">
      <c r="M7537">
        <v>4</v>
      </c>
      <c r="JDM7537" t="s">
        <v>6</v>
      </c>
      <c r="JDO7537" t="s">
        <v>5</v>
      </c>
      <c r="JDQ7537" t="s">
        <v>6</v>
      </c>
    </row>
    <row r="7538" spans="13:13 6863:6881" x14ac:dyDescent="0.25">
      <c r="M7538">
        <v>4</v>
      </c>
      <c r="JDM7538" t="s">
        <v>5</v>
      </c>
      <c r="JDN7538" t="s">
        <v>6</v>
      </c>
      <c r="JDO7538" t="s">
        <v>5</v>
      </c>
      <c r="JDP7538" t="s">
        <v>6</v>
      </c>
    </row>
    <row r="7539" spans="13:13 6863:6881" x14ac:dyDescent="0.25">
      <c r="M7539">
        <v>4</v>
      </c>
      <c r="JDK7539" t="s">
        <v>6</v>
      </c>
      <c r="JDM7539" t="s">
        <v>5</v>
      </c>
      <c r="JDO7539" t="s">
        <v>6</v>
      </c>
    </row>
    <row r="7540" spans="13:13 6863:6881" x14ac:dyDescent="0.25">
      <c r="M7540">
        <v>4</v>
      </c>
      <c r="JDK7540" t="s">
        <v>5</v>
      </c>
      <c r="JDL7540" t="s">
        <v>6</v>
      </c>
      <c r="JDM7540" t="s">
        <v>5</v>
      </c>
      <c r="JDN7540" t="s">
        <v>6</v>
      </c>
    </row>
    <row r="7541" spans="13:13 6863:6881" x14ac:dyDescent="0.25">
      <c r="M7541">
        <v>4</v>
      </c>
      <c r="JDI7541" t="s">
        <v>6</v>
      </c>
      <c r="JDK7541" t="s">
        <v>5</v>
      </c>
      <c r="JDM7541" t="s">
        <v>6</v>
      </c>
    </row>
    <row r="7542" spans="13:13 6863:6881" x14ac:dyDescent="0.25">
      <c r="M7542">
        <v>1</v>
      </c>
      <c r="JDI7542" t="s">
        <v>5</v>
      </c>
      <c r="JDJ7542" t="s">
        <v>6</v>
      </c>
      <c r="JDK7542" t="s">
        <v>5</v>
      </c>
      <c r="JDL7542" t="s">
        <v>6</v>
      </c>
    </row>
    <row r="7543" spans="13:13 6863:6881" x14ac:dyDescent="0.25">
      <c r="M7543">
        <v>1</v>
      </c>
      <c r="JDG7543" t="s">
        <v>6</v>
      </c>
      <c r="JDI7543" t="s">
        <v>5</v>
      </c>
      <c r="JDK7543" t="s">
        <v>6</v>
      </c>
    </row>
    <row r="7544" spans="13:13 6863:6881" x14ac:dyDescent="0.25">
      <c r="M7544">
        <v>1</v>
      </c>
      <c r="JDG7544" t="s">
        <v>5</v>
      </c>
      <c r="JDH7544" t="s">
        <v>6</v>
      </c>
      <c r="JDI7544" t="s">
        <v>5</v>
      </c>
      <c r="JDJ7544" t="s">
        <v>6</v>
      </c>
    </row>
    <row r="7545" spans="13:13 6863:6881" x14ac:dyDescent="0.25">
      <c r="M7545">
        <v>3</v>
      </c>
      <c r="JDE7545" t="s">
        <v>6</v>
      </c>
      <c r="JDG7545" t="s">
        <v>5</v>
      </c>
      <c r="JDI7545" t="s">
        <v>6</v>
      </c>
    </row>
    <row r="7546" spans="13:13 6863:6881" x14ac:dyDescent="0.25">
      <c r="M7546">
        <v>3</v>
      </c>
      <c r="JDE7546" t="s">
        <v>5</v>
      </c>
      <c r="JDF7546" t="s">
        <v>6</v>
      </c>
      <c r="JDG7546" t="s">
        <v>5</v>
      </c>
      <c r="JDH7546" t="s">
        <v>6</v>
      </c>
    </row>
    <row r="7547" spans="13:13 6863:6881" x14ac:dyDescent="0.25">
      <c r="M7547">
        <v>1</v>
      </c>
      <c r="JDC7547" t="s">
        <v>6</v>
      </c>
      <c r="JDE7547" t="s">
        <v>5</v>
      </c>
      <c r="JDG7547" t="s">
        <v>6</v>
      </c>
    </row>
    <row r="7548" spans="13:13 6863:6881" x14ac:dyDescent="0.25">
      <c r="M7548">
        <v>3</v>
      </c>
      <c r="JDC7548" t="s">
        <v>5</v>
      </c>
      <c r="JDD7548" t="s">
        <v>6</v>
      </c>
      <c r="JDE7548" t="s">
        <v>5</v>
      </c>
      <c r="JDF7548" t="s">
        <v>6</v>
      </c>
    </row>
    <row r="7549" spans="13:13 6863:6881" x14ac:dyDescent="0.25">
      <c r="M7549">
        <v>4</v>
      </c>
      <c r="JDA7549" t="s">
        <v>6</v>
      </c>
      <c r="JDC7549" t="s">
        <v>5</v>
      </c>
      <c r="JDE7549" t="s">
        <v>6</v>
      </c>
    </row>
    <row r="7550" spans="13:13 6863:6881" x14ac:dyDescent="0.25">
      <c r="M7550">
        <v>4</v>
      </c>
      <c r="JDA7550" t="s">
        <v>5</v>
      </c>
      <c r="JDB7550" t="s">
        <v>6</v>
      </c>
      <c r="JDC7550" t="s">
        <v>5</v>
      </c>
      <c r="JDD7550" t="s">
        <v>6</v>
      </c>
    </row>
    <row r="7551" spans="13:13 6863:6881" x14ac:dyDescent="0.25">
      <c r="M7551">
        <v>4</v>
      </c>
      <c r="JCY7551" t="s">
        <v>6</v>
      </c>
      <c r="JDA7551" t="s">
        <v>5</v>
      </c>
      <c r="JDC7551" t="s">
        <v>6</v>
      </c>
    </row>
    <row r="7552" spans="13:13 6863:6881" x14ac:dyDescent="0.25">
      <c r="M7552">
        <v>3</v>
      </c>
      <c r="JCY7552" t="s">
        <v>5</v>
      </c>
      <c r="JCZ7552" t="s">
        <v>6</v>
      </c>
      <c r="JDA7552" t="s">
        <v>5</v>
      </c>
      <c r="JDB7552" t="s">
        <v>6</v>
      </c>
    </row>
    <row r="7553" spans="13:13 6847:6865" x14ac:dyDescent="0.25">
      <c r="M7553">
        <v>3</v>
      </c>
      <c r="JCW7553" t="s">
        <v>6</v>
      </c>
      <c r="JCY7553" t="s">
        <v>5</v>
      </c>
      <c r="JDA7553" t="s">
        <v>6</v>
      </c>
    </row>
    <row r="7554" spans="13:13 6847:6865" x14ac:dyDescent="0.25">
      <c r="M7554">
        <v>3</v>
      </c>
      <c r="JCW7554" t="s">
        <v>5</v>
      </c>
      <c r="JCX7554" t="s">
        <v>6</v>
      </c>
      <c r="JCY7554" t="s">
        <v>5</v>
      </c>
      <c r="JCZ7554" t="s">
        <v>6</v>
      </c>
    </row>
    <row r="7555" spans="13:13 6847:6865" x14ac:dyDescent="0.25">
      <c r="M7555">
        <v>1</v>
      </c>
      <c r="JCU7555" t="s">
        <v>6</v>
      </c>
      <c r="JCW7555" t="s">
        <v>5</v>
      </c>
      <c r="JCY7555" t="s">
        <v>6</v>
      </c>
    </row>
    <row r="7556" spans="13:13 6847:6865" x14ac:dyDescent="0.25">
      <c r="M7556">
        <v>3</v>
      </c>
      <c r="JCU7556" t="s">
        <v>5</v>
      </c>
      <c r="JCV7556" t="s">
        <v>6</v>
      </c>
      <c r="JCW7556" t="s">
        <v>5</v>
      </c>
      <c r="JCX7556" t="s">
        <v>6</v>
      </c>
    </row>
    <row r="7557" spans="13:13 6847:6865" x14ac:dyDescent="0.25">
      <c r="M7557">
        <v>2</v>
      </c>
      <c r="JCS7557" t="s">
        <v>6</v>
      </c>
      <c r="JCU7557" t="s">
        <v>5</v>
      </c>
      <c r="JCW7557" t="s">
        <v>6</v>
      </c>
    </row>
    <row r="7558" spans="13:13 6847:6865" x14ac:dyDescent="0.25">
      <c r="M7558">
        <v>2</v>
      </c>
      <c r="JCS7558" t="s">
        <v>5</v>
      </c>
      <c r="JCT7558" t="s">
        <v>6</v>
      </c>
      <c r="JCU7558" t="s">
        <v>5</v>
      </c>
      <c r="JCV7558" t="s">
        <v>6</v>
      </c>
    </row>
    <row r="7559" spans="13:13 6847:6865" x14ac:dyDescent="0.25">
      <c r="M7559">
        <v>2</v>
      </c>
      <c r="JCQ7559" t="s">
        <v>6</v>
      </c>
      <c r="JCS7559" t="s">
        <v>5</v>
      </c>
      <c r="JCU7559" t="s">
        <v>6</v>
      </c>
    </row>
    <row r="7560" spans="13:13 6847:6865" x14ac:dyDescent="0.25">
      <c r="M7560">
        <v>3</v>
      </c>
      <c r="JCQ7560" t="s">
        <v>5</v>
      </c>
      <c r="JCR7560" t="s">
        <v>6</v>
      </c>
      <c r="JCS7560" t="s">
        <v>5</v>
      </c>
      <c r="JCT7560" t="s">
        <v>6</v>
      </c>
    </row>
    <row r="7561" spans="13:13 6847:6865" x14ac:dyDescent="0.25">
      <c r="M7561">
        <v>3</v>
      </c>
      <c r="JCO7561" t="s">
        <v>6</v>
      </c>
      <c r="JCQ7561" t="s">
        <v>5</v>
      </c>
      <c r="JCS7561" t="s">
        <v>6</v>
      </c>
    </row>
    <row r="7562" spans="13:13 6847:6865" x14ac:dyDescent="0.25">
      <c r="M7562">
        <v>3</v>
      </c>
      <c r="JCO7562" t="s">
        <v>5</v>
      </c>
      <c r="JCP7562" t="s">
        <v>6</v>
      </c>
      <c r="JCQ7562" t="s">
        <v>5</v>
      </c>
      <c r="JCR7562" t="s">
        <v>6</v>
      </c>
    </row>
    <row r="7563" spans="13:13 6847:6865" x14ac:dyDescent="0.25">
      <c r="M7563">
        <v>3</v>
      </c>
      <c r="JCM7563" t="s">
        <v>6</v>
      </c>
      <c r="JCO7563" t="s">
        <v>5</v>
      </c>
      <c r="JCQ7563" t="s">
        <v>6</v>
      </c>
    </row>
    <row r="7564" spans="13:13 6847:6865" x14ac:dyDescent="0.25">
      <c r="M7564">
        <v>3</v>
      </c>
      <c r="JCM7564" t="s">
        <v>5</v>
      </c>
      <c r="JCN7564" t="s">
        <v>6</v>
      </c>
      <c r="JCO7564" t="s">
        <v>5</v>
      </c>
      <c r="JCP7564" t="s">
        <v>6</v>
      </c>
    </row>
    <row r="7565" spans="13:13 6847:6865" x14ac:dyDescent="0.25">
      <c r="M7565">
        <v>2</v>
      </c>
      <c r="JCK7565" t="s">
        <v>6</v>
      </c>
      <c r="JCM7565" t="s">
        <v>5</v>
      </c>
      <c r="JCO7565" t="s">
        <v>6</v>
      </c>
    </row>
    <row r="7566" spans="13:13 6847:6865" x14ac:dyDescent="0.25">
      <c r="M7566">
        <v>3</v>
      </c>
      <c r="JCK7566" t="s">
        <v>5</v>
      </c>
      <c r="JCL7566" t="s">
        <v>6</v>
      </c>
      <c r="JCM7566" t="s">
        <v>5</v>
      </c>
      <c r="JCN7566" t="s">
        <v>6</v>
      </c>
    </row>
    <row r="7567" spans="13:13 6847:6865" x14ac:dyDescent="0.25">
      <c r="M7567">
        <v>1</v>
      </c>
      <c r="JCI7567" t="s">
        <v>6</v>
      </c>
      <c r="JCK7567" t="s">
        <v>5</v>
      </c>
      <c r="JCM7567" t="s">
        <v>6</v>
      </c>
    </row>
    <row r="7568" spans="13:13 6847:6865" x14ac:dyDescent="0.25">
      <c r="M7568">
        <v>1</v>
      </c>
      <c r="JCI7568" t="s">
        <v>5</v>
      </c>
      <c r="JCJ7568" t="s">
        <v>6</v>
      </c>
      <c r="JCK7568" t="s">
        <v>5</v>
      </c>
      <c r="JCL7568" t="s">
        <v>6</v>
      </c>
    </row>
    <row r="7569" spans="13:13 6831:6849" x14ac:dyDescent="0.25">
      <c r="M7569">
        <v>1</v>
      </c>
      <c r="JCG7569" t="s">
        <v>6</v>
      </c>
      <c r="JCI7569" t="s">
        <v>5</v>
      </c>
      <c r="JCK7569" t="s">
        <v>6</v>
      </c>
    </row>
    <row r="7570" spans="13:13 6831:6849" x14ac:dyDescent="0.25">
      <c r="M7570">
        <v>1</v>
      </c>
      <c r="JCG7570" t="s">
        <v>5</v>
      </c>
      <c r="JCH7570" t="s">
        <v>6</v>
      </c>
      <c r="JCI7570" t="s">
        <v>5</v>
      </c>
      <c r="JCJ7570" t="s">
        <v>6</v>
      </c>
    </row>
    <row r="7571" spans="13:13 6831:6849" x14ac:dyDescent="0.25">
      <c r="M7571">
        <v>1</v>
      </c>
      <c r="JCE7571" t="s">
        <v>6</v>
      </c>
      <c r="JCG7571" t="s">
        <v>5</v>
      </c>
      <c r="JCI7571" t="s">
        <v>6</v>
      </c>
    </row>
    <row r="7572" spans="13:13 6831:6849" x14ac:dyDescent="0.25">
      <c r="M7572">
        <v>1</v>
      </c>
      <c r="JCE7572" t="s">
        <v>5</v>
      </c>
      <c r="JCF7572" t="s">
        <v>6</v>
      </c>
      <c r="JCG7572" t="s">
        <v>5</v>
      </c>
      <c r="JCH7572" t="s">
        <v>6</v>
      </c>
    </row>
    <row r="7573" spans="13:13 6831:6849" x14ac:dyDescent="0.25">
      <c r="M7573">
        <v>1</v>
      </c>
      <c r="JCC7573" t="s">
        <v>6</v>
      </c>
      <c r="JCE7573" t="s">
        <v>5</v>
      </c>
      <c r="JCG7573" t="s">
        <v>6</v>
      </c>
    </row>
    <row r="7574" spans="13:13 6831:6849" x14ac:dyDescent="0.25">
      <c r="M7574">
        <v>1</v>
      </c>
      <c r="JCC7574" t="s">
        <v>5</v>
      </c>
      <c r="JCD7574" t="s">
        <v>6</v>
      </c>
      <c r="JCE7574" t="s">
        <v>5</v>
      </c>
      <c r="JCF7574" t="s">
        <v>6</v>
      </c>
    </row>
    <row r="7575" spans="13:13 6831:6849" x14ac:dyDescent="0.25">
      <c r="M7575">
        <v>1</v>
      </c>
      <c r="JCA7575" t="s">
        <v>6</v>
      </c>
      <c r="JCC7575" t="s">
        <v>5</v>
      </c>
      <c r="JCE7575" t="s">
        <v>6</v>
      </c>
    </row>
    <row r="7576" spans="13:13 6831:6849" x14ac:dyDescent="0.25">
      <c r="M7576">
        <v>1</v>
      </c>
      <c r="JCA7576" t="s">
        <v>5</v>
      </c>
      <c r="JCB7576" t="s">
        <v>6</v>
      </c>
      <c r="JCC7576" t="s">
        <v>5</v>
      </c>
      <c r="JCD7576" t="s">
        <v>6</v>
      </c>
    </row>
    <row r="7577" spans="13:13 6831:6849" x14ac:dyDescent="0.25">
      <c r="M7577">
        <v>1</v>
      </c>
      <c r="JBY7577" t="s">
        <v>6</v>
      </c>
      <c r="JCA7577" t="s">
        <v>5</v>
      </c>
      <c r="JCC7577" t="s">
        <v>6</v>
      </c>
    </row>
    <row r="7578" spans="13:13 6831:6849" x14ac:dyDescent="0.25">
      <c r="M7578">
        <v>3</v>
      </c>
      <c r="JBY7578" t="s">
        <v>5</v>
      </c>
      <c r="JBZ7578" t="s">
        <v>6</v>
      </c>
      <c r="JCA7578" t="s">
        <v>5</v>
      </c>
      <c r="JCB7578" t="s">
        <v>6</v>
      </c>
    </row>
    <row r="7579" spans="13:13 6831:6849" x14ac:dyDescent="0.25">
      <c r="M7579">
        <v>1</v>
      </c>
      <c r="JBW7579" t="s">
        <v>6</v>
      </c>
      <c r="JBY7579" t="s">
        <v>5</v>
      </c>
      <c r="JCA7579" t="s">
        <v>6</v>
      </c>
    </row>
    <row r="7580" spans="13:13 6831:6849" x14ac:dyDescent="0.25">
      <c r="M7580">
        <v>3</v>
      </c>
      <c r="JBW7580" t="s">
        <v>5</v>
      </c>
      <c r="JBX7580" t="s">
        <v>6</v>
      </c>
      <c r="JBY7580" t="s">
        <v>5</v>
      </c>
      <c r="JBZ7580" t="s">
        <v>6</v>
      </c>
    </row>
    <row r="7581" spans="13:13 6831:6849" x14ac:dyDescent="0.25">
      <c r="M7581">
        <v>2</v>
      </c>
      <c r="JBU7581" t="s">
        <v>6</v>
      </c>
      <c r="JBW7581" t="s">
        <v>5</v>
      </c>
      <c r="JBY7581" t="s">
        <v>6</v>
      </c>
    </row>
    <row r="7582" spans="13:13 6831:6849" x14ac:dyDescent="0.25">
      <c r="M7582">
        <v>2</v>
      </c>
      <c r="JBU7582" t="s">
        <v>5</v>
      </c>
      <c r="JBV7582" t="s">
        <v>6</v>
      </c>
      <c r="JBW7582" t="s">
        <v>5</v>
      </c>
      <c r="JBX7582" t="s">
        <v>6</v>
      </c>
    </row>
    <row r="7583" spans="13:13 6831:6849" x14ac:dyDescent="0.25">
      <c r="M7583">
        <v>2</v>
      </c>
      <c r="JBS7583" t="s">
        <v>6</v>
      </c>
      <c r="JBU7583" t="s">
        <v>5</v>
      </c>
      <c r="JBW7583" t="s">
        <v>6</v>
      </c>
    </row>
    <row r="7584" spans="13:13 6831:6849" x14ac:dyDescent="0.25">
      <c r="M7584">
        <v>2</v>
      </c>
      <c r="JBS7584" t="s">
        <v>5</v>
      </c>
      <c r="JBT7584" t="s">
        <v>6</v>
      </c>
      <c r="JBU7584" t="s">
        <v>5</v>
      </c>
      <c r="JBV7584" t="s">
        <v>6</v>
      </c>
    </row>
    <row r="7585" spans="13:13 6815:6833" x14ac:dyDescent="0.25">
      <c r="M7585">
        <v>2</v>
      </c>
      <c r="JBQ7585" t="s">
        <v>6</v>
      </c>
      <c r="JBS7585" t="s">
        <v>5</v>
      </c>
      <c r="JBU7585" t="s">
        <v>6</v>
      </c>
    </row>
    <row r="7586" spans="13:13 6815:6833" x14ac:dyDescent="0.25">
      <c r="M7586">
        <v>2</v>
      </c>
      <c r="JBQ7586" t="s">
        <v>5</v>
      </c>
      <c r="JBR7586" t="s">
        <v>6</v>
      </c>
      <c r="JBS7586" t="s">
        <v>5</v>
      </c>
      <c r="JBT7586" t="s">
        <v>6</v>
      </c>
    </row>
    <row r="7587" spans="13:13 6815:6833" x14ac:dyDescent="0.25">
      <c r="M7587">
        <v>2</v>
      </c>
      <c r="JBO7587" t="s">
        <v>6</v>
      </c>
      <c r="JBQ7587" t="s">
        <v>5</v>
      </c>
      <c r="JBS7587" t="s">
        <v>6</v>
      </c>
    </row>
    <row r="7588" spans="13:13 6815:6833" x14ac:dyDescent="0.25">
      <c r="M7588">
        <v>2</v>
      </c>
      <c r="JBO7588" t="s">
        <v>5</v>
      </c>
      <c r="JBP7588" t="s">
        <v>6</v>
      </c>
      <c r="JBQ7588" t="s">
        <v>5</v>
      </c>
      <c r="JBR7588" t="s">
        <v>6</v>
      </c>
    </row>
    <row r="7589" spans="13:13 6815:6833" x14ac:dyDescent="0.25">
      <c r="M7589">
        <v>2</v>
      </c>
      <c r="JBM7589" t="s">
        <v>6</v>
      </c>
      <c r="JBO7589" t="s">
        <v>5</v>
      </c>
      <c r="JBQ7589" t="s">
        <v>6</v>
      </c>
    </row>
    <row r="7590" spans="13:13 6815:6833" x14ac:dyDescent="0.25">
      <c r="M7590">
        <v>2</v>
      </c>
      <c r="JBM7590" t="s">
        <v>5</v>
      </c>
      <c r="JBN7590" t="s">
        <v>6</v>
      </c>
      <c r="JBO7590" t="s">
        <v>5</v>
      </c>
      <c r="JBP7590" t="s">
        <v>6</v>
      </c>
    </row>
    <row r="7591" spans="13:13 6815:6833" x14ac:dyDescent="0.25">
      <c r="M7591">
        <v>2</v>
      </c>
      <c r="JBK7591" t="s">
        <v>6</v>
      </c>
      <c r="JBM7591" t="s">
        <v>5</v>
      </c>
      <c r="JBO7591" t="s">
        <v>6</v>
      </c>
    </row>
    <row r="7592" spans="13:13 6815:6833" x14ac:dyDescent="0.25">
      <c r="M7592">
        <v>3</v>
      </c>
      <c r="JBK7592" t="s">
        <v>5</v>
      </c>
      <c r="JBL7592" t="s">
        <v>6</v>
      </c>
      <c r="JBM7592" t="s">
        <v>5</v>
      </c>
      <c r="JBN7592" t="s">
        <v>6</v>
      </c>
    </row>
    <row r="7593" spans="13:13 6815:6833" x14ac:dyDescent="0.25">
      <c r="M7593">
        <v>1</v>
      </c>
      <c r="JBI7593" t="s">
        <v>6</v>
      </c>
      <c r="JBK7593" t="s">
        <v>5</v>
      </c>
      <c r="JBM7593" t="s">
        <v>6</v>
      </c>
    </row>
    <row r="7594" spans="13:13 6815:6833" x14ac:dyDescent="0.25">
      <c r="M7594">
        <v>1</v>
      </c>
      <c r="JBI7594" t="s">
        <v>5</v>
      </c>
      <c r="JBJ7594" t="s">
        <v>6</v>
      </c>
      <c r="JBK7594" t="s">
        <v>5</v>
      </c>
      <c r="JBL7594" t="s">
        <v>6</v>
      </c>
    </row>
    <row r="7595" spans="13:13 6815:6833" x14ac:dyDescent="0.25">
      <c r="M7595">
        <v>1</v>
      </c>
      <c r="JBG7595" t="s">
        <v>6</v>
      </c>
      <c r="JBI7595" t="s">
        <v>5</v>
      </c>
      <c r="JBK7595" t="s">
        <v>6</v>
      </c>
    </row>
    <row r="7596" spans="13:13 6815:6833" x14ac:dyDescent="0.25">
      <c r="M7596">
        <v>1</v>
      </c>
      <c r="JBG7596" t="s">
        <v>5</v>
      </c>
      <c r="JBH7596" t="s">
        <v>6</v>
      </c>
      <c r="JBI7596" t="s">
        <v>5</v>
      </c>
      <c r="JBJ7596" t="s">
        <v>6</v>
      </c>
    </row>
    <row r="7597" spans="13:13 6815:6833" x14ac:dyDescent="0.25">
      <c r="M7597">
        <v>1</v>
      </c>
      <c r="JBE7597" t="s">
        <v>6</v>
      </c>
      <c r="JBG7597" t="s">
        <v>5</v>
      </c>
      <c r="JBI7597" t="s">
        <v>6</v>
      </c>
    </row>
    <row r="7598" spans="13:13 6815:6833" x14ac:dyDescent="0.25">
      <c r="M7598">
        <v>1</v>
      </c>
      <c r="JBE7598" t="s">
        <v>5</v>
      </c>
      <c r="JBF7598" t="s">
        <v>6</v>
      </c>
      <c r="JBG7598" t="s">
        <v>5</v>
      </c>
      <c r="JBH7598" t="s">
        <v>6</v>
      </c>
    </row>
    <row r="7599" spans="13:13 6815:6833" x14ac:dyDescent="0.25">
      <c r="M7599">
        <v>1</v>
      </c>
      <c r="JBC7599" t="s">
        <v>6</v>
      </c>
      <c r="JBE7599" t="s">
        <v>5</v>
      </c>
      <c r="JBG7599" t="s">
        <v>6</v>
      </c>
    </row>
    <row r="7600" spans="13:13 6815:6833" x14ac:dyDescent="0.25">
      <c r="M7600">
        <v>1</v>
      </c>
      <c r="JBC7600" t="s">
        <v>5</v>
      </c>
      <c r="JBD7600" t="s">
        <v>6</v>
      </c>
      <c r="JBE7600" t="s">
        <v>5</v>
      </c>
      <c r="JBF7600" t="s">
        <v>6</v>
      </c>
    </row>
    <row r="7601" spans="13:13 6799:6817" x14ac:dyDescent="0.25">
      <c r="M7601">
        <v>1</v>
      </c>
      <c r="JBA7601" t="s">
        <v>6</v>
      </c>
      <c r="JBC7601" t="s">
        <v>5</v>
      </c>
      <c r="JBE7601" t="s">
        <v>6</v>
      </c>
    </row>
    <row r="7602" spans="13:13 6799:6817" x14ac:dyDescent="0.25">
      <c r="M7602">
        <v>1</v>
      </c>
      <c r="JBA7602" t="s">
        <v>5</v>
      </c>
      <c r="JBB7602" t="s">
        <v>6</v>
      </c>
      <c r="JBC7602" t="s">
        <v>5</v>
      </c>
      <c r="JBD7602" t="s">
        <v>6</v>
      </c>
    </row>
    <row r="7603" spans="13:13 6799:6817" x14ac:dyDescent="0.25">
      <c r="M7603">
        <v>1</v>
      </c>
      <c r="JAY7603" t="s">
        <v>6</v>
      </c>
      <c r="JBA7603" t="s">
        <v>5</v>
      </c>
      <c r="JBC7603" t="s">
        <v>6</v>
      </c>
    </row>
    <row r="7604" spans="13:13 6799:6817" x14ac:dyDescent="0.25">
      <c r="M7604">
        <v>3</v>
      </c>
      <c r="JAY7604" t="s">
        <v>5</v>
      </c>
      <c r="JAZ7604" t="s">
        <v>6</v>
      </c>
      <c r="JBA7604" t="s">
        <v>5</v>
      </c>
      <c r="JBB7604" t="s">
        <v>6</v>
      </c>
    </row>
    <row r="7605" spans="13:13 6799:6817" x14ac:dyDescent="0.25">
      <c r="M7605">
        <v>4</v>
      </c>
      <c r="JAW7605" t="s">
        <v>6</v>
      </c>
      <c r="JAY7605" t="s">
        <v>5</v>
      </c>
      <c r="JBA7605" t="s">
        <v>6</v>
      </c>
    </row>
    <row r="7606" spans="13:13 6799:6817" x14ac:dyDescent="0.25">
      <c r="M7606">
        <v>4</v>
      </c>
      <c r="JAW7606" t="s">
        <v>5</v>
      </c>
      <c r="JAX7606" t="s">
        <v>6</v>
      </c>
      <c r="JAY7606" t="s">
        <v>5</v>
      </c>
      <c r="JAZ7606" t="s">
        <v>6</v>
      </c>
    </row>
    <row r="7607" spans="13:13 6799:6817" x14ac:dyDescent="0.25">
      <c r="M7607">
        <v>4</v>
      </c>
      <c r="JAU7607" t="s">
        <v>6</v>
      </c>
      <c r="JAW7607" t="s">
        <v>5</v>
      </c>
      <c r="JAY7607" t="s">
        <v>6</v>
      </c>
    </row>
    <row r="7608" spans="13:13 6799:6817" x14ac:dyDescent="0.25">
      <c r="M7608">
        <v>3</v>
      </c>
      <c r="JAU7608" t="s">
        <v>5</v>
      </c>
      <c r="JAV7608" t="s">
        <v>6</v>
      </c>
      <c r="JAW7608" t="s">
        <v>5</v>
      </c>
      <c r="JAX7608" t="s">
        <v>6</v>
      </c>
    </row>
    <row r="7609" spans="13:13 6799:6817" x14ac:dyDescent="0.25">
      <c r="M7609">
        <v>3</v>
      </c>
      <c r="JAS7609" t="s">
        <v>6</v>
      </c>
      <c r="JAU7609" t="s">
        <v>5</v>
      </c>
      <c r="JAW7609" t="s">
        <v>6</v>
      </c>
    </row>
    <row r="7610" spans="13:13 6799:6817" x14ac:dyDescent="0.25">
      <c r="M7610">
        <v>3</v>
      </c>
      <c r="JAS7610" t="s">
        <v>5</v>
      </c>
      <c r="JAT7610" t="s">
        <v>6</v>
      </c>
      <c r="JAU7610" t="s">
        <v>5</v>
      </c>
      <c r="JAV7610" t="s">
        <v>6</v>
      </c>
    </row>
    <row r="7611" spans="13:13 6799:6817" x14ac:dyDescent="0.25">
      <c r="M7611">
        <v>4</v>
      </c>
      <c r="JAQ7611" t="s">
        <v>6</v>
      </c>
      <c r="JAS7611" t="s">
        <v>5</v>
      </c>
      <c r="JAU7611" t="s">
        <v>6</v>
      </c>
    </row>
    <row r="7612" spans="13:13 6799:6817" x14ac:dyDescent="0.25">
      <c r="M7612">
        <v>4</v>
      </c>
      <c r="JAQ7612" t="s">
        <v>5</v>
      </c>
      <c r="JAR7612" t="s">
        <v>6</v>
      </c>
      <c r="JAS7612" t="s">
        <v>5</v>
      </c>
      <c r="JAT7612" t="s">
        <v>6</v>
      </c>
    </row>
    <row r="7613" spans="13:13 6799:6817" x14ac:dyDescent="0.25">
      <c r="M7613">
        <v>4</v>
      </c>
      <c r="JAO7613" t="s">
        <v>6</v>
      </c>
      <c r="JAQ7613" t="s">
        <v>5</v>
      </c>
      <c r="JAS7613" t="s">
        <v>6</v>
      </c>
    </row>
    <row r="7614" spans="13:13 6799:6817" x14ac:dyDescent="0.25">
      <c r="M7614">
        <v>3</v>
      </c>
      <c r="JAO7614" t="s">
        <v>5</v>
      </c>
      <c r="JAP7614" t="s">
        <v>6</v>
      </c>
      <c r="JAQ7614" t="s">
        <v>5</v>
      </c>
      <c r="JAR7614" t="s">
        <v>6</v>
      </c>
    </row>
    <row r="7615" spans="13:13 6799:6817" x14ac:dyDescent="0.25">
      <c r="M7615">
        <v>3</v>
      </c>
      <c r="JAM7615" t="s">
        <v>6</v>
      </c>
      <c r="JAO7615" t="s">
        <v>5</v>
      </c>
      <c r="JAQ7615" t="s">
        <v>6</v>
      </c>
    </row>
    <row r="7616" spans="13:13 6799:6817" x14ac:dyDescent="0.25">
      <c r="M7616">
        <v>3</v>
      </c>
      <c r="JAM7616" t="s">
        <v>5</v>
      </c>
      <c r="JAN7616" t="s">
        <v>6</v>
      </c>
      <c r="JAO7616" t="s">
        <v>5</v>
      </c>
      <c r="JAP7616" t="s">
        <v>6</v>
      </c>
    </row>
    <row r="7617" spans="13:13 6783:6801" x14ac:dyDescent="0.25">
      <c r="M7617">
        <v>3</v>
      </c>
      <c r="JAK7617" t="s">
        <v>6</v>
      </c>
      <c r="JAM7617" t="s">
        <v>5</v>
      </c>
      <c r="JAO7617" t="s">
        <v>6</v>
      </c>
    </row>
    <row r="7618" spans="13:13 6783:6801" x14ac:dyDescent="0.25">
      <c r="M7618">
        <v>1</v>
      </c>
      <c r="JAK7618" t="s">
        <v>5</v>
      </c>
      <c r="JAL7618" t="s">
        <v>6</v>
      </c>
      <c r="JAM7618" t="s">
        <v>5</v>
      </c>
      <c r="JAN7618" t="s">
        <v>6</v>
      </c>
    </row>
    <row r="7619" spans="13:13 6783:6801" x14ac:dyDescent="0.25">
      <c r="M7619">
        <v>3</v>
      </c>
      <c r="JAI7619" t="s">
        <v>6</v>
      </c>
      <c r="JAK7619" t="s">
        <v>5</v>
      </c>
      <c r="JAM7619" t="s">
        <v>6</v>
      </c>
    </row>
    <row r="7620" spans="13:13 6783:6801" x14ac:dyDescent="0.25">
      <c r="M7620">
        <v>3</v>
      </c>
      <c r="JAI7620" t="s">
        <v>5</v>
      </c>
      <c r="JAJ7620" t="s">
        <v>6</v>
      </c>
      <c r="JAK7620" t="s">
        <v>5</v>
      </c>
      <c r="JAL7620" t="s">
        <v>6</v>
      </c>
    </row>
    <row r="7621" spans="13:13 6783:6801" x14ac:dyDescent="0.25">
      <c r="M7621">
        <v>3</v>
      </c>
      <c r="JAG7621" t="s">
        <v>6</v>
      </c>
      <c r="JAI7621" t="s">
        <v>5</v>
      </c>
      <c r="JAK7621" t="s">
        <v>6</v>
      </c>
    </row>
    <row r="7622" spans="13:13 6783:6801" x14ac:dyDescent="0.25">
      <c r="M7622">
        <v>2</v>
      </c>
      <c r="JAG7622" t="s">
        <v>5</v>
      </c>
      <c r="JAH7622" t="s">
        <v>6</v>
      </c>
      <c r="JAI7622" t="s">
        <v>5</v>
      </c>
      <c r="JAJ7622" t="s">
        <v>6</v>
      </c>
    </row>
    <row r="7623" spans="13:13 6783:6801" x14ac:dyDescent="0.25">
      <c r="M7623">
        <v>2</v>
      </c>
      <c r="JAE7623" t="s">
        <v>6</v>
      </c>
      <c r="JAG7623" t="s">
        <v>5</v>
      </c>
      <c r="JAI7623" t="s">
        <v>6</v>
      </c>
    </row>
    <row r="7624" spans="13:13 6783:6801" x14ac:dyDescent="0.25">
      <c r="M7624">
        <v>2</v>
      </c>
      <c r="JAE7624" t="s">
        <v>5</v>
      </c>
      <c r="JAF7624" t="s">
        <v>6</v>
      </c>
      <c r="JAG7624" t="s">
        <v>5</v>
      </c>
      <c r="JAH7624" t="s">
        <v>6</v>
      </c>
    </row>
    <row r="7625" spans="13:13 6783:6801" x14ac:dyDescent="0.25">
      <c r="M7625">
        <v>2</v>
      </c>
      <c r="JAC7625" t="s">
        <v>6</v>
      </c>
      <c r="JAE7625" t="s">
        <v>5</v>
      </c>
      <c r="JAG7625" t="s">
        <v>6</v>
      </c>
    </row>
    <row r="7626" spans="13:13 6783:6801" x14ac:dyDescent="0.25">
      <c r="M7626">
        <v>2</v>
      </c>
      <c r="JAC7626" t="s">
        <v>5</v>
      </c>
      <c r="JAD7626" t="s">
        <v>6</v>
      </c>
      <c r="JAE7626" t="s">
        <v>5</v>
      </c>
      <c r="JAF7626" t="s">
        <v>6</v>
      </c>
    </row>
    <row r="7627" spans="13:13 6783:6801" x14ac:dyDescent="0.25">
      <c r="M7627">
        <v>2</v>
      </c>
      <c r="JAA7627" t="s">
        <v>6</v>
      </c>
      <c r="JAC7627" t="s">
        <v>5</v>
      </c>
      <c r="JAE7627" t="s">
        <v>6</v>
      </c>
    </row>
    <row r="7628" spans="13:13 6783:6801" x14ac:dyDescent="0.25">
      <c r="M7628">
        <v>2</v>
      </c>
      <c r="JAA7628" t="s">
        <v>5</v>
      </c>
      <c r="JAB7628" t="s">
        <v>6</v>
      </c>
      <c r="JAC7628" t="s">
        <v>5</v>
      </c>
      <c r="JAD7628" t="s">
        <v>6</v>
      </c>
    </row>
    <row r="7629" spans="13:13 6783:6801" x14ac:dyDescent="0.25">
      <c r="M7629">
        <v>2</v>
      </c>
      <c r="IZY7629" t="s">
        <v>6</v>
      </c>
      <c r="JAA7629" t="s">
        <v>5</v>
      </c>
      <c r="JAC7629" t="s">
        <v>6</v>
      </c>
    </row>
    <row r="7630" spans="13:13 6783:6801" x14ac:dyDescent="0.25">
      <c r="M7630">
        <v>2</v>
      </c>
      <c r="IZY7630" t="s">
        <v>5</v>
      </c>
      <c r="IZZ7630" t="s">
        <v>6</v>
      </c>
      <c r="JAA7630" t="s">
        <v>5</v>
      </c>
      <c r="JAB7630" t="s">
        <v>6</v>
      </c>
    </row>
    <row r="7631" spans="13:13 6783:6801" x14ac:dyDescent="0.25">
      <c r="M7631">
        <v>2</v>
      </c>
      <c r="IZW7631" t="s">
        <v>6</v>
      </c>
      <c r="IZY7631" t="s">
        <v>5</v>
      </c>
      <c r="JAA7631" t="s">
        <v>6</v>
      </c>
    </row>
    <row r="7632" spans="13:13 6783:6801" x14ac:dyDescent="0.25">
      <c r="M7632">
        <v>2</v>
      </c>
      <c r="IZW7632" t="s">
        <v>5</v>
      </c>
      <c r="IZX7632" t="s">
        <v>6</v>
      </c>
      <c r="IZY7632" t="s">
        <v>5</v>
      </c>
      <c r="IZZ7632" t="s">
        <v>6</v>
      </c>
    </row>
    <row r="7633" spans="2:13 6767:6785" x14ac:dyDescent="0.25">
      <c r="M7633">
        <v>3</v>
      </c>
      <c r="IZU7633" t="s">
        <v>6</v>
      </c>
      <c r="IZW7633" t="s">
        <v>5</v>
      </c>
      <c r="IZY7633" t="s">
        <v>6</v>
      </c>
    </row>
    <row r="7634" spans="2:13 6767:6785" x14ac:dyDescent="0.25">
      <c r="B7634">
        <v>214</v>
      </c>
      <c r="M7634">
        <v>3</v>
      </c>
      <c r="IZU7634" t="s">
        <v>5</v>
      </c>
      <c r="IZV7634" t="s">
        <v>6</v>
      </c>
      <c r="IZW7634" t="s">
        <v>5</v>
      </c>
      <c r="IZX7634" t="s">
        <v>6</v>
      </c>
    </row>
    <row r="7635" spans="2:13 6767:6785" x14ac:dyDescent="0.25">
      <c r="B7635">
        <v>0</v>
      </c>
      <c r="M7635">
        <v>1</v>
      </c>
      <c r="IZS7635" t="s">
        <v>6</v>
      </c>
      <c r="IZU7635" t="s">
        <v>5</v>
      </c>
      <c r="IZW7635" t="s">
        <v>6</v>
      </c>
    </row>
    <row r="7636" spans="2:13 6767:6785" x14ac:dyDescent="0.25">
      <c r="B7636">
        <v>0</v>
      </c>
      <c r="M7636">
        <v>1</v>
      </c>
      <c r="IZS7636" t="s">
        <v>5</v>
      </c>
      <c r="IZT7636" t="s">
        <v>6</v>
      </c>
      <c r="IZU7636" t="s">
        <v>5</v>
      </c>
      <c r="IZV7636" t="s">
        <v>6</v>
      </c>
    </row>
    <row r="7637" spans="2:13 6767:6785" x14ac:dyDescent="0.25">
      <c r="B7637">
        <v>-1</v>
      </c>
      <c r="M7637">
        <v>1</v>
      </c>
      <c r="IZQ7637" t="s">
        <v>6</v>
      </c>
      <c r="IZS7637" t="s">
        <v>5</v>
      </c>
      <c r="IZU7637" t="s">
        <v>6</v>
      </c>
    </row>
    <row r="7638" spans="2:13 6767:6785" x14ac:dyDescent="0.25">
      <c r="B7638">
        <v>-1</v>
      </c>
      <c r="M7638">
        <v>1</v>
      </c>
      <c r="IZQ7638" t="s">
        <v>5</v>
      </c>
      <c r="IZR7638" t="s">
        <v>6</v>
      </c>
      <c r="IZS7638" t="s">
        <v>5</v>
      </c>
      <c r="IZT7638" t="s">
        <v>6</v>
      </c>
    </row>
    <row r="7639" spans="2:13 6767:6785" x14ac:dyDescent="0.25">
      <c r="B7639">
        <v>384</v>
      </c>
      <c r="M7639">
        <v>1</v>
      </c>
      <c r="IZO7639" t="s">
        <v>6</v>
      </c>
      <c r="IZQ7639" t="s">
        <v>5</v>
      </c>
      <c r="IZS7639" t="s">
        <v>6</v>
      </c>
    </row>
    <row r="7640" spans="2:13 6767:6785" x14ac:dyDescent="0.25">
      <c r="B7640">
        <v>-1</v>
      </c>
      <c r="M7640">
        <v>1</v>
      </c>
      <c r="IZO7640" t="s">
        <v>5</v>
      </c>
      <c r="IZP7640" t="s">
        <v>6</v>
      </c>
      <c r="IZQ7640" t="s">
        <v>5</v>
      </c>
      <c r="IZR7640" t="s">
        <v>6</v>
      </c>
    </row>
    <row r="7641" spans="2:13 6767:6785" x14ac:dyDescent="0.25">
      <c r="B7641">
        <v>-1</v>
      </c>
      <c r="M7641">
        <v>1</v>
      </c>
      <c r="IZM7641" t="s">
        <v>6</v>
      </c>
      <c r="IZO7641" t="s">
        <v>5</v>
      </c>
      <c r="IZQ7641" t="s">
        <v>6</v>
      </c>
    </row>
    <row r="7642" spans="2:13 6767:6785" x14ac:dyDescent="0.25">
      <c r="B7642">
        <v>1</v>
      </c>
      <c r="M7642">
        <v>1</v>
      </c>
      <c r="IZM7642" t="s">
        <v>5</v>
      </c>
      <c r="IZN7642" t="s">
        <v>6</v>
      </c>
      <c r="IZO7642" t="s">
        <v>5</v>
      </c>
      <c r="IZP7642" t="s">
        <v>6</v>
      </c>
    </row>
    <row r="7643" spans="2:13 6767:6785" x14ac:dyDescent="0.25">
      <c r="B7643">
        <v>-1</v>
      </c>
      <c r="M7643">
        <v>1</v>
      </c>
      <c r="IZK7643" t="s">
        <v>6</v>
      </c>
      <c r="IZM7643" t="s">
        <v>5</v>
      </c>
      <c r="IZO7643" t="s">
        <v>6</v>
      </c>
    </row>
    <row r="7644" spans="2:13 6767:6785" x14ac:dyDescent="0.25">
      <c r="B7644">
        <v>343</v>
      </c>
      <c r="M7644">
        <v>1</v>
      </c>
      <c r="IZK7644" t="s">
        <v>5</v>
      </c>
      <c r="IZL7644" t="s">
        <v>6</v>
      </c>
      <c r="IZM7644" t="s">
        <v>5</v>
      </c>
      <c r="IZN7644" t="s">
        <v>6</v>
      </c>
    </row>
    <row r="7645" spans="2:13 6767:6785" x14ac:dyDescent="0.25">
      <c r="B7645">
        <v>-1</v>
      </c>
      <c r="M7645">
        <v>1</v>
      </c>
      <c r="IZI7645" t="s">
        <v>6</v>
      </c>
      <c r="IZK7645" t="s">
        <v>5</v>
      </c>
      <c r="IZM7645" t="s">
        <v>6</v>
      </c>
    </row>
    <row r="7646" spans="2:13 6767:6785" x14ac:dyDescent="0.25">
      <c r="B7646">
        <v>1</v>
      </c>
      <c r="M7646">
        <v>3</v>
      </c>
      <c r="IZI7646" t="s">
        <v>5</v>
      </c>
      <c r="IZJ7646" t="s">
        <v>6</v>
      </c>
      <c r="IZK7646" t="s">
        <v>5</v>
      </c>
      <c r="IZL7646" t="s">
        <v>6</v>
      </c>
    </row>
    <row r="7647" spans="2:13 6767:6785" x14ac:dyDescent="0.25">
      <c r="B7647">
        <v>-2</v>
      </c>
      <c r="M7647">
        <v>3</v>
      </c>
      <c r="IZG7647" t="s">
        <v>6</v>
      </c>
      <c r="IZI7647" t="s">
        <v>5</v>
      </c>
      <c r="IZK7647" t="s">
        <v>6</v>
      </c>
    </row>
    <row r="7648" spans="2:13 6767:6785" x14ac:dyDescent="0.25">
      <c r="B7648">
        <v>0</v>
      </c>
      <c r="M7648">
        <v>1</v>
      </c>
      <c r="IZG7648" t="s">
        <v>5</v>
      </c>
      <c r="IZH7648" t="s">
        <v>6</v>
      </c>
      <c r="IZI7648" t="s">
        <v>5</v>
      </c>
      <c r="IZJ7648" t="s">
        <v>6</v>
      </c>
    </row>
    <row r="7649" spans="2:13 6751:6769" x14ac:dyDescent="0.25">
      <c r="B7649">
        <v>384</v>
      </c>
      <c r="M7649">
        <v>3</v>
      </c>
      <c r="IZE7649" t="s">
        <v>6</v>
      </c>
      <c r="IZG7649" t="s">
        <v>5</v>
      </c>
      <c r="IZI7649" t="s">
        <v>6</v>
      </c>
    </row>
    <row r="7650" spans="2:13 6751:6769" x14ac:dyDescent="0.25">
      <c r="B7650">
        <v>-1</v>
      </c>
      <c r="M7650">
        <v>3</v>
      </c>
      <c r="IZE7650" t="s">
        <v>5</v>
      </c>
      <c r="IZF7650" t="s">
        <v>6</v>
      </c>
      <c r="IZG7650" t="s">
        <v>5</v>
      </c>
      <c r="IZH7650" t="s">
        <v>6</v>
      </c>
    </row>
    <row r="7651" spans="2:13 6751:6769" x14ac:dyDescent="0.25">
      <c r="B7651">
        <v>1</v>
      </c>
      <c r="M7651">
        <v>4</v>
      </c>
      <c r="IZC7651" t="s">
        <v>6</v>
      </c>
      <c r="IZE7651" t="s">
        <v>5</v>
      </c>
      <c r="IZG7651" t="s">
        <v>6</v>
      </c>
    </row>
    <row r="7652" spans="2:13 6751:6769" x14ac:dyDescent="0.25">
      <c r="B7652">
        <v>10</v>
      </c>
      <c r="M7652">
        <v>4</v>
      </c>
      <c r="IZC7652" t="s">
        <v>5</v>
      </c>
      <c r="IZD7652" t="s">
        <v>6</v>
      </c>
      <c r="IZE7652" t="s">
        <v>5</v>
      </c>
      <c r="IZF7652" t="s">
        <v>6</v>
      </c>
    </row>
    <row r="7653" spans="2:13 6751:6769" x14ac:dyDescent="0.25">
      <c r="B7653">
        <v>-7</v>
      </c>
      <c r="M7653">
        <v>4</v>
      </c>
      <c r="IZA7653" t="s">
        <v>6</v>
      </c>
      <c r="IZC7653" t="s">
        <v>5</v>
      </c>
      <c r="IZE7653" t="s">
        <v>6</v>
      </c>
    </row>
    <row r="7654" spans="2:13 6751:6769" x14ac:dyDescent="0.25">
      <c r="B7654">
        <v>343</v>
      </c>
      <c r="M7654">
        <v>3</v>
      </c>
      <c r="IZA7654" t="s">
        <v>5</v>
      </c>
      <c r="IZB7654" t="s">
        <v>6</v>
      </c>
      <c r="IZC7654" t="s">
        <v>5</v>
      </c>
      <c r="IZD7654" t="s">
        <v>6</v>
      </c>
    </row>
    <row r="7655" spans="2:13 6751:6769" x14ac:dyDescent="0.25">
      <c r="B7655">
        <v>70</v>
      </c>
      <c r="M7655">
        <v>3</v>
      </c>
      <c r="IYY7655" t="s">
        <v>6</v>
      </c>
      <c r="IZA7655" t="s">
        <v>5</v>
      </c>
      <c r="IZC7655" t="s">
        <v>6</v>
      </c>
    </row>
    <row r="7656" spans="2:13 6751:6769" x14ac:dyDescent="0.25">
      <c r="B7656">
        <v>490</v>
      </c>
      <c r="M7656">
        <v>3</v>
      </c>
      <c r="IYY7656" t="s">
        <v>5</v>
      </c>
      <c r="IYZ7656" t="s">
        <v>6</v>
      </c>
      <c r="IZA7656" t="s">
        <v>5</v>
      </c>
      <c r="IZB7656" t="s">
        <v>6</v>
      </c>
    </row>
    <row r="7657" spans="2:13 6751:6769" x14ac:dyDescent="0.25">
      <c r="B7657">
        <v>-420</v>
      </c>
      <c r="M7657">
        <v>3</v>
      </c>
      <c r="IYW7657" t="s">
        <v>6</v>
      </c>
      <c r="IYY7657" t="s">
        <v>5</v>
      </c>
      <c r="IZA7657" t="s">
        <v>6</v>
      </c>
    </row>
    <row r="7658" spans="2:13 6751:6769" x14ac:dyDescent="0.25">
      <c r="B7658">
        <v>0</v>
      </c>
      <c r="M7658">
        <v>4</v>
      </c>
      <c r="IYW7658" t="s">
        <v>5</v>
      </c>
      <c r="IYX7658" t="s">
        <v>6</v>
      </c>
      <c r="IYY7658" t="s">
        <v>5</v>
      </c>
      <c r="IYZ7658" t="s">
        <v>6</v>
      </c>
    </row>
    <row r="7659" spans="2:13 6751:6769" x14ac:dyDescent="0.25">
      <c r="M7659">
        <v>4</v>
      </c>
      <c r="IYU7659" t="s">
        <v>6</v>
      </c>
      <c r="IYW7659" t="s">
        <v>5</v>
      </c>
      <c r="IYY7659" t="s">
        <v>6</v>
      </c>
    </row>
    <row r="7660" spans="2:13 6751:6769" x14ac:dyDescent="0.25">
      <c r="B7660">
        <v>70</v>
      </c>
      <c r="M7660">
        <v>4</v>
      </c>
      <c r="IYU7660" t="s">
        <v>5</v>
      </c>
      <c r="IYV7660" t="s">
        <v>6</v>
      </c>
      <c r="IYW7660" t="s">
        <v>5</v>
      </c>
      <c r="IYX7660" t="s">
        <v>6</v>
      </c>
    </row>
    <row r="7661" spans="2:13 6751:6769" x14ac:dyDescent="0.25">
      <c r="M7661">
        <v>3</v>
      </c>
      <c r="IYS7661" t="s">
        <v>6</v>
      </c>
      <c r="IYU7661" t="s">
        <v>5</v>
      </c>
      <c r="IYW7661" t="s">
        <v>6</v>
      </c>
    </row>
    <row r="7662" spans="2:13 6751:6769" x14ac:dyDescent="0.25">
      <c r="M7662">
        <v>3</v>
      </c>
      <c r="IYS7662" t="s">
        <v>5</v>
      </c>
      <c r="IYT7662" t="s">
        <v>6</v>
      </c>
      <c r="IYU7662" t="s">
        <v>5</v>
      </c>
      <c r="IYV7662" t="s">
        <v>6</v>
      </c>
    </row>
    <row r="7663" spans="2:13 6751:6769" x14ac:dyDescent="0.25">
      <c r="M7663">
        <v>3</v>
      </c>
      <c r="IYQ7663" t="s">
        <v>6</v>
      </c>
      <c r="IYS7663" t="s">
        <v>5</v>
      </c>
      <c r="IYU7663" t="s">
        <v>6</v>
      </c>
    </row>
    <row r="7664" spans="2:13 6751:6769" x14ac:dyDescent="0.25">
      <c r="M7664">
        <v>2</v>
      </c>
      <c r="IYQ7664" t="s">
        <v>5</v>
      </c>
      <c r="IYR7664" t="s">
        <v>6</v>
      </c>
      <c r="IYS7664" t="s">
        <v>5</v>
      </c>
      <c r="IYT7664" t="s">
        <v>6</v>
      </c>
    </row>
    <row r="7665" spans="13:13 6735:6753" x14ac:dyDescent="0.25">
      <c r="M7665">
        <v>2</v>
      </c>
      <c r="IYO7665" t="s">
        <v>6</v>
      </c>
      <c r="IYQ7665" t="s">
        <v>5</v>
      </c>
      <c r="IYS7665" t="s">
        <v>6</v>
      </c>
    </row>
    <row r="7666" spans="13:13 6735:6753" x14ac:dyDescent="0.25">
      <c r="M7666">
        <v>2</v>
      </c>
      <c r="IYO7666" t="s">
        <v>5</v>
      </c>
      <c r="IYP7666" t="s">
        <v>6</v>
      </c>
      <c r="IYQ7666" t="s">
        <v>5</v>
      </c>
      <c r="IYR7666" t="s">
        <v>6</v>
      </c>
    </row>
    <row r="7667" spans="13:13 6735:6753" x14ac:dyDescent="0.25">
      <c r="M7667">
        <v>2</v>
      </c>
      <c r="IYM7667" t="s">
        <v>6</v>
      </c>
      <c r="IYO7667" t="s">
        <v>5</v>
      </c>
      <c r="IYQ7667" t="s">
        <v>6</v>
      </c>
    </row>
    <row r="7668" spans="13:13 6735:6753" x14ac:dyDescent="0.25">
      <c r="M7668">
        <v>2</v>
      </c>
      <c r="IYM7668" t="s">
        <v>5</v>
      </c>
      <c r="IYN7668" t="s">
        <v>6</v>
      </c>
      <c r="IYO7668" t="s">
        <v>5</v>
      </c>
      <c r="IYP7668" t="s">
        <v>6</v>
      </c>
    </row>
    <row r="7669" spans="13:13 6735:6753" x14ac:dyDescent="0.25">
      <c r="M7669">
        <v>2</v>
      </c>
      <c r="IYK7669" t="s">
        <v>6</v>
      </c>
      <c r="IYM7669" t="s">
        <v>5</v>
      </c>
      <c r="IYO7669" t="s">
        <v>6</v>
      </c>
    </row>
    <row r="7670" spans="13:13 6735:6753" x14ac:dyDescent="0.25">
      <c r="M7670">
        <v>2</v>
      </c>
      <c r="IYK7670" t="s">
        <v>5</v>
      </c>
      <c r="IYL7670" t="s">
        <v>6</v>
      </c>
      <c r="IYM7670" t="s">
        <v>5</v>
      </c>
      <c r="IYN7670" t="s">
        <v>6</v>
      </c>
    </row>
    <row r="7671" spans="13:13 6735:6753" x14ac:dyDescent="0.25">
      <c r="M7671">
        <v>2</v>
      </c>
      <c r="IYI7671" t="s">
        <v>6</v>
      </c>
      <c r="IYK7671" t="s">
        <v>5</v>
      </c>
      <c r="IYM7671" t="s">
        <v>6</v>
      </c>
    </row>
    <row r="7672" spans="13:13 6735:6753" x14ac:dyDescent="0.25">
      <c r="M7672">
        <v>2</v>
      </c>
      <c r="IYI7672" t="s">
        <v>5</v>
      </c>
      <c r="IYJ7672" t="s">
        <v>6</v>
      </c>
      <c r="IYK7672" t="s">
        <v>5</v>
      </c>
      <c r="IYL7672" t="s">
        <v>6</v>
      </c>
    </row>
    <row r="7673" spans="13:13 6735:6753" x14ac:dyDescent="0.25">
      <c r="M7673">
        <v>2</v>
      </c>
      <c r="IYG7673" t="s">
        <v>6</v>
      </c>
      <c r="IYI7673" t="s">
        <v>5</v>
      </c>
      <c r="IYK7673" t="s">
        <v>6</v>
      </c>
    </row>
    <row r="7674" spans="13:13 6735:6753" x14ac:dyDescent="0.25">
      <c r="M7674">
        <v>2</v>
      </c>
      <c r="IYG7674" t="s">
        <v>5</v>
      </c>
      <c r="IYH7674" t="s">
        <v>6</v>
      </c>
      <c r="IYI7674" t="s">
        <v>5</v>
      </c>
      <c r="IYJ7674" t="s">
        <v>6</v>
      </c>
    </row>
    <row r="7675" spans="13:13 6735:6753" x14ac:dyDescent="0.25">
      <c r="M7675">
        <v>3</v>
      </c>
      <c r="IYE7675" t="s">
        <v>6</v>
      </c>
      <c r="IYG7675" t="s">
        <v>5</v>
      </c>
      <c r="IYI7675" t="s">
        <v>6</v>
      </c>
    </row>
    <row r="7676" spans="13:13 6735:6753" x14ac:dyDescent="0.25">
      <c r="M7676">
        <v>3</v>
      </c>
      <c r="IYE7676" t="s">
        <v>5</v>
      </c>
      <c r="IYF7676" t="s">
        <v>6</v>
      </c>
      <c r="IYG7676" t="s">
        <v>5</v>
      </c>
      <c r="IYH7676" t="s">
        <v>6</v>
      </c>
    </row>
    <row r="7677" spans="13:13 6735:6753" x14ac:dyDescent="0.25">
      <c r="M7677">
        <v>1</v>
      </c>
      <c r="IYC7677" t="s">
        <v>6</v>
      </c>
      <c r="IYE7677" t="s">
        <v>5</v>
      </c>
      <c r="IYG7677" t="s">
        <v>6</v>
      </c>
    </row>
    <row r="7678" spans="13:13 6735:6753" x14ac:dyDescent="0.25">
      <c r="M7678">
        <v>1</v>
      </c>
      <c r="IYC7678" t="s">
        <v>5</v>
      </c>
      <c r="IYD7678" t="s">
        <v>6</v>
      </c>
      <c r="IYE7678" t="s">
        <v>5</v>
      </c>
      <c r="IYF7678" t="s">
        <v>6</v>
      </c>
    </row>
    <row r="7679" spans="13:13 6735:6753" x14ac:dyDescent="0.25">
      <c r="M7679">
        <v>1</v>
      </c>
      <c r="IYA7679" t="s">
        <v>6</v>
      </c>
      <c r="IYC7679" t="s">
        <v>5</v>
      </c>
      <c r="IYE7679" t="s">
        <v>6</v>
      </c>
    </row>
    <row r="7680" spans="13:13 6735:6753" x14ac:dyDescent="0.25">
      <c r="M7680">
        <v>1</v>
      </c>
      <c r="IYA7680" t="s">
        <v>5</v>
      </c>
      <c r="IYB7680" t="s">
        <v>6</v>
      </c>
      <c r="IYC7680" t="s">
        <v>5</v>
      </c>
      <c r="IYD7680" t="s">
        <v>6</v>
      </c>
    </row>
    <row r="7681" spans="13:13 6719:6737" x14ac:dyDescent="0.25">
      <c r="M7681">
        <v>1</v>
      </c>
      <c r="IXY7681" t="s">
        <v>6</v>
      </c>
      <c r="IYA7681" t="s">
        <v>5</v>
      </c>
      <c r="IYC7681" t="s">
        <v>6</v>
      </c>
    </row>
    <row r="7682" spans="13:13 6719:6737" x14ac:dyDescent="0.25">
      <c r="M7682">
        <v>1</v>
      </c>
      <c r="IXY7682" t="s">
        <v>5</v>
      </c>
      <c r="IXZ7682" t="s">
        <v>6</v>
      </c>
      <c r="IYA7682" t="s">
        <v>5</v>
      </c>
      <c r="IYB7682" t="s">
        <v>6</v>
      </c>
    </row>
    <row r="7683" spans="13:13 6719:6737" x14ac:dyDescent="0.25">
      <c r="M7683">
        <v>1</v>
      </c>
      <c r="IXW7683" t="s">
        <v>6</v>
      </c>
      <c r="IXY7683" t="s">
        <v>5</v>
      </c>
      <c r="IYA7683" t="s">
        <v>6</v>
      </c>
    </row>
    <row r="7684" spans="13:13 6719:6737" x14ac:dyDescent="0.25">
      <c r="M7684">
        <v>1</v>
      </c>
      <c r="IXW7684" t="s">
        <v>5</v>
      </c>
      <c r="IXX7684" t="s">
        <v>6</v>
      </c>
      <c r="IXY7684" t="s">
        <v>5</v>
      </c>
      <c r="IXZ7684" t="s">
        <v>6</v>
      </c>
    </row>
    <row r="7685" spans="13:13 6719:6737" x14ac:dyDescent="0.25">
      <c r="M7685">
        <v>1</v>
      </c>
      <c r="IXU7685" t="s">
        <v>6</v>
      </c>
      <c r="IXW7685" t="s">
        <v>5</v>
      </c>
      <c r="IXY7685" t="s">
        <v>6</v>
      </c>
    </row>
    <row r="7686" spans="13:13 6719:6737" x14ac:dyDescent="0.25">
      <c r="M7686">
        <v>1</v>
      </c>
      <c r="IXU7686" t="s">
        <v>5</v>
      </c>
      <c r="IXV7686" t="s">
        <v>6</v>
      </c>
      <c r="IXW7686" t="s">
        <v>5</v>
      </c>
      <c r="IXX7686" t="s">
        <v>6</v>
      </c>
    </row>
    <row r="7687" spans="13:13 6719:6737" x14ac:dyDescent="0.25">
      <c r="M7687">
        <v>1</v>
      </c>
      <c r="IXS7687" t="s">
        <v>6</v>
      </c>
      <c r="IXU7687" t="s">
        <v>5</v>
      </c>
      <c r="IXW7687" t="s">
        <v>6</v>
      </c>
    </row>
    <row r="7688" spans="13:13 6719:6737" x14ac:dyDescent="0.25">
      <c r="M7688">
        <v>3</v>
      </c>
      <c r="IXS7688" t="s">
        <v>5</v>
      </c>
      <c r="IXT7688" t="s">
        <v>6</v>
      </c>
      <c r="IXU7688" t="s">
        <v>5</v>
      </c>
      <c r="IXV7688" t="s">
        <v>6</v>
      </c>
    </row>
    <row r="7689" spans="13:13 6719:6737" x14ac:dyDescent="0.25">
      <c r="M7689">
        <v>3</v>
      </c>
      <c r="IXQ7689" t="s">
        <v>6</v>
      </c>
      <c r="IXS7689" t="s">
        <v>5</v>
      </c>
      <c r="IXU7689" t="s">
        <v>6</v>
      </c>
    </row>
    <row r="7690" spans="13:13 6719:6737" x14ac:dyDescent="0.25">
      <c r="M7690">
        <v>3</v>
      </c>
      <c r="IXQ7690" t="s">
        <v>5</v>
      </c>
      <c r="IXR7690" t="s">
        <v>6</v>
      </c>
      <c r="IXS7690" t="s">
        <v>5</v>
      </c>
      <c r="IXT7690" t="s">
        <v>6</v>
      </c>
    </row>
    <row r="7691" spans="13:13 6719:6737" x14ac:dyDescent="0.25">
      <c r="M7691">
        <v>4</v>
      </c>
      <c r="IXO7691" t="s">
        <v>6</v>
      </c>
      <c r="IXQ7691" t="s">
        <v>5</v>
      </c>
      <c r="IXS7691" t="s">
        <v>6</v>
      </c>
    </row>
    <row r="7692" spans="13:13 6719:6737" x14ac:dyDescent="0.25">
      <c r="M7692">
        <v>4</v>
      </c>
      <c r="IXO7692" t="s">
        <v>5</v>
      </c>
      <c r="IXP7692" t="s">
        <v>6</v>
      </c>
      <c r="IXQ7692" t="s">
        <v>5</v>
      </c>
      <c r="IXR7692" t="s">
        <v>6</v>
      </c>
    </row>
    <row r="7693" spans="13:13 6719:6737" x14ac:dyDescent="0.25">
      <c r="M7693">
        <v>4</v>
      </c>
      <c r="IXM7693" t="s">
        <v>6</v>
      </c>
      <c r="IXO7693" t="s">
        <v>5</v>
      </c>
      <c r="IXQ7693" t="s">
        <v>6</v>
      </c>
    </row>
    <row r="7694" spans="13:13 6719:6737" x14ac:dyDescent="0.25">
      <c r="M7694">
        <v>3</v>
      </c>
      <c r="IXM7694" t="s">
        <v>5</v>
      </c>
      <c r="IXN7694" t="s">
        <v>6</v>
      </c>
      <c r="IXO7694" t="s">
        <v>5</v>
      </c>
      <c r="IXP7694" t="s">
        <v>6</v>
      </c>
    </row>
    <row r="7695" spans="13:13 6719:6737" x14ac:dyDescent="0.25">
      <c r="M7695">
        <v>3</v>
      </c>
      <c r="IXK7695" t="s">
        <v>6</v>
      </c>
      <c r="IXM7695" t="s">
        <v>5</v>
      </c>
      <c r="IXO7695" t="s">
        <v>6</v>
      </c>
    </row>
    <row r="7696" spans="13:13 6719:6737" x14ac:dyDescent="0.25">
      <c r="M7696">
        <v>3</v>
      </c>
      <c r="IXK7696" t="s">
        <v>5</v>
      </c>
      <c r="IXL7696" t="s">
        <v>6</v>
      </c>
      <c r="IXM7696" t="s">
        <v>5</v>
      </c>
      <c r="IXN7696" t="s">
        <v>6</v>
      </c>
    </row>
    <row r="7697" spans="13:13 6703:6721" x14ac:dyDescent="0.25">
      <c r="M7697">
        <v>4</v>
      </c>
      <c r="IXI7697" t="s">
        <v>6</v>
      </c>
      <c r="IXK7697" t="s">
        <v>5</v>
      </c>
      <c r="IXM7697" t="s">
        <v>6</v>
      </c>
    </row>
    <row r="7698" spans="13:13 6703:6721" x14ac:dyDescent="0.25">
      <c r="M7698">
        <v>4</v>
      </c>
      <c r="IXI7698" t="s">
        <v>5</v>
      </c>
      <c r="IXJ7698" t="s">
        <v>6</v>
      </c>
      <c r="IXK7698" t="s">
        <v>5</v>
      </c>
      <c r="IXL7698" t="s">
        <v>6</v>
      </c>
    </row>
    <row r="7699" spans="13:13 6703:6721" x14ac:dyDescent="0.25">
      <c r="M7699">
        <v>4</v>
      </c>
      <c r="IXG7699" t="s">
        <v>6</v>
      </c>
      <c r="IXI7699" t="s">
        <v>5</v>
      </c>
      <c r="IXK7699" t="s">
        <v>6</v>
      </c>
    </row>
    <row r="7700" spans="13:13 6703:6721" x14ac:dyDescent="0.25">
      <c r="M7700">
        <v>3</v>
      </c>
      <c r="IXG7700" t="s">
        <v>5</v>
      </c>
      <c r="IXH7700" t="s">
        <v>6</v>
      </c>
      <c r="IXI7700" t="s">
        <v>5</v>
      </c>
      <c r="IXJ7700" t="s">
        <v>6</v>
      </c>
    </row>
    <row r="7701" spans="13:13 6703:6721" x14ac:dyDescent="0.25">
      <c r="M7701">
        <v>3</v>
      </c>
      <c r="IXE7701" t="s">
        <v>6</v>
      </c>
      <c r="IXG7701" t="s">
        <v>5</v>
      </c>
      <c r="IXI7701" t="s">
        <v>6</v>
      </c>
    </row>
    <row r="7702" spans="13:13 6703:6721" x14ac:dyDescent="0.25">
      <c r="M7702">
        <v>3</v>
      </c>
      <c r="IXE7702" t="s">
        <v>5</v>
      </c>
      <c r="IXF7702" t="s">
        <v>6</v>
      </c>
      <c r="IXG7702" t="s">
        <v>5</v>
      </c>
      <c r="IXH7702" t="s">
        <v>6</v>
      </c>
    </row>
    <row r="7703" spans="13:13 6703:6721" x14ac:dyDescent="0.25">
      <c r="M7703">
        <v>3</v>
      </c>
      <c r="IXC7703" t="s">
        <v>6</v>
      </c>
      <c r="IXE7703" t="s">
        <v>5</v>
      </c>
      <c r="IXG7703" t="s">
        <v>6</v>
      </c>
    </row>
    <row r="7704" spans="13:13 6703:6721" x14ac:dyDescent="0.25">
      <c r="M7704">
        <v>2</v>
      </c>
      <c r="IXC7704" t="s">
        <v>5</v>
      </c>
      <c r="IXD7704" t="s">
        <v>6</v>
      </c>
      <c r="IXE7704" t="s">
        <v>5</v>
      </c>
      <c r="IXF7704" t="s">
        <v>6</v>
      </c>
    </row>
    <row r="7705" spans="13:13 6703:6721" x14ac:dyDescent="0.25">
      <c r="M7705">
        <v>2</v>
      </c>
      <c r="IXA7705" t="s">
        <v>6</v>
      </c>
      <c r="IXC7705" t="s">
        <v>5</v>
      </c>
      <c r="IXE7705" t="s">
        <v>6</v>
      </c>
    </row>
    <row r="7706" spans="13:13 6703:6721" x14ac:dyDescent="0.25">
      <c r="M7706">
        <v>2</v>
      </c>
      <c r="IXA7706" t="s">
        <v>5</v>
      </c>
      <c r="IXB7706" t="s">
        <v>6</v>
      </c>
      <c r="IXC7706" t="s">
        <v>5</v>
      </c>
      <c r="IXD7706" t="s">
        <v>6</v>
      </c>
    </row>
    <row r="7707" spans="13:13 6703:6721" x14ac:dyDescent="0.25">
      <c r="M7707">
        <v>2</v>
      </c>
      <c r="IWY7707" t="s">
        <v>6</v>
      </c>
      <c r="IXA7707" t="s">
        <v>5</v>
      </c>
      <c r="IXC7707" t="s">
        <v>6</v>
      </c>
    </row>
    <row r="7708" spans="13:13 6703:6721" x14ac:dyDescent="0.25">
      <c r="M7708">
        <v>2</v>
      </c>
      <c r="IWY7708" t="s">
        <v>5</v>
      </c>
      <c r="IWZ7708" t="s">
        <v>6</v>
      </c>
      <c r="IXA7708" t="s">
        <v>5</v>
      </c>
      <c r="IXB7708" t="s">
        <v>6</v>
      </c>
    </row>
    <row r="7709" spans="13:13 6703:6721" x14ac:dyDescent="0.25">
      <c r="M7709">
        <v>2</v>
      </c>
      <c r="IWW7709" t="s">
        <v>6</v>
      </c>
      <c r="IWY7709" t="s">
        <v>5</v>
      </c>
      <c r="IXA7709" t="s">
        <v>6</v>
      </c>
    </row>
    <row r="7710" spans="13:13 6703:6721" x14ac:dyDescent="0.25">
      <c r="M7710">
        <v>2</v>
      </c>
      <c r="IWW7710" t="s">
        <v>5</v>
      </c>
      <c r="IWX7710" t="s">
        <v>6</v>
      </c>
      <c r="IWY7710" t="s">
        <v>5</v>
      </c>
      <c r="IWZ7710" t="s">
        <v>6</v>
      </c>
    </row>
    <row r="7711" spans="13:13 6703:6721" x14ac:dyDescent="0.25">
      <c r="M7711">
        <v>2</v>
      </c>
      <c r="IWU7711" t="s">
        <v>6</v>
      </c>
      <c r="IWW7711" t="s">
        <v>5</v>
      </c>
      <c r="IWY7711" t="s">
        <v>6</v>
      </c>
    </row>
    <row r="7712" spans="13:13 6703:6721" x14ac:dyDescent="0.25">
      <c r="M7712">
        <v>2</v>
      </c>
      <c r="IWU7712" t="s">
        <v>5</v>
      </c>
      <c r="IWV7712" t="s">
        <v>6</v>
      </c>
      <c r="IWW7712" t="s">
        <v>5</v>
      </c>
      <c r="IWX7712" t="s">
        <v>6</v>
      </c>
    </row>
    <row r="7713" spans="13:13 6687:6705" x14ac:dyDescent="0.25">
      <c r="M7713">
        <v>2</v>
      </c>
      <c r="IWS7713" t="s">
        <v>6</v>
      </c>
      <c r="IWU7713" t="s">
        <v>5</v>
      </c>
      <c r="IWW7713" t="s">
        <v>6</v>
      </c>
    </row>
    <row r="7714" spans="13:13 6687:6705" x14ac:dyDescent="0.25">
      <c r="M7714">
        <v>2</v>
      </c>
      <c r="IWS7714" t="s">
        <v>5</v>
      </c>
      <c r="IWT7714" t="s">
        <v>6</v>
      </c>
      <c r="IWU7714" t="s">
        <v>5</v>
      </c>
      <c r="IWV7714" t="s">
        <v>6</v>
      </c>
    </row>
    <row r="7715" spans="13:13 6687:6705" x14ac:dyDescent="0.25">
      <c r="M7715">
        <v>3</v>
      </c>
      <c r="IWQ7715" t="s">
        <v>6</v>
      </c>
      <c r="IWS7715" t="s">
        <v>5</v>
      </c>
      <c r="IWU7715" t="s">
        <v>6</v>
      </c>
    </row>
    <row r="7716" spans="13:13 6687:6705" x14ac:dyDescent="0.25">
      <c r="M7716">
        <v>2</v>
      </c>
      <c r="IWQ7716" t="s">
        <v>5</v>
      </c>
      <c r="IWR7716" t="s">
        <v>6</v>
      </c>
      <c r="IWS7716" t="s">
        <v>5</v>
      </c>
      <c r="IWT7716" t="s">
        <v>6</v>
      </c>
    </row>
    <row r="7717" spans="13:13 6687:6705" x14ac:dyDescent="0.25">
      <c r="M7717">
        <v>3</v>
      </c>
      <c r="IWO7717" t="s">
        <v>6</v>
      </c>
      <c r="IWQ7717" t="s">
        <v>5</v>
      </c>
      <c r="IWS7717" t="s">
        <v>6</v>
      </c>
    </row>
    <row r="7718" spans="13:13 6687:6705" x14ac:dyDescent="0.25">
      <c r="M7718">
        <v>3</v>
      </c>
      <c r="IWO7718" t="s">
        <v>5</v>
      </c>
      <c r="IWP7718" t="s">
        <v>6</v>
      </c>
      <c r="IWQ7718" t="s">
        <v>5</v>
      </c>
      <c r="IWR7718" t="s">
        <v>6</v>
      </c>
    </row>
    <row r="7719" spans="13:13 6687:6705" x14ac:dyDescent="0.25">
      <c r="M7719">
        <v>1</v>
      </c>
      <c r="IWM7719" t="s">
        <v>6</v>
      </c>
      <c r="IWO7719" t="s">
        <v>5</v>
      </c>
      <c r="IWQ7719" t="s">
        <v>6</v>
      </c>
    </row>
    <row r="7720" spans="13:13 6687:6705" x14ac:dyDescent="0.25">
      <c r="M7720">
        <v>1</v>
      </c>
      <c r="IWM7720" t="s">
        <v>5</v>
      </c>
      <c r="IWN7720" t="s">
        <v>6</v>
      </c>
      <c r="IWO7720" t="s">
        <v>5</v>
      </c>
      <c r="IWP7720" t="s">
        <v>6</v>
      </c>
    </row>
    <row r="7721" spans="13:13 6687:6705" x14ac:dyDescent="0.25">
      <c r="M7721">
        <v>1</v>
      </c>
      <c r="IWK7721" t="s">
        <v>6</v>
      </c>
      <c r="IWM7721" t="s">
        <v>5</v>
      </c>
      <c r="IWO7721" t="s">
        <v>6</v>
      </c>
    </row>
    <row r="7722" spans="13:13 6687:6705" x14ac:dyDescent="0.25">
      <c r="M7722">
        <v>1</v>
      </c>
      <c r="IWK7722" t="s">
        <v>5</v>
      </c>
      <c r="IWL7722" t="s">
        <v>6</v>
      </c>
      <c r="IWM7722" t="s">
        <v>5</v>
      </c>
      <c r="IWN7722" t="s">
        <v>6</v>
      </c>
    </row>
    <row r="7723" spans="13:13 6687:6705" x14ac:dyDescent="0.25">
      <c r="M7723">
        <v>1</v>
      </c>
      <c r="IWI7723" t="s">
        <v>6</v>
      </c>
      <c r="IWK7723" t="s">
        <v>5</v>
      </c>
      <c r="IWM7723" t="s">
        <v>6</v>
      </c>
    </row>
    <row r="7724" spans="13:13 6687:6705" x14ac:dyDescent="0.25">
      <c r="M7724">
        <v>1</v>
      </c>
      <c r="IWI7724" t="s">
        <v>5</v>
      </c>
      <c r="IWJ7724" t="s">
        <v>6</v>
      </c>
      <c r="IWK7724" t="s">
        <v>5</v>
      </c>
      <c r="IWL7724" t="s">
        <v>6</v>
      </c>
    </row>
    <row r="7725" spans="13:13 6687:6705" x14ac:dyDescent="0.25">
      <c r="M7725">
        <v>1</v>
      </c>
      <c r="IWG7725" t="s">
        <v>6</v>
      </c>
      <c r="IWI7725" t="s">
        <v>5</v>
      </c>
      <c r="IWK7725" t="s">
        <v>6</v>
      </c>
    </row>
    <row r="7726" spans="13:13 6687:6705" x14ac:dyDescent="0.25">
      <c r="M7726">
        <v>1</v>
      </c>
      <c r="IWG7726" t="s">
        <v>5</v>
      </c>
      <c r="IWH7726" t="s">
        <v>6</v>
      </c>
      <c r="IWI7726" t="s">
        <v>5</v>
      </c>
      <c r="IWJ7726" t="s">
        <v>6</v>
      </c>
    </row>
    <row r="7727" spans="13:13 6687:6705" x14ac:dyDescent="0.25">
      <c r="M7727">
        <v>1</v>
      </c>
      <c r="IWE7727" t="s">
        <v>6</v>
      </c>
      <c r="IWG7727" t="s">
        <v>5</v>
      </c>
      <c r="IWI7727" t="s">
        <v>6</v>
      </c>
    </row>
    <row r="7728" spans="13:13 6687:6705" x14ac:dyDescent="0.25">
      <c r="M7728">
        <v>1</v>
      </c>
      <c r="IWE7728" t="s">
        <v>5</v>
      </c>
      <c r="IWF7728" t="s">
        <v>6</v>
      </c>
      <c r="IWG7728" t="s">
        <v>5</v>
      </c>
      <c r="IWH7728" t="s">
        <v>6</v>
      </c>
    </row>
    <row r="7729" spans="13:13 6671:6689" x14ac:dyDescent="0.25">
      <c r="M7729">
        <v>1</v>
      </c>
      <c r="IWC7729" t="s">
        <v>6</v>
      </c>
      <c r="IWE7729" t="s">
        <v>5</v>
      </c>
      <c r="IWG7729" t="s">
        <v>6</v>
      </c>
    </row>
    <row r="7730" spans="13:13 6671:6689" x14ac:dyDescent="0.25">
      <c r="M7730">
        <v>3</v>
      </c>
      <c r="IWC7730" t="s">
        <v>5</v>
      </c>
      <c r="IWD7730" t="s">
        <v>6</v>
      </c>
      <c r="IWE7730" t="s">
        <v>5</v>
      </c>
      <c r="IWF7730" t="s">
        <v>6</v>
      </c>
    </row>
    <row r="7731" spans="13:13 6671:6689" x14ac:dyDescent="0.25">
      <c r="M7731">
        <v>1</v>
      </c>
      <c r="IWA7731" t="s">
        <v>6</v>
      </c>
      <c r="IWC7731" t="s">
        <v>5</v>
      </c>
      <c r="IWE7731" t="s">
        <v>6</v>
      </c>
    </row>
    <row r="7732" spans="13:13 6671:6689" x14ac:dyDescent="0.25">
      <c r="M7732">
        <v>3</v>
      </c>
      <c r="IWA7732" t="s">
        <v>5</v>
      </c>
      <c r="IWB7732" t="s">
        <v>6</v>
      </c>
      <c r="IWC7732" t="s">
        <v>5</v>
      </c>
      <c r="IWD7732" t="s">
        <v>6</v>
      </c>
    </row>
    <row r="7733" spans="13:13 6671:6689" x14ac:dyDescent="0.25">
      <c r="M7733">
        <v>4</v>
      </c>
      <c r="IVY7733" t="s">
        <v>6</v>
      </c>
      <c r="IWA7733" t="s">
        <v>5</v>
      </c>
      <c r="IWC7733" t="s">
        <v>6</v>
      </c>
    </row>
    <row r="7734" spans="13:13 6671:6689" x14ac:dyDescent="0.25">
      <c r="M7734">
        <v>4</v>
      </c>
      <c r="IVY7734" t="s">
        <v>5</v>
      </c>
      <c r="IVZ7734" t="s">
        <v>6</v>
      </c>
      <c r="IWA7734" t="s">
        <v>5</v>
      </c>
      <c r="IWB7734" t="s">
        <v>6</v>
      </c>
    </row>
    <row r="7735" spans="13:13 6671:6689" x14ac:dyDescent="0.25">
      <c r="M7735">
        <v>4</v>
      </c>
      <c r="IVW7735" t="s">
        <v>6</v>
      </c>
      <c r="IVY7735" t="s">
        <v>5</v>
      </c>
      <c r="IWA7735" t="s">
        <v>6</v>
      </c>
    </row>
    <row r="7736" spans="13:13 6671:6689" x14ac:dyDescent="0.25">
      <c r="M7736">
        <v>3</v>
      </c>
      <c r="IVW7736" t="s">
        <v>5</v>
      </c>
      <c r="IVX7736" t="s">
        <v>6</v>
      </c>
      <c r="IVY7736" t="s">
        <v>5</v>
      </c>
      <c r="IVZ7736" t="s">
        <v>6</v>
      </c>
    </row>
    <row r="7737" spans="13:13 6671:6689" x14ac:dyDescent="0.25">
      <c r="M7737">
        <v>3</v>
      </c>
      <c r="IVU7737" t="s">
        <v>6</v>
      </c>
      <c r="IVW7737" t="s">
        <v>5</v>
      </c>
      <c r="IVY7737" t="s">
        <v>6</v>
      </c>
    </row>
    <row r="7738" spans="13:13 6671:6689" x14ac:dyDescent="0.25">
      <c r="M7738">
        <v>3</v>
      </c>
      <c r="IVU7738" t="s">
        <v>5</v>
      </c>
      <c r="IVV7738" t="s">
        <v>6</v>
      </c>
      <c r="IVW7738" t="s">
        <v>5</v>
      </c>
      <c r="IVX7738" t="s">
        <v>6</v>
      </c>
    </row>
    <row r="7739" spans="13:13 6671:6689" x14ac:dyDescent="0.25">
      <c r="M7739">
        <v>2</v>
      </c>
      <c r="IVS7739" t="s">
        <v>6</v>
      </c>
      <c r="IVU7739" t="s">
        <v>5</v>
      </c>
      <c r="IVW7739" t="s">
        <v>6</v>
      </c>
    </row>
    <row r="7740" spans="13:13 6671:6689" x14ac:dyDescent="0.25">
      <c r="M7740">
        <v>2</v>
      </c>
      <c r="IVS7740" t="s">
        <v>5</v>
      </c>
      <c r="IVT7740" t="s">
        <v>6</v>
      </c>
      <c r="IVU7740" t="s">
        <v>5</v>
      </c>
      <c r="IVV7740" t="s">
        <v>6</v>
      </c>
    </row>
    <row r="7741" spans="13:13 6671:6689" x14ac:dyDescent="0.25">
      <c r="M7741">
        <v>2</v>
      </c>
      <c r="IVQ7741" t="s">
        <v>6</v>
      </c>
      <c r="IVS7741" t="s">
        <v>5</v>
      </c>
      <c r="IVU7741" t="s">
        <v>6</v>
      </c>
    </row>
    <row r="7742" spans="13:13 6671:6689" x14ac:dyDescent="0.25">
      <c r="M7742">
        <v>2</v>
      </c>
      <c r="IVQ7742" t="s">
        <v>5</v>
      </c>
      <c r="IVR7742" t="s">
        <v>6</v>
      </c>
      <c r="IVS7742" t="s">
        <v>5</v>
      </c>
      <c r="IVT7742" t="s">
        <v>6</v>
      </c>
    </row>
    <row r="7743" spans="13:13 6671:6689" x14ac:dyDescent="0.25">
      <c r="M7743">
        <v>2</v>
      </c>
      <c r="IVO7743" t="s">
        <v>6</v>
      </c>
      <c r="IVQ7743" t="s">
        <v>5</v>
      </c>
      <c r="IVS7743" t="s">
        <v>6</v>
      </c>
    </row>
    <row r="7744" spans="13:13 6671:6689" x14ac:dyDescent="0.25">
      <c r="M7744">
        <v>2</v>
      </c>
      <c r="IVO7744" t="s">
        <v>5</v>
      </c>
      <c r="IVP7744" t="s">
        <v>6</v>
      </c>
      <c r="IVQ7744" t="s">
        <v>5</v>
      </c>
      <c r="IVR7744" t="s">
        <v>6</v>
      </c>
    </row>
    <row r="7745" spans="13:13 6655:6673" x14ac:dyDescent="0.25">
      <c r="M7745">
        <v>2</v>
      </c>
      <c r="IVM7745" t="s">
        <v>6</v>
      </c>
      <c r="IVO7745" t="s">
        <v>5</v>
      </c>
      <c r="IVQ7745" t="s">
        <v>6</v>
      </c>
    </row>
    <row r="7746" spans="13:13 6655:6673" x14ac:dyDescent="0.25">
      <c r="M7746">
        <v>2</v>
      </c>
      <c r="IVM7746" t="s">
        <v>5</v>
      </c>
      <c r="IVN7746" t="s">
        <v>6</v>
      </c>
      <c r="IVO7746" t="s">
        <v>5</v>
      </c>
      <c r="IVP7746" t="s">
        <v>6</v>
      </c>
    </row>
    <row r="7747" spans="13:13 6655:6673" x14ac:dyDescent="0.25">
      <c r="M7747">
        <v>2</v>
      </c>
      <c r="IVK7747" t="s">
        <v>6</v>
      </c>
      <c r="IVM7747" t="s">
        <v>5</v>
      </c>
      <c r="IVO7747" t="s">
        <v>6</v>
      </c>
    </row>
    <row r="7748" spans="13:13 6655:6673" x14ac:dyDescent="0.25">
      <c r="M7748">
        <v>2</v>
      </c>
      <c r="IVK7748" t="s">
        <v>5</v>
      </c>
      <c r="IVL7748" t="s">
        <v>6</v>
      </c>
      <c r="IVM7748" t="s">
        <v>5</v>
      </c>
      <c r="IVN7748" t="s">
        <v>6</v>
      </c>
    </row>
    <row r="7749" spans="13:13 6655:6673" x14ac:dyDescent="0.25">
      <c r="M7749">
        <v>2</v>
      </c>
      <c r="IVI7749" t="s">
        <v>6</v>
      </c>
      <c r="IVK7749" t="s">
        <v>5</v>
      </c>
      <c r="IVM7749" t="s">
        <v>6</v>
      </c>
    </row>
    <row r="7750" spans="13:13 6655:6673" x14ac:dyDescent="0.25">
      <c r="M7750">
        <v>3</v>
      </c>
      <c r="IVI7750" t="s">
        <v>5</v>
      </c>
      <c r="IVJ7750" t="s">
        <v>6</v>
      </c>
      <c r="IVK7750" t="s">
        <v>5</v>
      </c>
      <c r="IVL7750" t="s">
        <v>6</v>
      </c>
    </row>
    <row r="7751" spans="13:13 6655:6673" x14ac:dyDescent="0.25">
      <c r="M7751">
        <v>4</v>
      </c>
      <c r="IVG7751" t="s">
        <v>6</v>
      </c>
      <c r="IVI7751" t="s">
        <v>5</v>
      </c>
      <c r="IVK7751" t="s">
        <v>6</v>
      </c>
    </row>
    <row r="7752" spans="13:13 6655:6673" x14ac:dyDescent="0.25">
      <c r="M7752">
        <v>4</v>
      </c>
      <c r="IVG7752" t="s">
        <v>5</v>
      </c>
      <c r="IVH7752" t="s">
        <v>6</v>
      </c>
      <c r="IVI7752" t="s">
        <v>5</v>
      </c>
      <c r="IVJ7752" t="s">
        <v>6</v>
      </c>
    </row>
    <row r="7753" spans="13:13 6655:6673" x14ac:dyDescent="0.25">
      <c r="M7753">
        <v>4</v>
      </c>
      <c r="IVE7753" t="s">
        <v>6</v>
      </c>
      <c r="IVG7753" t="s">
        <v>5</v>
      </c>
      <c r="IVI7753" t="s">
        <v>6</v>
      </c>
    </row>
    <row r="7754" spans="13:13 6655:6673" x14ac:dyDescent="0.25">
      <c r="M7754">
        <v>4</v>
      </c>
      <c r="IVE7754" t="s">
        <v>5</v>
      </c>
      <c r="IVF7754" t="s">
        <v>6</v>
      </c>
      <c r="IVG7754" t="s">
        <v>5</v>
      </c>
      <c r="IVH7754" t="s">
        <v>6</v>
      </c>
    </row>
    <row r="7755" spans="13:13 6655:6673" x14ac:dyDescent="0.25">
      <c r="M7755">
        <v>4</v>
      </c>
      <c r="IVC7755" t="s">
        <v>6</v>
      </c>
      <c r="IVE7755" t="s">
        <v>5</v>
      </c>
      <c r="IVG7755" t="s">
        <v>6</v>
      </c>
    </row>
    <row r="7756" spans="13:13 6655:6673" x14ac:dyDescent="0.25">
      <c r="M7756">
        <v>3</v>
      </c>
      <c r="IVC7756" t="s">
        <v>5</v>
      </c>
      <c r="IVD7756" t="s">
        <v>6</v>
      </c>
      <c r="IVE7756" t="s">
        <v>5</v>
      </c>
      <c r="IVF7756" t="s">
        <v>6</v>
      </c>
    </row>
    <row r="7757" spans="13:13 6655:6673" x14ac:dyDescent="0.25">
      <c r="M7757">
        <v>3</v>
      </c>
      <c r="IVA7757" t="s">
        <v>6</v>
      </c>
      <c r="IVC7757" t="s">
        <v>5</v>
      </c>
      <c r="IVE7757" t="s">
        <v>6</v>
      </c>
    </row>
    <row r="7758" spans="13:13 6655:6673" x14ac:dyDescent="0.25">
      <c r="M7758">
        <v>3</v>
      </c>
      <c r="IVA7758" t="s">
        <v>5</v>
      </c>
      <c r="IVB7758" t="s">
        <v>6</v>
      </c>
      <c r="IVC7758" t="s">
        <v>5</v>
      </c>
      <c r="IVD7758" t="s">
        <v>6</v>
      </c>
    </row>
    <row r="7759" spans="13:13 6655:6673" x14ac:dyDescent="0.25">
      <c r="M7759">
        <v>3</v>
      </c>
      <c r="IUY7759" t="s">
        <v>6</v>
      </c>
      <c r="IVA7759" t="s">
        <v>5</v>
      </c>
      <c r="IVC7759" t="s">
        <v>6</v>
      </c>
    </row>
    <row r="7760" spans="13:13 6655:6673" x14ac:dyDescent="0.25">
      <c r="M7760">
        <v>3</v>
      </c>
      <c r="IUY7760" t="s">
        <v>5</v>
      </c>
      <c r="IUZ7760" t="s">
        <v>6</v>
      </c>
      <c r="IVA7760" t="s">
        <v>5</v>
      </c>
      <c r="IVB7760" t="s">
        <v>6</v>
      </c>
    </row>
    <row r="7761" spans="13:13 6639:6657" x14ac:dyDescent="0.25">
      <c r="M7761">
        <v>1</v>
      </c>
      <c r="IUW7761" t="s">
        <v>6</v>
      </c>
      <c r="IUY7761" t="s">
        <v>5</v>
      </c>
      <c r="IVA7761" t="s">
        <v>6</v>
      </c>
    </row>
    <row r="7762" spans="13:13 6639:6657" x14ac:dyDescent="0.25">
      <c r="M7762">
        <v>1</v>
      </c>
      <c r="IUW7762" t="s">
        <v>5</v>
      </c>
      <c r="IUX7762" t="s">
        <v>6</v>
      </c>
      <c r="IUY7762" t="s">
        <v>5</v>
      </c>
      <c r="IUZ7762" t="s">
        <v>6</v>
      </c>
    </row>
    <row r="7763" spans="13:13 6639:6657" x14ac:dyDescent="0.25">
      <c r="M7763">
        <v>1</v>
      </c>
      <c r="IUU7763" t="s">
        <v>6</v>
      </c>
      <c r="IUW7763" t="s">
        <v>5</v>
      </c>
      <c r="IUY7763" t="s">
        <v>6</v>
      </c>
    </row>
    <row r="7764" spans="13:13 6639:6657" x14ac:dyDescent="0.25">
      <c r="M7764">
        <v>1</v>
      </c>
      <c r="IUU7764" t="s">
        <v>5</v>
      </c>
      <c r="IUV7764" t="s">
        <v>6</v>
      </c>
      <c r="IUW7764" t="s">
        <v>5</v>
      </c>
      <c r="IUX7764" t="s">
        <v>6</v>
      </c>
    </row>
    <row r="7765" spans="13:13 6639:6657" x14ac:dyDescent="0.25">
      <c r="M7765">
        <v>1</v>
      </c>
      <c r="IUS7765" t="s">
        <v>6</v>
      </c>
      <c r="IUU7765" t="s">
        <v>5</v>
      </c>
      <c r="IUW7765" t="s">
        <v>6</v>
      </c>
    </row>
    <row r="7766" spans="13:13 6639:6657" x14ac:dyDescent="0.25">
      <c r="M7766">
        <v>1</v>
      </c>
      <c r="IUS7766" t="s">
        <v>5</v>
      </c>
      <c r="IUT7766" t="s">
        <v>6</v>
      </c>
      <c r="IUU7766" t="s">
        <v>5</v>
      </c>
      <c r="IUV7766" t="s">
        <v>6</v>
      </c>
    </row>
    <row r="7767" spans="13:13 6639:6657" x14ac:dyDescent="0.25">
      <c r="M7767">
        <v>1</v>
      </c>
      <c r="IUQ7767" t="s">
        <v>6</v>
      </c>
      <c r="IUS7767" t="s">
        <v>5</v>
      </c>
      <c r="IUU7767" t="s">
        <v>6</v>
      </c>
    </row>
    <row r="7768" spans="13:13 6639:6657" x14ac:dyDescent="0.25">
      <c r="M7768">
        <v>1</v>
      </c>
      <c r="IUQ7768" t="s">
        <v>5</v>
      </c>
      <c r="IUR7768" t="s">
        <v>6</v>
      </c>
      <c r="IUS7768" t="s">
        <v>5</v>
      </c>
      <c r="IUT7768" t="s">
        <v>6</v>
      </c>
    </row>
    <row r="7769" spans="13:13 6639:6657" x14ac:dyDescent="0.25">
      <c r="M7769">
        <v>1</v>
      </c>
      <c r="IUO7769" t="s">
        <v>6</v>
      </c>
      <c r="IUQ7769" t="s">
        <v>5</v>
      </c>
      <c r="IUS7769" t="s">
        <v>6</v>
      </c>
    </row>
    <row r="7770" spans="13:13 6639:6657" x14ac:dyDescent="0.25">
      <c r="M7770">
        <v>1</v>
      </c>
      <c r="IUO7770" t="s">
        <v>5</v>
      </c>
      <c r="IUP7770" t="s">
        <v>6</v>
      </c>
      <c r="IUQ7770" t="s">
        <v>5</v>
      </c>
      <c r="IUR7770" t="s">
        <v>6</v>
      </c>
    </row>
    <row r="7771" spans="13:13 6639:6657" x14ac:dyDescent="0.25">
      <c r="M7771">
        <v>1</v>
      </c>
      <c r="IUM7771" t="s">
        <v>6</v>
      </c>
      <c r="IUO7771" t="s">
        <v>5</v>
      </c>
      <c r="IUQ7771" t="s">
        <v>6</v>
      </c>
    </row>
    <row r="7772" spans="13:13 6639:6657" x14ac:dyDescent="0.25">
      <c r="M7772">
        <v>3</v>
      </c>
      <c r="IUM7772" t="s">
        <v>5</v>
      </c>
      <c r="IUN7772" t="s">
        <v>6</v>
      </c>
      <c r="IUO7772" t="s">
        <v>5</v>
      </c>
      <c r="IUP7772" t="s">
        <v>6</v>
      </c>
    </row>
    <row r="7773" spans="13:13 6639:6657" x14ac:dyDescent="0.25">
      <c r="M7773">
        <v>4</v>
      </c>
      <c r="IUK7773" t="s">
        <v>6</v>
      </c>
      <c r="IUM7773" t="s">
        <v>5</v>
      </c>
      <c r="IUO7773" t="s">
        <v>6</v>
      </c>
    </row>
    <row r="7774" spans="13:13 6639:6657" x14ac:dyDescent="0.25">
      <c r="M7774">
        <v>4</v>
      </c>
      <c r="IUK7774" t="s">
        <v>5</v>
      </c>
      <c r="IUL7774" t="s">
        <v>6</v>
      </c>
      <c r="IUM7774" t="s">
        <v>5</v>
      </c>
      <c r="IUN7774" t="s">
        <v>6</v>
      </c>
    </row>
    <row r="7775" spans="13:13 6639:6657" x14ac:dyDescent="0.25">
      <c r="M7775">
        <v>4</v>
      </c>
      <c r="IUI7775" t="s">
        <v>6</v>
      </c>
      <c r="IUK7775" t="s">
        <v>5</v>
      </c>
      <c r="IUM7775" t="s">
        <v>6</v>
      </c>
    </row>
    <row r="7776" spans="13:13 6639:6657" x14ac:dyDescent="0.25">
      <c r="M7776">
        <v>3</v>
      </c>
      <c r="IUI7776" t="s">
        <v>5</v>
      </c>
      <c r="IUJ7776" t="s">
        <v>6</v>
      </c>
      <c r="IUK7776" t="s">
        <v>5</v>
      </c>
      <c r="IUL7776" t="s">
        <v>6</v>
      </c>
    </row>
    <row r="7777" spans="13:13 6623:6641" x14ac:dyDescent="0.25">
      <c r="M7777">
        <v>3</v>
      </c>
      <c r="IUG7777" t="s">
        <v>6</v>
      </c>
      <c r="IUI7777" t="s">
        <v>5</v>
      </c>
      <c r="IUK7777" t="s">
        <v>6</v>
      </c>
    </row>
    <row r="7778" spans="13:13 6623:6641" x14ac:dyDescent="0.25">
      <c r="M7778">
        <v>3</v>
      </c>
      <c r="IUG7778" t="s">
        <v>5</v>
      </c>
      <c r="IUH7778" t="s">
        <v>6</v>
      </c>
      <c r="IUI7778" t="s">
        <v>5</v>
      </c>
      <c r="IUJ7778" t="s">
        <v>6</v>
      </c>
    </row>
    <row r="7779" spans="13:13 6623:6641" x14ac:dyDescent="0.25">
      <c r="M7779">
        <v>1</v>
      </c>
      <c r="IUE7779" t="s">
        <v>6</v>
      </c>
      <c r="IUG7779" t="s">
        <v>5</v>
      </c>
      <c r="IUI7779" t="s">
        <v>6</v>
      </c>
    </row>
    <row r="7780" spans="13:13 6623:6641" x14ac:dyDescent="0.25">
      <c r="M7780">
        <v>3</v>
      </c>
      <c r="IUE7780" t="s">
        <v>5</v>
      </c>
      <c r="IUF7780" t="s">
        <v>6</v>
      </c>
      <c r="IUG7780" t="s">
        <v>5</v>
      </c>
      <c r="IUH7780" t="s">
        <v>6</v>
      </c>
    </row>
    <row r="7781" spans="13:13 6623:6641" x14ac:dyDescent="0.25">
      <c r="M7781">
        <v>2</v>
      </c>
      <c r="IUC7781" t="s">
        <v>6</v>
      </c>
      <c r="IUE7781" t="s">
        <v>5</v>
      </c>
      <c r="IUG7781" t="s">
        <v>6</v>
      </c>
    </row>
    <row r="7782" spans="13:13 6623:6641" x14ac:dyDescent="0.25">
      <c r="M7782">
        <v>2</v>
      </c>
      <c r="IUC7782" t="s">
        <v>5</v>
      </c>
      <c r="IUD7782" t="s">
        <v>6</v>
      </c>
      <c r="IUE7782" t="s">
        <v>5</v>
      </c>
      <c r="IUF7782" t="s">
        <v>6</v>
      </c>
    </row>
    <row r="7783" spans="13:13 6623:6641" x14ac:dyDescent="0.25">
      <c r="M7783">
        <v>2</v>
      </c>
      <c r="IUA7783" t="s">
        <v>6</v>
      </c>
      <c r="IUC7783" t="s">
        <v>5</v>
      </c>
      <c r="IUE7783" t="s">
        <v>6</v>
      </c>
    </row>
    <row r="7784" spans="13:13 6623:6641" x14ac:dyDescent="0.25">
      <c r="M7784">
        <v>2</v>
      </c>
      <c r="IUA7784" t="s">
        <v>5</v>
      </c>
      <c r="IUB7784" t="s">
        <v>6</v>
      </c>
      <c r="IUC7784" t="s">
        <v>5</v>
      </c>
      <c r="IUD7784" t="s">
        <v>6</v>
      </c>
    </row>
    <row r="7785" spans="13:13 6623:6641" x14ac:dyDescent="0.25">
      <c r="M7785">
        <v>2</v>
      </c>
      <c r="ITY7785" t="s">
        <v>6</v>
      </c>
      <c r="IUA7785" t="s">
        <v>5</v>
      </c>
      <c r="IUC7785" t="s">
        <v>6</v>
      </c>
    </row>
    <row r="7786" spans="13:13 6623:6641" x14ac:dyDescent="0.25">
      <c r="M7786">
        <v>2</v>
      </c>
      <c r="ITY7786" t="s">
        <v>5</v>
      </c>
      <c r="ITZ7786" t="s">
        <v>6</v>
      </c>
      <c r="IUA7786" t="s">
        <v>5</v>
      </c>
      <c r="IUB7786" t="s">
        <v>6</v>
      </c>
    </row>
    <row r="7787" spans="13:13 6623:6641" x14ac:dyDescent="0.25">
      <c r="M7787">
        <v>2</v>
      </c>
      <c r="ITW7787" t="s">
        <v>6</v>
      </c>
      <c r="ITY7787" t="s">
        <v>5</v>
      </c>
      <c r="IUA7787" t="s">
        <v>6</v>
      </c>
    </row>
    <row r="7788" spans="13:13 6623:6641" x14ac:dyDescent="0.25">
      <c r="M7788">
        <v>2</v>
      </c>
      <c r="ITW7788" t="s">
        <v>5</v>
      </c>
      <c r="ITX7788" t="s">
        <v>6</v>
      </c>
      <c r="ITY7788" t="s">
        <v>5</v>
      </c>
      <c r="ITZ7788" t="s">
        <v>6</v>
      </c>
    </row>
    <row r="7789" spans="13:13 6623:6641" x14ac:dyDescent="0.25">
      <c r="M7789">
        <v>2</v>
      </c>
      <c r="ITU7789" t="s">
        <v>6</v>
      </c>
      <c r="ITW7789" t="s">
        <v>5</v>
      </c>
      <c r="ITY7789" t="s">
        <v>6</v>
      </c>
    </row>
    <row r="7790" spans="13:13 6623:6641" x14ac:dyDescent="0.25">
      <c r="M7790">
        <v>2</v>
      </c>
      <c r="ITU7790" t="s">
        <v>5</v>
      </c>
      <c r="ITV7790" t="s">
        <v>6</v>
      </c>
      <c r="ITW7790" t="s">
        <v>5</v>
      </c>
      <c r="ITX7790" t="s">
        <v>6</v>
      </c>
    </row>
    <row r="7791" spans="13:13 6623:6641" x14ac:dyDescent="0.25">
      <c r="M7791">
        <v>2</v>
      </c>
      <c r="ITS7791" t="s">
        <v>6</v>
      </c>
      <c r="ITU7791" t="s">
        <v>5</v>
      </c>
      <c r="ITW7791" t="s">
        <v>6</v>
      </c>
    </row>
    <row r="7792" spans="13:13 6623:6641" x14ac:dyDescent="0.25">
      <c r="M7792">
        <v>3</v>
      </c>
      <c r="ITS7792" t="s">
        <v>5</v>
      </c>
      <c r="ITT7792" t="s">
        <v>6</v>
      </c>
      <c r="ITU7792" t="s">
        <v>5</v>
      </c>
      <c r="ITV7792" t="s">
        <v>6</v>
      </c>
    </row>
    <row r="7793" spans="13:13 6607:6625" x14ac:dyDescent="0.25">
      <c r="M7793">
        <v>1</v>
      </c>
      <c r="ITQ7793" t="s">
        <v>6</v>
      </c>
      <c r="ITS7793" t="s">
        <v>5</v>
      </c>
      <c r="ITU7793" t="s">
        <v>6</v>
      </c>
    </row>
    <row r="7794" spans="13:13 6607:6625" x14ac:dyDescent="0.25">
      <c r="M7794">
        <v>1</v>
      </c>
      <c r="ITQ7794" t="s">
        <v>5</v>
      </c>
      <c r="ITR7794" t="s">
        <v>6</v>
      </c>
      <c r="ITS7794" t="s">
        <v>5</v>
      </c>
      <c r="ITT7794" t="s">
        <v>6</v>
      </c>
    </row>
    <row r="7795" spans="13:13 6607:6625" x14ac:dyDescent="0.25">
      <c r="M7795">
        <v>1</v>
      </c>
      <c r="ITO7795" t="s">
        <v>6</v>
      </c>
      <c r="ITQ7795" t="s">
        <v>5</v>
      </c>
      <c r="ITS7795" t="s">
        <v>6</v>
      </c>
    </row>
    <row r="7796" spans="13:13 6607:6625" x14ac:dyDescent="0.25">
      <c r="M7796">
        <v>1</v>
      </c>
      <c r="ITO7796" t="s">
        <v>5</v>
      </c>
      <c r="ITP7796" t="s">
        <v>6</v>
      </c>
      <c r="ITQ7796" t="s">
        <v>5</v>
      </c>
      <c r="ITR7796" t="s">
        <v>6</v>
      </c>
    </row>
    <row r="7797" spans="13:13 6607:6625" x14ac:dyDescent="0.25">
      <c r="M7797">
        <v>1</v>
      </c>
      <c r="ITM7797" t="s">
        <v>6</v>
      </c>
      <c r="ITO7797" t="s">
        <v>5</v>
      </c>
      <c r="ITQ7797" t="s">
        <v>6</v>
      </c>
    </row>
    <row r="7798" spans="13:13 6607:6625" x14ac:dyDescent="0.25">
      <c r="M7798">
        <v>1</v>
      </c>
      <c r="ITM7798" t="s">
        <v>5</v>
      </c>
      <c r="ITN7798" t="s">
        <v>6</v>
      </c>
      <c r="ITO7798" t="s">
        <v>5</v>
      </c>
      <c r="ITP7798" t="s">
        <v>6</v>
      </c>
    </row>
    <row r="7799" spans="13:13 6607:6625" x14ac:dyDescent="0.25">
      <c r="M7799">
        <v>1</v>
      </c>
      <c r="ITK7799" t="s">
        <v>6</v>
      </c>
      <c r="ITM7799" t="s">
        <v>5</v>
      </c>
      <c r="ITO7799" t="s">
        <v>6</v>
      </c>
    </row>
    <row r="7800" spans="13:13 6607:6625" x14ac:dyDescent="0.25">
      <c r="M7800">
        <v>1</v>
      </c>
      <c r="ITK7800" t="s">
        <v>5</v>
      </c>
      <c r="ITL7800" t="s">
        <v>6</v>
      </c>
      <c r="ITM7800" t="s">
        <v>5</v>
      </c>
      <c r="ITN7800" t="s">
        <v>6</v>
      </c>
    </row>
    <row r="7801" spans="13:13 6607:6625" x14ac:dyDescent="0.25">
      <c r="M7801">
        <v>1</v>
      </c>
      <c r="ITI7801" t="s">
        <v>6</v>
      </c>
      <c r="ITK7801" t="s">
        <v>5</v>
      </c>
      <c r="ITM7801" t="s">
        <v>6</v>
      </c>
    </row>
    <row r="7802" spans="13:13 6607:6625" x14ac:dyDescent="0.25">
      <c r="M7802">
        <v>1</v>
      </c>
      <c r="ITI7802" t="s">
        <v>5</v>
      </c>
      <c r="ITJ7802" t="s">
        <v>6</v>
      </c>
      <c r="ITK7802" t="s">
        <v>5</v>
      </c>
      <c r="ITL7802" t="s">
        <v>6</v>
      </c>
    </row>
    <row r="7803" spans="13:13 6607:6625" x14ac:dyDescent="0.25">
      <c r="M7803">
        <v>1</v>
      </c>
      <c r="ITG7803" t="s">
        <v>6</v>
      </c>
      <c r="ITI7803" t="s">
        <v>5</v>
      </c>
      <c r="ITK7803" t="s">
        <v>6</v>
      </c>
    </row>
    <row r="7804" spans="13:13 6607:6625" x14ac:dyDescent="0.25">
      <c r="M7804">
        <v>3</v>
      </c>
      <c r="ITG7804" t="s">
        <v>5</v>
      </c>
      <c r="ITH7804" t="s">
        <v>6</v>
      </c>
      <c r="ITI7804" t="s">
        <v>5</v>
      </c>
      <c r="ITJ7804" t="s">
        <v>6</v>
      </c>
    </row>
    <row r="7805" spans="13:13 6607:6625" x14ac:dyDescent="0.25">
      <c r="M7805">
        <v>2</v>
      </c>
      <c r="ITE7805" t="s">
        <v>6</v>
      </c>
      <c r="ITG7805" t="s">
        <v>5</v>
      </c>
      <c r="ITI7805" t="s">
        <v>6</v>
      </c>
    </row>
    <row r="7806" spans="13:13 6607:6625" x14ac:dyDescent="0.25">
      <c r="M7806">
        <v>2</v>
      </c>
      <c r="ITE7806" t="s">
        <v>5</v>
      </c>
      <c r="ITF7806" t="s">
        <v>6</v>
      </c>
      <c r="ITG7806" t="s">
        <v>5</v>
      </c>
      <c r="ITH7806" t="s">
        <v>6</v>
      </c>
    </row>
    <row r="7807" spans="13:13 6607:6625" x14ac:dyDescent="0.25">
      <c r="M7807">
        <v>2</v>
      </c>
      <c r="ITC7807" t="s">
        <v>6</v>
      </c>
      <c r="ITE7807" t="s">
        <v>5</v>
      </c>
      <c r="ITG7807" t="s">
        <v>6</v>
      </c>
    </row>
    <row r="7808" spans="13:13 6607:6625" x14ac:dyDescent="0.25">
      <c r="M7808">
        <v>2</v>
      </c>
      <c r="ITC7808" t="s">
        <v>5</v>
      </c>
      <c r="ITD7808" t="s">
        <v>6</v>
      </c>
      <c r="ITE7808" t="s">
        <v>5</v>
      </c>
      <c r="ITF7808" t="s">
        <v>6</v>
      </c>
    </row>
    <row r="7809" spans="13:13 6591:6609" x14ac:dyDescent="0.25">
      <c r="M7809">
        <v>2</v>
      </c>
      <c r="ITA7809" t="s">
        <v>6</v>
      </c>
      <c r="ITC7809" t="s">
        <v>5</v>
      </c>
      <c r="ITE7809" t="s">
        <v>6</v>
      </c>
    </row>
    <row r="7810" spans="13:13 6591:6609" x14ac:dyDescent="0.25">
      <c r="M7810">
        <v>2</v>
      </c>
      <c r="ITA7810" t="s">
        <v>5</v>
      </c>
      <c r="ITB7810" t="s">
        <v>6</v>
      </c>
      <c r="ITC7810" t="s">
        <v>5</v>
      </c>
      <c r="ITD7810" t="s">
        <v>6</v>
      </c>
    </row>
    <row r="7811" spans="13:13 6591:6609" x14ac:dyDescent="0.25">
      <c r="M7811">
        <v>2</v>
      </c>
      <c r="ISY7811" t="s">
        <v>6</v>
      </c>
      <c r="ITA7811" t="s">
        <v>5</v>
      </c>
      <c r="ITC7811" t="s">
        <v>6</v>
      </c>
    </row>
    <row r="7812" spans="13:13 6591:6609" x14ac:dyDescent="0.25">
      <c r="M7812">
        <v>2</v>
      </c>
      <c r="ISY7812" t="s">
        <v>5</v>
      </c>
      <c r="ISZ7812" t="s">
        <v>6</v>
      </c>
      <c r="ITA7812" t="s">
        <v>5</v>
      </c>
      <c r="ITB7812" t="s">
        <v>6</v>
      </c>
    </row>
    <row r="7813" spans="13:13 6591:6609" x14ac:dyDescent="0.25">
      <c r="M7813">
        <v>2</v>
      </c>
      <c r="ISW7813" t="s">
        <v>6</v>
      </c>
      <c r="ISY7813" t="s">
        <v>5</v>
      </c>
      <c r="ITA7813" t="s">
        <v>6</v>
      </c>
    </row>
    <row r="7814" spans="13:13 6591:6609" x14ac:dyDescent="0.25">
      <c r="M7814">
        <v>2</v>
      </c>
      <c r="ISW7814" t="s">
        <v>5</v>
      </c>
      <c r="ISX7814" t="s">
        <v>6</v>
      </c>
      <c r="ISY7814" t="s">
        <v>5</v>
      </c>
      <c r="ISZ7814" t="s">
        <v>6</v>
      </c>
    </row>
    <row r="7815" spans="13:13 6591:6609" x14ac:dyDescent="0.25">
      <c r="M7815">
        <v>2</v>
      </c>
      <c r="ISU7815" t="s">
        <v>6</v>
      </c>
      <c r="ISW7815" t="s">
        <v>5</v>
      </c>
      <c r="ISY7815" t="s">
        <v>6</v>
      </c>
    </row>
    <row r="7816" spans="13:13 6591:6609" x14ac:dyDescent="0.25">
      <c r="M7816">
        <v>3</v>
      </c>
      <c r="ISU7816" t="s">
        <v>5</v>
      </c>
      <c r="ISV7816" t="s">
        <v>6</v>
      </c>
      <c r="ISW7816" t="s">
        <v>5</v>
      </c>
      <c r="ISX7816" t="s">
        <v>6</v>
      </c>
    </row>
    <row r="7817" spans="13:13 6591:6609" x14ac:dyDescent="0.25">
      <c r="M7817">
        <v>2</v>
      </c>
      <c r="ISS7817" t="s">
        <v>6</v>
      </c>
      <c r="ISU7817" t="s">
        <v>5</v>
      </c>
      <c r="ISW7817" t="s">
        <v>6</v>
      </c>
    </row>
    <row r="7818" spans="13:13 6591:6609" x14ac:dyDescent="0.25">
      <c r="M7818">
        <v>3</v>
      </c>
      <c r="ISS7818" t="s">
        <v>5</v>
      </c>
      <c r="IST7818" t="s">
        <v>6</v>
      </c>
      <c r="ISU7818" t="s">
        <v>5</v>
      </c>
      <c r="ISV7818" t="s">
        <v>6</v>
      </c>
    </row>
    <row r="7819" spans="13:13 6591:6609" x14ac:dyDescent="0.25">
      <c r="M7819">
        <v>3</v>
      </c>
      <c r="ISQ7819" t="s">
        <v>6</v>
      </c>
      <c r="ISS7819" t="s">
        <v>5</v>
      </c>
      <c r="ISU7819" t="s">
        <v>6</v>
      </c>
    </row>
    <row r="7820" spans="13:13 6591:6609" x14ac:dyDescent="0.25">
      <c r="M7820">
        <v>2</v>
      </c>
      <c r="ISQ7820" t="s">
        <v>5</v>
      </c>
      <c r="ISR7820" t="s">
        <v>6</v>
      </c>
      <c r="ISS7820" t="s">
        <v>5</v>
      </c>
      <c r="IST7820" t="s">
        <v>6</v>
      </c>
    </row>
    <row r="7821" spans="13:13 6591:6609" x14ac:dyDescent="0.25">
      <c r="M7821">
        <v>3</v>
      </c>
      <c r="ISO7821" t="s">
        <v>6</v>
      </c>
      <c r="ISQ7821" t="s">
        <v>5</v>
      </c>
      <c r="ISS7821" t="s">
        <v>6</v>
      </c>
    </row>
    <row r="7822" spans="13:13 6591:6609" x14ac:dyDescent="0.25">
      <c r="M7822">
        <v>4</v>
      </c>
      <c r="ISO7822" t="s">
        <v>5</v>
      </c>
      <c r="ISP7822" t="s">
        <v>6</v>
      </c>
      <c r="ISQ7822" t="s">
        <v>5</v>
      </c>
      <c r="ISR7822" t="s">
        <v>6</v>
      </c>
    </row>
    <row r="7823" spans="13:13 6591:6609" x14ac:dyDescent="0.25">
      <c r="M7823">
        <v>4</v>
      </c>
      <c r="ISM7823" t="s">
        <v>6</v>
      </c>
      <c r="ISO7823" t="s">
        <v>5</v>
      </c>
      <c r="ISQ7823" t="s">
        <v>6</v>
      </c>
    </row>
    <row r="7824" spans="13:13 6591:6609" x14ac:dyDescent="0.25">
      <c r="M7824">
        <v>4</v>
      </c>
      <c r="ISM7824" t="s">
        <v>5</v>
      </c>
      <c r="ISN7824" t="s">
        <v>6</v>
      </c>
      <c r="ISO7824" t="s">
        <v>5</v>
      </c>
      <c r="ISP7824" t="s">
        <v>6</v>
      </c>
    </row>
    <row r="7825" spans="13:13 6575:6593" x14ac:dyDescent="0.25">
      <c r="M7825">
        <v>4</v>
      </c>
      <c r="ISK7825" t="s">
        <v>6</v>
      </c>
      <c r="ISM7825" t="s">
        <v>5</v>
      </c>
      <c r="ISO7825" t="s">
        <v>6</v>
      </c>
    </row>
    <row r="7826" spans="13:13 6575:6593" x14ac:dyDescent="0.25">
      <c r="M7826">
        <v>4</v>
      </c>
      <c r="ISK7826" t="s">
        <v>5</v>
      </c>
      <c r="ISL7826" t="s">
        <v>6</v>
      </c>
      <c r="ISM7826" t="s">
        <v>5</v>
      </c>
      <c r="ISN7826" t="s">
        <v>6</v>
      </c>
    </row>
    <row r="7827" spans="13:13 6575:6593" x14ac:dyDescent="0.25">
      <c r="M7827">
        <v>3</v>
      </c>
      <c r="ISI7827" t="s">
        <v>6</v>
      </c>
      <c r="ISK7827" t="s">
        <v>5</v>
      </c>
      <c r="ISM7827" t="s">
        <v>6</v>
      </c>
    </row>
    <row r="7828" spans="13:13 6575:6593" x14ac:dyDescent="0.25">
      <c r="M7828">
        <v>3</v>
      </c>
      <c r="ISI7828" t="s">
        <v>5</v>
      </c>
      <c r="ISJ7828" t="s">
        <v>6</v>
      </c>
      <c r="ISK7828" t="s">
        <v>5</v>
      </c>
      <c r="ISL7828" t="s">
        <v>6</v>
      </c>
    </row>
    <row r="7829" spans="13:13 6575:6593" x14ac:dyDescent="0.25">
      <c r="M7829">
        <v>3</v>
      </c>
      <c r="ISG7829" t="s">
        <v>6</v>
      </c>
      <c r="ISI7829" t="s">
        <v>5</v>
      </c>
      <c r="ISK7829" t="s">
        <v>6</v>
      </c>
    </row>
    <row r="7830" spans="13:13 6575:6593" x14ac:dyDescent="0.25">
      <c r="M7830">
        <v>3</v>
      </c>
      <c r="ISG7830" t="s">
        <v>5</v>
      </c>
      <c r="ISH7830" t="s">
        <v>6</v>
      </c>
      <c r="ISI7830" t="s">
        <v>5</v>
      </c>
      <c r="ISJ7830" t="s">
        <v>6</v>
      </c>
    </row>
    <row r="7831" spans="13:13 6575:6593" x14ac:dyDescent="0.25">
      <c r="M7831">
        <v>3</v>
      </c>
      <c r="ISE7831" t="s">
        <v>6</v>
      </c>
      <c r="ISG7831" t="s">
        <v>5</v>
      </c>
      <c r="ISI7831" t="s">
        <v>6</v>
      </c>
    </row>
    <row r="7832" spans="13:13 6575:6593" x14ac:dyDescent="0.25">
      <c r="M7832">
        <v>1</v>
      </c>
      <c r="ISE7832" t="s">
        <v>5</v>
      </c>
      <c r="ISF7832" t="s">
        <v>6</v>
      </c>
      <c r="ISG7832" t="s">
        <v>5</v>
      </c>
      <c r="ISH7832" t="s">
        <v>6</v>
      </c>
    </row>
    <row r="7833" spans="13:13 6575:6593" x14ac:dyDescent="0.25">
      <c r="M7833">
        <v>1</v>
      </c>
      <c r="ISC7833" t="s">
        <v>6</v>
      </c>
      <c r="ISE7833" t="s">
        <v>5</v>
      </c>
      <c r="ISG7833" t="s">
        <v>6</v>
      </c>
    </row>
    <row r="7834" spans="13:13 6575:6593" x14ac:dyDescent="0.25">
      <c r="M7834">
        <v>1</v>
      </c>
      <c r="ISC7834" t="s">
        <v>5</v>
      </c>
      <c r="ISD7834" t="s">
        <v>6</v>
      </c>
      <c r="ISE7834" t="s">
        <v>5</v>
      </c>
      <c r="ISF7834" t="s">
        <v>6</v>
      </c>
    </row>
    <row r="7835" spans="13:13 6575:6593" x14ac:dyDescent="0.25">
      <c r="M7835">
        <v>1</v>
      </c>
      <c r="ISA7835" t="s">
        <v>6</v>
      </c>
      <c r="ISC7835" t="s">
        <v>5</v>
      </c>
      <c r="ISE7835" t="s">
        <v>6</v>
      </c>
    </row>
    <row r="7836" spans="13:13 6575:6593" x14ac:dyDescent="0.25">
      <c r="M7836">
        <v>1</v>
      </c>
      <c r="ISA7836" t="s">
        <v>5</v>
      </c>
      <c r="ISB7836" t="s">
        <v>6</v>
      </c>
      <c r="ISC7836" t="s">
        <v>5</v>
      </c>
      <c r="ISD7836" t="s">
        <v>6</v>
      </c>
    </row>
    <row r="7837" spans="13:13 6575:6593" x14ac:dyDescent="0.25">
      <c r="M7837">
        <v>1</v>
      </c>
      <c r="IRY7837" t="s">
        <v>6</v>
      </c>
      <c r="ISA7837" t="s">
        <v>5</v>
      </c>
      <c r="ISC7837" t="s">
        <v>6</v>
      </c>
    </row>
    <row r="7838" spans="13:13 6575:6593" x14ac:dyDescent="0.25">
      <c r="M7838">
        <v>1</v>
      </c>
      <c r="IRY7838" t="s">
        <v>5</v>
      </c>
      <c r="IRZ7838" t="s">
        <v>6</v>
      </c>
      <c r="ISA7838" t="s">
        <v>5</v>
      </c>
      <c r="ISB7838" t="s">
        <v>6</v>
      </c>
    </row>
    <row r="7839" spans="13:13 6575:6593" x14ac:dyDescent="0.25">
      <c r="M7839">
        <v>1</v>
      </c>
      <c r="IRW7839" t="s">
        <v>6</v>
      </c>
      <c r="IRY7839" t="s">
        <v>5</v>
      </c>
      <c r="ISA7839" t="s">
        <v>6</v>
      </c>
    </row>
    <row r="7840" spans="13:13 6575:6593" x14ac:dyDescent="0.25">
      <c r="M7840">
        <v>1</v>
      </c>
      <c r="IRW7840" t="s">
        <v>5</v>
      </c>
      <c r="IRX7840" t="s">
        <v>6</v>
      </c>
      <c r="IRY7840" t="s">
        <v>5</v>
      </c>
      <c r="IRZ7840" t="s">
        <v>6</v>
      </c>
    </row>
    <row r="7841" spans="13:13 6559:6577" x14ac:dyDescent="0.25">
      <c r="M7841">
        <v>1</v>
      </c>
      <c r="IRU7841" t="s">
        <v>6</v>
      </c>
      <c r="IRW7841" t="s">
        <v>5</v>
      </c>
      <c r="IRY7841" t="s">
        <v>6</v>
      </c>
    </row>
    <row r="7842" spans="13:13 6559:6577" x14ac:dyDescent="0.25">
      <c r="M7842">
        <v>1</v>
      </c>
      <c r="IRU7842" t="s">
        <v>5</v>
      </c>
      <c r="IRV7842" t="s">
        <v>6</v>
      </c>
      <c r="IRW7842" t="s">
        <v>5</v>
      </c>
      <c r="IRX7842" t="s">
        <v>6</v>
      </c>
    </row>
    <row r="7843" spans="13:13 6559:6577" x14ac:dyDescent="0.25">
      <c r="M7843">
        <v>3</v>
      </c>
      <c r="IRS7843" t="s">
        <v>6</v>
      </c>
      <c r="IRU7843" t="s">
        <v>5</v>
      </c>
      <c r="IRW7843" t="s">
        <v>6</v>
      </c>
    </row>
    <row r="7844" spans="13:13 6559:6577" x14ac:dyDescent="0.25">
      <c r="M7844">
        <v>2</v>
      </c>
      <c r="IRS7844" t="s">
        <v>5</v>
      </c>
      <c r="IRT7844" t="s">
        <v>6</v>
      </c>
      <c r="IRU7844" t="s">
        <v>5</v>
      </c>
      <c r="IRV7844" t="s">
        <v>6</v>
      </c>
    </row>
    <row r="7845" spans="13:13 6559:6577" x14ac:dyDescent="0.25">
      <c r="M7845">
        <v>2</v>
      </c>
      <c r="IRQ7845" t="s">
        <v>6</v>
      </c>
      <c r="IRS7845" t="s">
        <v>5</v>
      </c>
      <c r="IRU7845" t="s">
        <v>6</v>
      </c>
    </row>
    <row r="7846" spans="13:13 6559:6577" x14ac:dyDescent="0.25">
      <c r="M7846">
        <v>2</v>
      </c>
      <c r="IRQ7846" t="s">
        <v>5</v>
      </c>
      <c r="IRR7846" t="s">
        <v>6</v>
      </c>
      <c r="IRS7846" t="s">
        <v>5</v>
      </c>
      <c r="IRT7846" t="s">
        <v>6</v>
      </c>
    </row>
    <row r="7847" spans="13:13 6559:6577" x14ac:dyDescent="0.25">
      <c r="M7847">
        <v>2</v>
      </c>
      <c r="IRO7847" t="s">
        <v>6</v>
      </c>
      <c r="IRQ7847" t="s">
        <v>5</v>
      </c>
      <c r="IRS7847" t="s">
        <v>6</v>
      </c>
    </row>
    <row r="7848" spans="13:13 6559:6577" x14ac:dyDescent="0.25">
      <c r="M7848">
        <v>2</v>
      </c>
      <c r="IRO7848" t="s">
        <v>5</v>
      </c>
      <c r="IRP7848" t="s">
        <v>6</v>
      </c>
      <c r="IRQ7848" t="s">
        <v>5</v>
      </c>
      <c r="IRR7848" t="s">
        <v>6</v>
      </c>
    </row>
    <row r="7849" spans="13:13 6559:6577" x14ac:dyDescent="0.25">
      <c r="M7849">
        <v>2</v>
      </c>
      <c r="IRM7849" t="s">
        <v>6</v>
      </c>
      <c r="IRO7849" t="s">
        <v>5</v>
      </c>
      <c r="IRQ7849" t="s">
        <v>6</v>
      </c>
    </row>
    <row r="7850" spans="13:13 6559:6577" x14ac:dyDescent="0.25">
      <c r="M7850">
        <v>2</v>
      </c>
      <c r="IRM7850" t="s">
        <v>5</v>
      </c>
      <c r="IRN7850" t="s">
        <v>6</v>
      </c>
      <c r="IRO7850" t="s">
        <v>5</v>
      </c>
      <c r="IRP7850" t="s">
        <v>6</v>
      </c>
    </row>
    <row r="7851" spans="13:13 6559:6577" x14ac:dyDescent="0.25">
      <c r="M7851">
        <v>2</v>
      </c>
      <c r="IRK7851" t="s">
        <v>6</v>
      </c>
      <c r="IRM7851" t="s">
        <v>5</v>
      </c>
      <c r="IRO7851" t="s">
        <v>6</v>
      </c>
    </row>
    <row r="7852" spans="13:13 6559:6577" x14ac:dyDescent="0.25">
      <c r="M7852">
        <v>2</v>
      </c>
      <c r="IRK7852" t="s">
        <v>5</v>
      </c>
      <c r="IRL7852" t="s">
        <v>6</v>
      </c>
      <c r="IRM7852" t="s">
        <v>5</v>
      </c>
      <c r="IRN7852" t="s">
        <v>6</v>
      </c>
    </row>
    <row r="7853" spans="13:13 6559:6577" x14ac:dyDescent="0.25">
      <c r="M7853">
        <v>2</v>
      </c>
      <c r="IRI7853" t="s">
        <v>6</v>
      </c>
      <c r="IRK7853" t="s">
        <v>5</v>
      </c>
      <c r="IRM7853" t="s">
        <v>6</v>
      </c>
    </row>
    <row r="7854" spans="13:13 6559:6577" x14ac:dyDescent="0.25">
      <c r="M7854">
        <v>2</v>
      </c>
      <c r="IRI7854" t="s">
        <v>5</v>
      </c>
      <c r="IRJ7854" t="s">
        <v>6</v>
      </c>
      <c r="IRK7854" t="s">
        <v>5</v>
      </c>
      <c r="IRL7854" t="s">
        <v>6</v>
      </c>
    </row>
    <row r="7855" spans="13:13 6559:6577" x14ac:dyDescent="0.25">
      <c r="M7855">
        <v>3</v>
      </c>
      <c r="IRG7855" t="s">
        <v>6</v>
      </c>
      <c r="IRI7855" t="s">
        <v>5</v>
      </c>
      <c r="IRK7855" t="s">
        <v>6</v>
      </c>
    </row>
    <row r="7856" spans="13:13 6559:6577" x14ac:dyDescent="0.25">
      <c r="M7856">
        <v>2</v>
      </c>
      <c r="IRG7856" t="s">
        <v>5</v>
      </c>
      <c r="IRH7856" t="s">
        <v>6</v>
      </c>
      <c r="IRI7856" t="s">
        <v>5</v>
      </c>
      <c r="IRJ7856" t="s">
        <v>6</v>
      </c>
    </row>
    <row r="7857" spans="13:13 6543:6561" x14ac:dyDescent="0.25">
      <c r="M7857">
        <v>3</v>
      </c>
      <c r="IRE7857" t="s">
        <v>6</v>
      </c>
      <c r="IRG7857" t="s">
        <v>5</v>
      </c>
      <c r="IRI7857" t="s">
        <v>6</v>
      </c>
    </row>
    <row r="7858" spans="13:13 6543:6561" x14ac:dyDescent="0.25">
      <c r="M7858">
        <v>3</v>
      </c>
      <c r="IRE7858" t="s">
        <v>5</v>
      </c>
      <c r="IRF7858" t="s">
        <v>6</v>
      </c>
      <c r="IRG7858" t="s">
        <v>5</v>
      </c>
      <c r="IRH7858" t="s">
        <v>6</v>
      </c>
    </row>
    <row r="7859" spans="13:13 6543:6561" x14ac:dyDescent="0.25">
      <c r="M7859">
        <v>1</v>
      </c>
      <c r="IRC7859" t="s">
        <v>6</v>
      </c>
      <c r="IRE7859" t="s">
        <v>5</v>
      </c>
      <c r="IRG7859" t="s">
        <v>6</v>
      </c>
    </row>
    <row r="7860" spans="13:13 6543:6561" x14ac:dyDescent="0.25">
      <c r="M7860">
        <v>1</v>
      </c>
      <c r="IRC7860" t="s">
        <v>5</v>
      </c>
      <c r="IRD7860" t="s">
        <v>6</v>
      </c>
      <c r="IRE7860" t="s">
        <v>5</v>
      </c>
      <c r="IRF7860" t="s">
        <v>6</v>
      </c>
    </row>
    <row r="7861" spans="13:13 6543:6561" x14ac:dyDescent="0.25">
      <c r="M7861">
        <v>1</v>
      </c>
      <c r="IRA7861" t="s">
        <v>6</v>
      </c>
      <c r="IRC7861" t="s">
        <v>5</v>
      </c>
      <c r="IRE7861" t="s">
        <v>6</v>
      </c>
    </row>
    <row r="7862" spans="13:13 6543:6561" x14ac:dyDescent="0.25">
      <c r="M7862">
        <v>1</v>
      </c>
      <c r="IRA7862" t="s">
        <v>5</v>
      </c>
      <c r="IRB7862" t="s">
        <v>6</v>
      </c>
      <c r="IRC7862" t="s">
        <v>5</v>
      </c>
      <c r="IRD7862" t="s">
        <v>6</v>
      </c>
    </row>
    <row r="7863" spans="13:13 6543:6561" x14ac:dyDescent="0.25">
      <c r="M7863">
        <v>1</v>
      </c>
      <c r="IQY7863" t="s">
        <v>6</v>
      </c>
      <c r="IRA7863" t="s">
        <v>5</v>
      </c>
      <c r="IRC7863" t="s">
        <v>6</v>
      </c>
    </row>
    <row r="7864" spans="13:13 6543:6561" x14ac:dyDescent="0.25">
      <c r="M7864">
        <v>1</v>
      </c>
      <c r="IQY7864" t="s">
        <v>5</v>
      </c>
      <c r="IQZ7864" t="s">
        <v>6</v>
      </c>
      <c r="IRA7864" t="s">
        <v>5</v>
      </c>
      <c r="IRB7864" t="s">
        <v>6</v>
      </c>
    </row>
    <row r="7865" spans="13:13 6543:6561" x14ac:dyDescent="0.25">
      <c r="M7865">
        <v>1</v>
      </c>
      <c r="IQW7865" t="s">
        <v>6</v>
      </c>
      <c r="IQY7865" t="s">
        <v>5</v>
      </c>
      <c r="IRA7865" t="s">
        <v>6</v>
      </c>
    </row>
    <row r="7866" spans="13:13 6543:6561" x14ac:dyDescent="0.25">
      <c r="M7866">
        <v>1</v>
      </c>
      <c r="IQW7866" t="s">
        <v>5</v>
      </c>
      <c r="IQX7866" t="s">
        <v>6</v>
      </c>
      <c r="IQY7866" t="s">
        <v>5</v>
      </c>
      <c r="IQZ7866" t="s">
        <v>6</v>
      </c>
    </row>
    <row r="7867" spans="13:13 6543:6561" x14ac:dyDescent="0.25">
      <c r="M7867">
        <v>1</v>
      </c>
      <c r="IQU7867" t="s">
        <v>6</v>
      </c>
      <c r="IQW7867" t="s">
        <v>5</v>
      </c>
      <c r="IQY7867" t="s">
        <v>6</v>
      </c>
    </row>
    <row r="7868" spans="13:13 6543:6561" x14ac:dyDescent="0.25">
      <c r="M7868">
        <v>1</v>
      </c>
      <c r="IQU7868" t="s">
        <v>5</v>
      </c>
      <c r="IQV7868" t="s">
        <v>6</v>
      </c>
      <c r="IQW7868" t="s">
        <v>5</v>
      </c>
      <c r="IQX7868" t="s">
        <v>6</v>
      </c>
    </row>
    <row r="7869" spans="13:13 6543:6561" x14ac:dyDescent="0.25">
      <c r="M7869">
        <v>1</v>
      </c>
      <c r="IQS7869" t="s">
        <v>6</v>
      </c>
      <c r="IQU7869" t="s">
        <v>5</v>
      </c>
      <c r="IQW7869" t="s">
        <v>6</v>
      </c>
    </row>
    <row r="7870" spans="13:13 6543:6561" x14ac:dyDescent="0.25">
      <c r="M7870">
        <v>3</v>
      </c>
      <c r="IQS7870" t="s">
        <v>5</v>
      </c>
      <c r="IQT7870" t="s">
        <v>6</v>
      </c>
      <c r="IQU7870" t="s">
        <v>5</v>
      </c>
      <c r="IQV7870" t="s">
        <v>6</v>
      </c>
    </row>
    <row r="7871" spans="13:13 6543:6561" x14ac:dyDescent="0.25">
      <c r="M7871">
        <v>4</v>
      </c>
      <c r="IQQ7871" t="s">
        <v>6</v>
      </c>
      <c r="IQS7871" t="s">
        <v>5</v>
      </c>
      <c r="IQU7871" t="s">
        <v>6</v>
      </c>
    </row>
    <row r="7872" spans="13:13 6543:6561" x14ac:dyDescent="0.25">
      <c r="M7872">
        <v>4</v>
      </c>
      <c r="IQQ7872" t="s">
        <v>5</v>
      </c>
      <c r="IQR7872" t="s">
        <v>6</v>
      </c>
      <c r="IQS7872" t="s">
        <v>5</v>
      </c>
      <c r="IQT7872" t="s">
        <v>6</v>
      </c>
    </row>
    <row r="7873" spans="13:13 6527:6545" x14ac:dyDescent="0.25">
      <c r="M7873">
        <v>4</v>
      </c>
      <c r="IQO7873" t="s">
        <v>6</v>
      </c>
      <c r="IQQ7873" t="s">
        <v>5</v>
      </c>
      <c r="IQS7873" t="s">
        <v>6</v>
      </c>
    </row>
    <row r="7874" spans="13:13 6527:6545" x14ac:dyDescent="0.25">
      <c r="M7874">
        <v>3</v>
      </c>
      <c r="IQO7874" t="s">
        <v>5</v>
      </c>
      <c r="IQP7874" t="s">
        <v>6</v>
      </c>
      <c r="IQQ7874" t="s">
        <v>5</v>
      </c>
      <c r="IQR7874" t="s">
        <v>6</v>
      </c>
    </row>
    <row r="7875" spans="13:13 6527:6545" x14ac:dyDescent="0.25">
      <c r="M7875">
        <v>3</v>
      </c>
      <c r="IQM7875" t="s">
        <v>6</v>
      </c>
      <c r="IQO7875" t="s">
        <v>5</v>
      </c>
      <c r="IQQ7875" t="s">
        <v>6</v>
      </c>
    </row>
    <row r="7876" spans="13:13 6527:6545" x14ac:dyDescent="0.25">
      <c r="M7876">
        <v>3</v>
      </c>
      <c r="IQM7876" t="s">
        <v>5</v>
      </c>
      <c r="IQN7876" t="s">
        <v>6</v>
      </c>
      <c r="IQO7876" t="s">
        <v>5</v>
      </c>
      <c r="IQP7876" t="s">
        <v>6</v>
      </c>
    </row>
    <row r="7877" spans="13:13 6527:6545" x14ac:dyDescent="0.25">
      <c r="M7877">
        <v>2</v>
      </c>
      <c r="IQK7877" t="s">
        <v>6</v>
      </c>
      <c r="IQM7877" t="s">
        <v>5</v>
      </c>
      <c r="IQO7877" t="s">
        <v>6</v>
      </c>
    </row>
    <row r="7878" spans="13:13 6527:6545" x14ac:dyDescent="0.25">
      <c r="M7878">
        <v>2</v>
      </c>
      <c r="IQK7878" t="s">
        <v>5</v>
      </c>
      <c r="IQL7878" t="s">
        <v>6</v>
      </c>
      <c r="IQM7878" t="s">
        <v>5</v>
      </c>
      <c r="IQN7878" t="s">
        <v>6</v>
      </c>
    </row>
    <row r="7879" spans="13:13 6527:6545" x14ac:dyDescent="0.25">
      <c r="M7879">
        <v>2</v>
      </c>
      <c r="IQI7879" t="s">
        <v>6</v>
      </c>
      <c r="IQK7879" t="s">
        <v>5</v>
      </c>
      <c r="IQM7879" t="s">
        <v>6</v>
      </c>
    </row>
    <row r="7880" spans="13:13 6527:6545" x14ac:dyDescent="0.25">
      <c r="M7880">
        <v>2</v>
      </c>
      <c r="IQI7880" t="s">
        <v>5</v>
      </c>
      <c r="IQJ7880" t="s">
        <v>6</v>
      </c>
      <c r="IQK7880" t="s">
        <v>5</v>
      </c>
      <c r="IQL7880" t="s">
        <v>6</v>
      </c>
    </row>
    <row r="7881" spans="13:13 6527:6545" x14ac:dyDescent="0.25">
      <c r="M7881">
        <v>2</v>
      </c>
      <c r="IQG7881" t="s">
        <v>6</v>
      </c>
      <c r="IQI7881" t="s">
        <v>5</v>
      </c>
      <c r="IQK7881" t="s">
        <v>6</v>
      </c>
    </row>
    <row r="7882" spans="13:13 6527:6545" x14ac:dyDescent="0.25">
      <c r="M7882">
        <v>2</v>
      </c>
      <c r="IQG7882" t="s">
        <v>5</v>
      </c>
      <c r="IQH7882" t="s">
        <v>6</v>
      </c>
      <c r="IQI7882" t="s">
        <v>5</v>
      </c>
      <c r="IQJ7882" t="s">
        <v>6</v>
      </c>
    </row>
    <row r="7883" spans="13:13 6527:6545" x14ac:dyDescent="0.25">
      <c r="M7883">
        <v>2</v>
      </c>
      <c r="IQE7883" t="s">
        <v>6</v>
      </c>
      <c r="IQG7883" t="s">
        <v>5</v>
      </c>
      <c r="IQI7883" t="s">
        <v>6</v>
      </c>
    </row>
    <row r="7884" spans="13:13 6527:6545" x14ac:dyDescent="0.25">
      <c r="M7884">
        <v>2</v>
      </c>
      <c r="IQE7884" t="s">
        <v>5</v>
      </c>
      <c r="IQF7884" t="s">
        <v>6</v>
      </c>
      <c r="IQG7884" t="s">
        <v>5</v>
      </c>
      <c r="IQH7884" t="s">
        <v>6</v>
      </c>
    </row>
    <row r="7885" spans="13:13 6527:6545" x14ac:dyDescent="0.25">
      <c r="M7885">
        <v>2</v>
      </c>
      <c r="IQC7885" t="s">
        <v>6</v>
      </c>
      <c r="IQE7885" t="s">
        <v>5</v>
      </c>
      <c r="IQG7885" t="s">
        <v>6</v>
      </c>
    </row>
    <row r="7886" spans="13:13 6527:6545" x14ac:dyDescent="0.25">
      <c r="M7886">
        <v>2</v>
      </c>
      <c r="IQC7886" t="s">
        <v>5</v>
      </c>
      <c r="IQD7886" t="s">
        <v>6</v>
      </c>
      <c r="IQE7886" t="s">
        <v>5</v>
      </c>
      <c r="IQF7886" t="s">
        <v>6</v>
      </c>
    </row>
    <row r="7887" spans="13:13 6527:6545" x14ac:dyDescent="0.25">
      <c r="M7887">
        <v>2</v>
      </c>
      <c r="IQA7887" t="s">
        <v>6</v>
      </c>
      <c r="IQC7887" t="s">
        <v>5</v>
      </c>
      <c r="IQE7887" t="s">
        <v>6</v>
      </c>
    </row>
    <row r="7888" spans="13:13 6527:6545" x14ac:dyDescent="0.25">
      <c r="M7888">
        <v>3</v>
      </c>
      <c r="IQA7888" t="s">
        <v>5</v>
      </c>
      <c r="IQB7888" t="s">
        <v>6</v>
      </c>
      <c r="IQC7888" t="s">
        <v>5</v>
      </c>
      <c r="IQD7888" t="s">
        <v>6</v>
      </c>
    </row>
    <row r="7889" spans="13:13 6511:6529" x14ac:dyDescent="0.25">
      <c r="M7889">
        <v>2</v>
      </c>
      <c r="IPY7889" t="s">
        <v>6</v>
      </c>
      <c r="IQA7889" t="s">
        <v>5</v>
      </c>
      <c r="IQC7889" t="s">
        <v>6</v>
      </c>
    </row>
    <row r="7890" spans="13:13 6511:6529" x14ac:dyDescent="0.25">
      <c r="M7890">
        <v>3</v>
      </c>
      <c r="IPY7890" t="s">
        <v>5</v>
      </c>
      <c r="IPZ7890" t="s">
        <v>6</v>
      </c>
      <c r="IQA7890" t="s">
        <v>5</v>
      </c>
      <c r="IQB7890" t="s">
        <v>6</v>
      </c>
    </row>
    <row r="7891" spans="13:13 6511:6529" x14ac:dyDescent="0.25">
      <c r="M7891">
        <v>4</v>
      </c>
      <c r="IPW7891" t="s">
        <v>6</v>
      </c>
      <c r="IPY7891" t="s">
        <v>5</v>
      </c>
      <c r="IQA7891" t="s">
        <v>6</v>
      </c>
    </row>
    <row r="7892" spans="13:13 6511:6529" x14ac:dyDescent="0.25">
      <c r="M7892">
        <v>4</v>
      </c>
      <c r="IPW7892" t="s">
        <v>5</v>
      </c>
      <c r="IPX7892" t="s">
        <v>6</v>
      </c>
      <c r="IPY7892" t="s">
        <v>5</v>
      </c>
      <c r="IPZ7892" t="s">
        <v>6</v>
      </c>
    </row>
    <row r="7893" spans="13:13 6511:6529" x14ac:dyDescent="0.25">
      <c r="M7893">
        <v>4</v>
      </c>
      <c r="IPU7893" t="s">
        <v>6</v>
      </c>
      <c r="IPW7893" t="s">
        <v>5</v>
      </c>
      <c r="IPY7893" t="s">
        <v>6</v>
      </c>
    </row>
    <row r="7894" spans="13:13 6511:6529" x14ac:dyDescent="0.25">
      <c r="M7894">
        <v>4</v>
      </c>
      <c r="IPU7894" t="s">
        <v>5</v>
      </c>
      <c r="IPV7894" t="s">
        <v>6</v>
      </c>
      <c r="IPW7894" t="s">
        <v>5</v>
      </c>
      <c r="IPX7894" t="s">
        <v>6</v>
      </c>
    </row>
    <row r="7895" spans="13:13 6511:6529" x14ac:dyDescent="0.25">
      <c r="M7895">
        <v>4</v>
      </c>
      <c r="IPS7895" t="s">
        <v>6</v>
      </c>
      <c r="IPU7895" t="s">
        <v>5</v>
      </c>
      <c r="IPW7895" t="s">
        <v>6</v>
      </c>
    </row>
    <row r="7896" spans="13:13 6511:6529" x14ac:dyDescent="0.25">
      <c r="M7896">
        <v>3</v>
      </c>
      <c r="IPS7896" t="s">
        <v>5</v>
      </c>
      <c r="IPT7896" t="s">
        <v>6</v>
      </c>
      <c r="IPU7896" t="s">
        <v>5</v>
      </c>
      <c r="IPV7896" t="s">
        <v>6</v>
      </c>
    </row>
    <row r="7897" spans="13:13 6511:6529" x14ac:dyDescent="0.25">
      <c r="M7897">
        <v>3</v>
      </c>
      <c r="IPQ7897" t="s">
        <v>6</v>
      </c>
      <c r="IPS7897" t="s">
        <v>5</v>
      </c>
      <c r="IPU7897" t="s">
        <v>6</v>
      </c>
    </row>
    <row r="7898" spans="13:13 6511:6529" x14ac:dyDescent="0.25">
      <c r="M7898">
        <v>3</v>
      </c>
      <c r="IPQ7898" t="s">
        <v>5</v>
      </c>
      <c r="IPR7898" t="s">
        <v>6</v>
      </c>
      <c r="IPS7898" t="s">
        <v>5</v>
      </c>
      <c r="IPT7898" t="s">
        <v>6</v>
      </c>
    </row>
    <row r="7899" spans="13:13 6511:6529" x14ac:dyDescent="0.25">
      <c r="M7899">
        <v>3</v>
      </c>
      <c r="IPO7899" t="s">
        <v>6</v>
      </c>
      <c r="IPQ7899" t="s">
        <v>5</v>
      </c>
      <c r="IPS7899" t="s">
        <v>6</v>
      </c>
    </row>
    <row r="7900" spans="13:13 6511:6529" x14ac:dyDescent="0.25">
      <c r="M7900">
        <v>3</v>
      </c>
      <c r="IPO7900" t="s">
        <v>5</v>
      </c>
      <c r="IPP7900" t="s">
        <v>6</v>
      </c>
      <c r="IPQ7900" t="s">
        <v>5</v>
      </c>
      <c r="IPR7900" t="s">
        <v>6</v>
      </c>
    </row>
    <row r="7901" spans="13:13 6511:6529" x14ac:dyDescent="0.25">
      <c r="M7901">
        <v>4</v>
      </c>
      <c r="IPM7901" t="s">
        <v>6</v>
      </c>
      <c r="IPO7901" t="s">
        <v>5</v>
      </c>
      <c r="IPQ7901" t="s">
        <v>6</v>
      </c>
    </row>
    <row r="7902" spans="13:13 6511:6529" x14ac:dyDescent="0.25">
      <c r="M7902">
        <v>4</v>
      </c>
      <c r="IPM7902" t="s">
        <v>5</v>
      </c>
      <c r="IPN7902" t="s">
        <v>6</v>
      </c>
      <c r="IPO7902" t="s">
        <v>5</v>
      </c>
      <c r="IPP7902" t="s">
        <v>6</v>
      </c>
    </row>
    <row r="7903" spans="13:13 6511:6529" x14ac:dyDescent="0.25">
      <c r="M7903">
        <v>4</v>
      </c>
      <c r="IPK7903" t="s">
        <v>6</v>
      </c>
      <c r="IPM7903" t="s">
        <v>5</v>
      </c>
      <c r="IPO7903" t="s">
        <v>6</v>
      </c>
    </row>
    <row r="7904" spans="13:13 6511:6529" x14ac:dyDescent="0.25">
      <c r="M7904">
        <v>4</v>
      </c>
      <c r="IPK7904" t="s">
        <v>5</v>
      </c>
      <c r="IPL7904" t="s">
        <v>6</v>
      </c>
      <c r="IPM7904" t="s">
        <v>5</v>
      </c>
      <c r="IPN7904" t="s">
        <v>6</v>
      </c>
    </row>
    <row r="7905" spans="13:13 6495:6513" x14ac:dyDescent="0.25">
      <c r="M7905">
        <v>4</v>
      </c>
      <c r="IPI7905" t="s">
        <v>6</v>
      </c>
      <c r="IPK7905" t="s">
        <v>5</v>
      </c>
      <c r="IPM7905" t="s">
        <v>6</v>
      </c>
    </row>
    <row r="7906" spans="13:13 6495:6513" x14ac:dyDescent="0.25">
      <c r="M7906">
        <v>2</v>
      </c>
      <c r="IPI7906" t="s">
        <v>5</v>
      </c>
      <c r="IPJ7906" t="s">
        <v>6</v>
      </c>
      <c r="IPK7906" t="s">
        <v>5</v>
      </c>
      <c r="IPL7906" t="s">
        <v>6</v>
      </c>
    </row>
    <row r="7907" spans="13:13 6495:6513" x14ac:dyDescent="0.25">
      <c r="M7907">
        <v>3</v>
      </c>
      <c r="IPG7907" t="s">
        <v>6</v>
      </c>
      <c r="IPI7907" t="s">
        <v>5</v>
      </c>
      <c r="IPK7907" t="s">
        <v>6</v>
      </c>
    </row>
    <row r="7908" spans="13:13 6495:6513" x14ac:dyDescent="0.25">
      <c r="M7908">
        <v>3</v>
      </c>
      <c r="IPG7908" t="s">
        <v>5</v>
      </c>
      <c r="IPH7908" t="s">
        <v>6</v>
      </c>
      <c r="IPI7908" t="s">
        <v>5</v>
      </c>
      <c r="IPJ7908" t="s">
        <v>6</v>
      </c>
    </row>
    <row r="7909" spans="13:13 6495:6513" x14ac:dyDescent="0.25">
      <c r="M7909">
        <v>3</v>
      </c>
      <c r="IPE7909" t="s">
        <v>6</v>
      </c>
      <c r="IPG7909" t="s">
        <v>5</v>
      </c>
      <c r="IPI7909" t="s">
        <v>6</v>
      </c>
    </row>
    <row r="7910" spans="13:13 6495:6513" x14ac:dyDescent="0.25">
      <c r="M7910">
        <v>3</v>
      </c>
      <c r="IPE7910" t="s">
        <v>5</v>
      </c>
      <c r="IPF7910" t="s">
        <v>6</v>
      </c>
      <c r="IPG7910" t="s">
        <v>5</v>
      </c>
      <c r="IPH7910" t="s">
        <v>6</v>
      </c>
    </row>
    <row r="7911" spans="13:13 6495:6513" x14ac:dyDescent="0.25">
      <c r="M7911">
        <v>3</v>
      </c>
      <c r="IPC7911" t="s">
        <v>6</v>
      </c>
      <c r="IPE7911" t="s">
        <v>5</v>
      </c>
      <c r="IPG7911" t="s">
        <v>6</v>
      </c>
    </row>
    <row r="7912" spans="13:13 6495:6513" x14ac:dyDescent="0.25">
      <c r="M7912">
        <v>2</v>
      </c>
      <c r="IPC7912" t="s">
        <v>5</v>
      </c>
      <c r="IPD7912" t="s">
        <v>6</v>
      </c>
      <c r="IPE7912" t="s">
        <v>5</v>
      </c>
      <c r="IPF7912" t="s">
        <v>6</v>
      </c>
    </row>
    <row r="7913" spans="13:13 6495:6513" x14ac:dyDescent="0.25">
      <c r="M7913">
        <v>3</v>
      </c>
      <c r="IPA7913" t="s">
        <v>6</v>
      </c>
      <c r="IPC7913" t="s">
        <v>5</v>
      </c>
      <c r="IPE7913" t="s">
        <v>6</v>
      </c>
    </row>
    <row r="7914" spans="13:13 6495:6513" x14ac:dyDescent="0.25">
      <c r="M7914">
        <v>4</v>
      </c>
      <c r="IPA7914" t="s">
        <v>5</v>
      </c>
      <c r="IPB7914" t="s">
        <v>6</v>
      </c>
      <c r="IPC7914" t="s">
        <v>5</v>
      </c>
      <c r="IPD7914" t="s">
        <v>6</v>
      </c>
    </row>
    <row r="7915" spans="13:13 6495:6513" x14ac:dyDescent="0.25">
      <c r="M7915">
        <v>4</v>
      </c>
      <c r="IOY7915" t="s">
        <v>6</v>
      </c>
      <c r="IPA7915" t="s">
        <v>5</v>
      </c>
      <c r="IPC7915" t="s">
        <v>6</v>
      </c>
    </row>
    <row r="7916" spans="13:13 6495:6513" x14ac:dyDescent="0.25">
      <c r="M7916">
        <v>4</v>
      </c>
      <c r="IOY7916" t="s">
        <v>5</v>
      </c>
      <c r="IOZ7916" t="s">
        <v>6</v>
      </c>
      <c r="IPA7916" t="s">
        <v>5</v>
      </c>
      <c r="IPB7916" t="s">
        <v>6</v>
      </c>
    </row>
    <row r="7917" spans="13:13 6495:6513" x14ac:dyDescent="0.25">
      <c r="M7917">
        <v>4</v>
      </c>
      <c r="IOW7917" t="s">
        <v>6</v>
      </c>
      <c r="IOY7917" t="s">
        <v>5</v>
      </c>
      <c r="IPA7917" t="s">
        <v>6</v>
      </c>
    </row>
    <row r="7918" spans="13:13 6495:6513" x14ac:dyDescent="0.25">
      <c r="M7918">
        <v>4</v>
      </c>
      <c r="IOW7918" t="s">
        <v>5</v>
      </c>
      <c r="IOX7918" t="s">
        <v>6</v>
      </c>
      <c r="IOY7918" t="s">
        <v>5</v>
      </c>
      <c r="IOZ7918" t="s">
        <v>6</v>
      </c>
    </row>
    <row r="7919" spans="13:13 6495:6513" x14ac:dyDescent="0.25">
      <c r="M7919">
        <v>1</v>
      </c>
      <c r="IOU7919" t="s">
        <v>6</v>
      </c>
      <c r="IOW7919" t="s">
        <v>5</v>
      </c>
      <c r="IOY7919" t="s">
        <v>6</v>
      </c>
    </row>
    <row r="7920" spans="13:13 6495:6513" x14ac:dyDescent="0.25">
      <c r="M7920">
        <v>1</v>
      </c>
      <c r="IOU7920" t="s">
        <v>5</v>
      </c>
      <c r="IOV7920" t="s">
        <v>6</v>
      </c>
      <c r="IOW7920" t="s">
        <v>5</v>
      </c>
      <c r="IOX7920" t="s">
        <v>6</v>
      </c>
    </row>
    <row r="7921" spans="13:13 6479:6497" x14ac:dyDescent="0.25">
      <c r="M7921">
        <v>1</v>
      </c>
      <c r="IOS7921" t="s">
        <v>6</v>
      </c>
      <c r="IOU7921" t="s">
        <v>5</v>
      </c>
      <c r="IOW7921" t="s">
        <v>6</v>
      </c>
    </row>
    <row r="7922" spans="13:13 6479:6497" x14ac:dyDescent="0.25">
      <c r="M7922">
        <v>3</v>
      </c>
      <c r="IOS7922" t="s">
        <v>5</v>
      </c>
      <c r="IOT7922" t="s">
        <v>6</v>
      </c>
      <c r="IOU7922" t="s">
        <v>5</v>
      </c>
      <c r="IOV7922" t="s">
        <v>6</v>
      </c>
    </row>
    <row r="7923" spans="13:13 6479:6497" x14ac:dyDescent="0.25">
      <c r="M7923">
        <v>1</v>
      </c>
      <c r="IOQ7923" t="s">
        <v>6</v>
      </c>
      <c r="IOS7923" t="s">
        <v>5</v>
      </c>
      <c r="IOU7923" t="s">
        <v>6</v>
      </c>
    </row>
    <row r="7924" spans="13:13 6479:6497" x14ac:dyDescent="0.25">
      <c r="M7924">
        <v>3</v>
      </c>
      <c r="IOQ7924" t="s">
        <v>5</v>
      </c>
      <c r="IOR7924" t="s">
        <v>6</v>
      </c>
      <c r="IOS7924" t="s">
        <v>5</v>
      </c>
      <c r="IOT7924" t="s">
        <v>6</v>
      </c>
    </row>
    <row r="7925" spans="13:13 6479:6497" x14ac:dyDescent="0.25">
      <c r="M7925">
        <v>3</v>
      </c>
      <c r="IOO7925" t="s">
        <v>6</v>
      </c>
      <c r="IOQ7925" t="s">
        <v>5</v>
      </c>
      <c r="IOS7925" t="s">
        <v>6</v>
      </c>
    </row>
    <row r="7926" spans="13:13 6479:6497" x14ac:dyDescent="0.25">
      <c r="M7926">
        <v>1</v>
      </c>
      <c r="IOO7926" t="s">
        <v>5</v>
      </c>
      <c r="IOP7926" t="s">
        <v>6</v>
      </c>
      <c r="IOQ7926" t="s">
        <v>5</v>
      </c>
      <c r="IOR7926" t="s">
        <v>6</v>
      </c>
    </row>
    <row r="7927" spans="13:13 6479:6497" x14ac:dyDescent="0.25">
      <c r="M7927">
        <v>3</v>
      </c>
      <c r="IOM7927" t="s">
        <v>6</v>
      </c>
      <c r="IOO7927" t="s">
        <v>5</v>
      </c>
      <c r="IOQ7927" t="s">
        <v>6</v>
      </c>
    </row>
    <row r="7928" spans="13:13 6479:6497" x14ac:dyDescent="0.25">
      <c r="M7928">
        <v>2</v>
      </c>
      <c r="IOM7928" t="s">
        <v>5</v>
      </c>
      <c r="ION7928" t="s">
        <v>6</v>
      </c>
      <c r="IOO7928" t="s">
        <v>5</v>
      </c>
      <c r="IOP7928" t="s">
        <v>6</v>
      </c>
    </row>
    <row r="7929" spans="13:13 6479:6497" x14ac:dyDescent="0.25">
      <c r="M7929">
        <v>2</v>
      </c>
      <c r="IOK7929" t="s">
        <v>6</v>
      </c>
      <c r="IOM7929" t="s">
        <v>5</v>
      </c>
      <c r="IOO7929" t="s">
        <v>6</v>
      </c>
    </row>
    <row r="7930" spans="13:13 6479:6497" x14ac:dyDescent="0.25">
      <c r="M7930">
        <v>2</v>
      </c>
      <c r="IOK7930" t="s">
        <v>5</v>
      </c>
      <c r="IOL7930" t="s">
        <v>6</v>
      </c>
      <c r="IOM7930" t="s">
        <v>5</v>
      </c>
      <c r="ION7930" t="s">
        <v>6</v>
      </c>
    </row>
    <row r="7931" spans="13:13 6479:6497" x14ac:dyDescent="0.25">
      <c r="M7931">
        <v>3</v>
      </c>
      <c r="IOI7931" t="s">
        <v>6</v>
      </c>
      <c r="IOK7931" t="s">
        <v>5</v>
      </c>
      <c r="IOM7931" t="s">
        <v>6</v>
      </c>
    </row>
    <row r="7932" spans="13:13 6479:6497" x14ac:dyDescent="0.25">
      <c r="M7932">
        <v>3</v>
      </c>
      <c r="IOI7932" t="s">
        <v>5</v>
      </c>
      <c r="IOJ7932" t="s">
        <v>6</v>
      </c>
      <c r="IOK7932" t="s">
        <v>5</v>
      </c>
      <c r="IOL7932" t="s">
        <v>6</v>
      </c>
    </row>
    <row r="7933" spans="13:13 6479:6497" x14ac:dyDescent="0.25">
      <c r="M7933">
        <v>3</v>
      </c>
      <c r="IOG7933" t="s">
        <v>6</v>
      </c>
      <c r="IOI7933" t="s">
        <v>5</v>
      </c>
      <c r="IOK7933" t="s">
        <v>6</v>
      </c>
    </row>
    <row r="7934" spans="13:13 6479:6497" x14ac:dyDescent="0.25">
      <c r="M7934">
        <v>3</v>
      </c>
      <c r="IOG7934" t="s">
        <v>5</v>
      </c>
      <c r="IOH7934" t="s">
        <v>6</v>
      </c>
      <c r="IOI7934" t="s">
        <v>5</v>
      </c>
      <c r="IOJ7934" t="s">
        <v>6</v>
      </c>
    </row>
    <row r="7935" spans="13:13 6479:6497" x14ac:dyDescent="0.25">
      <c r="M7935">
        <v>3</v>
      </c>
      <c r="IOE7935" t="s">
        <v>6</v>
      </c>
      <c r="IOG7935" t="s">
        <v>5</v>
      </c>
      <c r="IOI7935" t="s">
        <v>6</v>
      </c>
    </row>
    <row r="7936" spans="13:13 6479:6497" x14ac:dyDescent="0.25">
      <c r="M7936">
        <v>4</v>
      </c>
      <c r="IOE7936" t="s">
        <v>5</v>
      </c>
      <c r="IOF7936" t="s">
        <v>6</v>
      </c>
      <c r="IOG7936" t="s">
        <v>5</v>
      </c>
      <c r="IOH7936" t="s">
        <v>6</v>
      </c>
    </row>
    <row r="7937" spans="13:13 6463:6481" x14ac:dyDescent="0.25">
      <c r="M7937">
        <v>4</v>
      </c>
      <c r="IOC7937" t="s">
        <v>6</v>
      </c>
      <c r="IOE7937" t="s">
        <v>5</v>
      </c>
      <c r="IOG7937" t="s">
        <v>6</v>
      </c>
    </row>
    <row r="7938" spans="13:13 6463:6481" x14ac:dyDescent="0.25">
      <c r="M7938">
        <v>4</v>
      </c>
      <c r="IOC7938" t="s">
        <v>5</v>
      </c>
      <c r="IOD7938" t="s">
        <v>6</v>
      </c>
      <c r="IOE7938" t="s">
        <v>5</v>
      </c>
      <c r="IOF7938" t="s">
        <v>6</v>
      </c>
    </row>
    <row r="7939" spans="13:13 6463:6481" x14ac:dyDescent="0.25">
      <c r="M7939">
        <v>4</v>
      </c>
      <c r="IOA7939" t="s">
        <v>6</v>
      </c>
      <c r="IOC7939" t="s">
        <v>5</v>
      </c>
      <c r="IOE7939" t="s">
        <v>6</v>
      </c>
    </row>
    <row r="7940" spans="13:13 6463:6481" x14ac:dyDescent="0.25">
      <c r="M7940">
        <v>4</v>
      </c>
      <c r="IOA7940" t="s">
        <v>5</v>
      </c>
      <c r="IOB7940" t="s">
        <v>6</v>
      </c>
      <c r="IOC7940" t="s">
        <v>5</v>
      </c>
      <c r="IOD7940" t="s">
        <v>6</v>
      </c>
    </row>
    <row r="7941" spans="13:13 6463:6481" x14ac:dyDescent="0.25">
      <c r="M7941">
        <v>1</v>
      </c>
      <c r="INY7941" t="s">
        <v>6</v>
      </c>
      <c r="IOA7941" t="s">
        <v>5</v>
      </c>
      <c r="IOC7941" t="s">
        <v>6</v>
      </c>
    </row>
    <row r="7942" spans="13:13 6463:6481" x14ac:dyDescent="0.25">
      <c r="M7942">
        <v>1</v>
      </c>
      <c r="INY7942" t="s">
        <v>5</v>
      </c>
      <c r="INZ7942" t="s">
        <v>6</v>
      </c>
      <c r="IOA7942" t="s">
        <v>5</v>
      </c>
      <c r="IOB7942" t="s">
        <v>6</v>
      </c>
    </row>
    <row r="7943" spans="13:13 6463:6481" x14ac:dyDescent="0.25">
      <c r="M7943">
        <v>1</v>
      </c>
      <c r="INW7943" t="s">
        <v>6</v>
      </c>
      <c r="INY7943" t="s">
        <v>5</v>
      </c>
      <c r="IOA7943" t="s">
        <v>6</v>
      </c>
    </row>
    <row r="7944" spans="13:13 6463:6481" x14ac:dyDescent="0.25">
      <c r="M7944">
        <v>3</v>
      </c>
      <c r="INW7944" t="s">
        <v>5</v>
      </c>
      <c r="INX7944" t="s">
        <v>6</v>
      </c>
      <c r="INY7944" t="s">
        <v>5</v>
      </c>
      <c r="INZ7944" t="s">
        <v>6</v>
      </c>
    </row>
    <row r="7945" spans="13:13 6463:6481" x14ac:dyDescent="0.25">
      <c r="M7945">
        <v>2</v>
      </c>
      <c r="INU7945" t="s">
        <v>6</v>
      </c>
      <c r="INW7945" t="s">
        <v>5</v>
      </c>
      <c r="INY7945" t="s">
        <v>6</v>
      </c>
    </row>
    <row r="7946" spans="13:13 6463:6481" x14ac:dyDescent="0.25">
      <c r="M7946">
        <v>2</v>
      </c>
      <c r="INU7946" t="s">
        <v>5</v>
      </c>
      <c r="INV7946" t="s">
        <v>6</v>
      </c>
      <c r="INW7946" t="s">
        <v>5</v>
      </c>
      <c r="INX7946" t="s">
        <v>6</v>
      </c>
    </row>
    <row r="7947" spans="13:13 6463:6481" x14ac:dyDescent="0.25">
      <c r="M7947">
        <v>2</v>
      </c>
      <c r="INS7947" t="s">
        <v>6</v>
      </c>
      <c r="INU7947" t="s">
        <v>5</v>
      </c>
      <c r="INW7947" t="s">
        <v>6</v>
      </c>
    </row>
    <row r="7948" spans="13:13 6463:6481" x14ac:dyDescent="0.25">
      <c r="M7948">
        <v>3</v>
      </c>
      <c r="INS7948" t="s">
        <v>5</v>
      </c>
      <c r="INT7948" t="s">
        <v>6</v>
      </c>
      <c r="INU7948" t="s">
        <v>5</v>
      </c>
      <c r="INV7948" t="s">
        <v>6</v>
      </c>
    </row>
    <row r="7949" spans="13:13 6463:6481" x14ac:dyDescent="0.25">
      <c r="M7949">
        <v>3</v>
      </c>
      <c r="INQ7949" t="s">
        <v>6</v>
      </c>
      <c r="INS7949" t="s">
        <v>5</v>
      </c>
      <c r="INU7949" t="s">
        <v>6</v>
      </c>
    </row>
    <row r="7950" spans="13:13 6463:6481" x14ac:dyDescent="0.25">
      <c r="M7950">
        <v>3</v>
      </c>
      <c r="INQ7950" t="s">
        <v>5</v>
      </c>
      <c r="INR7950" t="s">
        <v>6</v>
      </c>
      <c r="INS7950" t="s">
        <v>5</v>
      </c>
      <c r="INT7950" t="s">
        <v>6</v>
      </c>
    </row>
    <row r="7951" spans="13:13 6463:6481" x14ac:dyDescent="0.25">
      <c r="M7951">
        <v>3</v>
      </c>
      <c r="INO7951" t="s">
        <v>6</v>
      </c>
      <c r="INQ7951" t="s">
        <v>5</v>
      </c>
      <c r="INS7951" t="s">
        <v>6</v>
      </c>
    </row>
    <row r="7952" spans="13:13 6463:6481" x14ac:dyDescent="0.25">
      <c r="M7952">
        <v>3</v>
      </c>
      <c r="INO7952" t="s">
        <v>5</v>
      </c>
      <c r="INP7952" t="s">
        <v>6</v>
      </c>
      <c r="INQ7952" t="s">
        <v>5</v>
      </c>
      <c r="INR7952" t="s">
        <v>6</v>
      </c>
    </row>
    <row r="7953" spans="13:13 6447:6465" x14ac:dyDescent="0.25">
      <c r="M7953">
        <v>2</v>
      </c>
      <c r="INM7953" t="s">
        <v>6</v>
      </c>
      <c r="INO7953" t="s">
        <v>5</v>
      </c>
      <c r="INQ7953" t="s">
        <v>6</v>
      </c>
    </row>
    <row r="7954" spans="13:13 6447:6465" x14ac:dyDescent="0.25">
      <c r="M7954">
        <v>3</v>
      </c>
      <c r="INM7954" t="s">
        <v>5</v>
      </c>
      <c r="INN7954" t="s">
        <v>6</v>
      </c>
      <c r="INO7954" t="s">
        <v>5</v>
      </c>
      <c r="INP7954" t="s">
        <v>6</v>
      </c>
    </row>
    <row r="7955" spans="13:13 6447:6465" x14ac:dyDescent="0.25">
      <c r="M7955">
        <v>2</v>
      </c>
      <c r="INK7955" t="s">
        <v>6</v>
      </c>
      <c r="INM7955" t="s">
        <v>5</v>
      </c>
      <c r="INO7955" t="s">
        <v>6</v>
      </c>
    </row>
    <row r="7956" spans="13:13 6447:6465" x14ac:dyDescent="0.25">
      <c r="M7956">
        <v>3</v>
      </c>
      <c r="INK7956" t="s">
        <v>5</v>
      </c>
      <c r="INL7956" t="s">
        <v>6</v>
      </c>
      <c r="INM7956" t="s">
        <v>5</v>
      </c>
      <c r="INN7956" t="s">
        <v>6</v>
      </c>
    </row>
    <row r="7957" spans="13:13 6447:6465" x14ac:dyDescent="0.25">
      <c r="M7957">
        <v>4</v>
      </c>
      <c r="INI7957" t="s">
        <v>6</v>
      </c>
      <c r="INK7957" t="s">
        <v>5</v>
      </c>
      <c r="INM7957" t="s">
        <v>6</v>
      </c>
    </row>
    <row r="7958" spans="13:13 6447:6465" x14ac:dyDescent="0.25">
      <c r="M7958">
        <v>4</v>
      </c>
      <c r="INI7958" t="s">
        <v>5</v>
      </c>
      <c r="INJ7958" t="s">
        <v>6</v>
      </c>
      <c r="INK7958" t="s">
        <v>5</v>
      </c>
      <c r="INL7958" t="s">
        <v>6</v>
      </c>
    </row>
    <row r="7959" spans="13:13 6447:6465" x14ac:dyDescent="0.25">
      <c r="M7959">
        <v>4</v>
      </c>
      <c r="ING7959" t="s">
        <v>6</v>
      </c>
      <c r="INI7959" t="s">
        <v>5</v>
      </c>
      <c r="INK7959" t="s">
        <v>6</v>
      </c>
    </row>
    <row r="7960" spans="13:13 6447:6465" x14ac:dyDescent="0.25">
      <c r="M7960">
        <v>4</v>
      </c>
      <c r="ING7960" t="s">
        <v>5</v>
      </c>
      <c r="INH7960" t="s">
        <v>6</v>
      </c>
      <c r="INI7960" t="s">
        <v>5</v>
      </c>
      <c r="INJ7960" t="s">
        <v>6</v>
      </c>
    </row>
    <row r="7961" spans="13:13 6447:6465" x14ac:dyDescent="0.25">
      <c r="M7961">
        <v>4</v>
      </c>
      <c r="INE7961" t="s">
        <v>6</v>
      </c>
      <c r="ING7961" t="s">
        <v>5</v>
      </c>
      <c r="INI7961" t="s">
        <v>6</v>
      </c>
    </row>
    <row r="7962" spans="13:13 6447:6465" x14ac:dyDescent="0.25">
      <c r="M7962">
        <v>3</v>
      </c>
      <c r="INE7962" t="s">
        <v>5</v>
      </c>
      <c r="INF7962" t="s">
        <v>6</v>
      </c>
      <c r="ING7962" t="s">
        <v>5</v>
      </c>
      <c r="INH7962" t="s">
        <v>6</v>
      </c>
    </row>
    <row r="7963" spans="13:13 6447:6465" x14ac:dyDescent="0.25">
      <c r="M7963">
        <v>3</v>
      </c>
      <c r="INC7963" t="s">
        <v>6</v>
      </c>
      <c r="INE7963" t="s">
        <v>5</v>
      </c>
      <c r="ING7963" t="s">
        <v>6</v>
      </c>
    </row>
    <row r="7964" spans="13:13 6447:6465" x14ac:dyDescent="0.25">
      <c r="M7964">
        <v>3</v>
      </c>
      <c r="INC7964" t="s">
        <v>5</v>
      </c>
      <c r="IND7964" t="s">
        <v>6</v>
      </c>
      <c r="INE7964" t="s">
        <v>5</v>
      </c>
      <c r="INF7964" t="s">
        <v>6</v>
      </c>
    </row>
    <row r="7965" spans="13:13 6447:6465" x14ac:dyDescent="0.25">
      <c r="M7965">
        <v>3</v>
      </c>
      <c r="INA7965" t="s">
        <v>6</v>
      </c>
      <c r="INC7965" t="s">
        <v>5</v>
      </c>
      <c r="INE7965" t="s">
        <v>6</v>
      </c>
    </row>
    <row r="7966" spans="13:13 6447:6465" x14ac:dyDescent="0.25">
      <c r="M7966">
        <v>3</v>
      </c>
      <c r="INA7966" t="s">
        <v>5</v>
      </c>
      <c r="INB7966" t="s">
        <v>6</v>
      </c>
      <c r="INC7966" t="s">
        <v>5</v>
      </c>
      <c r="IND7966" t="s">
        <v>6</v>
      </c>
    </row>
    <row r="7967" spans="13:13 6447:6465" x14ac:dyDescent="0.25">
      <c r="M7967">
        <v>4</v>
      </c>
      <c r="IMY7967" t="s">
        <v>6</v>
      </c>
      <c r="INA7967" t="s">
        <v>5</v>
      </c>
      <c r="INC7967" t="s">
        <v>6</v>
      </c>
    </row>
    <row r="7968" spans="13:13 6447:6465" x14ac:dyDescent="0.25">
      <c r="M7968">
        <v>4</v>
      </c>
      <c r="IMY7968" t="s">
        <v>5</v>
      </c>
      <c r="IMZ7968" t="s">
        <v>6</v>
      </c>
      <c r="INA7968" t="s">
        <v>5</v>
      </c>
      <c r="INB7968" t="s">
        <v>6</v>
      </c>
    </row>
    <row r="7969" spans="13:13 6431:6449" x14ac:dyDescent="0.25">
      <c r="M7969">
        <v>4</v>
      </c>
      <c r="IMW7969" t="s">
        <v>6</v>
      </c>
      <c r="IMY7969" t="s">
        <v>5</v>
      </c>
      <c r="INA7969" t="s">
        <v>6</v>
      </c>
    </row>
    <row r="7970" spans="13:13 6431:6449" x14ac:dyDescent="0.25">
      <c r="M7970">
        <v>4</v>
      </c>
      <c r="IMW7970" t="s">
        <v>5</v>
      </c>
      <c r="IMX7970" t="s">
        <v>6</v>
      </c>
      <c r="IMY7970" t="s">
        <v>5</v>
      </c>
      <c r="IMZ7970" t="s">
        <v>6</v>
      </c>
    </row>
    <row r="7971" spans="13:13 6431:6449" x14ac:dyDescent="0.25">
      <c r="M7971">
        <v>4</v>
      </c>
      <c r="IMU7971" t="s">
        <v>6</v>
      </c>
      <c r="IMW7971" t="s">
        <v>5</v>
      </c>
      <c r="IMY7971" t="s">
        <v>6</v>
      </c>
    </row>
    <row r="7972" spans="13:13 6431:6449" x14ac:dyDescent="0.25">
      <c r="M7972">
        <v>2</v>
      </c>
      <c r="IMU7972" t="s">
        <v>5</v>
      </c>
      <c r="IMV7972" t="s">
        <v>6</v>
      </c>
      <c r="IMW7972" t="s">
        <v>5</v>
      </c>
      <c r="IMX7972" t="s">
        <v>6</v>
      </c>
    </row>
    <row r="7973" spans="13:13 6431:6449" x14ac:dyDescent="0.25">
      <c r="M7973">
        <v>3</v>
      </c>
      <c r="IMS7973" t="s">
        <v>6</v>
      </c>
      <c r="IMU7973" t="s">
        <v>5</v>
      </c>
      <c r="IMW7973" t="s">
        <v>6</v>
      </c>
    </row>
    <row r="7974" spans="13:13 6431:6449" x14ac:dyDescent="0.25">
      <c r="M7974">
        <v>3</v>
      </c>
      <c r="IMS7974" t="s">
        <v>5</v>
      </c>
      <c r="IMT7974" t="s">
        <v>6</v>
      </c>
      <c r="IMU7974" t="s">
        <v>5</v>
      </c>
      <c r="IMV7974" t="s">
        <v>6</v>
      </c>
    </row>
    <row r="7975" spans="13:13 6431:6449" x14ac:dyDescent="0.25">
      <c r="M7975">
        <v>3</v>
      </c>
      <c r="IMQ7975" t="s">
        <v>6</v>
      </c>
      <c r="IMS7975" t="s">
        <v>5</v>
      </c>
      <c r="IMU7975" t="s">
        <v>6</v>
      </c>
    </row>
    <row r="7976" spans="13:13 6431:6449" x14ac:dyDescent="0.25">
      <c r="M7976">
        <v>3</v>
      </c>
      <c r="IMQ7976" t="s">
        <v>5</v>
      </c>
      <c r="IMR7976" t="s">
        <v>6</v>
      </c>
      <c r="IMS7976" t="s">
        <v>5</v>
      </c>
      <c r="IMT7976" t="s">
        <v>6</v>
      </c>
    </row>
    <row r="7977" spans="13:13 6431:6449" x14ac:dyDescent="0.25">
      <c r="M7977">
        <v>3</v>
      </c>
      <c r="IMO7977" t="s">
        <v>6</v>
      </c>
      <c r="IMQ7977" t="s">
        <v>5</v>
      </c>
      <c r="IMS7977" t="s">
        <v>6</v>
      </c>
    </row>
    <row r="7978" spans="13:13 6431:6449" x14ac:dyDescent="0.25">
      <c r="M7978">
        <v>2</v>
      </c>
      <c r="IMO7978" t="s">
        <v>5</v>
      </c>
      <c r="IMP7978" t="s">
        <v>6</v>
      </c>
      <c r="IMQ7978" t="s">
        <v>5</v>
      </c>
      <c r="IMR7978" t="s">
        <v>6</v>
      </c>
    </row>
    <row r="7979" spans="13:13 6431:6449" x14ac:dyDescent="0.25">
      <c r="M7979">
        <v>3</v>
      </c>
      <c r="IMM7979" t="s">
        <v>6</v>
      </c>
      <c r="IMO7979" t="s">
        <v>5</v>
      </c>
      <c r="IMQ7979" t="s">
        <v>6</v>
      </c>
    </row>
    <row r="7980" spans="13:13 6431:6449" x14ac:dyDescent="0.25">
      <c r="M7980">
        <v>4</v>
      </c>
      <c r="IMM7980" t="s">
        <v>5</v>
      </c>
      <c r="IMN7980" t="s">
        <v>6</v>
      </c>
      <c r="IMO7980" t="s">
        <v>5</v>
      </c>
      <c r="IMP7980" t="s">
        <v>6</v>
      </c>
    </row>
    <row r="7981" spans="13:13 6431:6449" x14ac:dyDescent="0.25">
      <c r="M7981">
        <v>4</v>
      </c>
      <c r="IMK7981" t="s">
        <v>6</v>
      </c>
      <c r="IMM7981" t="s">
        <v>5</v>
      </c>
      <c r="IMO7981" t="s">
        <v>6</v>
      </c>
    </row>
    <row r="7982" spans="13:13 6431:6449" x14ac:dyDescent="0.25">
      <c r="M7982">
        <v>4</v>
      </c>
      <c r="IMK7982" t="s">
        <v>5</v>
      </c>
      <c r="IML7982" t="s">
        <v>6</v>
      </c>
      <c r="IMM7982" t="s">
        <v>5</v>
      </c>
      <c r="IMN7982" t="s">
        <v>6</v>
      </c>
    </row>
    <row r="7983" spans="13:13 6431:6449" x14ac:dyDescent="0.25">
      <c r="M7983">
        <v>4</v>
      </c>
      <c r="IMI7983" t="s">
        <v>6</v>
      </c>
      <c r="IMK7983" t="s">
        <v>5</v>
      </c>
      <c r="IMM7983" t="s">
        <v>6</v>
      </c>
    </row>
    <row r="7984" spans="13:13 6431:6449" x14ac:dyDescent="0.25">
      <c r="M7984">
        <v>4</v>
      </c>
      <c r="IMI7984" t="s">
        <v>5</v>
      </c>
      <c r="IMJ7984" t="s">
        <v>6</v>
      </c>
      <c r="IMK7984" t="s">
        <v>5</v>
      </c>
      <c r="IML7984" t="s">
        <v>6</v>
      </c>
    </row>
    <row r="7985" spans="13:13 6415:6433" x14ac:dyDescent="0.25">
      <c r="M7985">
        <v>3</v>
      </c>
      <c r="IMG7985" t="s">
        <v>6</v>
      </c>
      <c r="IMI7985" t="s">
        <v>5</v>
      </c>
      <c r="IMK7985" t="s">
        <v>6</v>
      </c>
    </row>
    <row r="7986" spans="13:13 6415:6433" x14ac:dyDescent="0.25">
      <c r="M7986">
        <v>3</v>
      </c>
      <c r="IMG7986" t="s">
        <v>5</v>
      </c>
      <c r="IMH7986" t="s">
        <v>6</v>
      </c>
      <c r="IMI7986" t="s">
        <v>5</v>
      </c>
      <c r="IMJ7986" t="s">
        <v>6</v>
      </c>
    </row>
    <row r="7987" spans="13:13 6415:6433" x14ac:dyDescent="0.25">
      <c r="M7987">
        <v>3</v>
      </c>
      <c r="IME7987" t="s">
        <v>6</v>
      </c>
      <c r="IMG7987" t="s">
        <v>5</v>
      </c>
      <c r="IMI7987" t="s">
        <v>6</v>
      </c>
    </row>
    <row r="7988" spans="13:13 6415:6433" x14ac:dyDescent="0.25">
      <c r="M7988">
        <v>3</v>
      </c>
      <c r="IME7988" t="s">
        <v>5</v>
      </c>
      <c r="IMF7988" t="s">
        <v>6</v>
      </c>
      <c r="IMG7988" t="s">
        <v>5</v>
      </c>
      <c r="IMH7988" t="s">
        <v>6</v>
      </c>
    </row>
    <row r="7989" spans="13:13 6415:6433" x14ac:dyDescent="0.25">
      <c r="M7989">
        <v>3</v>
      </c>
      <c r="IMC7989" t="s">
        <v>6</v>
      </c>
      <c r="IME7989" t="s">
        <v>5</v>
      </c>
      <c r="IMG7989" t="s">
        <v>6</v>
      </c>
    </row>
    <row r="7990" spans="13:13 6415:6433" x14ac:dyDescent="0.25">
      <c r="M7990">
        <v>2</v>
      </c>
      <c r="IMC7990" t="s">
        <v>5</v>
      </c>
      <c r="IMD7990" t="s">
        <v>6</v>
      </c>
      <c r="IME7990" t="s">
        <v>5</v>
      </c>
      <c r="IMF7990" t="s">
        <v>6</v>
      </c>
    </row>
    <row r="7991" spans="13:13 6415:6433" x14ac:dyDescent="0.25">
      <c r="M7991">
        <v>3</v>
      </c>
      <c r="IMA7991" t="s">
        <v>6</v>
      </c>
      <c r="IMC7991" t="s">
        <v>5</v>
      </c>
      <c r="IME7991" t="s">
        <v>6</v>
      </c>
    </row>
    <row r="7992" spans="13:13 6415:6433" x14ac:dyDescent="0.25">
      <c r="M7992">
        <v>3</v>
      </c>
      <c r="IMA7992" t="s">
        <v>5</v>
      </c>
      <c r="IMB7992" t="s">
        <v>6</v>
      </c>
      <c r="IMC7992" t="s">
        <v>5</v>
      </c>
      <c r="IMD7992" t="s">
        <v>6</v>
      </c>
    </row>
    <row r="7993" spans="13:13 6415:6433" x14ac:dyDescent="0.25">
      <c r="M7993">
        <v>1</v>
      </c>
      <c r="ILY7993" t="s">
        <v>6</v>
      </c>
      <c r="IMA7993" t="s">
        <v>5</v>
      </c>
      <c r="IMC7993" t="s">
        <v>6</v>
      </c>
    </row>
    <row r="7994" spans="13:13 6415:6433" x14ac:dyDescent="0.25">
      <c r="M7994">
        <v>1</v>
      </c>
      <c r="ILY7994" t="s">
        <v>5</v>
      </c>
      <c r="ILZ7994" t="s">
        <v>6</v>
      </c>
      <c r="IMA7994" t="s">
        <v>5</v>
      </c>
      <c r="IMB7994" t="s">
        <v>6</v>
      </c>
    </row>
    <row r="7995" spans="13:13 6415:6433" x14ac:dyDescent="0.25">
      <c r="M7995">
        <v>1</v>
      </c>
      <c r="ILW7995" t="s">
        <v>6</v>
      </c>
      <c r="ILY7995" t="s">
        <v>5</v>
      </c>
      <c r="IMA7995" t="s">
        <v>6</v>
      </c>
    </row>
    <row r="7996" spans="13:13 6415:6433" x14ac:dyDescent="0.25">
      <c r="M7996">
        <v>1</v>
      </c>
      <c r="ILW7996" t="s">
        <v>5</v>
      </c>
      <c r="ILX7996" t="s">
        <v>6</v>
      </c>
      <c r="ILY7996" t="s">
        <v>5</v>
      </c>
      <c r="ILZ7996" t="s">
        <v>6</v>
      </c>
    </row>
    <row r="7997" spans="13:13 6415:6433" x14ac:dyDescent="0.25">
      <c r="M7997">
        <v>1</v>
      </c>
      <c r="ILU7997" t="s">
        <v>6</v>
      </c>
      <c r="ILW7997" t="s">
        <v>5</v>
      </c>
      <c r="ILY7997" t="s">
        <v>6</v>
      </c>
    </row>
    <row r="7998" spans="13:13 6415:6433" x14ac:dyDescent="0.25">
      <c r="M7998">
        <v>1</v>
      </c>
      <c r="ILU7998" t="s">
        <v>5</v>
      </c>
      <c r="ILV7998" t="s">
        <v>6</v>
      </c>
      <c r="ILW7998" t="s">
        <v>5</v>
      </c>
      <c r="ILX7998" t="s">
        <v>6</v>
      </c>
    </row>
    <row r="7999" spans="13:13 6415:6433" x14ac:dyDescent="0.25">
      <c r="M7999">
        <v>1</v>
      </c>
      <c r="ILS7999" t="s">
        <v>6</v>
      </c>
      <c r="ILU7999" t="s">
        <v>5</v>
      </c>
      <c r="ILW7999" t="s">
        <v>6</v>
      </c>
    </row>
    <row r="8000" spans="13:13 6415:6433" x14ac:dyDescent="0.25">
      <c r="M8000">
        <v>1</v>
      </c>
      <c r="ILS8000" t="s">
        <v>5</v>
      </c>
      <c r="ILT8000" t="s">
        <v>6</v>
      </c>
      <c r="ILU8000" t="s">
        <v>5</v>
      </c>
      <c r="ILV8000" t="s">
        <v>6</v>
      </c>
    </row>
    <row r="8001" spans="13:13 6399:6417" x14ac:dyDescent="0.25">
      <c r="M8001">
        <v>1</v>
      </c>
      <c r="ILQ8001" t="s">
        <v>6</v>
      </c>
      <c r="ILS8001" t="s">
        <v>5</v>
      </c>
      <c r="ILU8001" t="s">
        <v>6</v>
      </c>
    </row>
    <row r="8002" spans="13:13 6399:6417" x14ac:dyDescent="0.25">
      <c r="M8002">
        <v>1</v>
      </c>
      <c r="ILQ8002" t="s">
        <v>5</v>
      </c>
      <c r="ILR8002" t="s">
        <v>6</v>
      </c>
      <c r="ILS8002" t="s">
        <v>5</v>
      </c>
      <c r="ILT8002" t="s">
        <v>6</v>
      </c>
    </row>
    <row r="8003" spans="13:13 6399:6417" x14ac:dyDescent="0.25">
      <c r="M8003">
        <v>1</v>
      </c>
      <c r="ILO8003" t="s">
        <v>6</v>
      </c>
      <c r="ILQ8003" t="s">
        <v>5</v>
      </c>
      <c r="ILS8003" t="s">
        <v>6</v>
      </c>
    </row>
    <row r="8004" spans="13:13 6399:6417" x14ac:dyDescent="0.25">
      <c r="M8004">
        <v>3</v>
      </c>
      <c r="ILO8004" t="s">
        <v>5</v>
      </c>
      <c r="ILP8004" t="s">
        <v>6</v>
      </c>
      <c r="ILQ8004" t="s">
        <v>5</v>
      </c>
      <c r="ILR8004" t="s">
        <v>6</v>
      </c>
    </row>
    <row r="8005" spans="13:13 6399:6417" x14ac:dyDescent="0.25">
      <c r="M8005">
        <v>4</v>
      </c>
      <c r="ILM8005" t="s">
        <v>6</v>
      </c>
      <c r="ILO8005" t="s">
        <v>5</v>
      </c>
      <c r="ILQ8005" t="s">
        <v>6</v>
      </c>
    </row>
    <row r="8006" spans="13:13 6399:6417" x14ac:dyDescent="0.25">
      <c r="M8006">
        <v>4</v>
      </c>
      <c r="ILM8006" t="s">
        <v>5</v>
      </c>
      <c r="ILN8006" t="s">
        <v>6</v>
      </c>
      <c r="ILO8006" t="s">
        <v>5</v>
      </c>
      <c r="ILP8006" t="s">
        <v>6</v>
      </c>
    </row>
    <row r="8007" spans="13:13 6399:6417" x14ac:dyDescent="0.25">
      <c r="M8007">
        <v>4</v>
      </c>
      <c r="ILK8007" t="s">
        <v>6</v>
      </c>
      <c r="ILM8007" t="s">
        <v>5</v>
      </c>
      <c r="ILO8007" t="s">
        <v>6</v>
      </c>
    </row>
    <row r="8008" spans="13:13 6399:6417" x14ac:dyDescent="0.25">
      <c r="M8008">
        <v>3</v>
      </c>
      <c r="ILK8008" t="s">
        <v>5</v>
      </c>
      <c r="ILL8008" t="s">
        <v>6</v>
      </c>
      <c r="ILM8008" t="s">
        <v>5</v>
      </c>
      <c r="ILN8008" t="s">
        <v>6</v>
      </c>
    </row>
    <row r="8009" spans="13:13 6399:6417" x14ac:dyDescent="0.25">
      <c r="M8009">
        <v>3</v>
      </c>
      <c r="ILI8009" t="s">
        <v>6</v>
      </c>
      <c r="ILK8009" t="s">
        <v>5</v>
      </c>
      <c r="ILM8009" t="s">
        <v>6</v>
      </c>
    </row>
    <row r="8010" spans="13:13 6399:6417" x14ac:dyDescent="0.25">
      <c r="M8010">
        <v>3</v>
      </c>
      <c r="ILI8010" t="s">
        <v>5</v>
      </c>
      <c r="ILJ8010" t="s">
        <v>6</v>
      </c>
      <c r="ILK8010" t="s">
        <v>5</v>
      </c>
      <c r="ILL8010" t="s">
        <v>6</v>
      </c>
    </row>
    <row r="8011" spans="13:13 6399:6417" x14ac:dyDescent="0.25">
      <c r="M8011">
        <v>2</v>
      </c>
      <c r="ILG8011" t="s">
        <v>6</v>
      </c>
      <c r="ILI8011" t="s">
        <v>5</v>
      </c>
      <c r="ILK8011" t="s">
        <v>6</v>
      </c>
    </row>
    <row r="8012" spans="13:13 6399:6417" x14ac:dyDescent="0.25">
      <c r="M8012">
        <v>2</v>
      </c>
      <c r="ILG8012" t="s">
        <v>5</v>
      </c>
      <c r="ILH8012" t="s">
        <v>6</v>
      </c>
      <c r="ILI8012" t="s">
        <v>5</v>
      </c>
      <c r="ILJ8012" t="s">
        <v>6</v>
      </c>
    </row>
    <row r="8013" spans="13:13 6399:6417" x14ac:dyDescent="0.25">
      <c r="M8013">
        <v>2</v>
      </c>
      <c r="ILE8013" t="s">
        <v>6</v>
      </c>
      <c r="ILG8013" t="s">
        <v>5</v>
      </c>
      <c r="ILI8013" t="s">
        <v>6</v>
      </c>
    </row>
    <row r="8014" spans="13:13 6399:6417" x14ac:dyDescent="0.25">
      <c r="M8014">
        <v>2</v>
      </c>
      <c r="ILE8014" t="s">
        <v>5</v>
      </c>
      <c r="ILF8014" t="s">
        <v>6</v>
      </c>
      <c r="ILG8014" t="s">
        <v>5</v>
      </c>
      <c r="ILH8014" t="s">
        <v>6</v>
      </c>
    </row>
    <row r="8015" spans="13:13 6399:6417" x14ac:dyDescent="0.25">
      <c r="M8015">
        <v>2</v>
      </c>
      <c r="ILC8015" t="s">
        <v>6</v>
      </c>
      <c r="ILE8015" t="s">
        <v>5</v>
      </c>
      <c r="ILG8015" t="s">
        <v>6</v>
      </c>
    </row>
    <row r="8016" spans="13:13 6399:6417" x14ac:dyDescent="0.25">
      <c r="M8016">
        <v>2</v>
      </c>
      <c r="ILC8016" t="s">
        <v>5</v>
      </c>
      <c r="ILD8016" t="s">
        <v>6</v>
      </c>
      <c r="ILE8016" t="s">
        <v>5</v>
      </c>
      <c r="ILF8016" t="s">
        <v>6</v>
      </c>
    </row>
    <row r="8017" spans="13:13 6383:6401" x14ac:dyDescent="0.25">
      <c r="M8017">
        <v>2</v>
      </c>
      <c r="ILA8017" t="s">
        <v>6</v>
      </c>
      <c r="ILC8017" t="s">
        <v>5</v>
      </c>
      <c r="ILE8017" t="s">
        <v>6</v>
      </c>
    </row>
    <row r="8018" spans="13:13 6383:6401" x14ac:dyDescent="0.25">
      <c r="M8018">
        <v>2</v>
      </c>
      <c r="ILA8018" t="s">
        <v>5</v>
      </c>
      <c r="ILB8018" t="s">
        <v>6</v>
      </c>
      <c r="ILC8018" t="s">
        <v>5</v>
      </c>
      <c r="ILD8018" t="s">
        <v>6</v>
      </c>
    </row>
    <row r="8019" spans="13:13 6383:6401" x14ac:dyDescent="0.25">
      <c r="M8019">
        <v>2</v>
      </c>
      <c r="IKY8019" t="s">
        <v>6</v>
      </c>
      <c r="ILA8019" t="s">
        <v>5</v>
      </c>
      <c r="ILC8019" t="s">
        <v>6</v>
      </c>
    </row>
    <row r="8020" spans="13:13 6383:6401" x14ac:dyDescent="0.25">
      <c r="M8020">
        <v>2</v>
      </c>
      <c r="IKY8020" t="s">
        <v>5</v>
      </c>
      <c r="IKZ8020" t="s">
        <v>6</v>
      </c>
      <c r="ILA8020" t="s">
        <v>5</v>
      </c>
      <c r="ILB8020" t="s">
        <v>6</v>
      </c>
    </row>
    <row r="8021" spans="13:13 6383:6401" x14ac:dyDescent="0.25">
      <c r="M8021">
        <v>2</v>
      </c>
      <c r="IKW8021" t="s">
        <v>6</v>
      </c>
      <c r="IKY8021" t="s">
        <v>5</v>
      </c>
      <c r="ILA8021" t="s">
        <v>6</v>
      </c>
    </row>
    <row r="8022" spans="13:13 6383:6401" x14ac:dyDescent="0.25">
      <c r="M8022">
        <v>3</v>
      </c>
      <c r="IKW8022" t="s">
        <v>5</v>
      </c>
      <c r="IKX8022" t="s">
        <v>6</v>
      </c>
      <c r="IKY8022" t="s">
        <v>5</v>
      </c>
      <c r="IKZ8022" t="s">
        <v>6</v>
      </c>
    </row>
    <row r="8023" spans="13:13 6383:6401" x14ac:dyDescent="0.25">
      <c r="M8023">
        <v>3</v>
      </c>
      <c r="IKU8023" t="s">
        <v>6</v>
      </c>
      <c r="IKW8023" t="s">
        <v>5</v>
      </c>
      <c r="IKY8023" t="s">
        <v>6</v>
      </c>
    </row>
    <row r="8024" spans="13:13 6383:6401" x14ac:dyDescent="0.25">
      <c r="M8024">
        <v>1</v>
      </c>
      <c r="IKU8024" t="s">
        <v>5</v>
      </c>
      <c r="IKV8024" t="s">
        <v>6</v>
      </c>
      <c r="IKW8024" t="s">
        <v>5</v>
      </c>
      <c r="IKX8024" t="s">
        <v>6</v>
      </c>
    </row>
    <row r="8025" spans="13:13 6383:6401" x14ac:dyDescent="0.25">
      <c r="M8025">
        <v>1</v>
      </c>
      <c r="IKS8025" t="s">
        <v>6</v>
      </c>
      <c r="IKU8025" t="s">
        <v>5</v>
      </c>
      <c r="IKW8025" t="s">
        <v>6</v>
      </c>
    </row>
    <row r="8026" spans="13:13 6383:6401" x14ac:dyDescent="0.25">
      <c r="M8026">
        <v>1</v>
      </c>
      <c r="IKS8026" t="s">
        <v>5</v>
      </c>
      <c r="IKT8026" t="s">
        <v>6</v>
      </c>
      <c r="IKU8026" t="s">
        <v>5</v>
      </c>
      <c r="IKV8026" t="s">
        <v>6</v>
      </c>
    </row>
    <row r="8027" spans="13:13 6383:6401" x14ac:dyDescent="0.25">
      <c r="M8027">
        <v>1</v>
      </c>
      <c r="IKQ8027" t="s">
        <v>6</v>
      </c>
      <c r="IKS8027" t="s">
        <v>5</v>
      </c>
      <c r="IKU8027" t="s">
        <v>6</v>
      </c>
    </row>
    <row r="8028" spans="13:13 6383:6401" x14ac:dyDescent="0.25">
      <c r="M8028">
        <v>1</v>
      </c>
      <c r="IKQ8028" t="s">
        <v>5</v>
      </c>
      <c r="IKR8028" t="s">
        <v>6</v>
      </c>
      <c r="IKS8028" t="s">
        <v>5</v>
      </c>
      <c r="IKT8028" t="s">
        <v>6</v>
      </c>
    </row>
    <row r="8029" spans="13:13 6383:6401" x14ac:dyDescent="0.25">
      <c r="M8029">
        <v>1</v>
      </c>
      <c r="IKO8029" t="s">
        <v>6</v>
      </c>
      <c r="IKQ8029" t="s">
        <v>5</v>
      </c>
      <c r="IKS8029" t="s">
        <v>6</v>
      </c>
    </row>
    <row r="8030" spans="13:13 6383:6401" x14ac:dyDescent="0.25">
      <c r="M8030">
        <v>1</v>
      </c>
      <c r="IKO8030" t="s">
        <v>5</v>
      </c>
      <c r="IKP8030" t="s">
        <v>6</v>
      </c>
      <c r="IKQ8030" t="s">
        <v>5</v>
      </c>
      <c r="IKR8030" t="s">
        <v>6</v>
      </c>
    </row>
    <row r="8031" spans="13:13 6383:6401" x14ac:dyDescent="0.25">
      <c r="M8031">
        <v>1</v>
      </c>
      <c r="IKM8031" t="s">
        <v>6</v>
      </c>
      <c r="IKO8031" t="s">
        <v>5</v>
      </c>
      <c r="IKQ8031" t="s">
        <v>6</v>
      </c>
    </row>
    <row r="8032" spans="13:13 6383:6401" x14ac:dyDescent="0.25">
      <c r="M8032">
        <v>1</v>
      </c>
      <c r="IKM8032" t="s">
        <v>5</v>
      </c>
      <c r="IKN8032" t="s">
        <v>6</v>
      </c>
      <c r="IKO8032" t="s">
        <v>5</v>
      </c>
      <c r="IKP8032" t="s">
        <v>6</v>
      </c>
    </row>
    <row r="8033" spans="13:13 6367:6385" x14ac:dyDescent="0.25">
      <c r="M8033">
        <v>1</v>
      </c>
      <c r="IKK8033" t="s">
        <v>6</v>
      </c>
      <c r="IKM8033" t="s">
        <v>5</v>
      </c>
      <c r="IKO8033" t="s">
        <v>6</v>
      </c>
    </row>
    <row r="8034" spans="13:13 6367:6385" x14ac:dyDescent="0.25">
      <c r="M8034">
        <v>1</v>
      </c>
      <c r="IKK8034" t="s">
        <v>5</v>
      </c>
      <c r="IKL8034" t="s">
        <v>6</v>
      </c>
      <c r="IKM8034" t="s">
        <v>5</v>
      </c>
      <c r="IKN8034" t="s">
        <v>6</v>
      </c>
    </row>
    <row r="8035" spans="13:13 6367:6385" x14ac:dyDescent="0.25">
      <c r="M8035">
        <v>3</v>
      </c>
      <c r="IKI8035" t="s">
        <v>6</v>
      </c>
      <c r="IKK8035" t="s">
        <v>5</v>
      </c>
      <c r="IKM8035" t="s">
        <v>6</v>
      </c>
    </row>
    <row r="8036" spans="13:13 6367:6385" x14ac:dyDescent="0.25">
      <c r="M8036">
        <v>1</v>
      </c>
      <c r="IKI8036" t="s">
        <v>5</v>
      </c>
      <c r="IKJ8036" t="s">
        <v>6</v>
      </c>
      <c r="IKK8036" t="s">
        <v>5</v>
      </c>
      <c r="IKL8036" t="s">
        <v>6</v>
      </c>
    </row>
    <row r="8037" spans="13:13 6367:6385" x14ac:dyDescent="0.25">
      <c r="M8037">
        <v>3</v>
      </c>
      <c r="IKG8037" t="s">
        <v>6</v>
      </c>
      <c r="IKI8037" t="s">
        <v>5</v>
      </c>
      <c r="IKK8037" t="s">
        <v>6</v>
      </c>
    </row>
    <row r="8038" spans="13:13 6367:6385" x14ac:dyDescent="0.25">
      <c r="M8038">
        <v>3</v>
      </c>
      <c r="IKG8038" t="s">
        <v>5</v>
      </c>
      <c r="IKH8038" t="s">
        <v>6</v>
      </c>
      <c r="IKI8038" t="s">
        <v>5</v>
      </c>
      <c r="IKJ8038" t="s">
        <v>6</v>
      </c>
    </row>
    <row r="8039" spans="13:13 6367:6385" x14ac:dyDescent="0.25">
      <c r="M8039">
        <v>1</v>
      </c>
      <c r="IKE8039" t="s">
        <v>6</v>
      </c>
      <c r="IKG8039" t="s">
        <v>5</v>
      </c>
      <c r="IKI8039" t="s">
        <v>6</v>
      </c>
    </row>
    <row r="8040" spans="13:13 6367:6385" x14ac:dyDescent="0.25">
      <c r="M8040">
        <v>3</v>
      </c>
      <c r="IKE8040" t="s">
        <v>5</v>
      </c>
      <c r="IKF8040" t="s">
        <v>6</v>
      </c>
      <c r="IKG8040" t="s">
        <v>5</v>
      </c>
      <c r="IKH8040" t="s">
        <v>6</v>
      </c>
    </row>
    <row r="8041" spans="13:13 6367:6385" x14ac:dyDescent="0.25">
      <c r="M8041">
        <v>4</v>
      </c>
      <c r="IKC8041" t="s">
        <v>6</v>
      </c>
      <c r="IKE8041" t="s">
        <v>5</v>
      </c>
      <c r="IKG8041" t="s">
        <v>6</v>
      </c>
    </row>
    <row r="8042" spans="13:13 6367:6385" x14ac:dyDescent="0.25">
      <c r="M8042">
        <v>4</v>
      </c>
      <c r="IKC8042" t="s">
        <v>5</v>
      </c>
      <c r="IKD8042" t="s">
        <v>6</v>
      </c>
      <c r="IKE8042" t="s">
        <v>5</v>
      </c>
      <c r="IKF8042" t="s">
        <v>6</v>
      </c>
    </row>
    <row r="8043" spans="13:13 6367:6385" x14ac:dyDescent="0.25">
      <c r="M8043">
        <v>4</v>
      </c>
      <c r="IKA8043" t="s">
        <v>6</v>
      </c>
      <c r="IKC8043" t="s">
        <v>5</v>
      </c>
      <c r="IKE8043" t="s">
        <v>6</v>
      </c>
    </row>
    <row r="8044" spans="13:13 6367:6385" x14ac:dyDescent="0.25">
      <c r="M8044">
        <v>3</v>
      </c>
      <c r="IKA8044" t="s">
        <v>5</v>
      </c>
      <c r="IKB8044" t="s">
        <v>6</v>
      </c>
      <c r="IKC8044" t="s">
        <v>5</v>
      </c>
      <c r="IKD8044" t="s">
        <v>6</v>
      </c>
    </row>
    <row r="8045" spans="13:13 6367:6385" x14ac:dyDescent="0.25">
      <c r="M8045">
        <v>3</v>
      </c>
      <c r="IJY8045" t="s">
        <v>6</v>
      </c>
      <c r="IKA8045" t="s">
        <v>5</v>
      </c>
      <c r="IKC8045" t="s">
        <v>6</v>
      </c>
    </row>
    <row r="8046" spans="13:13 6367:6385" x14ac:dyDescent="0.25">
      <c r="M8046">
        <v>3</v>
      </c>
      <c r="IJY8046" t="s">
        <v>5</v>
      </c>
      <c r="IJZ8046" t="s">
        <v>6</v>
      </c>
      <c r="IKA8046" t="s">
        <v>5</v>
      </c>
      <c r="IKB8046" t="s">
        <v>6</v>
      </c>
    </row>
    <row r="8047" spans="13:13 6367:6385" x14ac:dyDescent="0.25">
      <c r="M8047">
        <v>4</v>
      </c>
      <c r="IJW8047" t="s">
        <v>6</v>
      </c>
      <c r="IJY8047" t="s">
        <v>5</v>
      </c>
      <c r="IKA8047" t="s">
        <v>6</v>
      </c>
    </row>
    <row r="8048" spans="13:13 6367:6385" x14ac:dyDescent="0.25">
      <c r="M8048">
        <v>4</v>
      </c>
      <c r="IJW8048" t="s">
        <v>5</v>
      </c>
      <c r="IJX8048" t="s">
        <v>6</v>
      </c>
      <c r="IJY8048" t="s">
        <v>5</v>
      </c>
      <c r="IJZ8048" t="s">
        <v>6</v>
      </c>
    </row>
    <row r="8049" spans="2:13 6351:6369" x14ac:dyDescent="0.25">
      <c r="M8049">
        <v>4</v>
      </c>
      <c r="IJU8049" t="s">
        <v>6</v>
      </c>
      <c r="IJW8049" t="s">
        <v>5</v>
      </c>
      <c r="IJY8049" t="s">
        <v>6</v>
      </c>
    </row>
    <row r="8050" spans="2:13 6351:6369" x14ac:dyDescent="0.25">
      <c r="M8050">
        <v>3</v>
      </c>
      <c r="IJU8050" t="s">
        <v>5</v>
      </c>
      <c r="IJV8050" t="s">
        <v>6</v>
      </c>
      <c r="IJW8050" t="s">
        <v>5</v>
      </c>
      <c r="IJX8050" t="s">
        <v>6</v>
      </c>
    </row>
    <row r="8051" spans="2:13 6351:6369" x14ac:dyDescent="0.25">
      <c r="M8051">
        <v>3</v>
      </c>
      <c r="IJS8051" t="s">
        <v>6</v>
      </c>
      <c r="IJU8051" t="s">
        <v>5</v>
      </c>
      <c r="IJW8051" t="s">
        <v>6</v>
      </c>
    </row>
    <row r="8052" spans="2:13 6351:6369" x14ac:dyDescent="0.25">
      <c r="M8052">
        <v>3</v>
      </c>
      <c r="IJS8052" t="s">
        <v>5</v>
      </c>
      <c r="IJT8052" t="s">
        <v>6</v>
      </c>
      <c r="IJU8052" t="s">
        <v>5</v>
      </c>
      <c r="IJV8052" t="s">
        <v>6</v>
      </c>
    </row>
    <row r="8053" spans="2:13 6351:6369" x14ac:dyDescent="0.25">
      <c r="M8053">
        <v>4</v>
      </c>
      <c r="IJQ8053" t="s">
        <v>6</v>
      </c>
      <c r="IJS8053" t="s">
        <v>5</v>
      </c>
      <c r="IJU8053" t="s">
        <v>6</v>
      </c>
    </row>
    <row r="8054" spans="2:13 6351:6369" x14ac:dyDescent="0.25">
      <c r="M8054">
        <v>4</v>
      </c>
      <c r="IJQ8054" t="s">
        <v>5</v>
      </c>
      <c r="IJR8054" t="s">
        <v>6</v>
      </c>
      <c r="IJS8054" t="s">
        <v>5</v>
      </c>
      <c r="IJT8054" t="s">
        <v>6</v>
      </c>
    </row>
    <row r="8055" spans="2:13 6351:6369" x14ac:dyDescent="0.25">
      <c r="M8055">
        <v>4</v>
      </c>
      <c r="IJO8055" t="s">
        <v>6</v>
      </c>
      <c r="IJQ8055" t="s">
        <v>5</v>
      </c>
      <c r="IJS8055" t="s">
        <v>6</v>
      </c>
    </row>
    <row r="8056" spans="2:13 6351:6369" x14ac:dyDescent="0.25">
      <c r="M8056">
        <v>3</v>
      </c>
      <c r="IJO8056" t="s">
        <v>5</v>
      </c>
      <c r="IJP8056" t="s">
        <v>6</v>
      </c>
      <c r="IJQ8056" t="s">
        <v>5</v>
      </c>
      <c r="IJR8056" t="s">
        <v>6</v>
      </c>
    </row>
    <row r="8057" spans="2:13 6351:6369" x14ac:dyDescent="0.25">
      <c r="M8057">
        <v>3</v>
      </c>
      <c r="IJM8057" t="s">
        <v>6</v>
      </c>
      <c r="IJO8057" t="s">
        <v>5</v>
      </c>
      <c r="IJQ8057" t="s">
        <v>6</v>
      </c>
    </row>
    <row r="8058" spans="2:13 6351:6369" x14ac:dyDescent="0.25">
      <c r="B8058">
        <v>214</v>
      </c>
      <c r="M8058">
        <v>3</v>
      </c>
      <c r="IJM8058" t="s">
        <v>5</v>
      </c>
      <c r="IJN8058" t="s">
        <v>6</v>
      </c>
      <c r="IJO8058" t="s">
        <v>5</v>
      </c>
      <c r="IJP8058" t="s">
        <v>6</v>
      </c>
    </row>
    <row r="8059" spans="2:13 6351:6369" x14ac:dyDescent="0.25">
      <c r="B8059">
        <v>0</v>
      </c>
      <c r="M8059">
        <v>4</v>
      </c>
      <c r="IJK8059" t="s">
        <v>6</v>
      </c>
      <c r="IJM8059" t="s">
        <v>5</v>
      </c>
      <c r="IJO8059" t="s">
        <v>6</v>
      </c>
    </row>
    <row r="8060" spans="2:13 6351:6369" x14ac:dyDescent="0.25">
      <c r="B8060">
        <v>0</v>
      </c>
      <c r="M8060">
        <v>4</v>
      </c>
      <c r="IJK8060" t="s">
        <v>5</v>
      </c>
      <c r="IJL8060" t="s">
        <v>6</v>
      </c>
      <c r="IJM8060" t="s">
        <v>5</v>
      </c>
      <c r="IJN8060" t="s">
        <v>6</v>
      </c>
    </row>
    <row r="8061" spans="2:13 6351:6369" x14ac:dyDescent="0.25">
      <c r="B8061">
        <v>-1</v>
      </c>
      <c r="M8061">
        <v>4</v>
      </c>
      <c r="IJI8061" t="s">
        <v>6</v>
      </c>
      <c r="IJK8061" t="s">
        <v>5</v>
      </c>
      <c r="IJM8061" t="s">
        <v>6</v>
      </c>
    </row>
    <row r="8062" spans="2:13 6351:6369" x14ac:dyDescent="0.25">
      <c r="B8062">
        <v>-1</v>
      </c>
      <c r="M8062">
        <v>3</v>
      </c>
      <c r="IJI8062" t="s">
        <v>5</v>
      </c>
      <c r="IJJ8062" t="s">
        <v>6</v>
      </c>
      <c r="IJK8062" t="s">
        <v>5</v>
      </c>
      <c r="IJL8062" t="s">
        <v>6</v>
      </c>
    </row>
    <row r="8063" spans="2:13 6351:6369" x14ac:dyDescent="0.25">
      <c r="B8063">
        <v>384</v>
      </c>
      <c r="M8063">
        <v>3</v>
      </c>
      <c r="IJG8063" t="s">
        <v>6</v>
      </c>
      <c r="IJI8063" t="s">
        <v>5</v>
      </c>
      <c r="IJK8063" t="s">
        <v>6</v>
      </c>
    </row>
    <row r="8064" spans="2:13 6351:6369" x14ac:dyDescent="0.25">
      <c r="B8064">
        <v>-1</v>
      </c>
      <c r="M8064">
        <v>3</v>
      </c>
      <c r="IJG8064" t="s">
        <v>5</v>
      </c>
      <c r="IJH8064" t="s">
        <v>6</v>
      </c>
      <c r="IJI8064" t="s">
        <v>5</v>
      </c>
      <c r="IJJ8064" t="s">
        <v>6</v>
      </c>
    </row>
    <row r="8065" spans="2:13 6335:6353" x14ac:dyDescent="0.25">
      <c r="B8065">
        <v>-1</v>
      </c>
      <c r="M8065">
        <v>4</v>
      </c>
      <c r="IJE8065" t="s">
        <v>6</v>
      </c>
      <c r="IJG8065" t="s">
        <v>5</v>
      </c>
      <c r="IJI8065" t="s">
        <v>6</v>
      </c>
    </row>
    <row r="8066" spans="2:13 6335:6353" x14ac:dyDescent="0.25">
      <c r="B8066">
        <v>1</v>
      </c>
      <c r="M8066">
        <v>4</v>
      </c>
      <c r="IJE8066" t="s">
        <v>5</v>
      </c>
      <c r="IJF8066" t="s">
        <v>6</v>
      </c>
      <c r="IJG8066" t="s">
        <v>5</v>
      </c>
      <c r="IJH8066" t="s">
        <v>6</v>
      </c>
    </row>
    <row r="8067" spans="2:13 6335:6353" x14ac:dyDescent="0.25">
      <c r="B8067">
        <v>-1</v>
      </c>
      <c r="M8067">
        <v>4</v>
      </c>
      <c r="IJC8067" t="s">
        <v>6</v>
      </c>
      <c r="IJE8067" t="s">
        <v>5</v>
      </c>
      <c r="IJG8067" t="s">
        <v>6</v>
      </c>
    </row>
    <row r="8068" spans="2:13 6335:6353" x14ac:dyDescent="0.25">
      <c r="B8068">
        <v>343</v>
      </c>
      <c r="M8068">
        <v>3</v>
      </c>
      <c r="IJC8068" t="s">
        <v>5</v>
      </c>
      <c r="IJD8068" t="s">
        <v>6</v>
      </c>
      <c r="IJE8068" t="s">
        <v>5</v>
      </c>
      <c r="IJF8068" t="s">
        <v>6</v>
      </c>
    </row>
    <row r="8069" spans="2:13 6335:6353" x14ac:dyDescent="0.25">
      <c r="B8069">
        <v>-1</v>
      </c>
      <c r="M8069">
        <v>3</v>
      </c>
      <c r="IJA8069" t="s">
        <v>6</v>
      </c>
      <c r="IJC8069" t="s">
        <v>5</v>
      </c>
      <c r="IJE8069" t="s">
        <v>6</v>
      </c>
    </row>
    <row r="8070" spans="2:13 6335:6353" x14ac:dyDescent="0.25">
      <c r="B8070">
        <v>1</v>
      </c>
      <c r="M8070">
        <v>3</v>
      </c>
      <c r="IJA8070" t="s">
        <v>5</v>
      </c>
      <c r="IJB8070" t="s">
        <v>6</v>
      </c>
      <c r="IJC8070" t="s">
        <v>5</v>
      </c>
      <c r="IJD8070" t="s">
        <v>6</v>
      </c>
    </row>
    <row r="8071" spans="2:13 6335:6353" x14ac:dyDescent="0.25">
      <c r="B8071">
        <v>-2</v>
      </c>
      <c r="M8071">
        <v>2</v>
      </c>
      <c r="IIY8071" t="s">
        <v>6</v>
      </c>
      <c r="IJA8071" t="s">
        <v>5</v>
      </c>
      <c r="IJC8071" t="s">
        <v>6</v>
      </c>
    </row>
    <row r="8072" spans="2:13 6335:6353" x14ac:dyDescent="0.25">
      <c r="B8072">
        <v>0</v>
      </c>
      <c r="M8072">
        <v>2</v>
      </c>
      <c r="IIY8072" t="s">
        <v>5</v>
      </c>
      <c r="IIZ8072" t="s">
        <v>6</v>
      </c>
      <c r="IJA8072" t="s">
        <v>5</v>
      </c>
      <c r="IJB8072" t="s">
        <v>6</v>
      </c>
    </row>
    <row r="8073" spans="2:13 6335:6353" x14ac:dyDescent="0.25">
      <c r="B8073">
        <v>384</v>
      </c>
      <c r="M8073">
        <v>2</v>
      </c>
      <c r="IIW8073" t="s">
        <v>6</v>
      </c>
      <c r="IIY8073" t="s">
        <v>5</v>
      </c>
      <c r="IJA8073" t="s">
        <v>6</v>
      </c>
    </row>
    <row r="8074" spans="2:13 6335:6353" x14ac:dyDescent="0.25">
      <c r="B8074">
        <v>-1</v>
      </c>
      <c r="M8074">
        <v>2</v>
      </c>
      <c r="IIW8074" t="s">
        <v>5</v>
      </c>
      <c r="IIX8074" t="s">
        <v>6</v>
      </c>
      <c r="IIY8074" t="s">
        <v>5</v>
      </c>
      <c r="IIZ8074" t="s">
        <v>6</v>
      </c>
    </row>
    <row r="8075" spans="2:13 6335:6353" x14ac:dyDescent="0.25">
      <c r="B8075">
        <v>1</v>
      </c>
      <c r="M8075">
        <v>2</v>
      </c>
      <c r="IIU8075" t="s">
        <v>6</v>
      </c>
      <c r="IIW8075" t="s">
        <v>5</v>
      </c>
      <c r="IIY8075" t="s">
        <v>6</v>
      </c>
    </row>
    <row r="8076" spans="2:13 6335:6353" x14ac:dyDescent="0.25">
      <c r="B8076">
        <v>10</v>
      </c>
      <c r="M8076">
        <v>2</v>
      </c>
      <c r="IIU8076" t="s">
        <v>5</v>
      </c>
      <c r="IIV8076" t="s">
        <v>6</v>
      </c>
      <c r="IIW8076" t="s">
        <v>5</v>
      </c>
      <c r="IIX8076" t="s">
        <v>6</v>
      </c>
    </row>
    <row r="8077" spans="2:13 6335:6353" x14ac:dyDescent="0.25">
      <c r="B8077">
        <v>-8</v>
      </c>
      <c r="M8077">
        <v>2</v>
      </c>
      <c r="IIS8077" t="s">
        <v>6</v>
      </c>
      <c r="IIU8077" t="s">
        <v>5</v>
      </c>
      <c r="IIW8077" t="s">
        <v>6</v>
      </c>
    </row>
    <row r="8078" spans="2:13 6335:6353" x14ac:dyDescent="0.25">
      <c r="B8078">
        <v>343</v>
      </c>
      <c r="M8078">
        <v>2</v>
      </c>
      <c r="IIS8078" t="s">
        <v>5</v>
      </c>
      <c r="IIT8078" t="s">
        <v>6</v>
      </c>
      <c r="IIU8078" t="s">
        <v>5</v>
      </c>
      <c r="IIV8078" t="s">
        <v>6</v>
      </c>
    </row>
    <row r="8079" spans="2:13 6335:6353" x14ac:dyDescent="0.25">
      <c r="B8079">
        <v>80</v>
      </c>
      <c r="M8079">
        <v>2</v>
      </c>
      <c r="IIQ8079" t="s">
        <v>6</v>
      </c>
      <c r="IIS8079" t="s">
        <v>5</v>
      </c>
      <c r="IIU8079" t="s">
        <v>6</v>
      </c>
    </row>
    <row r="8080" spans="2:13 6335:6353" x14ac:dyDescent="0.25">
      <c r="B8080">
        <v>640</v>
      </c>
      <c r="M8080">
        <v>2</v>
      </c>
      <c r="IIQ8080" t="s">
        <v>5</v>
      </c>
      <c r="IIR8080" t="s">
        <v>6</v>
      </c>
      <c r="IIS8080" t="s">
        <v>5</v>
      </c>
      <c r="IIT8080" t="s">
        <v>6</v>
      </c>
    </row>
    <row r="8081" spans="2:13 6319:6337" x14ac:dyDescent="0.25">
      <c r="B8081">
        <v>-560</v>
      </c>
      <c r="M8081">
        <v>2</v>
      </c>
      <c r="IIO8081" t="s">
        <v>6</v>
      </c>
      <c r="IIQ8081" t="s">
        <v>5</v>
      </c>
      <c r="IIS8081" t="s">
        <v>6</v>
      </c>
    </row>
    <row r="8082" spans="2:13 6319:6337" x14ac:dyDescent="0.25">
      <c r="B8082">
        <v>0</v>
      </c>
      <c r="M8082">
        <v>3</v>
      </c>
      <c r="IIO8082" t="s">
        <v>5</v>
      </c>
      <c r="IIP8082" t="s">
        <v>6</v>
      </c>
      <c r="IIQ8082" t="s">
        <v>5</v>
      </c>
      <c r="IIR8082" t="s">
        <v>6</v>
      </c>
    </row>
    <row r="8083" spans="2:13 6319:6337" x14ac:dyDescent="0.25">
      <c r="M8083">
        <v>4</v>
      </c>
      <c r="IIM8083" t="s">
        <v>6</v>
      </c>
      <c r="IIO8083" t="s">
        <v>5</v>
      </c>
      <c r="IIQ8083" t="s">
        <v>6</v>
      </c>
    </row>
    <row r="8084" spans="2:13 6319:6337" x14ac:dyDescent="0.25">
      <c r="B8084">
        <v>80</v>
      </c>
      <c r="M8084">
        <v>4</v>
      </c>
      <c r="IIM8084" t="s">
        <v>5</v>
      </c>
      <c r="IIN8084" t="s">
        <v>6</v>
      </c>
      <c r="IIO8084" t="s">
        <v>5</v>
      </c>
      <c r="IIP8084" t="s">
        <v>6</v>
      </c>
    </row>
    <row r="8085" spans="2:13 6319:6337" x14ac:dyDescent="0.25">
      <c r="M8085">
        <v>4</v>
      </c>
      <c r="IIK8085" t="s">
        <v>6</v>
      </c>
      <c r="IIM8085" t="s">
        <v>5</v>
      </c>
      <c r="IIO8085" t="s">
        <v>6</v>
      </c>
    </row>
    <row r="8086" spans="2:13 6319:6337" x14ac:dyDescent="0.25">
      <c r="M8086">
        <v>4</v>
      </c>
      <c r="IIK8086" t="s">
        <v>5</v>
      </c>
      <c r="IIL8086" t="s">
        <v>6</v>
      </c>
      <c r="IIM8086" t="s">
        <v>5</v>
      </c>
      <c r="IIN8086" t="s">
        <v>6</v>
      </c>
    </row>
    <row r="8087" spans="2:13 6319:6337" x14ac:dyDescent="0.25">
      <c r="M8087">
        <v>4</v>
      </c>
      <c r="III8087" t="s">
        <v>6</v>
      </c>
      <c r="IIK8087" t="s">
        <v>5</v>
      </c>
      <c r="IIM8087" t="s">
        <v>6</v>
      </c>
    </row>
    <row r="8088" spans="2:13 6319:6337" x14ac:dyDescent="0.25">
      <c r="M8088">
        <v>2</v>
      </c>
      <c r="III8088" t="s">
        <v>5</v>
      </c>
      <c r="IIJ8088" t="s">
        <v>6</v>
      </c>
      <c r="IIK8088" t="s">
        <v>5</v>
      </c>
      <c r="IIL8088" t="s">
        <v>6</v>
      </c>
    </row>
    <row r="8089" spans="2:13 6319:6337" x14ac:dyDescent="0.25">
      <c r="M8089">
        <v>3</v>
      </c>
      <c r="IIG8089" t="s">
        <v>6</v>
      </c>
      <c r="III8089" t="s">
        <v>5</v>
      </c>
      <c r="IIK8089" t="s">
        <v>6</v>
      </c>
    </row>
    <row r="8090" spans="2:13 6319:6337" x14ac:dyDescent="0.25">
      <c r="M8090">
        <v>3</v>
      </c>
      <c r="IIG8090" t="s">
        <v>5</v>
      </c>
      <c r="IIH8090" t="s">
        <v>6</v>
      </c>
      <c r="III8090" t="s">
        <v>5</v>
      </c>
      <c r="IIJ8090" t="s">
        <v>6</v>
      </c>
    </row>
    <row r="8091" spans="2:13 6319:6337" x14ac:dyDescent="0.25">
      <c r="M8091">
        <v>3</v>
      </c>
      <c r="IIE8091" t="s">
        <v>6</v>
      </c>
      <c r="IIG8091" t="s">
        <v>5</v>
      </c>
      <c r="III8091" t="s">
        <v>6</v>
      </c>
    </row>
    <row r="8092" spans="2:13 6319:6337" x14ac:dyDescent="0.25">
      <c r="M8092">
        <v>3</v>
      </c>
      <c r="IIE8092" t="s">
        <v>5</v>
      </c>
      <c r="IIF8092" t="s">
        <v>6</v>
      </c>
      <c r="IIG8092" t="s">
        <v>5</v>
      </c>
      <c r="IIH8092" t="s">
        <v>6</v>
      </c>
    </row>
    <row r="8093" spans="2:13 6319:6337" x14ac:dyDescent="0.25">
      <c r="M8093">
        <v>3</v>
      </c>
      <c r="IIC8093" t="s">
        <v>6</v>
      </c>
      <c r="IIE8093" t="s">
        <v>5</v>
      </c>
      <c r="IIG8093" t="s">
        <v>6</v>
      </c>
    </row>
    <row r="8094" spans="2:13 6319:6337" x14ac:dyDescent="0.25">
      <c r="M8094">
        <v>2</v>
      </c>
      <c r="IIC8094" t="s">
        <v>5</v>
      </c>
      <c r="IID8094" t="s">
        <v>6</v>
      </c>
      <c r="IIE8094" t="s">
        <v>5</v>
      </c>
      <c r="IIF8094" t="s">
        <v>6</v>
      </c>
    </row>
    <row r="8095" spans="2:13 6319:6337" x14ac:dyDescent="0.25">
      <c r="M8095">
        <v>3</v>
      </c>
      <c r="IIA8095" t="s">
        <v>6</v>
      </c>
      <c r="IIC8095" t="s">
        <v>5</v>
      </c>
      <c r="IIE8095" t="s">
        <v>6</v>
      </c>
    </row>
    <row r="8096" spans="2:13 6319:6337" x14ac:dyDescent="0.25">
      <c r="M8096">
        <v>4</v>
      </c>
      <c r="IIA8096" t="s">
        <v>5</v>
      </c>
      <c r="IIB8096" t="s">
        <v>6</v>
      </c>
      <c r="IIC8096" t="s">
        <v>5</v>
      </c>
      <c r="IID8096" t="s">
        <v>6</v>
      </c>
    </row>
    <row r="8097" spans="13:13 6303:6321" x14ac:dyDescent="0.25">
      <c r="M8097">
        <v>4</v>
      </c>
      <c r="IHY8097" t="s">
        <v>6</v>
      </c>
      <c r="IIA8097" t="s">
        <v>5</v>
      </c>
      <c r="IIC8097" t="s">
        <v>6</v>
      </c>
    </row>
    <row r="8098" spans="13:13 6303:6321" x14ac:dyDescent="0.25">
      <c r="M8098">
        <v>4</v>
      </c>
      <c r="IHY8098" t="s">
        <v>5</v>
      </c>
      <c r="IHZ8098" t="s">
        <v>6</v>
      </c>
      <c r="IIA8098" t="s">
        <v>5</v>
      </c>
      <c r="IIB8098" t="s">
        <v>6</v>
      </c>
    </row>
    <row r="8099" spans="13:13 6303:6321" x14ac:dyDescent="0.25">
      <c r="M8099">
        <v>4</v>
      </c>
      <c r="IHW8099" t="s">
        <v>6</v>
      </c>
      <c r="IHY8099" t="s">
        <v>5</v>
      </c>
      <c r="IIA8099" t="s">
        <v>6</v>
      </c>
    </row>
    <row r="8100" spans="13:13 6303:6321" x14ac:dyDescent="0.25">
      <c r="M8100">
        <v>4</v>
      </c>
      <c r="IHW8100" t="s">
        <v>5</v>
      </c>
      <c r="IHX8100" t="s">
        <v>6</v>
      </c>
      <c r="IHY8100" t="s">
        <v>5</v>
      </c>
      <c r="IHZ8100" t="s">
        <v>6</v>
      </c>
    </row>
    <row r="8101" spans="13:13 6303:6321" x14ac:dyDescent="0.25">
      <c r="M8101">
        <v>4</v>
      </c>
      <c r="IHU8101" t="s">
        <v>6</v>
      </c>
      <c r="IHW8101" t="s">
        <v>5</v>
      </c>
      <c r="IHY8101" t="s">
        <v>6</v>
      </c>
    </row>
    <row r="8102" spans="13:13 6303:6321" x14ac:dyDescent="0.25">
      <c r="M8102">
        <v>3</v>
      </c>
      <c r="IHU8102" t="s">
        <v>5</v>
      </c>
      <c r="IHV8102" t="s">
        <v>6</v>
      </c>
      <c r="IHW8102" t="s">
        <v>5</v>
      </c>
      <c r="IHX8102" t="s">
        <v>6</v>
      </c>
    </row>
    <row r="8103" spans="13:13 6303:6321" x14ac:dyDescent="0.25">
      <c r="M8103">
        <v>3</v>
      </c>
      <c r="IHS8103" t="s">
        <v>6</v>
      </c>
      <c r="IHU8103" t="s">
        <v>5</v>
      </c>
      <c r="IHW8103" t="s">
        <v>6</v>
      </c>
    </row>
    <row r="8104" spans="13:13 6303:6321" x14ac:dyDescent="0.25">
      <c r="M8104">
        <v>3</v>
      </c>
      <c r="IHS8104" t="s">
        <v>5</v>
      </c>
      <c r="IHT8104" t="s">
        <v>6</v>
      </c>
      <c r="IHU8104" t="s">
        <v>5</v>
      </c>
      <c r="IHV8104" t="s">
        <v>6</v>
      </c>
    </row>
    <row r="8105" spans="13:13 6303:6321" x14ac:dyDescent="0.25">
      <c r="M8105">
        <v>3</v>
      </c>
      <c r="IHQ8105" t="s">
        <v>6</v>
      </c>
      <c r="IHS8105" t="s">
        <v>5</v>
      </c>
      <c r="IHU8105" t="s">
        <v>6</v>
      </c>
    </row>
    <row r="8106" spans="13:13 6303:6321" x14ac:dyDescent="0.25">
      <c r="M8106">
        <v>3</v>
      </c>
      <c r="IHQ8106" t="s">
        <v>5</v>
      </c>
      <c r="IHR8106" t="s">
        <v>6</v>
      </c>
      <c r="IHS8106" t="s">
        <v>5</v>
      </c>
      <c r="IHT8106" t="s">
        <v>6</v>
      </c>
    </row>
    <row r="8107" spans="13:13 6303:6321" x14ac:dyDescent="0.25">
      <c r="M8107">
        <v>2</v>
      </c>
      <c r="IHO8107" t="s">
        <v>6</v>
      </c>
      <c r="IHQ8107" t="s">
        <v>5</v>
      </c>
      <c r="IHS8107" t="s">
        <v>6</v>
      </c>
    </row>
    <row r="8108" spans="13:13 6303:6321" x14ac:dyDescent="0.25">
      <c r="M8108">
        <v>3</v>
      </c>
      <c r="IHO8108" t="s">
        <v>5</v>
      </c>
      <c r="IHP8108" t="s">
        <v>6</v>
      </c>
      <c r="IHQ8108" t="s">
        <v>5</v>
      </c>
      <c r="IHR8108" t="s">
        <v>6</v>
      </c>
    </row>
    <row r="8109" spans="13:13 6303:6321" x14ac:dyDescent="0.25">
      <c r="M8109">
        <v>1</v>
      </c>
      <c r="IHM8109" t="s">
        <v>6</v>
      </c>
      <c r="IHO8109" t="s">
        <v>5</v>
      </c>
      <c r="IHQ8109" t="s">
        <v>6</v>
      </c>
    </row>
    <row r="8110" spans="13:13 6303:6321" x14ac:dyDescent="0.25">
      <c r="M8110">
        <v>1</v>
      </c>
      <c r="IHM8110" t="s">
        <v>5</v>
      </c>
      <c r="IHN8110" t="s">
        <v>6</v>
      </c>
      <c r="IHO8110" t="s">
        <v>5</v>
      </c>
      <c r="IHP8110" t="s">
        <v>6</v>
      </c>
    </row>
    <row r="8111" spans="13:13 6303:6321" x14ac:dyDescent="0.25">
      <c r="M8111">
        <v>1</v>
      </c>
      <c r="IHK8111" t="s">
        <v>6</v>
      </c>
      <c r="IHM8111" t="s">
        <v>5</v>
      </c>
      <c r="IHO8111" t="s">
        <v>6</v>
      </c>
    </row>
    <row r="8112" spans="13:13 6303:6321" x14ac:dyDescent="0.25">
      <c r="M8112">
        <v>1</v>
      </c>
      <c r="IHK8112" t="s">
        <v>5</v>
      </c>
      <c r="IHL8112" t="s">
        <v>6</v>
      </c>
      <c r="IHM8112" t="s">
        <v>5</v>
      </c>
      <c r="IHN8112" t="s">
        <v>6</v>
      </c>
    </row>
    <row r="8113" spans="13:13 6287:6305" x14ac:dyDescent="0.25">
      <c r="M8113">
        <v>1</v>
      </c>
      <c r="IHI8113" t="s">
        <v>6</v>
      </c>
      <c r="IHK8113" t="s">
        <v>5</v>
      </c>
      <c r="IHM8113" t="s">
        <v>6</v>
      </c>
    </row>
    <row r="8114" spans="13:13 6287:6305" x14ac:dyDescent="0.25">
      <c r="M8114">
        <v>1</v>
      </c>
      <c r="IHI8114" t="s">
        <v>5</v>
      </c>
      <c r="IHJ8114" t="s">
        <v>6</v>
      </c>
      <c r="IHK8114" t="s">
        <v>5</v>
      </c>
      <c r="IHL8114" t="s">
        <v>6</v>
      </c>
    </row>
    <row r="8115" spans="13:13 6287:6305" x14ac:dyDescent="0.25">
      <c r="M8115">
        <v>1</v>
      </c>
      <c r="IHG8115" t="s">
        <v>6</v>
      </c>
      <c r="IHI8115" t="s">
        <v>5</v>
      </c>
      <c r="IHK8115" t="s">
        <v>6</v>
      </c>
    </row>
    <row r="8116" spans="13:13 6287:6305" x14ac:dyDescent="0.25">
      <c r="M8116">
        <v>1</v>
      </c>
      <c r="IHG8116" t="s">
        <v>5</v>
      </c>
      <c r="IHH8116" t="s">
        <v>6</v>
      </c>
      <c r="IHI8116" t="s">
        <v>5</v>
      </c>
      <c r="IHJ8116" t="s">
        <v>6</v>
      </c>
    </row>
    <row r="8117" spans="13:13 6287:6305" x14ac:dyDescent="0.25">
      <c r="M8117">
        <v>1</v>
      </c>
      <c r="IHE8117" t="s">
        <v>6</v>
      </c>
      <c r="IHG8117" t="s">
        <v>5</v>
      </c>
      <c r="IHI8117" t="s">
        <v>6</v>
      </c>
    </row>
    <row r="8118" spans="13:13 6287:6305" x14ac:dyDescent="0.25">
      <c r="M8118">
        <v>1</v>
      </c>
      <c r="IHE8118" t="s">
        <v>5</v>
      </c>
      <c r="IHF8118" t="s">
        <v>6</v>
      </c>
      <c r="IHG8118" t="s">
        <v>5</v>
      </c>
      <c r="IHH8118" t="s">
        <v>6</v>
      </c>
    </row>
    <row r="8119" spans="13:13 6287:6305" x14ac:dyDescent="0.25">
      <c r="M8119">
        <v>1</v>
      </c>
      <c r="IHC8119" t="s">
        <v>6</v>
      </c>
      <c r="IHE8119" t="s">
        <v>5</v>
      </c>
      <c r="IHG8119" t="s">
        <v>6</v>
      </c>
    </row>
    <row r="8120" spans="13:13 6287:6305" x14ac:dyDescent="0.25">
      <c r="M8120">
        <v>3</v>
      </c>
      <c r="IHC8120" t="s">
        <v>5</v>
      </c>
      <c r="IHD8120" t="s">
        <v>6</v>
      </c>
      <c r="IHE8120" t="s">
        <v>5</v>
      </c>
      <c r="IHF8120" t="s">
        <v>6</v>
      </c>
    </row>
    <row r="8121" spans="13:13 6287:6305" x14ac:dyDescent="0.25">
      <c r="M8121">
        <v>3</v>
      </c>
      <c r="IHA8121" t="s">
        <v>6</v>
      </c>
      <c r="IHC8121" t="s">
        <v>5</v>
      </c>
      <c r="IHE8121" t="s">
        <v>6</v>
      </c>
    </row>
    <row r="8122" spans="13:13 6287:6305" x14ac:dyDescent="0.25">
      <c r="M8122">
        <v>1</v>
      </c>
      <c r="IHA8122" t="s">
        <v>5</v>
      </c>
      <c r="IHB8122" t="s">
        <v>6</v>
      </c>
      <c r="IHC8122" t="s">
        <v>5</v>
      </c>
      <c r="IHD8122" t="s">
        <v>6</v>
      </c>
    </row>
    <row r="8123" spans="13:13 6287:6305" x14ac:dyDescent="0.25">
      <c r="M8123">
        <v>3</v>
      </c>
      <c r="IGY8123" t="s">
        <v>6</v>
      </c>
      <c r="IHA8123" t="s">
        <v>5</v>
      </c>
      <c r="IHC8123" t="s">
        <v>6</v>
      </c>
    </row>
    <row r="8124" spans="13:13 6287:6305" x14ac:dyDescent="0.25">
      <c r="M8124">
        <v>1</v>
      </c>
      <c r="IGY8124" t="s">
        <v>5</v>
      </c>
      <c r="IGZ8124" t="s">
        <v>6</v>
      </c>
      <c r="IHA8124" t="s">
        <v>5</v>
      </c>
      <c r="IHB8124" t="s">
        <v>6</v>
      </c>
    </row>
    <row r="8125" spans="13:13 6287:6305" x14ac:dyDescent="0.25">
      <c r="M8125">
        <v>3</v>
      </c>
      <c r="IGW8125" t="s">
        <v>6</v>
      </c>
      <c r="IGY8125" t="s">
        <v>5</v>
      </c>
      <c r="IHA8125" t="s">
        <v>6</v>
      </c>
    </row>
    <row r="8126" spans="13:13 6287:6305" x14ac:dyDescent="0.25">
      <c r="M8126">
        <v>2</v>
      </c>
      <c r="IGW8126" t="s">
        <v>5</v>
      </c>
      <c r="IGX8126" t="s">
        <v>6</v>
      </c>
      <c r="IGY8126" t="s">
        <v>5</v>
      </c>
      <c r="IGZ8126" t="s">
        <v>6</v>
      </c>
    </row>
    <row r="8127" spans="13:13 6287:6305" x14ac:dyDescent="0.25">
      <c r="M8127">
        <v>2</v>
      </c>
      <c r="IGU8127" t="s">
        <v>6</v>
      </c>
      <c r="IGW8127" t="s">
        <v>5</v>
      </c>
      <c r="IGY8127" t="s">
        <v>6</v>
      </c>
    </row>
    <row r="8128" spans="13:13 6287:6305" x14ac:dyDescent="0.25">
      <c r="M8128">
        <v>2</v>
      </c>
      <c r="IGU8128" t="s">
        <v>5</v>
      </c>
      <c r="IGV8128" t="s">
        <v>6</v>
      </c>
      <c r="IGW8128" t="s">
        <v>5</v>
      </c>
      <c r="IGX8128" t="s">
        <v>6</v>
      </c>
    </row>
    <row r="8129" spans="13:13 6271:6289" x14ac:dyDescent="0.25">
      <c r="M8129">
        <v>2</v>
      </c>
      <c r="IGS8129" t="s">
        <v>6</v>
      </c>
      <c r="IGU8129" t="s">
        <v>5</v>
      </c>
      <c r="IGW8129" t="s">
        <v>6</v>
      </c>
    </row>
    <row r="8130" spans="13:13 6271:6289" x14ac:dyDescent="0.25">
      <c r="M8130">
        <v>2</v>
      </c>
      <c r="IGS8130" t="s">
        <v>5</v>
      </c>
      <c r="IGT8130" t="s">
        <v>6</v>
      </c>
      <c r="IGU8130" t="s">
        <v>5</v>
      </c>
      <c r="IGV8130" t="s">
        <v>6</v>
      </c>
    </row>
    <row r="8131" spans="13:13 6271:6289" x14ac:dyDescent="0.25">
      <c r="M8131">
        <v>2</v>
      </c>
      <c r="IGQ8131" t="s">
        <v>6</v>
      </c>
      <c r="IGS8131" t="s">
        <v>5</v>
      </c>
      <c r="IGU8131" t="s">
        <v>6</v>
      </c>
    </row>
    <row r="8132" spans="13:13 6271:6289" x14ac:dyDescent="0.25">
      <c r="M8132">
        <v>2</v>
      </c>
      <c r="IGQ8132" t="s">
        <v>5</v>
      </c>
      <c r="IGR8132" t="s">
        <v>6</v>
      </c>
      <c r="IGS8132" t="s">
        <v>5</v>
      </c>
      <c r="IGT8132" t="s">
        <v>6</v>
      </c>
    </row>
    <row r="8133" spans="13:13 6271:6289" x14ac:dyDescent="0.25">
      <c r="M8133">
        <v>2</v>
      </c>
      <c r="IGO8133" t="s">
        <v>6</v>
      </c>
      <c r="IGQ8133" t="s">
        <v>5</v>
      </c>
      <c r="IGS8133" t="s">
        <v>6</v>
      </c>
    </row>
    <row r="8134" spans="13:13 6271:6289" x14ac:dyDescent="0.25">
      <c r="M8134">
        <v>2</v>
      </c>
      <c r="IGO8134" t="s">
        <v>5</v>
      </c>
      <c r="IGP8134" t="s">
        <v>6</v>
      </c>
      <c r="IGQ8134" t="s">
        <v>5</v>
      </c>
      <c r="IGR8134" t="s">
        <v>6</v>
      </c>
    </row>
    <row r="8135" spans="13:13 6271:6289" x14ac:dyDescent="0.25">
      <c r="M8135">
        <v>2</v>
      </c>
      <c r="IGM8135" t="s">
        <v>6</v>
      </c>
      <c r="IGO8135" t="s">
        <v>5</v>
      </c>
      <c r="IGQ8135" t="s">
        <v>6</v>
      </c>
    </row>
    <row r="8136" spans="13:13 6271:6289" x14ac:dyDescent="0.25">
      <c r="M8136">
        <v>2</v>
      </c>
      <c r="IGM8136" t="s">
        <v>5</v>
      </c>
      <c r="IGN8136" t="s">
        <v>6</v>
      </c>
      <c r="IGO8136" t="s">
        <v>5</v>
      </c>
      <c r="IGP8136" t="s">
        <v>6</v>
      </c>
    </row>
    <row r="8137" spans="13:13 6271:6289" x14ac:dyDescent="0.25">
      <c r="M8137">
        <v>3</v>
      </c>
      <c r="IGK8137" t="s">
        <v>6</v>
      </c>
      <c r="IGM8137" t="s">
        <v>5</v>
      </c>
      <c r="IGO8137" t="s">
        <v>6</v>
      </c>
    </row>
    <row r="8138" spans="13:13 6271:6289" x14ac:dyDescent="0.25">
      <c r="M8138">
        <v>3</v>
      </c>
      <c r="IGK8138" t="s">
        <v>5</v>
      </c>
      <c r="IGL8138" t="s">
        <v>6</v>
      </c>
      <c r="IGM8138" t="s">
        <v>5</v>
      </c>
      <c r="IGN8138" t="s">
        <v>6</v>
      </c>
    </row>
    <row r="8139" spans="13:13 6271:6289" x14ac:dyDescent="0.25">
      <c r="M8139">
        <v>2</v>
      </c>
      <c r="IGI8139" t="s">
        <v>6</v>
      </c>
      <c r="IGK8139" t="s">
        <v>5</v>
      </c>
      <c r="IGM8139" t="s">
        <v>6</v>
      </c>
    </row>
    <row r="8140" spans="13:13 6271:6289" x14ac:dyDescent="0.25">
      <c r="M8140">
        <v>3</v>
      </c>
      <c r="IGI8140" t="s">
        <v>5</v>
      </c>
      <c r="IGJ8140" t="s">
        <v>6</v>
      </c>
      <c r="IGK8140" t="s">
        <v>5</v>
      </c>
      <c r="IGL8140" t="s">
        <v>6</v>
      </c>
    </row>
    <row r="8141" spans="13:13 6271:6289" x14ac:dyDescent="0.25">
      <c r="M8141">
        <v>3</v>
      </c>
      <c r="IGG8141" t="s">
        <v>6</v>
      </c>
      <c r="IGI8141" t="s">
        <v>5</v>
      </c>
      <c r="IGK8141" t="s">
        <v>6</v>
      </c>
    </row>
    <row r="8142" spans="13:13 6271:6289" x14ac:dyDescent="0.25">
      <c r="M8142">
        <v>3</v>
      </c>
      <c r="IGG8142" t="s">
        <v>5</v>
      </c>
      <c r="IGH8142" t="s">
        <v>6</v>
      </c>
      <c r="IGI8142" t="s">
        <v>5</v>
      </c>
      <c r="IGJ8142" t="s">
        <v>6</v>
      </c>
    </row>
    <row r="8143" spans="13:13 6271:6289" x14ac:dyDescent="0.25">
      <c r="M8143">
        <v>2</v>
      </c>
      <c r="IGE8143" t="s">
        <v>6</v>
      </c>
      <c r="IGG8143" t="s">
        <v>5</v>
      </c>
      <c r="IGI8143" t="s">
        <v>6</v>
      </c>
    </row>
    <row r="8144" spans="13:13 6271:6289" x14ac:dyDescent="0.25">
      <c r="M8144">
        <v>3</v>
      </c>
      <c r="IGE8144" t="s">
        <v>5</v>
      </c>
      <c r="IGF8144" t="s">
        <v>6</v>
      </c>
      <c r="IGG8144" t="s">
        <v>5</v>
      </c>
      <c r="IGH8144" t="s">
        <v>6</v>
      </c>
    </row>
    <row r="8145" spans="13:13 6255:6273" x14ac:dyDescent="0.25">
      <c r="M8145">
        <v>1</v>
      </c>
      <c r="IGC8145" t="s">
        <v>6</v>
      </c>
      <c r="IGE8145" t="s">
        <v>5</v>
      </c>
      <c r="IGG8145" t="s">
        <v>6</v>
      </c>
    </row>
    <row r="8146" spans="13:13 6255:6273" x14ac:dyDescent="0.25">
      <c r="M8146">
        <v>1</v>
      </c>
      <c r="IGC8146" t="s">
        <v>5</v>
      </c>
      <c r="IGD8146" t="s">
        <v>6</v>
      </c>
      <c r="IGE8146" t="s">
        <v>5</v>
      </c>
      <c r="IGF8146" t="s">
        <v>6</v>
      </c>
    </row>
    <row r="8147" spans="13:13 6255:6273" x14ac:dyDescent="0.25">
      <c r="M8147">
        <v>1</v>
      </c>
      <c r="IGA8147" t="s">
        <v>6</v>
      </c>
      <c r="IGC8147" t="s">
        <v>5</v>
      </c>
      <c r="IGE8147" t="s">
        <v>6</v>
      </c>
    </row>
    <row r="8148" spans="13:13 6255:6273" x14ac:dyDescent="0.25">
      <c r="M8148">
        <v>1</v>
      </c>
      <c r="IGA8148" t="s">
        <v>5</v>
      </c>
      <c r="IGB8148" t="s">
        <v>6</v>
      </c>
      <c r="IGC8148" t="s">
        <v>5</v>
      </c>
      <c r="IGD8148" t="s">
        <v>6</v>
      </c>
    </row>
    <row r="8149" spans="13:13 6255:6273" x14ac:dyDescent="0.25">
      <c r="M8149">
        <v>1</v>
      </c>
      <c r="IFY8149" t="s">
        <v>6</v>
      </c>
      <c r="IGA8149" t="s">
        <v>5</v>
      </c>
      <c r="IGC8149" t="s">
        <v>6</v>
      </c>
    </row>
    <row r="8150" spans="13:13 6255:6273" x14ac:dyDescent="0.25">
      <c r="M8150">
        <v>1</v>
      </c>
      <c r="IFY8150" t="s">
        <v>5</v>
      </c>
      <c r="IFZ8150" t="s">
        <v>6</v>
      </c>
      <c r="IGA8150" t="s">
        <v>5</v>
      </c>
      <c r="IGB8150" t="s">
        <v>6</v>
      </c>
    </row>
    <row r="8151" spans="13:13 6255:6273" x14ac:dyDescent="0.25">
      <c r="M8151">
        <v>1</v>
      </c>
      <c r="IFW8151" t="s">
        <v>6</v>
      </c>
      <c r="IFY8151" t="s">
        <v>5</v>
      </c>
      <c r="IGA8151" t="s">
        <v>6</v>
      </c>
    </row>
    <row r="8152" spans="13:13 6255:6273" x14ac:dyDescent="0.25">
      <c r="M8152">
        <v>1</v>
      </c>
      <c r="IFW8152" t="s">
        <v>5</v>
      </c>
      <c r="IFX8152" t="s">
        <v>6</v>
      </c>
      <c r="IFY8152" t="s">
        <v>5</v>
      </c>
      <c r="IFZ8152" t="s">
        <v>6</v>
      </c>
    </row>
    <row r="8153" spans="13:13 6255:6273" x14ac:dyDescent="0.25">
      <c r="M8153">
        <v>1</v>
      </c>
      <c r="IFU8153" t="s">
        <v>6</v>
      </c>
      <c r="IFW8153" t="s">
        <v>5</v>
      </c>
      <c r="IFY8153" t="s">
        <v>6</v>
      </c>
    </row>
    <row r="8154" spans="13:13 6255:6273" x14ac:dyDescent="0.25">
      <c r="M8154">
        <v>1</v>
      </c>
      <c r="IFU8154" t="s">
        <v>5</v>
      </c>
      <c r="IFV8154" t="s">
        <v>6</v>
      </c>
      <c r="IFW8154" t="s">
        <v>5</v>
      </c>
      <c r="IFX8154" t="s">
        <v>6</v>
      </c>
    </row>
    <row r="8155" spans="13:13 6255:6273" x14ac:dyDescent="0.25">
      <c r="M8155">
        <v>1</v>
      </c>
      <c r="IFS8155" t="s">
        <v>6</v>
      </c>
      <c r="IFU8155" t="s">
        <v>5</v>
      </c>
      <c r="IFW8155" t="s">
        <v>6</v>
      </c>
    </row>
    <row r="8156" spans="13:13 6255:6273" x14ac:dyDescent="0.25">
      <c r="M8156">
        <v>3</v>
      </c>
      <c r="IFS8156" t="s">
        <v>5</v>
      </c>
      <c r="IFT8156" t="s">
        <v>6</v>
      </c>
      <c r="IFU8156" t="s">
        <v>5</v>
      </c>
      <c r="IFV8156" t="s">
        <v>6</v>
      </c>
    </row>
    <row r="8157" spans="13:13 6255:6273" x14ac:dyDescent="0.25">
      <c r="M8157">
        <v>2</v>
      </c>
      <c r="IFQ8157" t="s">
        <v>6</v>
      </c>
      <c r="IFS8157" t="s">
        <v>5</v>
      </c>
      <c r="IFU8157" t="s">
        <v>6</v>
      </c>
    </row>
    <row r="8158" spans="13:13 6255:6273" x14ac:dyDescent="0.25">
      <c r="M8158">
        <v>2</v>
      </c>
      <c r="IFQ8158" t="s">
        <v>5</v>
      </c>
      <c r="IFR8158" t="s">
        <v>6</v>
      </c>
      <c r="IFS8158" t="s">
        <v>5</v>
      </c>
      <c r="IFT8158" t="s">
        <v>6</v>
      </c>
    </row>
    <row r="8159" spans="13:13 6255:6273" x14ac:dyDescent="0.25">
      <c r="M8159">
        <v>2</v>
      </c>
      <c r="IFO8159" t="s">
        <v>6</v>
      </c>
      <c r="IFQ8159" t="s">
        <v>5</v>
      </c>
      <c r="IFS8159" t="s">
        <v>6</v>
      </c>
    </row>
    <row r="8160" spans="13:13 6255:6273" x14ac:dyDescent="0.25">
      <c r="M8160">
        <v>2</v>
      </c>
      <c r="IFO8160" t="s">
        <v>5</v>
      </c>
      <c r="IFP8160" t="s">
        <v>6</v>
      </c>
      <c r="IFQ8160" t="s">
        <v>5</v>
      </c>
      <c r="IFR8160" t="s">
        <v>6</v>
      </c>
    </row>
    <row r="8161" spans="13:13 6239:6257" x14ac:dyDescent="0.25">
      <c r="M8161">
        <v>2</v>
      </c>
      <c r="IFM8161" t="s">
        <v>6</v>
      </c>
      <c r="IFO8161" t="s">
        <v>5</v>
      </c>
      <c r="IFQ8161" t="s">
        <v>6</v>
      </c>
    </row>
    <row r="8162" spans="13:13 6239:6257" x14ac:dyDescent="0.25">
      <c r="M8162">
        <v>2</v>
      </c>
      <c r="IFM8162" t="s">
        <v>5</v>
      </c>
      <c r="IFN8162" t="s">
        <v>6</v>
      </c>
      <c r="IFO8162" t="s">
        <v>5</v>
      </c>
      <c r="IFP8162" t="s">
        <v>6</v>
      </c>
    </row>
    <row r="8163" spans="13:13 6239:6257" x14ac:dyDescent="0.25">
      <c r="M8163">
        <v>2</v>
      </c>
      <c r="IFK8163" t="s">
        <v>6</v>
      </c>
      <c r="IFM8163" t="s">
        <v>5</v>
      </c>
      <c r="IFO8163" t="s">
        <v>6</v>
      </c>
    </row>
    <row r="8164" spans="13:13 6239:6257" x14ac:dyDescent="0.25">
      <c r="M8164">
        <v>2</v>
      </c>
      <c r="IFK8164" t="s">
        <v>5</v>
      </c>
      <c r="IFL8164" t="s">
        <v>6</v>
      </c>
      <c r="IFM8164" t="s">
        <v>5</v>
      </c>
      <c r="IFN8164" t="s">
        <v>6</v>
      </c>
    </row>
    <row r="8165" spans="13:13 6239:6257" x14ac:dyDescent="0.25">
      <c r="M8165">
        <v>2</v>
      </c>
      <c r="IFI8165" t="s">
        <v>6</v>
      </c>
      <c r="IFK8165" t="s">
        <v>5</v>
      </c>
      <c r="IFM8165" t="s">
        <v>6</v>
      </c>
    </row>
    <row r="8166" spans="13:13 6239:6257" x14ac:dyDescent="0.25">
      <c r="M8166">
        <v>2</v>
      </c>
      <c r="IFI8166" t="s">
        <v>5</v>
      </c>
      <c r="IFJ8166" t="s">
        <v>6</v>
      </c>
      <c r="IFK8166" t="s">
        <v>5</v>
      </c>
      <c r="IFL8166" t="s">
        <v>6</v>
      </c>
    </row>
    <row r="8167" spans="13:13 6239:6257" x14ac:dyDescent="0.25">
      <c r="M8167">
        <v>2</v>
      </c>
      <c r="IFG8167" t="s">
        <v>6</v>
      </c>
      <c r="IFI8167" t="s">
        <v>5</v>
      </c>
      <c r="IFK8167" t="s">
        <v>6</v>
      </c>
    </row>
    <row r="8168" spans="13:13 6239:6257" x14ac:dyDescent="0.25">
      <c r="M8168">
        <v>3</v>
      </c>
      <c r="IFG8168" t="s">
        <v>5</v>
      </c>
      <c r="IFH8168" t="s">
        <v>6</v>
      </c>
      <c r="IFI8168" t="s">
        <v>5</v>
      </c>
      <c r="IFJ8168" t="s">
        <v>6</v>
      </c>
    </row>
    <row r="8169" spans="13:13 6239:6257" x14ac:dyDescent="0.25">
      <c r="M8169">
        <v>2</v>
      </c>
      <c r="IFE8169" t="s">
        <v>6</v>
      </c>
      <c r="IFG8169" t="s">
        <v>5</v>
      </c>
      <c r="IFI8169" t="s">
        <v>6</v>
      </c>
    </row>
    <row r="8170" spans="13:13 6239:6257" x14ac:dyDescent="0.25">
      <c r="M8170">
        <v>3</v>
      </c>
      <c r="IFE8170" t="s">
        <v>5</v>
      </c>
      <c r="IFF8170" t="s">
        <v>6</v>
      </c>
      <c r="IFG8170" t="s">
        <v>5</v>
      </c>
      <c r="IFH8170" t="s">
        <v>6</v>
      </c>
    </row>
    <row r="8171" spans="13:13 6239:6257" x14ac:dyDescent="0.25">
      <c r="M8171">
        <v>2</v>
      </c>
      <c r="IFC8171" t="s">
        <v>6</v>
      </c>
      <c r="IFE8171" t="s">
        <v>5</v>
      </c>
      <c r="IFG8171" t="s">
        <v>6</v>
      </c>
    </row>
    <row r="8172" spans="13:13 6239:6257" x14ac:dyDescent="0.25">
      <c r="M8172">
        <v>3</v>
      </c>
      <c r="IFC8172" t="s">
        <v>5</v>
      </c>
      <c r="IFD8172" t="s">
        <v>6</v>
      </c>
      <c r="IFE8172" t="s">
        <v>5</v>
      </c>
      <c r="IFF8172" t="s">
        <v>6</v>
      </c>
    </row>
    <row r="8173" spans="13:13 6239:6257" x14ac:dyDescent="0.25">
      <c r="M8173">
        <v>4</v>
      </c>
      <c r="IFA8173" t="s">
        <v>6</v>
      </c>
      <c r="IFC8173" t="s">
        <v>5</v>
      </c>
      <c r="IFE8173" t="s">
        <v>6</v>
      </c>
    </row>
    <row r="8174" spans="13:13 6239:6257" x14ac:dyDescent="0.25">
      <c r="M8174">
        <v>4</v>
      </c>
      <c r="IFA8174" t="s">
        <v>5</v>
      </c>
      <c r="IFB8174" t="s">
        <v>6</v>
      </c>
      <c r="IFC8174" t="s">
        <v>5</v>
      </c>
      <c r="IFD8174" t="s">
        <v>6</v>
      </c>
    </row>
    <row r="8175" spans="13:13 6239:6257" x14ac:dyDescent="0.25">
      <c r="M8175">
        <v>4</v>
      </c>
      <c r="IEY8175" t="s">
        <v>6</v>
      </c>
      <c r="IFA8175" t="s">
        <v>5</v>
      </c>
      <c r="IFC8175" t="s">
        <v>6</v>
      </c>
    </row>
    <row r="8176" spans="13:13 6239:6257" x14ac:dyDescent="0.25">
      <c r="M8176">
        <v>4</v>
      </c>
      <c r="IEY8176" t="s">
        <v>5</v>
      </c>
      <c r="IEZ8176" t="s">
        <v>6</v>
      </c>
      <c r="IFA8176" t="s">
        <v>5</v>
      </c>
      <c r="IFB8176" t="s">
        <v>6</v>
      </c>
    </row>
    <row r="8177" spans="13:13 6223:6241" x14ac:dyDescent="0.25">
      <c r="M8177">
        <v>4</v>
      </c>
      <c r="IEW8177" t="s">
        <v>6</v>
      </c>
      <c r="IEY8177" t="s">
        <v>5</v>
      </c>
      <c r="IFA8177" t="s">
        <v>6</v>
      </c>
    </row>
    <row r="8178" spans="13:13 6223:6241" x14ac:dyDescent="0.25">
      <c r="M8178">
        <v>2</v>
      </c>
      <c r="IEW8178" t="s">
        <v>5</v>
      </c>
      <c r="IEX8178" t="s">
        <v>6</v>
      </c>
      <c r="IEY8178" t="s">
        <v>5</v>
      </c>
      <c r="IEZ8178" t="s">
        <v>6</v>
      </c>
    </row>
    <row r="8179" spans="13:13 6223:6241" x14ac:dyDescent="0.25">
      <c r="M8179">
        <v>3</v>
      </c>
      <c r="IEU8179" t="s">
        <v>6</v>
      </c>
      <c r="IEW8179" t="s">
        <v>5</v>
      </c>
      <c r="IEY8179" t="s">
        <v>6</v>
      </c>
    </row>
    <row r="8180" spans="13:13 6223:6241" x14ac:dyDescent="0.25">
      <c r="M8180">
        <v>3</v>
      </c>
      <c r="IEU8180" t="s">
        <v>5</v>
      </c>
      <c r="IEV8180" t="s">
        <v>6</v>
      </c>
      <c r="IEW8180" t="s">
        <v>5</v>
      </c>
      <c r="IEX8180" t="s">
        <v>6</v>
      </c>
    </row>
    <row r="8181" spans="13:13 6223:6241" x14ac:dyDescent="0.25">
      <c r="M8181">
        <v>3</v>
      </c>
      <c r="IES8181" t="s">
        <v>6</v>
      </c>
      <c r="IEU8181" t="s">
        <v>5</v>
      </c>
      <c r="IEW8181" t="s">
        <v>6</v>
      </c>
    </row>
    <row r="8182" spans="13:13 6223:6241" x14ac:dyDescent="0.25">
      <c r="M8182">
        <v>3</v>
      </c>
      <c r="IES8182" t="s">
        <v>5</v>
      </c>
      <c r="IET8182" t="s">
        <v>6</v>
      </c>
      <c r="IEU8182" t="s">
        <v>5</v>
      </c>
      <c r="IEV8182" t="s">
        <v>6</v>
      </c>
    </row>
    <row r="8183" spans="13:13 6223:6241" x14ac:dyDescent="0.25">
      <c r="M8183">
        <v>3</v>
      </c>
      <c r="IEQ8183" t="s">
        <v>6</v>
      </c>
      <c r="IES8183" t="s">
        <v>5</v>
      </c>
      <c r="IEU8183" t="s">
        <v>6</v>
      </c>
    </row>
    <row r="8184" spans="13:13 6223:6241" x14ac:dyDescent="0.25">
      <c r="M8184">
        <v>2</v>
      </c>
      <c r="IEQ8184" t="s">
        <v>5</v>
      </c>
      <c r="IER8184" t="s">
        <v>6</v>
      </c>
      <c r="IES8184" t="s">
        <v>5</v>
      </c>
      <c r="IET8184" t="s">
        <v>6</v>
      </c>
    </row>
    <row r="8185" spans="13:13 6223:6241" x14ac:dyDescent="0.25">
      <c r="M8185">
        <v>3</v>
      </c>
      <c r="IEO8185" t="s">
        <v>6</v>
      </c>
      <c r="IEQ8185" t="s">
        <v>5</v>
      </c>
      <c r="IES8185" t="s">
        <v>6</v>
      </c>
    </row>
    <row r="8186" spans="13:13 6223:6241" x14ac:dyDescent="0.25">
      <c r="M8186">
        <v>4</v>
      </c>
      <c r="IEO8186" t="s">
        <v>5</v>
      </c>
      <c r="IEP8186" t="s">
        <v>6</v>
      </c>
      <c r="IEQ8186" t="s">
        <v>5</v>
      </c>
      <c r="IER8186" t="s">
        <v>6</v>
      </c>
    </row>
    <row r="8187" spans="13:13 6223:6241" x14ac:dyDescent="0.25">
      <c r="M8187">
        <v>4</v>
      </c>
      <c r="IEM8187" t="s">
        <v>6</v>
      </c>
      <c r="IEO8187" t="s">
        <v>5</v>
      </c>
      <c r="IEQ8187" t="s">
        <v>6</v>
      </c>
    </row>
    <row r="8188" spans="13:13 6223:6241" x14ac:dyDescent="0.25">
      <c r="M8188">
        <v>4</v>
      </c>
      <c r="IEM8188" t="s">
        <v>5</v>
      </c>
      <c r="IEN8188" t="s">
        <v>6</v>
      </c>
      <c r="IEO8188" t="s">
        <v>5</v>
      </c>
      <c r="IEP8188" t="s">
        <v>6</v>
      </c>
    </row>
    <row r="8189" spans="13:13 6223:6241" x14ac:dyDescent="0.25">
      <c r="M8189">
        <v>4</v>
      </c>
      <c r="IEK8189" t="s">
        <v>6</v>
      </c>
      <c r="IEM8189" t="s">
        <v>5</v>
      </c>
      <c r="IEO8189" t="s">
        <v>6</v>
      </c>
    </row>
    <row r="8190" spans="13:13 6223:6241" x14ac:dyDescent="0.25">
      <c r="M8190">
        <v>4</v>
      </c>
      <c r="IEK8190" t="s">
        <v>5</v>
      </c>
      <c r="IEL8190" t="s">
        <v>6</v>
      </c>
      <c r="IEM8190" t="s">
        <v>5</v>
      </c>
      <c r="IEN8190" t="s">
        <v>6</v>
      </c>
    </row>
    <row r="8191" spans="13:13 6223:6241" x14ac:dyDescent="0.25">
      <c r="M8191">
        <v>2</v>
      </c>
      <c r="IEI8191" t="s">
        <v>6</v>
      </c>
      <c r="IEK8191" t="s">
        <v>5</v>
      </c>
      <c r="IEM8191" t="s">
        <v>6</v>
      </c>
    </row>
    <row r="8192" spans="13:13 6223:6241" x14ac:dyDescent="0.25">
      <c r="M8192">
        <v>3</v>
      </c>
      <c r="IEI8192" t="s">
        <v>5</v>
      </c>
      <c r="IEJ8192" t="s">
        <v>6</v>
      </c>
      <c r="IEK8192" t="s">
        <v>5</v>
      </c>
      <c r="IEL8192" t="s">
        <v>6</v>
      </c>
    </row>
    <row r="8193" spans="13:13 6207:6225" x14ac:dyDescent="0.25">
      <c r="M8193">
        <v>3</v>
      </c>
      <c r="IEG8193" t="s">
        <v>6</v>
      </c>
      <c r="IEI8193" t="s">
        <v>5</v>
      </c>
      <c r="IEK8193" t="s">
        <v>6</v>
      </c>
    </row>
    <row r="8194" spans="13:13 6207:6225" x14ac:dyDescent="0.25">
      <c r="M8194">
        <v>3</v>
      </c>
      <c r="IEG8194" t="s">
        <v>5</v>
      </c>
      <c r="IEH8194" t="s">
        <v>6</v>
      </c>
      <c r="IEI8194" t="s">
        <v>5</v>
      </c>
      <c r="IEJ8194" t="s">
        <v>6</v>
      </c>
    </row>
    <row r="8195" spans="13:13 6207:6225" x14ac:dyDescent="0.25">
      <c r="M8195">
        <v>3</v>
      </c>
      <c r="IEE8195" t="s">
        <v>6</v>
      </c>
      <c r="IEG8195" t="s">
        <v>5</v>
      </c>
      <c r="IEI8195" t="s">
        <v>6</v>
      </c>
    </row>
    <row r="8196" spans="13:13 6207:6225" x14ac:dyDescent="0.25">
      <c r="M8196">
        <v>3</v>
      </c>
      <c r="IEE8196" t="s">
        <v>5</v>
      </c>
      <c r="IEF8196" t="s">
        <v>6</v>
      </c>
      <c r="IEG8196" t="s">
        <v>5</v>
      </c>
      <c r="IEH8196" t="s">
        <v>6</v>
      </c>
    </row>
    <row r="8197" spans="13:13 6207:6225" x14ac:dyDescent="0.25">
      <c r="M8197">
        <v>2</v>
      </c>
      <c r="IEC8197" t="s">
        <v>6</v>
      </c>
      <c r="IEE8197" t="s">
        <v>5</v>
      </c>
      <c r="IEG8197" t="s">
        <v>6</v>
      </c>
    </row>
    <row r="8198" spans="13:13 6207:6225" x14ac:dyDescent="0.25">
      <c r="M8198">
        <v>3</v>
      </c>
      <c r="IEC8198" t="s">
        <v>5</v>
      </c>
      <c r="IED8198" t="s">
        <v>6</v>
      </c>
      <c r="IEE8198" t="s">
        <v>5</v>
      </c>
      <c r="IEF8198" t="s">
        <v>6</v>
      </c>
    </row>
    <row r="8199" spans="13:13 6207:6225" x14ac:dyDescent="0.25">
      <c r="M8199">
        <v>1</v>
      </c>
      <c r="IEA8199" t="s">
        <v>6</v>
      </c>
      <c r="IEC8199" t="s">
        <v>5</v>
      </c>
      <c r="IEE8199" t="s">
        <v>6</v>
      </c>
    </row>
    <row r="8200" spans="13:13 6207:6225" x14ac:dyDescent="0.25">
      <c r="M8200">
        <v>1</v>
      </c>
      <c r="IEA8200" t="s">
        <v>5</v>
      </c>
      <c r="IEB8200" t="s">
        <v>6</v>
      </c>
      <c r="IEC8200" t="s">
        <v>5</v>
      </c>
      <c r="IED8200" t="s">
        <v>6</v>
      </c>
    </row>
    <row r="8201" spans="13:13 6207:6225" x14ac:dyDescent="0.25">
      <c r="M8201">
        <v>1</v>
      </c>
      <c r="IDY8201" t="s">
        <v>6</v>
      </c>
      <c r="IEA8201" t="s">
        <v>5</v>
      </c>
      <c r="IEC8201" t="s">
        <v>6</v>
      </c>
    </row>
    <row r="8202" spans="13:13 6207:6225" x14ac:dyDescent="0.25">
      <c r="M8202">
        <v>1</v>
      </c>
      <c r="IDY8202" t="s">
        <v>5</v>
      </c>
      <c r="IDZ8202" t="s">
        <v>6</v>
      </c>
      <c r="IEA8202" t="s">
        <v>5</v>
      </c>
      <c r="IEB8202" t="s">
        <v>6</v>
      </c>
    </row>
    <row r="8203" spans="13:13 6207:6225" x14ac:dyDescent="0.25">
      <c r="M8203">
        <v>1</v>
      </c>
      <c r="IDW8203" t="s">
        <v>6</v>
      </c>
      <c r="IDY8203" t="s">
        <v>5</v>
      </c>
      <c r="IEA8203" t="s">
        <v>6</v>
      </c>
    </row>
    <row r="8204" spans="13:13 6207:6225" x14ac:dyDescent="0.25">
      <c r="M8204">
        <v>1</v>
      </c>
      <c r="IDW8204" t="s">
        <v>5</v>
      </c>
      <c r="IDX8204" t="s">
        <v>6</v>
      </c>
      <c r="IDY8204" t="s">
        <v>5</v>
      </c>
      <c r="IDZ8204" t="s">
        <v>6</v>
      </c>
    </row>
    <row r="8205" spans="13:13 6207:6225" x14ac:dyDescent="0.25">
      <c r="M8205">
        <v>1</v>
      </c>
      <c r="IDU8205" t="s">
        <v>6</v>
      </c>
      <c r="IDW8205" t="s">
        <v>5</v>
      </c>
      <c r="IDY8205" t="s">
        <v>6</v>
      </c>
    </row>
    <row r="8206" spans="13:13 6207:6225" x14ac:dyDescent="0.25">
      <c r="M8206">
        <v>1</v>
      </c>
      <c r="IDU8206" t="s">
        <v>5</v>
      </c>
      <c r="IDV8206" t="s">
        <v>6</v>
      </c>
      <c r="IDW8206" t="s">
        <v>5</v>
      </c>
      <c r="IDX8206" t="s">
        <v>6</v>
      </c>
    </row>
    <row r="8207" spans="13:13 6207:6225" x14ac:dyDescent="0.25">
      <c r="M8207">
        <v>1</v>
      </c>
      <c r="IDS8207" t="s">
        <v>6</v>
      </c>
      <c r="IDU8207" t="s">
        <v>5</v>
      </c>
      <c r="IDW8207" t="s">
        <v>6</v>
      </c>
    </row>
    <row r="8208" spans="13:13 6207:6225" x14ac:dyDescent="0.25">
      <c r="M8208">
        <v>1</v>
      </c>
      <c r="IDS8208" t="s">
        <v>5</v>
      </c>
      <c r="IDT8208" t="s">
        <v>6</v>
      </c>
      <c r="IDU8208" t="s">
        <v>5</v>
      </c>
      <c r="IDV8208" t="s">
        <v>6</v>
      </c>
    </row>
    <row r="8209" spans="13:13 6191:6209" x14ac:dyDescent="0.25">
      <c r="M8209">
        <v>1</v>
      </c>
      <c r="IDQ8209" t="s">
        <v>6</v>
      </c>
      <c r="IDS8209" t="s">
        <v>5</v>
      </c>
      <c r="IDU8209" t="s">
        <v>6</v>
      </c>
    </row>
    <row r="8210" spans="13:13 6191:6209" x14ac:dyDescent="0.25">
      <c r="M8210">
        <v>3</v>
      </c>
      <c r="IDQ8210" t="s">
        <v>5</v>
      </c>
      <c r="IDR8210" t="s">
        <v>6</v>
      </c>
      <c r="IDS8210" t="s">
        <v>5</v>
      </c>
      <c r="IDT8210" t="s">
        <v>6</v>
      </c>
    </row>
    <row r="8211" spans="13:13 6191:6209" x14ac:dyDescent="0.25">
      <c r="M8211">
        <v>3</v>
      </c>
      <c r="IDO8211" t="s">
        <v>6</v>
      </c>
      <c r="IDQ8211" t="s">
        <v>5</v>
      </c>
      <c r="IDS8211" t="s">
        <v>6</v>
      </c>
    </row>
    <row r="8212" spans="13:13 6191:6209" x14ac:dyDescent="0.25">
      <c r="M8212">
        <v>3</v>
      </c>
      <c r="IDO8212" t="s">
        <v>5</v>
      </c>
      <c r="IDP8212" t="s">
        <v>6</v>
      </c>
      <c r="IDQ8212" t="s">
        <v>5</v>
      </c>
      <c r="IDR8212" t="s">
        <v>6</v>
      </c>
    </row>
    <row r="8213" spans="13:13 6191:6209" x14ac:dyDescent="0.25">
      <c r="M8213">
        <v>4</v>
      </c>
      <c r="IDM8213" t="s">
        <v>6</v>
      </c>
      <c r="IDO8213" t="s">
        <v>5</v>
      </c>
      <c r="IDQ8213" t="s">
        <v>6</v>
      </c>
    </row>
    <row r="8214" spans="13:13 6191:6209" x14ac:dyDescent="0.25">
      <c r="M8214">
        <v>4</v>
      </c>
      <c r="IDM8214" t="s">
        <v>5</v>
      </c>
      <c r="IDN8214" t="s">
        <v>6</v>
      </c>
      <c r="IDO8214" t="s">
        <v>5</v>
      </c>
      <c r="IDP8214" t="s">
        <v>6</v>
      </c>
    </row>
    <row r="8215" spans="13:13 6191:6209" x14ac:dyDescent="0.25">
      <c r="M8215">
        <v>4</v>
      </c>
      <c r="IDK8215" t="s">
        <v>6</v>
      </c>
      <c r="IDM8215" t="s">
        <v>5</v>
      </c>
      <c r="IDO8215" t="s">
        <v>6</v>
      </c>
    </row>
    <row r="8216" spans="13:13 6191:6209" x14ac:dyDescent="0.25">
      <c r="M8216">
        <v>3</v>
      </c>
      <c r="IDK8216" t="s">
        <v>5</v>
      </c>
      <c r="IDL8216" t="s">
        <v>6</v>
      </c>
      <c r="IDM8216" t="s">
        <v>5</v>
      </c>
      <c r="IDN8216" t="s">
        <v>6</v>
      </c>
    </row>
    <row r="8217" spans="13:13 6191:6209" x14ac:dyDescent="0.25">
      <c r="M8217">
        <v>3</v>
      </c>
      <c r="IDI8217" t="s">
        <v>6</v>
      </c>
      <c r="IDK8217" t="s">
        <v>5</v>
      </c>
      <c r="IDM8217" t="s">
        <v>6</v>
      </c>
    </row>
    <row r="8218" spans="13:13 6191:6209" x14ac:dyDescent="0.25">
      <c r="M8218">
        <v>3</v>
      </c>
      <c r="IDI8218" t="s">
        <v>5</v>
      </c>
      <c r="IDJ8218" t="s">
        <v>6</v>
      </c>
      <c r="IDK8218" t="s">
        <v>5</v>
      </c>
      <c r="IDL8218" t="s">
        <v>6</v>
      </c>
    </row>
    <row r="8219" spans="13:13 6191:6209" x14ac:dyDescent="0.25">
      <c r="M8219">
        <v>2</v>
      </c>
      <c r="IDG8219" t="s">
        <v>6</v>
      </c>
      <c r="IDI8219" t="s">
        <v>5</v>
      </c>
      <c r="IDK8219" t="s">
        <v>6</v>
      </c>
    </row>
    <row r="8220" spans="13:13 6191:6209" x14ac:dyDescent="0.25">
      <c r="M8220">
        <v>2</v>
      </c>
      <c r="IDG8220" t="s">
        <v>5</v>
      </c>
      <c r="IDH8220" t="s">
        <v>6</v>
      </c>
      <c r="IDI8220" t="s">
        <v>5</v>
      </c>
      <c r="IDJ8220" t="s">
        <v>6</v>
      </c>
    </row>
    <row r="8221" spans="13:13 6191:6209" x14ac:dyDescent="0.25">
      <c r="M8221">
        <v>2</v>
      </c>
      <c r="IDE8221" t="s">
        <v>6</v>
      </c>
      <c r="IDG8221" t="s">
        <v>5</v>
      </c>
      <c r="IDI8221" t="s">
        <v>6</v>
      </c>
    </row>
    <row r="8222" spans="13:13 6191:6209" x14ac:dyDescent="0.25">
      <c r="M8222">
        <v>2</v>
      </c>
      <c r="IDE8222" t="s">
        <v>5</v>
      </c>
      <c r="IDF8222" t="s">
        <v>6</v>
      </c>
      <c r="IDG8222" t="s">
        <v>5</v>
      </c>
      <c r="IDH8222" t="s">
        <v>6</v>
      </c>
    </row>
    <row r="8223" spans="13:13 6191:6209" x14ac:dyDescent="0.25">
      <c r="M8223">
        <v>2</v>
      </c>
      <c r="IDC8223" t="s">
        <v>6</v>
      </c>
      <c r="IDE8223" t="s">
        <v>5</v>
      </c>
      <c r="IDG8223" t="s">
        <v>6</v>
      </c>
    </row>
    <row r="8224" spans="13:13 6191:6209" x14ac:dyDescent="0.25">
      <c r="M8224">
        <v>2</v>
      </c>
      <c r="IDC8224" t="s">
        <v>5</v>
      </c>
      <c r="IDD8224" t="s">
        <v>6</v>
      </c>
      <c r="IDE8224" t="s">
        <v>5</v>
      </c>
      <c r="IDF8224" t="s">
        <v>6</v>
      </c>
    </row>
    <row r="8225" spans="13:13 6175:6193" x14ac:dyDescent="0.25">
      <c r="M8225">
        <v>2</v>
      </c>
      <c r="IDA8225" t="s">
        <v>6</v>
      </c>
      <c r="IDC8225" t="s">
        <v>5</v>
      </c>
      <c r="IDE8225" t="s">
        <v>6</v>
      </c>
    </row>
    <row r="8226" spans="13:13 6175:6193" x14ac:dyDescent="0.25">
      <c r="M8226">
        <v>2</v>
      </c>
      <c r="IDA8226" t="s">
        <v>5</v>
      </c>
      <c r="IDB8226" t="s">
        <v>6</v>
      </c>
      <c r="IDC8226" t="s">
        <v>5</v>
      </c>
      <c r="IDD8226" t="s">
        <v>6</v>
      </c>
    </row>
    <row r="8227" spans="13:13 6175:6193" x14ac:dyDescent="0.25">
      <c r="M8227">
        <v>2</v>
      </c>
      <c r="ICY8227" t="s">
        <v>6</v>
      </c>
      <c r="IDA8227" t="s">
        <v>5</v>
      </c>
      <c r="IDC8227" t="s">
        <v>6</v>
      </c>
    </row>
    <row r="8228" spans="13:13 6175:6193" x14ac:dyDescent="0.25">
      <c r="M8228">
        <v>2</v>
      </c>
      <c r="ICY8228" t="s">
        <v>5</v>
      </c>
      <c r="ICZ8228" t="s">
        <v>6</v>
      </c>
      <c r="IDA8228" t="s">
        <v>5</v>
      </c>
      <c r="IDB8228" t="s">
        <v>6</v>
      </c>
    </row>
    <row r="8229" spans="13:13 6175:6193" x14ac:dyDescent="0.25">
      <c r="M8229">
        <v>2</v>
      </c>
      <c r="ICW8229" t="s">
        <v>6</v>
      </c>
      <c r="ICY8229" t="s">
        <v>5</v>
      </c>
      <c r="IDA8229" t="s">
        <v>6</v>
      </c>
    </row>
    <row r="8230" spans="13:13 6175:6193" x14ac:dyDescent="0.25">
      <c r="M8230">
        <v>3</v>
      </c>
      <c r="ICW8230" t="s">
        <v>5</v>
      </c>
      <c r="ICX8230" t="s">
        <v>6</v>
      </c>
      <c r="ICY8230" t="s">
        <v>5</v>
      </c>
      <c r="ICZ8230" t="s">
        <v>6</v>
      </c>
    </row>
    <row r="8231" spans="13:13 6175:6193" x14ac:dyDescent="0.25">
      <c r="M8231">
        <v>3</v>
      </c>
      <c r="ICU8231" t="s">
        <v>6</v>
      </c>
      <c r="ICW8231" t="s">
        <v>5</v>
      </c>
      <c r="ICY8231" t="s">
        <v>6</v>
      </c>
    </row>
    <row r="8232" spans="13:13 6175:6193" x14ac:dyDescent="0.25">
      <c r="M8232">
        <v>2</v>
      </c>
      <c r="ICU8232" t="s">
        <v>5</v>
      </c>
      <c r="ICV8232" t="s">
        <v>6</v>
      </c>
      <c r="ICW8232" t="s">
        <v>5</v>
      </c>
      <c r="ICX8232" t="s">
        <v>6</v>
      </c>
    </row>
    <row r="8233" spans="13:13 6175:6193" x14ac:dyDescent="0.25">
      <c r="M8233">
        <v>3</v>
      </c>
      <c r="ICS8233" t="s">
        <v>6</v>
      </c>
      <c r="ICU8233" t="s">
        <v>5</v>
      </c>
      <c r="ICW8233" t="s">
        <v>6</v>
      </c>
    </row>
    <row r="8234" spans="13:13 6175:6193" x14ac:dyDescent="0.25">
      <c r="M8234">
        <v>1</v>
      </c>
      <c r="ICS8234" t="s">
        <v>5</v>
      </c>
      <c r="ICT8234" t="s">
        <v>6</v>
      </c>
      <c r="ICU8234" t="s">
        <v>5</v>
      </c>
      <c r="ICV8234" t="s">
        <v>6</v>
      </c>
    </row>
    <row r="8235" spans="13:13 6175:6193" x14ac:dyDescent="0.25">
      <c r="M8235">
        <v>1</v>
      </c>
      <c r="ICQ8235" t="s">
        <v>6</v>
      </c>
      <c r="ICS8235" t="s">
        <v>5</v>
      </c>
      <c r="ICU8235" t="s">
        <v>6</v>
      </c>
    </row>
    <row r="8236" spans="13:13 6175:6193" x14ac:dyDescent="0.25">
      <c r="M8236">
        <v>1</v>
      </c>
      <c r="ICQ8236" t="s">
        <v>5</v>
      </c>
      <c r="ICR8236" t="s">
        <v>6</v>
      </c>
      <c r="ICS8236" t="s">
        <v>5</v>
      </c>
      <c r="ICT8236" t="s">
        <v>6</v>
      </c>
    </row>
    <row r="8237" spans="13:13 6175:6193" x14ac:dyDescent="0.25">
      <c r="M8237">
        <v>1</v>
      </c>
      <c r="ICO8237" t="s">
        <v>6</v>
      </c>
      <c r="ICQ8237" t="s">
        <v>5</v>
      </c>
      <c r="ICS8237" t="s">
        <v>6</v>
      </c>
    </row>
    <row r="8238" spans="13:13 6175:6193" x14ac:dyDescent="0.25">
      <c r="M8238">
        <v>1</v>
      </c>
      <c r="ICO8238" t="s">
        <v>5</v>
      </c>
      <c r="ICP8238" t="s">
        <v>6</v>
      </c>
      <c r="ICQ8238" t="s">
        <v>5</v>
      </c>
      <c r="ICR8238" t="s">
        <v>6</v>
      </c>
    </row>
    <row r="8239" spans="13:13 6175:6193" x14ac:dyDescent="0.25">
      <c r="M8239">
        <v>1</v>
      </c>
      <c r="ICM8239" t="s">
        <v>6</v>
      </c>
      <c r="ICO8239" t="s">
        <v>5</v>
      </c>
      <c r="ICQ8239" t="s">
        <v>6</v>
      </c>
    </row>
    <row r="8240" spans="13:13 6175:6193" x14ac:dyDescent="0.25">
      <c r="M8240">
        <v>1</v>
      </c>
      <c r="ICM8240" t="s">
        <v>5</v>
      </c>
      <c r="ICN8240" t="s">
        <v>6</v>
      </c>
      <c r="ICO8240" t="s">
        <v>5</v>
      </c>
      <c r="ICP8240" t="s">
        <v>6</v>
      </c>
    </row>
    <row r="8241" spans="13:13 6159:6177" x14ac:dyDescent="0.25">
      <c r="M8241">
        <v>1</v>
      </c>
      <c r="ICK8241" t="s">
        <v>6</v>
      </c>
      <c r="ICM8241" t="s">
        <v>5</v>
      </c>
      <c r="ICO8241" t="s">
        <v>6</v>
      </c>
    </row>
    <row r="8242" spans="13:13 6159:6177" x14ac:dyDescent="0.25">
      <c r="M8242">
        <v>1</v>
      </c>
      <c r="ICK8242" t="s">
        <v>5</v>
      </c>
      <c r="ICL8242" t="s">
        <v>6</v>
      </c>
      <c r="ICM8242" t="s">
        <v>5</v>
      </c>
      <c r="ICN8242" t="s">
        <v>6</v>
      </c>
    </row>
    <row r="8243" spans="13:13 6159:6177" x14ac:dyDescent="0.25">
      <c r="M8243">
        <v>1</v>
      </c>
      <c r="ICI8243" t="s">
        <v>6</v>
      </c>
      <c r="ICK8243" t="s">
        <v>5</v>
      </c>
      <c r="ICM8243" t="s">
        <v>6</v>
      </c>
    </row>
    <row r="8244" spans="13:13 6159:6177" x14ac:dyDescent="0.25">
      <c r="M8244">
        <v>1</v>
      </c>
      <c r="ICI8244" t="s">
        <v>5</v>
      </c>
      <c r="ICJ8244" t="s">
        <v>6</v>
      </c>
      <c r="ICK8244" t="s">
        <v>5</v>
      </c>
      <c r="ICL8244" t="s">
        <v>6</v>
      </c>
    </row>
    <row r="8245" spans="13:13 6159:6177" x14ac:dyDescent="0.25">
      <c r="M8245">
        <v>3</v>
      </c>
      <c r="ICG8245" t="s">
        <v>6</v>
      </c>
      <c r="ICI8245" t="s">
        <v>5</v>
      </c>
      <c r="ICK8245" t="s">
        <v>6</v>
      </c>
    </row>
    <row r="8246" spans="13:13 6159:6177" x14ac:dyDescent="0.25">
      <c r="M8246">
        <v>1</v>
      </c>
      <c r="ICG8246" t="s">
        <v>5</v>
      </c>
      <c r="ICH8246" t="s">
        <v>6</v>
      </c>
      <c r="ICI8246" t="s">
        <v>5</v>
      </c>
      <c r="ICJ8246" t="s">
        <v>6</v>
      </c>
    </row>
    <row r="8247" spans="13:13 6159:6177" x14ac:dyDescent="0.25">
      <c r="M8247">
        <v>3</v>
      </c>
      <c r="ICE8247" t="s">
        <v>6</v>
      </c>
      <c r="ICG8247" t="s">
        <v>5</v>
      </c>
      <c r="ICI8247" t="s">
        <v>6</v>
      </c>
    </row>
    <row r="8248" spans="13:13 6159:6177" x14ac:dyDescent="0.25">
      <c r="M8248">
        <v>4</v>
      </c>
      <c r="ICE8248" t="s">
        <v>5</v>
      </c>
      <c r="ICF8248" t="s">
        <v>6</v>
      </c>
      <c r="ICG8248" t="s">
        <v>5</v>
      </c>
      <c r="ICH8248" t="s">
        <v>6</v>
      </c>
    </row>
    <row r="8249" spans="13:13 6159:6177" x14ac:dyDescent="0.25">
      <c r="M8249">
        <v>4</v>
      </c>
      <c r="ICC8249" t="s">
        <v>6</v>
      </c>
      <c r="ICE8249" t="s">
        <v>5</v>
      </c>
      <c r="ICG8249" t="s">
        <v>6</v>
      </c>
    </row>
    <row r="8250" spans="13:13 6159:6177" x14ac:dyDescent="0.25">
      <c r="M8250">
        <v>4</v>
      </c>
      <c r="ICC8250" t="s">
        <v>5</v>
      </c>
      <c r="ICD8250" t="s">
        <v>6</v>
      </c>
      <c r="ICE8250" t="s">
        <v>5</v>
      </c>
      <c r="ICF8250" t="s">
        <v>6</v>
      </c>
    </row>
    <row r="8251" spans="13:13 6159:6177" x14ac:dyDescent="0.25">
      <c r="M8251">
        <v>3</v>
      </c>
      <c r="ICA8251" t="s">
        <v>6</v>
      </c>
      <c r="ICC8251" t="s">
        <v>5</v>
      </c>
      <c r="ICE8251" t="s">
        <v>6</v>
      </c>
    </row>
    <row r="8252" spans="13:13 6159:6177" x14ac:dyDescent="0.25">
      <c r="M8252">
        <v>3</v>
      </c>
      <c r="ICA8252" t="s">
        <v>5</v>
      </c>
      <c r="ICB8252" t="s">
        <v>6</v>
      </c>
      <c r="ICC8252" t="s">
        <v>5</v>
      </c>
      <c r="ICD8252" t="s">
        <v>6</v>
      </c>
    </row>
    <row r="8253" spans="13:13 6159:6177" x14ac:dyDescent="0.25">
      <c r="M8253">
        <v>3</v>
      </c>
      <c r="IBY8253" t="s">
        <v>6</v>
      </c>
      <c r="ICA8253" t="s">
        <v>5</v>
      </c>
      <c r="ICC8253" t="s">
        <v>6</v>
      </c>
    </row>
    <row r="8254" spans="13:13 6159:6177" x14ac:dyDescent="0.25">
      <c r="M8254">
        <v>2</v>
      </c>
      <c r="IBY8254" t="s">
        <v>5</v>
      </c>
      <c r="IBZ8254" t="s">
        <v>6</v>
      </c>
      <c r="ICA8254" t="s">
        <v>5</v>
      </c>
      <c r="ICB8254" t="s">
        <v>6</v>
      </c>
    </row>
    <row r="8255" spans="13:13 6159:6177" x14ac:dyDescent="0.25">
      <c r="M8255">
        <v>2</v>
      </c>
      <c r="IBW8255" t="s">
        <v>6</v>
      </c>
      <c r="IBY8255" t="s">
        <v>5</v>
      </c>
      <c r="ICA8255" t="s">
        <v>6</v>
      </c>
    </row>
    <row r="8256" spans="13:13 6159:6177" x14ac:dyDescent="0.25">
      <c r="M8256">
        <v>2</v>
      </c>
      <c r="IBW8256" t="s">
        <v>5</v>
      </c>
      <c r="IBX8256" t="s">
        <v>6</v>
      </c>
      <c r="IBY8256" t="s">
        <v>5</v>
      </c>
      <c r="IBZ8256" t="s">
        <v>6</v>
      </c>
    </row>
    <row r="8257" spans="13:13 6143:6161" x14ac:dyDescent="0.25">
      <c r="M8257">
        <v>2</v>
      </c>
      <c r="IBU8257" t="s">
        <v>6</v>
      </c>
      <c r="IBW8257" t="s">
        <v>5</v>
      </c>
      <c r="IBY8257" t="s">
        <v>6</v>
      </c>
    </row>
    <row r="8258" spans="13:13 6143:6161" x14ac:dyDescent="0.25">
      <c r="M8258">
        <v>2</v>
      </c>
      <c r="IBU8258" t="s">
        <v>5</v>
      </c>
      <c r="IBV8258" t="s">
        <v>6</v>
      </c>
      <c r="IBW8258" t="s">
        <v>5</v>
      </c>
      <c r="IBX8258" t="s">
        <v>6</v>
      </c>
    </row>
    <row r="8259" spans="13:13 6143:6161" x14ac:dyDescent="0.25">
      <c r="M8259">
        <v>2</v>
      </c>
      <c r="IBS8259" t="s">
        <v>6</v>
      </c>
      <c r="IBU8259" t="s">
        <v>5</v>
      </c>
      <c r="IBW8259" t="s">
        <v>6</v>
      </c>
    </row>
    <row r="8260" spans="13:13 6143:6161" x14ac:dyDescent="0.25">
      <c r="M8260">
        <v>2</v>
      </c>
      <c r="IBS8260" t="s">
        <v>5</v>
      </c>
      <c r="IBT8260" t="s">
        <v>6</v>
      </c>
      <c r="IBU8260" t="s">
        <v>5</v>
      </c>
      <c r="IBV8260" t="s">
        <v>6</v>
      </c>
    </row>
    <row r="8261" spans="13:13 6143:6161" x14ac:dyDescent="0.25">
      <c r="M8261">
        <v>2</v>
      </c>
      <c r="IBQ8261" t="s">
        <v>6</v>
      </c>
      <c r="IBS8261" t="s">
        <v>5</v>
      </c>
      <c r="IBU8261" t="s">
        <v>6</v>
      </c>
    </row>
    <row r="8262" spans="13:13 6143:6161" x14ac:dyDescent="0.25">
      <c r="M8262">
        <v>2</v>
      </c>
      <c r="IBQ8262" t="s">
        <v>5</v>
      </c>
      <c r="IBR8262" t="s">
        <v>6</v>
      </c>
      <c r="IBS8262" t="s">
        <v>5</v>
      </c>
      <c r="IBT8262" t="s">
        <v>6</v>
      </c>
    </row>
    <row r="8263" spans="13:13 6143:6161" x14ac:dyDescent="0.25">
      <c r="M8263">
        <v>2</v>
      </c>
      <c r="IBO8263" t="s">
        <v>6</v>
      </c>
      <c r="IBQ8263" t="s">
        <v>5</v>
      </c>
      <c r="IBS8263" t="s">
        <v>6</v>
      </c>
    </row>
    <row r="8264" spans="13:13 6143:6161" x14ac:dyDescent="0.25">
      <c r="M8264">
        <v>2</v>
      </c>
      <c r="IBO8264" t="s">
        <v>5</v>
      </c>
      <c r="IBP8264" t="s">
        <v>6</v>
      </c>
      <c r="IBQ8264" t="s">
        <v>5</v>
      </c>
      <c r="IBR8264" t="s">
        <v>6</v>
      </c>
    </row>
    <row r="8265" spans="13:13 6143:6161" x14ac:dyDescent="0.25">
      <c r="M8265">
        <v>3</v>
      </c>
      <c r="IBM8265" t="s">
        <v>6</v>
      </c>
      <c r="IBO8265" t="s">
        <v>5</v>
      </c>
      <c r="IBQ8265" t="s">
        <v>6</v>
      </c>
    </row>
    <row r="8266" spans="13:13 6143:6161" x14ac:dyDescent="0.25">
      <c r="M8266">
        <v>2</v>
      </c>
      <c r="IBM8266" t="s">
        <v>5</v>
      </c>
      <c r="IBN8266" t="s">
        <v>6</v>
      </c>
      <c r="IBO8266" t="s">
        <v>5</v>
      </c>
      <c r="IBP8266" t="s">
        <v>6</v>
      </c>
    </row>
    <row r="8267" spans="13:13 6143:6161" x14ac:dyDescent="0.25">
      <c r="M8267">
        <v>3</v>
      </c>
      <c r="IBK8267" t="s">
        <v>6</v>
      </c>
      <c r="IBM8267" t="s">
        <v>5</v>
      </c>
      <c r="IBO8267" t="s">
        <v>6</v>
      </c>
    </row>
    <row r="8268" spans="13:13 6143:6161" x14ac:dyDescent="0.25">
      <c r="M8268">
        <v>2</v>
      </c>
      <c r="IBK8268" t="s">
        <v>5</v>
      </c>
      <c r="IBL8268" t="s">
        <v>6</v>
      </c>
      <c r="IBM8268" t="s">
        <v>5</v>
      </c>
      <c r="IBN8268" t="s">
        <v>6</v>
      </c>
    </row>
    <row r="8269" spans="13:13 6143:6161" x14ac:dyDescent="0.25">
      <c r="M8269">
        <v>3</v>
      </c>
      <c r="IBI8269" t="s">
        <v>6</v>
      </c>
      <c r="IBK8269" t="s">
        <v>5</v>
      </c>
      <c r="IBM8269" t="s">
        <v>6</v>
      </c>
    </row>
    <row r="8270" spans="13:13 6143:6161" x14ac:dyDescent="0.25">
      <c r="M8270">
        <v>1</v>
      </c>
      <c r="IBI8270" t="s">
        <v>5</v>
      </c>
      <c r="IBJ8270" t="s">
        <v>6</v>
      </c>
      <c r="IBK8270" t="s">
        <v>5</v>
      </c>
      <c r="IBL8270" t="s">
        <v>6</v>
      </c>
    </row>
    <row r="8271" spans="13:13 6143:6161" x14ac:dyDescent="0.25">
      <c r="M8271">
        <v>1</v>
      </c>
      <c r="IBG8271" t="s">
        <v>6</v>
      </c>
      <c r="IBI8271" t="s">
        <v>5</v>
      </c>
      <c r="IBK8271" t="s">
        <v>6</v>
      </c>
    </row>
    <row r="8272" spans="13:13 6143:6161" x14ac:dyDescent="0.25">
      <c r="M8272">
        <v>1</v>
      </c>
      <c r="IBG8272" t="s">
        <v>5</v>
      </c>
      <c r="IBH8272" t="s">
        <v>6</v>
      </c>
      <c r="IBI8272" t="s">
        <v>5</v>
      </c>
      <c r="IBJ8272" t="s">
        <v>6</v>
      </c>
    </row>
    <row r="8273" spans="13:13 6127:6145" x14ac:dyDescent="0.25">
      <c r="M8273">
        <v>1</v>
      </c>
      <c r="IBE8273" t="s">
        <v>6</v>
      </c>
      <c r="IBG8273" t="s">
        <v>5</v>
      </c>
      <c r="IBI8273" t="s">
        <v>6</v>
      </c>
    </row>
    <row r="8274" spans="13:13 6127:6145" x14ac:dyDescent="0.25">
      <c r="M8274">
        <v>1</v>
      </c>
      <c r="IBE8274" t="s">
        <v>5</v>
      </c>
      <c r="IBF8274" t="s">
        <v>6</v>
      </c>
      <c r="IBG8274" t="s">
        <v>5</v>
      </c>
      <c r="IBH8274" t="s">
        <v>6</v>
      </c>
    </row>
    <row r="8275" spans="13:13 6127:6145" x14ac:dyDescent="0.25">
      <c r="M8275">
        <v>1</v>
      </c>
      <c r="IBC8275" t="s">
        <v>6</v>
      </c>
      <c r="IBE8275" t="s">
        <v>5</v>
      </c>
      <c r="IBG8275" t="s">
        <v>6</v>
      </c>
    </row>
    <row r="8276" spans="13:13 6127:6145" x14ac:dyDescent="0.25">
      <c r="M8276">
        <v>1</v>
      </c>
      <c r="IBC8276" t="s">
        <v>5</v>
      </c>
      <c r="IBD8276" t="s">
        <v>6</v>
      </c>
      <c r="IBE8276" t="s">
        <v>5</v>
      </c>
      <c r="IBF8276" t="s">
        <v>6</v>
      </c>
    </row>
    <row r="8277" spans="13:13 6127:6145" x14ac:dyDescent="0.25">
      <c r="M8277">
        <v>1</v>
      </c>
      <c r="IBA8277" t="s">
        <v>6</v>
      </c>
      <c r="IBC8277" t="s">
        <v>5</v>
      </c>
      <c r="IBE8277" t="s">
        <v>6</v>
      </c>
    </row>
    <row r="8278" spans="13:13 6127:6145" x14ac:dyDescent="0.25">
      <c r="M8278">
        <v>1</v>
      </c>
      <c r="IBA8278" t="s">
        <v>5</v>
      </c>
      <c r="IBB8278" t="s">
        <v>6</v>
      </c>
      <c r="IBC8278" t="s">
        <v>5</v>
      </c>
      <c r="IBD8278" t="s">
        <v>6</v>
      </c>
    </row>
    <row r="8279" spans="13:13 6127:6145" x14ac:dyDescent="0.25">
      <c r="M8279">
        <v>1</v>
      </c>
      <c r="IAY8279" t="s">
        <v>6</v>
      </c>
      <c r="IBA8279" t="s">
        <v>5</v>
      </c>
      <c r="IBC8279" t="s">
        <v>6</v>
      </c>
    </row>
    <row r="8280" spans="13:13 6127:6145" x14ac:dyDescent="0.25">
      <c r="M8280">
        <v>1</v>
      </c>
      <c r="IAY8280" t="s">
        <v>5</v>
      </c>
      <c r="IAZ8280" t="s">
        <v>6</v>
      </c>
      <c r="IBA8280" t="s">
        <v>5</v>
      </c>
      <c r="IBB8280" t="s">
        <v>6</v>
      </c>
    </row>
    <row r="8281" spans="13:13 6127:6145" x14ac:dyDescent="0.25">
      <c r="M8281">
        <v>3</v>
      </c>
      <c r="IAW8281" t="s">
        <v>6</v>
      </c>
      <c r="IAY8281" t="s">
        <v>5</v>
      </c>
      <c r="IBA8281" t="s">
        <v>6</v>
      </c>
    </row>
    <row r="8282" spans="13:13 6127:6145" x14ac:dyDescent="0.25">
      <c r="M8282">
        <v>4</v>
      </c>
      <c r="IAW8282" t="s">
        <v>5</v>
      </c>
      <c r="IAX8282" t="s">
        <v>6</v>
      </c>
      <c r="IAY8282" t="s">
        <v>5</v>
      </c>
      <c r="IAZ8282" t="s">
        <v>6</v>
      </c>
    </row>
    <row r="8283" spans="13:13 6127:6145" x14ac:dyDescent="0.25">
      <c r="M8283">
        <v>4</v>
      </c>
      <c r="IAU8283" t="s">
        <v>6</v>
      </c>
      <c r="IAW8283" t="s">
        <v>5</v>
      </c>
      <c r="IAY8283" t="s">
        <v>6</v>
      </c>
    </row>
    <row r="8284" spans="13:13 6127:6145" x14ac:dyDescent="0.25">
      <c r="M8284">
        <v>4</v>
      </c>
      <c r="IAU8284" t="s">
        <v>5</v>
      </c>
      <c r="IAV8284" t="s">
        <v>6</v>
      </c>
      <c r="IAW8284" t="s">
        <v>5</v>
      </c>
      <c r="IAX8284" t="s">
        <v>6</v>
      </c>
    </row>
    <row r="8285" spans="13:13 6127:6145" x14ac:dyDescent="0.25">
      <c r="M8285">
        <v>3</v>
      </c>
      <c r="IAS8285" t="s">
        <v>6</v>
      </c>
      <c r="IAU8285" t="s">
        <v>5</v>
      </c>
      <c r="IAW8285" t="s">
        <v>6</v>
      </c>
    </row>
    <row r="8286" spans="13:13 6127:6145" x14ac:dyDescent="0.25">
      <c r="M8286">
        <v>3</v>
      </c>
      <c r="IAS8286" t="s">
        <v>5</v>
      </c>
      <c r="IAT8286" t="s">
        <v>6</v>
      </c>
      <c r="IAU8286" t="s">
        <v>5</v>
      </c>
      <c r="IAV8286" t="s">
        <v>6</v>
      </c>
    </row>
    <row r="8287" spans="13:13 6127:6145" x14ac:dyDescent="0.25">
      <c r="M8287">
        <v>3</v>
      </c>
      <c r="IAQ8287" t="s">
        <v>6</v>
      </c>
      <c r="IAS8287" t="s">
        <v>5</v>
      </c>
      <c r="IAU8287" t="s">
        <v>6</v>
      </c>
    </row>
    <row r="8288" spans="13:13 6127:6145" x14ac:dyDescent="0.25">
      <c r="M8288">
        <v>3</v>
      </c>
      <c r="IAQ8288" t="s">
        <v>5</v>
      </c>
      <c r="IAR8288" t="s">
        <v>6</v>
      </c>
      <c r="IAS8288" t="s">
        <v>5</v>
      </c>
      <c r="IAT8288" t="s">
        <v>6</v>
      </c>
    </row>
    <row r="8289" spans="2:13 6111:6129" x14ac:dyDescent="0.25">
      <c r="M8289">
        <v>2</v>
      </c>
      <c r="IAO8289" t="s">
        <v>6</v>
      </c>
      <c r="IAQ8289" t="s">
        <v>5</v>
      </c>
      <c r="IAS8289" t="s">
        <v>6</v>
      </c>
    </row>
    <row r="8290" spans="2:13 6111:6129" x14ac:dyDescent="0.25">
      <c r="M8290">
        <v>2</v>
      </c>
      <c r="IAO8290" t="s">
        <v>5</v>
      </c>
      <c r="IAP8290" t="s">
        <v>6</v>
      </c>
      <c r="IAQ8290" t="s">
        <v>5</v>
      </c>
      <c r="IAR8290" t="s">
        <v>6</v>
      </c>
    </row>
    <row r="8291" spans="2:13 6111:6129" x14ac:dyDescent="0.25">
      <c r="M8291">
        <v>2</v>
      </c>
      <c r="IAM8291" t="s">
        <v>6</v>
      </c>
      <c r="IAO8291" t="s">
        <v>5</v>
      </c>
      <c r="IAQ8291" t="s">
        <v>6</v>
      </c>
    </row>
    <row r="8292" spans="2:13 6111:6129" x14ac:dyDescent="0.25">
      <c r="M8292">
        <v>2</v>
      </c>
      <c r="IAM8292" t="s">
        <v>5</v>
      </c>
      <c r="IAN8292" t="s">
        <v>6</v>
      </c>
      <c r="IAO8292" t="s">
        <v>5</v>
      </c>
      <c r="IAP8292" t="s">
        <v>6</v>
      </c>
    </row>
    <row r="8293" spans="2:13 6111:6129" x14ac:dyDescent="0.25">
      <c r="M8293">
        <v>2</v>
      </c>
      <c r="IAK8293" t="s">
        <v>6</v>
      </c>
      <c r="IAM8293" t="s">
        <v>5</v>
      </c>
      <c r="IAO8293" t="s">
        <v>6</v>
      </c>
    </row>
    <row r="8294" spans="2:13 6111:6129" x14ac:dyDescent="0.25">
      <c r="B8294">
        <v>58</v>
      </c>
      <c r="M8294">
        <v>2</v>
      </c>
      <c r="IAK8294" t="s">
        <v>5</v>
      </c>
      <c r="IAL8294" t="s">
        <v>6</v>
      </c>
      <c r="IAM8294" t="s">
        <v>5</v>
      </c>
      <c r="IAN8294" t="s">
        <v>6</v>
      </c>
    </row>
    <row r="8295" spans="2:13 6111:6129" x14ac:dyDescent="0.25">
      <c r="B8295">
        <v>2</v>
      </c>
      <c r="M8295">
        <v>2</v>
      </c>
      <c r="IAI8295" t="s">
        <v>6</v>
      </c>
      <c r="IAK8295" t="s">
        <v>5</v>
      </c>
      <c r="IAM8295" t="s">
        <v>6</v>
      </c>
    </row>
    <row r="8296" spans="2:13 6111:6129" x14ac:dyDescent="0.25">
      <c r="B8296">
        <v>2</v>
      </c>
      <c r="M8296">
        <v>2</v>
      </c>
      <c r="IAI8296" t="s">
        <v>5</v>
      </c>
      <c r="IAJ8296" t="s">
        <v>6</v>
      </c>
      <c r="IAK8296" t="s">
        <v>5</v>
      </c>
      <c r="IAL8296" t="s">
        <v>6</v>
      </c>
    </row>
    <row r="8297" spans="2:13 6111:6129" x14ac:dyDescent="0.25">
      <c r="B8297">
        <v>46</v>
      </c>
      <c r="M8297">
        <v>2</v>
      </c>
      <c r="IAG8297" t="s">
        <v>6</v>
      </c>
      <c r="IAI8297" t="s">
        <v>5</v>
      </c>
      <c r="IAK8297" t="s">
        <v>6</v>
      </c>
    </row>
    <row r="8298" spans="2:13 6111:6129" x14ac:dyDescent="0.25">
      <c r="B8298">
        <v>1563</v>
      </c>
      <c r="M8298">
        <v>2</v>
      </c>
      <c r="IAG8298" t="s">
        <v>5</v>
      </c>
      <c r="IAH8298" t="s">
        <v>6</v>
      </c>
      <c r="IAI8298" t="s">
        <v>5</v>
      </c>
      <c r="IAJ8298" t="s">
        <v>6</v>
      </c>
    </row>
    <row r="8299" spans="2:13 6111:6129" x14ac:dyDescent="0.25">
      <c r="B8299">
        <v>0</v>
      </c>
      <c r="M8299">
        <v>2</v>
      </c>
      <c r="IAE8299" t="s">
        <v>6</v>
      </c>
      <c r="IAG8299" t="s">
        <v>5</v>
      </c>
      <c r="IAI8299" t="s">
        <v>6</v>
      </c>
    </row>
    <row r="8300" spans="2:13 6111:6129" x14ac:dyDescent="0.25">
      <c r="B8300">
        <v>0</v>
      </c>
      <c r="M8300">
        <v>3</v>
      </c>
      <c r="IAE8300" t="s">
        <v>5</v>
      </c>
      <c r="IAF8300" t="s">
        <v>6</v>
      </c>
      <c r="IAG8300" t="s">
        <v>5</v>
      </c>
      <c r="IAH8300" t="s">
        <v>6</v>
      </c>
    </row>
    <row r="8301" spans="2:13 6111:6129" x14ac:dyDescent="0.25">
      <c r="M8301">
        <v>2</v>
      </c>
      <c r="IAC8301" t="s">
        <v>6</v>
      </c>
      <c r="IAE8301" t="s">
        <v>5</v>
      </c>
      <c r="IAG8301" t="s">
        <v>6</v>
      </c>
    </row>
    <row r="8302" spans="2:13 6111:6129" x14ac:dyDescent="0.25">
      <c r="M8302">
        <v>3</v>
      </c>
      <c r="IAC8302" t="s">
        <v>5</v>
      </c>
      <c r="IAD8302" t="s">
        <v>6</v>
      </c>
      <c r="IAE8302" t="s">
        <v>5</v>
      </c>
      <c r="IAF8302" t="s">
        <v>6</v>
      </c>
    </row>
    <row r="8303" spans="2:13 6111:6129" x14ac:dyDescent="0.25">
      <c r="M8303">
        <v>2</v>
      </c>
      <c r="IAA8303" t="s">
        <v>6</v>
      </c>
      <c r="IAC8303" t="s">
        <v>5</v>
      </c>
      <c r="IAE8303" t="s">
        <v>6</v>
      </c>
    </row>
    <row r="8304" spans="2:13 6111:6129" x14ac:dyDescent="0.25">
      <c r="M8304">
        <v>3</v>
      </c>
      <c r="IAA8304" t="s">
        <v>5</v>
      </c>
      <c r="IAB8304" t="s">
        <v>6</v>
      </c>
      <c r="IAC8304" t="s">
        <v>5</v>
      </c>
      <c r="IAD8304" t="s">
        <v>6</v>
      </c>
    </row>
    <row r="8305" spans="13:13 6095:6113" x14ac:dyDescent="0.25">
      <c r="M8305">
        <v>4</v>
      </c>
      <c r="HZY8305" t="s">
        <v>6</v>
      </c>
      <c r="IAA8305" t="s">
        <v>5</v>
      </c>
      <c r="IAC8305" t="s">
        <v>6</v>
      </c>
    </row>
    <row r="8306" spans="13:13 6095:6113" x14ac:dyDescent="0.25">
      <c r="M8306">
        <v>4</v>
      </c>
      <c r="HZY8306" t="s">
        <v>5</v>
      </c>
      <c r="HZZ8306" t="s">
        <v>6</v>
      </c>
      <c r="IAA8306" t="s">
        <v>5</v>
      </c>
      <c r="IAB8306" t="s">
        <v>6</v>
      </c>
    </row>
    <row r="8307" spans="13:13 6095:6113" x14ac:dyDescent="0.25">
      <c r="M8307">
        <v>4</v>
      </c>
      <c r="HZW8307" t="s">
        <v>6</v>
      </c>
      <c r="HZY8307" t="s">
        <v>5</v>
      </c>
      <c r="IAA8307" t="s">
        <v>6</v>
      </c>
    </row>
    <row r="8308" spans="13:13 6095:6113" x14ac:dyDescent="0.25">
      <c r="M8308">
        <v>4</v>
      </c>
      <c r="HZW8308" t="s">
        <v>5</v>
      </c>
      <c r="HZX8308" t="s">
        <v>6</v>
      </c>
      <c r="HZY8308" t="s">
        <v>5</v>
      </c>
      <c r="HZZ8308" t="s">
        <v>6</v>
      </c>
    </row>
    <row r="8309" spans="13:13 6095:6113" x14ac:dyDescent="0.25">
      <c r="M8309">
        <v>4</v>
      </c>
      <c r="HZU8309" t="s">
        <v>6</v>
      </c>
      <c r="HZW8309" t="s">
        <v>5</v>
      </c>
      <c r="HZY8309" t="s">
        <v>6</v>
      </c>
    </row>
    <row r="8310" spans="13:13 6095:6113" x14ac:dyDescent="0.25">
      <c r="M8310">
        <v>3</v>
      </c>
      <c r="HZU8310" t="s">
        <v>5</v>
      </c>
      <c r="HZV8310" t="s">
        <v>6</v>
      </c>
      <c r="HZW8310" t="s">
        <v>5</v>
      </c>
      <c r="HZX8310" t="s">
        <v>6</v>
      </c>
    </row>
    <row r="8311" spans="13:13 6095:6113" x14ac:dyDescent="0.25">
      <c r="M8311">
        <v>3</v>
      </c>
      <c r="HZS8311" t="s">
        <v>6</v>
      </c>
      <c r="HZU8311" t="s">
        <v>5</v>
      </c>
      <c r="HZW8311" t="s">
        <v>6</v>
      </c>
    </row>
    <row r="8312" spans="13:13 6095:6113" x14ac:dyDescent="0.25">
      <c r="M8312">
        <v>3</v>
      </c>
      <c r="HZS8312" t="s">
        <v>5</v>
      </c>
      <c r="HZT8312" t="s">
        <v>6</v>
      </c>
      <c r="HZU8312" t="s">
        <v>5</v>
      </c>
      <c r="HZV8312" t="s">
        <v>6</v>
      </c>
    </row>
    <row r="8313" spans="13:13 6095:6113" x14ac:dyDescent="0.25">
      <c r="M8313">
        <v>3</v>
      </c>
      <c r="HZQ8313" t="s">
        <v>6</v>
      </c>
      <c r="HZS8313" t="s">
        <v>5</v>
      </c>
      <c r="HZU8313" t="s">
        <v>6</v>
      </c>
    </row>
    <row r="8314" spans="13:13 6095:6113" x14ac:dyDescent="0.25">
      <c r="M8314">
        <v>3</v>
      </c>
      <c r="HZQ8314" t="s">
        <v>5</v>
      </c>
      <c r="HZR8314" t="s">
        <v>6</v>
      </c>
      <c r="HZS8314" t="s">
        <v>5</v>
      </c>
      <c r="HZT8314" t="s">
        <v>6</v>
      </c>
    </row>
    <row r="8315" spans="13:13 6095:6113" x14ac:dyDescent="0.25">
      <c r="M8315">
        <v>4</v>
      </c>
      <c r="HZO8315" t="s">
        <v>6</v>
      </c>
      <c r="HZQ8315" t="s">
        <v>5</v>
      </c>
      <c r="HZS8315" t="s">
        <v>6</v>
      </c>
    </row>
    <row r="8316" spans="13:13 6095:6113" x14ac:dyDescent="0.25">
      <c r="M8316">
        <v>4</v>
      </c>
      <c r="HZO8316" t="s">
        <v>5</v>
      </c>
      <c r="HZP8316" t="s">
        <v>6</v>
      </c>
      <c r="HZQ8316" t="s">
        <v>5</v>
      </c>
      <c r="HZR8316" t="s">
        <v>6</v>
      </c>
    </row>
    <row r="8317" spans="13:13 6095:6113" x14ac:dyDescent="0.25">
      <c r="M8317">
        <v>4</v>
      </c>
      <c r="HZM8317" t="s">
        <v>6</v>
      </c>
      <c r="HZO8317" t="s">
        <v>5</v>
      </c>
      <c r="HZQ8317" t="s">
        <v>6</v>
      </c>
    </row>
    <row r="8318" spans="13:13 6095:6113" x14ac:dyDescent="0.25">
      <c r="M8318">
        <v>4</v>
      </c>
      <c r="HZM8318" t="s">
        <v>5</v>
      </c>
      <c r="HZN8318" t="s">
        <v>6</v>
      </c>
      <c r="HZO8318" t="s">
        <v>5</v>
      </c>
      <c r="HZP8318" t="s">
        <v>6</v>
      </c>
    </row>
    <row r="8319" spans="13:13 6095:6113" x14ac:dyDescent="0.25">
      <c r="M8319">
        <v>4</v>
      </c>
      <c r="HZK8319" t="s">
        <v>6</v>
      </c>
      <c r="HZM8319" t="s">
        <v>5</v>
      </c>
      <c r="HZO8319" t="s">
        <v>6</v>
      </c>
    </row>
    <row r="8320" spans="13:13 6095:6113" x14ac:dyDescent="0.25">
      <c r="M8320">
        <v>1</v>
      </c>
      <c r="HZK8320" t="s">
        <v>5</v>
      </c>
      <c r="HZL8320" t="s">
        <v>6</v>
      </c>
      <c r="HZM8320" t="s">
        <v>5</v>
      </c>
      <c r="HZN8320" t="s">
        <v>6</v>
      </c>
    </row>
    <row r="8321" spans="13:13 6079:6097" x14ac:dyDescent="0.25">
      <c r="M8321">
        <v>1</v>
      </c>
      <c r="HZI8321" t="s">
        <v>6</v>
      </c>
      <c r="HZK8321" t="s">
        <v>5</v>
      </c>
      <c r="HZM8321" t="s">
        <v>6</v>
      </c>
    </row>
    <row r="8322" spans="13:13 6079:6097" x14ac:dyDescent="0.25">
      <c r="M8322">
        <v>1</v>
      </c>
      <c r="HZI8322" t="s">
        <v>5</v>
      </c>
      <c r="HZJ8322" t="s">
        <v>6</v>
      </c>
      <c r="HZK8322" t="s">
        <v>5</v>
      </c>
      <c r="HZL8322" t="s">
        <v>6</v>
      </c>
    </row>
    <row r="8323" spans="13:13 6079:6097" x14ac:dyDescent="0.25">
      <c r="M8323">
        <v>3</v>
      </c>
      <c r="HZG8323" t="s">
        <v>6</v>
      </c>
      <c r="HZI8323" t="s">
        <v>5</v>
      </c>
      <c r="HZK8323" t="s">
        <v>6</v>
      </c>
    </row>
    <row r="8324" spans="13:13 6079:6097" x14ac:dyDescent="0.25">
      <c r="M8324">
        <v>1</v>
      </c>
      <c r="HZG8324" t="s">
        <v>5</v>
      </c>
      <c r="HZH8324" t="s">
        <v>6</v>
      </c>
      <c r="HZI8324" t="s">
        <v>5</v>
      </c>
      <c r="HZJ8324" t="s">
        <v>6</v>
      </c>
    </row>
    <row r="8325" spans="13:13 6079:6097" x14ac:dyDescent="0.25">
      <c r="M8325">
        <v>3</v>
      </c>
      <c r="HZE8325" t="s">
        <v>6</v>
      </c>
      <c r="HZG8325" t="s">
        <v>5</v>
      </c>
      <c r="HZI8325" t="s">
        <v>6</v>
      </c>
    </row>
    <row r="8326" spans="13:13 6079:6097" x14ac:dyDescent="0.25">
      <c r="M8326">
        <v>2</v>
      </c>
      <c r="HZE8326" t="s">
        <v>5</v>
      </c>
      <c r="HZF8326" t="s">
        <v>6</v>
      </c>
      <c r="HZG8326" t="s">
        <v>5</v>
      </c>
      <c r="HZH8326" t="s">
        <v>6</v>
      </c>
    </row>
    <row r="8327" spans="13:13 6079:6097" x14ac:dyDescent="0.25">
      <c r="M8327">
        <v>2</v>
      </c>
      <c r="HZC8327" t="s">
        <v>6</v>
      </c>
      <c r="HZE8327" t="s">
        <v>5</v>
      </c>
      <c r="HZG8327" t="s">
        <v>6</v>
      </c>
    </row>
    <row r="8328" spans="13:13 6079:6097" x14ac:dyDescent="0.25">
      <c r="M8328">
        <v>2</v>
      </c>
      <c r="HZC8328" t="s">
        <v>5</v>
      </c>
      <c r="HZD8328" t="s">
        <v>6</v>
      </c>
      <c r="HZE8328" t="s">
        <v>5</v>
      </c>
      <c r="HZF8328" t="s">
        <v>6</v>
      </c>
    </row>
    <row r="8329" spans="13:13 6079:6097" x14ac:dyDescent="0.25">
      <c r="M8329">
        <v>3</v>
      </c>
      <c r="HZA8329" t="s">
        <v>6</v>
      </c>
      <c r="HZC8329" t="s">
        <v>5</v>
      </c>
      <c r="HZE8329" t="s">
        <v>6</v>
      </c>
    </row>
    <row r="8330" spans="13:13 6079:6097" x14ac:dyDescent="0.25">
      <c r="M8330">
        <v>3</v>
      </c>
      <c r="HZA8330" t="s">
        <v>5</v>
      </c>
      <c r="HZB8330" t="s">
        <v>6</v>
      </c>
      <c r="HZC8330" t="s">
        <v>5</v>
      </c>
      <c r="HZD8330" t="s">
        <v>6</v>
      </c>
    </row>
    <row r="8331" spans="13:13 6079:6097" x14ac:dyDescent="0.25">
      <c r="M8331">
        <v>3</v>
      </c>
      <c r="HYY8331" t="s">
        <v>6</v>
      </c>
      <c r="HZA8331" t="s">
        <v>5</v>
      </c>
      <c r="HZC8331" t="s">
        <v>6</v>
      </c>
    </row>
    <row r="8332" spans="13:13 6079:6097" x14ac:dyDescent="0.25">
      <c r="M8332">
        <v>3</v>
      </c>
      <c r="HYY8332" t="s">
        <v>5</v>
      </c>
      <c r="HYZ8332" t="s">
        <v>6</v>
      </c>
      <c r="HZA8332" t="s">
        <v>5</v>
      </c>
      <c r="HZB8332" t="s">
        <v>6</v>
      </c>
    </row>
    <row r="8333" spans="13:13 6079:6097" x14ac:dyDescent="0.25">
      <c r="M8333">
        <v>3</v>
      </c>
      <c r="HYW8333" t="s">
        <v>6</v>
      </c>
      <c r="HYY8333" t="s">
        <v>5</v>
      </c>
      <c r="HZA8333" t="s">
        <v>6</v>
      </c>
    </row>
    <row r="8334" spans="13:13 6079:6097" x14ac:dyDescent="0.25">
      <c r="M8334">
        <v>1</v>
      </c>
      <c r="HYW8334" t="s">
        <v>5</v>
      </c>
      <c r="HYX8334" t="s">
        <v>6</v>
      </c>
      <c r="HYY8334" t="s">
        <v>5</v>
      </c>
      <c r="HYZ8334" t="s">
        <v>6</v>
      </c>
    </row>
    <row r="8335" spans="13:13 6079:6097" x14ac:dyDescent="0.25">
      <c r="M8335">
        <v>1</v>
      </c>
      <c r="HYU8335" t="s">
        <v>6</v>
      </c>
      <c r="HYW8335" t="s">
        <v>5</v>
      </c>
      <c r="HYY8335" t="s">
        <v>6</v>
      </c>
    </row>
    <row r="8336" spans="13:13 6079:6097" x14ac:dyDescent="0.25">
      <c r="M8336">
        <v>1</v>
      </c>
      <c r="HYU8336" t="s">
        <v>5</v>
      </c>
      <c r="HYV8336" t="s">
        <v>6</v>
      </c>
      <c r="HYW8336" t="s">
        <v>5</v>
      </c>
      <c r="HYX8336" t="s">
        <v>6</v>
      </c>
    </row>
    <row r="8337" spans="13:13 6063:6081" x14ac:dyDescent="0.25">
      <c r="M8337">
        <v>1</v>
      </c>
      <c r="HYS8337" t="s">
        <v>6</v>
      </c>
      <c r="HYU8337" t="s">
        <v>5</v>
      </c>
      <c r="HYW8337" t="s">
        <v>6</v>
      </c>
    </row>
    <row r="8338" spans="13:13 6063:6081" x14ac:dyDescent="0.25">
      <c r="M8338">
        <v>1</v>
      </c>
      <c r="HYS8338" t="s">
        <v>5</v>
      </c>
      <c r="HYT8338" t="s">
        <v>6</v>
      </c>
      <c r="HYU8338" t="s">
        <v>5</v>
      </c>
      <c r="HYV8338" t="s">
        <v>6</v>
      </c>
    </row>
    <row r="8339" spans="13:13 6063:6081" x14ac:dyDescent="0.25">
      <c r="M8339">
        <v>1</v>
      </c>
      <c r="HYQ8339" t="s">
        <v>6</v>
      </c>
      <c r="HYS8339" t="s">
        <v>5</v>
      </c>
      <c r="HYU8339" t="s">
        <v>6</v>
      </c>
    </row>
    <row r="8340" spans="13:13 6063:6081" x14ac:dyDescent="0.25">
      <c r="M8340">
        <v>1</v>
      </c>
      <c r="HYQ8340" t="s">
        <v>5</v>
      </c>
      <c r="HYR8340" t="s">
        <v>6</v>
      </c>
      <c r="HYS8340" t="s">
        <v>5</v>
      </c>
      <c r="HYT8340" t="s">
        <v>6</v>
      </c>
    </row>
    <row r="8341" spans="13:13 6063:6081" x14ac:dyDescent="0.25">
      <c r="M8341">
        <v>1</v>
      </c>
      <c r="HYO8341" t="s">
        <v>6</v>
      </c>
      <c r="HYQ8341" t="s">
        <v>5</v>
      </c>
      <c r="HYS8341" t="s">
        <v>6</v>
      </c>
    </row>
    <row r="8342" spans="13:13 6063:6081" x14ac:dyDescent="0.25">
      <c r="M8342">
        <v>1</v>
      </c>
      <c r="HYO8342" t="s">
        <v>5</v>
      </c>
      <c r="HYP8342" t="s">
        <v>6</v>
      </c>
      <c r="HYQ8342" t="s">
        <v>5</v>
      </c>
      <c r="HYR8342" t="s">
        <v>6</v>
      </c>
    </row>
    <row r="8343" spans="13:13 6063:6081" x14ac:dyDescent="0.25">
      <c r="M8343">
        <v>1</v>
      </c>
      <c r="HYM8343" t="s">
        <v>6</v>
      </c>
      <c r="HYO8343" t="s">
        <v>5</v>
      </c>
      <c r="HYQ8343" t="s">
        <v>6</v>
      </c>
    </row>
    <row r="8344" spans="13:13 6063:6081" x14ac:dyDescent="0.25">
      <c r="M8344">
        <v>1</v>
      </c>
      <c r="HYM8344" t="s">
        <v>5</v>
      </c>
      <c r="HYN8344" t="s">
        <v>6</v>
      </c>
      <c r="HYO8344" t="s">
        <v>5</v>
      </c>
      <c r="HYP8344" t="s">
        <v>6</v>
      </c>
    </row>
    <row r="8345" spans="13:13 6063:6081" x14ac:dyDescent="0.25">
      <c r="M8345">
        <v>3</v>
      </c>
      <c r="HYK8345" t="s">
        <v>6</v>
      </c>
      <c r="HYM8345" t="s">
        <v>5</v>
      </c>
      <c r="HYO8345" t="s">
        <v>6</v>
      </c>
    </row>
    <row r="8346" spans="13:13 6063:6081" x14ac:dyDescent="0.25">
      <c r="M8346">
        <v>1</v>
      </c>
      <c r="HYK8346" t="s">
        <v>5</v>
      </c>
      <c r="HYL8346" t="s">
        <v>6</v>
      </c>
      <c r="HYM8346" t="s">
        <v>5</v>
      </c>
      <c r="HYN8346" t="s">
        <v>6</v>
      </c>
    </row>
    <row r="8347" spans="13:13 6063:6081" x14ac:dyDescent="0.25">
      <c r="M8347">
        <v>3</v>
      </c>
      <c r="HYI8347" t="s">
        <v>6</v>
      </c>
      <c r="HYK8347" t="s">
        <v>5</v>
      </c>
      <c r="HYM8347" t="s">
        <v>6</v>
      </c>
    </row>
    <row r="8348" spans="13:13 6063:6081" x14ac:dyDescent="0.25">
      <c r="M8348">
        <v>2</v>
      </c>
      <c r="HYI8348" t="s">
        <v>5</v>
      </c>
      <c r="HYJ8348" t="s">
        <v>6</v>
      </c>
      <c r="HYK8348" t="s">
        <v>5</v>
      </c>
      <c r="HYL8348" t="s">
        <v>6</v>
      </c>
    </row>
    <row r="8349" spans="13:13 6063:6081" x14ac:dyDescent="0.25">
      <c r="M8349">
        <v>2</v>
      </c>
      <c r="HYG8349" t="s">
        <v>6</v>
      </c>
      <c r="HYI8349" t="s">
        <v>5</v>
      </c>
      <c r="HYK8349" t="s">
        <v>6</v>
      </c>
    </row>
    <row r="8350" spans="13:13 6063:6081" x14ac:dyDescent="0.25">
      <c r="M8350">
        <v>2</v>
      </c>
      <c r="HYG8350" t="s">
        <v>5</v>
      </c>
      <c r="HYH8350" t="s">
        <v>6</v>
      </c>
      <c r="HYI8350" t="s">
        <v>5</v>
      </c>
      <c r="HYJ8350" t="s">
        <v>6</v>
      </c>
    </row>
    <row r="8351" spans="13:13 6063:6081" x14ac:dyDescent="0.25">
      <c r="M8351">
        <v>2</v>
      </c>
      <c r="HYE8351" t="s">
        <v>6</v>
      </c>
      <c r="HYG8351" t="s">
        <v>5</v>
      </c>
      <c r="HYI8351" t="s">
        <v>6</v>
      </c>
    </row>
    <row r="8352" spans="13:13 6063:6081" x14ac:dyDescent="0.25">
      <c r="M8352">
        <v>2</v>
      </c>
      <c r="HYE8352" t="s">
        <v>5</v>
      </c>
      <c r="HYF8352" t="s">
        <v>6</v>
      </c>
      <c r="HYG8352" t="s">
        <v>5</v>
      </c>
      <c r="HYH8352" t="s">
        <v>6</v>
      </c>
    </row>
    <row r="8353" spans="13:13 6047:6065" x14ac:dyDescent="0.25">
      <c r="M8353">
        <v>2</v>
      </c>
      <c r="HYC8353" t="s">
        <v>6</v>
      </c>
      <c r="HYE8353" t="s">
        <v>5</v>
      </c>
      <c r="HYG8353" t="s">
        <v>6</v>
      </c>
    </row>
    <row r="8354" spans="13:13 6047:6065" x14ac:dyDescent="0.25">
      <c r="M8354">
        <v>2</v>
      </c>
      <c r="HYC8354" t="s">
        <v>5</v>
      </c>
      <c r="HYD8354" t="s">
        <v>6</v>
      </c>
      <c r="HYE8354" t="s">
        <v>5</v>
      </c>
      <c r="HYF8354" t="s">
        <v>6</v>
      </c>
    </row>
    <row r="8355" spans="13:13 6047:6065" x14ac:dyDescent="0.25">
      <c r="M8355">
        <v>2</v>
      </c>
      <c r="HYA8355" t="s">
        <v>6</v>
      </c>
      <c r="HYC8355" t="s">
        <v>5</v>
      </c>
      <c r="HYE8355" t="s">
        <v>6</v>
      </c>
    </row>
    <row r="8356" spans="13:13 6047:6065" x14ac:dyDescent="0.25">
      <c r="M8356">
        <v>2</v>
      </c>
      <c r="HYA8356" t="s">
        <v>5</v>
      </c>
      <c r="HYB8356" t="s">
        <v>6</v>
      </c>
      <c r="HYC8356" t="s">
        <v>5</v>
      </c>
      <c r="HYD8356" t="s">
        <v>6</v>
      </c>
    </row>
    <row r="8357" spans="13:13 6047:6065" x14ac:dyDescent="0.25">
      <c r="M8357">
        <v>2</v>
      </c>
      <c r="HXY8357" t="s">
        <v>6</v>
      </c>
      <c r="HYA8357" t="s">
        <v>5</v>
      </c>
      <c r="HYC8357" t="s">
        <v>6</v>
      </c>
    </row>
    <row r="8358" spans="13:13 6047:6065" x14ac:dyDescent="0.25">
      <c r="M8358">
        <v>2</v>
      </c>
      <c r="HXY8358" t="s">
        <v>5</v>
      </c>
      <c r="HXZ8358" t="s">
        <v>6</v>
      </c>
      <c r="HYA8358" t="s">
        <v>5</v>
      </c>
      <c r="HYB8358" t="s">
        <v>6</v>
      </c>
    </row>
    <row r="8359" spans="13:13 6047:6065" x14ac:dyDescent="0.25">
      <c r="M8359">
        <v>3</v>
      </c>
      <c r="HXW8359" t="s">
        <v>6</v>
      </c>
      <c r="HXY8359" t="s">
        <v>5</v>
      </c>
      <c r="HYA8359" t="s">
        <v>6</v>
      </c>
    </row>
    <row r="8360" spans="13:13 6047:6065" x14ac:dyDescent="0.25">
      <c r="M8360">
        <v>4</v>
      </c>
      <c r="HXW8360" t="s">
        <v>5</v>
      </c>
      <c r="HXX8360" t="s">
        <v>6</v>
      </c>
      <c r="HXY8360" t="s">
        <v>5</v>
      </c>
      <c r="HXZ8360" t="s">
        <v>6</v>
      </c>
    </row>
    <row r="8361" spans="13:13 6047:6065" x14ac:dyDescent="0.25">
      <c r="M8361">
        <v>4</v>
      </c>
      <c r="HXU8361" t="s">
        <v>6</v>
      </c>
      <c r="HXW8361" t="s">
        <v>5</v>
      </c>
      <c r="HXY8361" t="s">
        <v>6</v>
      </c>
    </row>
    <row r="8362" spans="13:13 6047:6065" x14ac:dyDescent="0.25">
      <c r="M8362">
        <v>4</v>
      </c>
      <c r="HXU8362" t="s">
        <v>5</v>
      </c>
      <c r="HXV8362" t="s">
        <v>6</v>
      </c>
      <c r="HXW8362" t="s">
        <v>5</v>
      </c>
      <c r="HXX8362" t="s">
        <v>6</v>
      </c>
    </row>
    <row r="8363" spans="13:13 6047:6065" x14ac:dyDescent="0.25">
      <c r="M8363">
        <v>4</v>
      </c>
      <c r="HXS8363" t="s">
        <v>6</v>
      </c>
      <c r="HXU8363" t="s">
        <v>5</v>
      </c>
      <c r="HXW8363" t="s">
        <v>6</v>
      </c>
    </row>
    <row r="8364" spans="13:13 6047:6065" x14ac:dyDescent="0.25">
      <c r="M8364">
        <v>4</v>
      </c>
      <c r="HXS8364" t="s">
        <v>5</v>
      </c>
      <c r="HXT8364" t="s">
        <v>6</v>
      </c>
      <c r="HXU8364" t="s">
        <v>5</v>
      </c>
      <c r="HXV8364" t="s">
        <v>6</v>
      </c>
    </row>
    <row r="8365" spans="13:13 6047:6065" x14ac:dyDescent="0.25">
      <c r="M8365">
        <v>3</v>
      </c>
      <c r="HXQ8365" t="s">
        <v>6</v>
      </c>
      <c r="HXS8365" t="s">
        <v>5</v>
      </c>
      <c r="HXU8365" t="s">
        <v>6</v>
      </c>
    </row>
    <row r="8366" spans="13:13 6047:6065" x14ac:dyDescent="0.25">
      <c r="M8366">
        <v>3</v>
      </c>
      <c r="HXQ8366" t="s">
        <v>5</v>
      </c>
      <c r="HXR8366" t="s">
        <v>6</v>
      </c>
      <c r="HXS8366" t="s">
        <v>5</v>
      </c>
      <c r="HXT8366" t="s">
        <v>6</v>
      </c>
    </row>
    <row r="8367" spans="13:13 6047:6065" x14ac:dyDescent="0.25">
      <c r="M8367">
        <v>3</v>
      </c>
      <c r="HXO8367" t="s">
        <v>6</v>
      </c>
      <c r="HXQ8367" t="s">
        <v>5</v>
      </c>
      <c r="HXS8367" t="s">
        <v>6</v>
      </c>
    </row>
    <row r="8368" spans="13:13 6047:6065" x14ac:dyDescent="0.25">
      <c r="M8368">
        <v>3</v>
      </c>
      <c r="HXO8368" t="s">
        <v>5</v>
      </c>
      <c r="HXP8368" t="s">
        <v>6</v>
      </c>
      <c r="HXQ8368" t="s">
        <v>5</v>
      </c>
      <c r="HXR8368" t="s">
        <v>6</v>
      </c>
    </row>
    <row r="8369" spans="13:13 6031:6049" x14ac:dyDescent="0.25">
      <c r="M8369">
        <v>3</v>
      </c>
      <c r="HXM8369" t="s">
        <v>6</v>
      </c>
      <c r="HXO8369" t="s">
        <v>5</v>
      </c>
      <c r="HXQ8369" t="s">
        <v>6</v>
      </c>
    </row>
    <row r="8370" spans="13:13 6031:6049" x14ac:dyDescent="0.25">
      <c r="M8370">
        <v>4</v>
      </c>
      <c r="HXM8370" t="s">
        <v>5</v>
      </c>
      <c r="HXN8370" t="s">
        <v>6</v>
      </c>
      <c r="HXO8370" t="s">
        <v>5</v>
      </c>
      <c r="HXP8370" t="s">
        <v>6</v>
      </c>
    </row>
    <row r="8371" spans="13:13 6031:6049" x14ac:dyDescent="0.25">
      <c r="M8371">
        <v>4</v>
      </c>
      <c r="HXK8371" t="s">
        <v>6</v>
      </c>
      <c r="HXM8371" t="s">
        <v>5</v>
      </c>
      <c r="HXO8371" t="s">
        <v>6</v>
      </c>
    </row>
    <row r="8372" spans="13:13 6031:6049" x14ac:dyDescent="0.25">
      <c r="M8372">
        <v>4</v>
      </c>
      <c r="HXK8372" t="s">
        <v>5</v>
      </c>
      <c r="HXL8372" t="s">
        <v>6</v>
      </c>
      <c r="HXM8372" t="s">
        <v>5</v>
      </c>
      <c r="HXN8372" t="s">
        <v>6</v>
      </c>
    </row>
    <row r="8373" spans="13:13 6031:6049" x14ac:dyDescent="0.25">
      <c r="M8373">
        <v>4</v>
      </c>
      <c r="HXI8373" t="s">
        <v>6</v>
      </c>
      <c r="HXK8373" t="s">
        <v>5</v>
      </c>
      <c r="HXM8373" t="s">
        <v>6</v>
      </c>
    </row>
    <row r="8374" spans="13:13 6031:6049" x14ac:dyDescent="0.25">
      <c r="M8374">
        <v>4</v>
      </c>
      <c r="HXI8374" t="s">
        <v>5</v>
      </c>
      <c r="HXJ8374" t="s">
        <v>6</v>
      </c>
      <c r="HXK8374" t="s">
        <v>5</v>
      </c>
      <c r="HXL8374" t="s">
        <v>6</v>
      </c>
    </row>
    <row r="8375" spans="13:13 6031:6049" x14ac:dyDescent="0.25">
      <c r="M8375">
        <v>1</v>
      </c>
      <c r="HXG8375" t="s">
        <v>6</v>
      </c>
      <c r="HXI8375" t="s">
        <v>5</v>
      </c>
      <c r="HXK8375" t="s">
        <v>6</v>
      </c>
    </row>
    <row r="8376" spans="13:13 6031:6049" x14ac:dyDescent="0.25">
      <c r="M8376">
        <v>1</v>
      </c>
      <c r="HXG8376" t="s">
        <v>5</v>
      </c>
      <c r="HXH8376" t="s">
        <v>6</v>
      </c>
      <c r="HXI8376" t="s">
        <v>5</v>
      </c>
      <c r="HXJ8376" t="s">
        <v>6</v>
      </c>
    </row>
    <row r="8377" spans="13:13 6031:6049" x14ac:dyDescent="0.25">
      <c r="M8377">
        <v>1</v>
      </c>
      <c r="HXE8377" t="s">
        <v>6</v>
      </c>
      <c r="HXG8377" t="s">
        <v>5</v>
      </c>
      <c r="HXI8377" t="s">
        <v>6</v>
      </c>
    </row>
    <row r="8378" spans="13:13 6031:6049" x14ac:dyDescent="0.25">
      <c r="M8378">
        <v>3</v>
      </c>
      <c r="HXE8378" t="s">
        <v>5</v>
      </c>
      <c r="HXF8378" t="s">
        <v>6</v>
      </c>
      <c r="HXG8378" t="s">
        <v>5</v>
      </c>
      <c r="HXH8378" t="s">
        <v>6</v>
      </c>
    </row>
    <row r="8379" spans="13:13 6031:6049" x14ac:dyDescent="0.25">
      <c r="M8379">
        <v>1</v>
      </c>
      <c r="HXC8379" t="s">
        <v>6</v>
      </c>
      <c r="HXE8379" t="s">
        <v>5</v>
      </c>
      <c r="HXG8379" t="s">
        <v>6</v>
      </c>
    </row>
    <row r="8380" spans="13:13 6031:6049" x14ac:dyDescent="0.25">
      <c r="M8380">
        <v>3</v>
      </c>
      <c r="HXC8380" t="s">
        <v>5</v>
      </c>
      <c r="HXD8380" t="s">
        <v>6</v>
      </c>
      <c r="HXE8380" t="s">
        <v>5</v>
      </c>
      <c r="HXF8380" t="s">
        <v>6</v>
      </c>
    </row>
    <row r="8381" spans="13:13 6031:6049" x14ac:dyDescent="0.25">
      <c r="M8381">
        <v>3</v>
      </c>
      <c r="HXA8381" t="s">
        <v>6</v>
      </c>
      <c r="HXC8381" t="s">
        <v>5</v>
      </c>
      <c r="HXE8381" t="s">
        <v>6</v>
      </c>
    </row>
    <row r="8382" spans="13:13 6031:6049" x14ac:dyDescent="0.25">
      <c r="M8382">
        <v>4</v>
      </c>
      <c r="HXA8382" t="s">
        <v>5</v>
      </c>
      <c r="HXB8382" t="s">
        <v>6</v>
      </c>
      <c r="HXC8382" t="s">
        <v>5</v>
      </c>
      <c r="HXD8382" t="s">
        <v>6</v>
      </c>
    </row>
    <row r="8383" spans="13:13 6031:6049" x14ac:dyDescent="0.25">
      <c r="M8383">
        <v>4</v>
      </c>
      <c r="HWY8383" t="s">
        <v>6</v>
      </c>
      <c r="HXA8383" t="s">
        <v>5</v>
      </c>
      <c r="HXC8383" t="s">
        <v>6</v>
      </c>
    </row>
    <row r="8384" spans="13:13 6031:6049" x14ac:dyDescent="0.25">
      <c r="M8384">
        <v>4</v>
      </c>
      <c r="HWY8384" t="s">
        <v>5</v>
      </c>
      <c r="HWZ8384" t="s">
        <v>6</v>
      </c>
      <c r="HXA8384" t="s">
        <v>5</v>
      </c>
      <c r="HXB8384" t="s">
        <v>6</v>
      </c>
    </row>
    <row r="8385" spans="13:13 6015:6033" x14ac:dyDescent="0.25">
      <c r="M8385">
        <v>3</v>
      </c>
      <c r="HWW8385" t="s">
        <v>6</v>
      </c>
      <c r="HWY8385" t="s">
        <v>5</v>
      </c>
      <c r="HXA8385" t="s">
        <v>6</v>
      </c>
    </row>
    <row r="8386" spans="13:13 6015:6033" x14ac:dyDescent="0.25">
      <c r="M8386">
        <v>3</v>
      </c>
      <c r="HWW8386" t="s">
        <v>5</v>
      </c>
      <c r="HWX8386" t="s">
        <v>6</v>
      </c>
      <c r="HWY8386" t="s">
        <v>5</v>
      </c>
      <c r="HWZ8386" t="s">
        <v>6</v>
      </c>
    </row>
    <row r="8387" spans="13:13 6015:6033" x14ac:dyDescent="0.25">
      <c r="M8387">
        <v>3</v>
      </c>
      <c r="HWU8387" t="s">
        <v>6</v>
      </c>
      <c r="HWW8387" t="s">
        <v>5</v>
      </c>
      <c r="HWY8387" t="s">
        <v>6</v>
      </c>
    </row>
    <row r="8388" spans="13:13 6015:6033" x14ac:dyDescent="0.25">
      <c r="M8388">
        <v>4</v>
      </c>
      <c r="HWU8388" t="s">
        <v>5</v>
      </c>
      <c r="HWV8388" t="s">
        <v>6</v>
      </c>
      <c r="HWW8388" t="s">
        <v>5</v>
      </c>
      <c r="HWX8388" t="s">
        <v>6</v>
      </c>
    </row>
    <row r="8389" spans="13:13 6015:6033" x14ac:dyDescent="0.25">
      <c r="M8389">
        <v>4</v>
      </c>
      <c r="HWS8389" t="s">
        <v>6</v>
      </c>
      <c r="HWU8389" t="s">
        <v>5</v>
      </c>
      <c r="HWW8389" t="s">
        <v>6</v>
      </c>
    </row>
    <row r="8390" spans="13:13 6015:6033" x14ac:dyDescent="0.25">
      <c r="M8390">
        <v>4</v>
      </c>
      <c r="HWS8390" t="s">
        <v>5</v>
      </c>
      <c r="HWT8390" t="s">
        <v>6</v>
      </c>
      <c r="HWU8390" t="s">
        <v>5</v>
      </c>
      <c r="HWV8390" t="s">
        <v>6</v>
      </c>
    </row>
    <row r="8391" spans="13:13 6015:6033" x14ac:dyDescent="0.25">
      <c r="M8391">
        <v>3</v>
      </c>
      <c r="HWQ8391" t="s">
        <v>6</v>
      </c>
      <c r="HWS8391" t="s">
        <v>5</v>
      </c>
      <c r="HWU8391" t="s">
        <v>6</v>
      </c>
    </row>
    <row r="8392" spans="13:13 6015:6033" x14ac:dyDescent="0.25">
      <c r="M8392">
        <v>3</v>
      </c>
      <c r="HWQ8392" t="s">
        <v>5</v>
      </c>
      <c r="HWR8392" t="s">
        <v>6</v>
      </c>
      <c r="HWS8392" t="s">
        <v>5</v>
      </c>
      <c r="HWT8392" t="s">
        <v>6</v>
      </c>
    </row>
    <row r="8393" spans="13:13 6015:6033" x14ac:dyDescent="0.25">
      <c r="M8393">
        <v>3</v>
      </c>
      <c r="HWO8393" t="s">
        <v>6</v>
      </c>
      <c r="HWQ8393" t="s">
        <v>5</v>
      </c>
      <c r="HWS8393" t="s">
        <v>6</v>
      </c>
    </row>
    <row r="8394" spans="13:13 6015:6033" x14ac:dyDescent="0.25">
      <c r="M8394">
        <v>1</v>
      </c>
      <c r="HWO8394" t="s">
        <v>5</v>
      </c>
      <c r="HWP8394" t="s">
        <v>6</v>
      </c>
      <c r="HWQ8394" t="s">
        <v>5</v>
      </c>
      <c r="HWR8394" t="s">
        <v>6</v>
      </c>
    </row>
    <row r="8395" spans="13:13 6015:6033" x14ac:dyDescent="0.25">
      <c r="M8395">
        <v>3</v>
      </c>
      <c r="HWM8395" t="s">
        <v>6</v>
      </c>
      <c r="HWO8395" t="s">
        <v>5</v>
      </c>
      <c r="HWQ8395" t="s">
        <v>6</v>
      </c>
    </row>
    <row r="8396" spans="13:13 6015:6033" x14ac:dyDescent="0.25">
      <c r="M8396">
        <v>3</v>
      </c>
      <c r="HWM8396" t="s">
        <v>5</v>
      </c>
      <c r="HWN8396" t="s">
        <v>6</v>
      </c>
      <c r="HWO8396" t="s">
        <v>5</v>
      </c>
      <c r="HWP8396" t="s">
        <v>6</v>
      </c>
    </row>
    <row r="8397" spans="13:13 6015:6033" x14ac:dyDescent="0.25">
      <c r="M8397">
        <v>3</v>
      </c>
      <c r="HWK8397" t="s">
        <v>6</v>
      </c>
      <c r="HWM8397" t="s">
        <v>5</v>
      </c>
      <c r="HWO8397" t="s">
        <v>6</v>
      </c>
    </row>
    <row r="8398" spans="13:13 6015:6033" x14ac:dyDescent="0.25">
      <c r="M8398">
        <v>4</v>
      </c>
      <c r="HWK8398" t="s">
        <v>5</v>
      </c>
      <c r="HWL8398" t="s">
        <v>6</v>
      </c>
      <c r="HWM8398" t="s">
        <v>5</v>
      </c>
      <c r="HWN8398" t="s">
        <v>6</v>
      </c>
    </row>
    <row r="8399" spans="13:13 6015:6033" x14ac:dyDescent="0.25">
      <c r="M8399">
        <v>4</v>
      </c>
      <c r="HWI8399" t="s">
        <v>6</v>
      </c>
      <c r="HWK8399" t="s">
        <v>5</v>
      </c>
      <c r="HWM8399" t="s">
        <v>6</v>
      </c>
    </row>
    <row r="8400" spans="13:13 6015:6033" x14ac:dyDescent="0.25">
      <c r="M8400">
        <v>4</v>
      </c>
      <c r="HWI8400" t="s">
        <v>5</v>
      </c>
      <c r="HWJ8400" t="s">
        <v>6</v>
      </c>
      <c r="HWK8400" t="s">
        <v>5</v>
      </c>
      <c r="HWL8400" t="s">
        <v>6</v>
      </c>
    </row>
    <row r="8401" spans="13:13 5999:6017" x14ac:dyDescent="0.25">
      <c r="M8401">
        <v>3</v>
      </c>
      <c r="HWG8401" t="s">
        <v>6</v>
      </c>
      <c r="HWI8401" t="s">
        <v>5</v>
      </c>
      <c r="HWK8401" t="s">
        <v>6</v>
      </c>
    </row>
    <row r="8402" spans="13:13 5999:6017" x14ac:dyDescent="0.25">
      <c r="M8402">
        <v>3</v>
      </c>
      <c r="HWG8402" t="s">
        <v>5</v>
      </c>
      <c r="HWH8402" t="s">
        <v>6</v>
      </c>
      <c r="HWI8402" t="s">
        <v>5</v>
      </c>
      <c r="HWJ8402" t="s">
        <v>6</v>
      </c>
    </row>
    <row r="8403" spans="13:13 5999:6017" x14ac:dyDescent="0.25">
      <c r="M8403">
        <v>3</v>
      </c>
      <c r="HWE8403" t="s">
        <v>6</v>
      </c>
      <c r="HWG8403" t="s">
        <v>5</v>
      </c>
      <c r="HWI8403" t="s">
        <v>6</v>
      </c>
    </row>
    <row r="8404" spans="13:13 5999:6017" x14ac:dyDescent="0.25">
      <c r="M8404">
        <v>3</v>
      </c>
      <c r="HWE8404" t="s">
        <v>5</v>
      </c>
      <c r="HWF8404" t="s">
        <v>6</v>
      </c>
      <c r="HWG8404" t="s">
        <v>5</v>
      </c>
      <c r="HWH8404" t="s">
        <v>6</v>
      </c>
    </row>
    <row r="8405" spans="13:13 5999:6017" x14ac:dyDescent="0.25">
      <c r="M8405">
        <v>3</v>
      </c>
      <c r="HWC8405" t="s">
        <v>6</v>
      </c>
      <c r="HWE8405" t="s">
        <v>5</v>
      </c>
      <c r="HWG8405" t="s">
        <v>6</v>
      </c>
    </row>
    <row r="8406" spans="13:13 5999:6017" x14ac:dyDescent="0.25">
      <c r="M8406">
        <v>2</v>
      </c>
      <c r="HWC8406" t="s">
        <v>5</v>
      </c>
      <c r="HWD8406" t="s">
        <v>6</v>
      </c>
      <c r="HWE8406" t="s">
        <v>5</v>
      </c>
      <c r="HWF8406" t="s">
        <v>6</v>
      </c>
    </row>
    <row r="8407" spans="13:13 5999:6017" x14ac:dyDescent="0.25">
      <c r="M8407">
        <v>2</v>
      </c>
      <c r="HWA8407" t="s">
        <v>6</v>
      </c>
      <c r="HWC8407" t="s">
        <v>5</v>
      </c>
      <c r="HWE8407" t="s">
        <v>6</v>
      </c>
    </row>
    <row r="8408" spans="13:13 5999:6017" x14ac:dyDescent="0.25">
      <c r="M8408">
        <v>2</v>
      </c>
      <c r="HWA8408" t="s">
        <v>5</v>
      </c>
      <c r="HWB8408" t="s">
        <v>6</v>
      </c>
      <c r="HWC8408" t="s">
        <v>5</v>
      </c>
      <c r="HWD8408" t="s">
        <v>6</v>
      </c>
    </row>
    <row r="8409" spans="13:13 5999:6017" x14ac:dyDescent="0.25">
      <c r="M8409">
        <v>3</v>
      </c>
      <c r="HVY8409" t="s">
        <v>6</v>
      </c>
      <c r="HWA8409" t="s">
        <v>5</v>
      </c>
      <c r="HWC8409" t="s">
        <v>6</v>
      </c>
    </row>
    <row r="8410" spans="13:13 5999:6017" x14ac:dyDescent="0.25">
      <c r="M8410">
        <v>3</v>
      </c>
      <c r="HVY8410" t="s">
        <v>5</v>
      </c>
      <c r="HVZ8410" t="s">
        <v>6</v>
      </c>
      <c r="HWA8410" t="s">
        <v>5</v>
      </c>
      <c r="HWB8410" t="s">
        <v>6</v>
      </c>
    </row>
    <row r="8411" spans="13:13 5999:6017" x14ac:dyDescent="0.25">
      <c r="M8411">
        <v>3</v>
      </c>
      <c r="HVW8411" t="s">
        <v>6</v>
      </c>
      <c r="HVY8411" t="s">
        <v>5</v>
      </c>
      <c r="HWA8411" t="s">
        <v>6</v>
      </c>
    </row>
    <row r="8412" spans="13:13 5999:6017" x14ac:dyDescent="0.25">
      <c r="M8412">
        <v>3</v>
      </c>
      <c r="HVW8412" t="s">
        <v>5</v>
      </c>
      <c r="HVX8412" t="s">
        <v>6</v>
      </c>
      <c r="HVY8412" t="s">
        <v>5</v>
      </c>
      <c r="HVZ8412" t="s">
        <v>6</v>
      </c>
    </row>
    <row r="8413" spans="13:13 5999:6017" x14ac:dyDescent="0.25">
      <c r="M8413">
        <v>3</v>
      </c>
      <c r="HVU8413" t="s">
        <v>6</v>
      </c>
      <c r="HVW8413" t="s">
        <v>5</v>
      </c>
      <c r="HVY8413" t="s">
        <v>6</v>
      </c>
    </row>
    <row r="8414" spans="13:13 5999:6017" x14ac:dyDescent="0.25">
      <c r="M8414">
        <v>2</v>
      </c>
      <c r="HVU8414" t="s">
        <v>5</v>
      </c>
      <c r="HVV8414" t="s">
        <v>6</v>
      </c>
      <c r="HVW8414" t="s">
        <v>5</v>
      </c>
      <c r="HVX8414" t="s">
        <v>6</v>
      </c>
    </row>
    <row r="8415" spans="13:13 5999:6017" x14ac:dyDescent="0.25">
      <c r="M8415">
        <v>3</v>
      </c>
      <c r="HVS8415" t="s">
        <v>6</v>
      </c>
      <c r="HVU8415" t="s">
        <v>5</v>
      </c>
      <c r="HVW8415" t="s">
        <v>6</v>
      </c>
    </row>
    <row r="8416" spans="13:13 5999:6017" x14ac:dyDescent="0.25">
      <c r="M8416">
        <v>4</v>
      </c>
      <c r="HVS8416" t="s">
        <v>5</v>
      </c>
      <c r="HVT8416" t="s">
        <v>6</v>
      </c>
      <c r="HVU8416" t="s">
        <v>5</v>
      </c>
      <c r="HVV8416" t="s">
        <v>6</v>
      </c>
    </row>
    <row r="8417" spans="13:13 5983:6001" x14ac:dyDescent="0.25">
      <c r="M8417">
        <v>4</v>
      </c>
      <c r="HVQ8417" t="s">
        <v>6</v>
      </c>
      <c r="HVS8417" t="s">
        <v>5</v>
      </c>
      <c r="HVU8417" t="s">
        <v>6</v>
      </c>
    </row>
    <row r="8418" spans="13:13 5983:6001" x14ac:dyDescent="0.25">
      <c r="M8418">
        <v>4</v>
      </c>
      <c r="HVQ8418" t="s">
        <v>5</v>
      </c>
      <c r="HVR8418" t="s">
        <v>6</v>
      </c>
      <c r="HVS8418" t="s">
        <v>5</v>
      </c>
      <c r="HVT8418" t="s">
        <v>6</v>
      </c>
    </row>
    <row r="8419" spans="13:13 5983:6001" x14ac:dyDescent="0.25">
      <c r="M8419">
        <v>4</v>
      </c>
      <c r="HVO8419" t="s">
        <v>6</v>
      </c>
      <c r="HVQ8419" t="s">
        <v>5</v>
      </c>
      <c r="HVS8419" t="s">
        <v>6</v>
      </c>
    </row>
    <row r="8420" spans="13:13 5983:6001" x14ac:dyDescent="0.25">
      <c r="M8420">
        <v>4</v>
      </c>
      <c r="HVO8420" t="s">
        <v>5</v>
      </c>
      <c r="HVP8420" t="s">
        <v>6</v>
      </c>
      <c r="HVQ8420" t="s">
        <v>5</v>
      </c>
      <c r="HVR8420" t="s">
        <v>6</v>
      </c>
    </row>
    <row r="8421" spans="13:13 5983:6001" x14ac:dyDescent="0.25">
      <c r="M8421">
        <v>4</v>
      </c>
      <c r="HVM8421" t="s">
        <v>6</v>
      </c>
      <c r="HVO8421" t="s">
        <v>5</v>
      </c>
      <c r="HVQ8421" t="s">
        <v>6</v>
      </c>
    </row>
    <row r="8422" spans="13:13 5983:6001" x14ac:dyDescent="0.25">
      <c r="M8422">
        <v>3</v>
      </c>
      <c r="HVM8422" t="s">
        <v>5</v>
      </c>
      <c r="HVN8422" t="s">
        <v>6</v>
      </c>
      <c r="HVO8422" t="s">
        <v>5</v>
      </c>
      <c r="HVP8422" t="s">
        <v>6</v>
      </c>
    </row>
    <row r="8423" spans="13:13 5983:6001" x14ac:dyDescent="0.25">
      <c r="M8423">
        <v>3</v>
      </c>
      <c r="HVK8423" t="s">
        <v>6</v>
      </c>
      <c r="HVM8423" t="s">
        <v>5</v>
      </c>
      <c r="HVO8423" t="s">
        <v>6</v>
      </c>
    </row>
    <row r="8424" spans="13:13 5983:6001" x14ac:dyDescent="0.25">
      <c r="M8424">
        <v>3</v>
      </c>
      <c r="HVK8424" t="s">
        <v>5</v>
      </c>
      <c r="HVL8424" t="s">
        <v>6</v>
      </c>
      <c r="HVM8424" t="s">
        <v>5</v>
      </c>
      <c r="HVN8424" t="s">
        <v>6</v>
      </c>
    </row>
    <row r="8425" spans="13:13 5983:6001" x14ac:dyDescent="0.25">
      <c r="M8425">
        <v>3</v>
      </c>
      <c r="HVI8425" t="s">
        <v>6</v>
      </c>
      <c r="HVK8425" t="s">
        <v>5</v>
      </c>
      <c r="HVM8425" t="s">
        <v>6</v>
      </c>
    </row>
    <row r="8426" spans="13:13 5983:6001" x14ac:dyDescent="0.25">
      <c r="M8426">
        <v>3</v>
      </c>
      <c r="HVI8426" t="s">
        <v>5</v>
      </c>
      <c r="HVJ8426" t="s">
        <v>6</v>
      </c>
      <c r="HVK8426" t="s">
        <v>5</v>
      </c>
      <c r="HVL8426" t="s">
        <v>6</v>
      </c>
    </row>
    <row r="8427" spans="13:13 5983:6001" x14ac:dyDescent="0.25">
      <c r="M8427">
        <v>4</v>
      </c>
      <c r="HVG8427" t="s">
        <v>6</v>
      </c>
      <c r="HVI8427" t="s">
        <v>5</v>
      </c>
      <c r="HVK8427" t="s">
        <v>6</v>
      </c>
    </row>
    <row r="8428" spans="13:13 5983:6001" x14ac:dyDescent="0.25">
      <c r="M8428">
        <v>4</v>
      </c>
      <c r="HVG8428" t="s">
        <v>5</v>
      </c>
      <c r="HVH8428" t="s">
        <v>6</v>
      </c>
      <c r="HVI8428" t="s">
        <v>5</v>
      </c>
      <c r="HVJ8428" t="s">
        <v>6</v>
      </c>
    </row>
    <row r="8429" spans="13:13 5983:6001" x14ac:dyDescent="0.25">
      <c r="M8429">
        <v>4</v>
      </c>
      <c r="HVE8429" t="s">
        <v>6</v>
      </c>
      <c r="HVG8429" t="s">
        <v>5</v>
      </c>
      <c r="HVI8429" t="s">
        <v>6</v>
      </c>
    </row>
    <row r="8430" spans="13:13 5983:6001" x14ac:dyDescent="0.25">
      <c r="M8430">
        <v>4</v>
      </c>
      <c r="HVE8430" t="s">
        <v>5</v>
      </c>
      <c r="HVF8430" t="s">
        <v>6</v>
      </c>
      <c r="HVG8430" t="s">
        <v>5</v>
      </c>
      <c r="HVH8430" t="s">
        <v>6</v>
      </c>
    </row>
    <row r="8431" spans="13:13 5983:6001" x14ac:dyDescent="0.25">
      <c r="M8431">
        <v>4</v>
      </c>
      <c r="HVC8431" t="s">
        <v>6</v>
      </c>
      <c r="HVE8431" t="s">
        <v>5</v>
      </c>
      <c r="HVG8431" t="s">
        <v>6</v>
      </c>
    </row>
    <row r="8432" spans="13:13 5983:6001" x14ac:dyDescent="0.25">
      <c r="M8432">
        <v>1</v>
      </c>
      <c r="HVC8432" t="s">
        <v>5</v>
      </c>
      <c r="HVD8432" t="s">
        <v>6</v>
      </c>
      <c r="HVE8432" t="s">
        <v>5</v>
      </c>
      <c r="HVF8432" t="s">
        <v>6</v>
      </c>
    </row>
    <row r="8433" spans="13:13 5967:5985" x14ac:dyDescent="0.25">
      <c r="M8433">
        <v>1</v>
      </c>
      <c r="HVA8433" t="s">
        <v>6</v>
      </c>
      <c r="HVC8433" t="s">
        <v>5</v>
      </c>
      <c r="HVE8433" t="s">
        <v>6</v>
      </c>
    </row>
    <row r="8434" spans="13:13 5967:5985" x14ac:dyDescent="0.25">
      <c r="M8434">
        <v>1</v>
      </c>
      <c r="HVA8434" t="s">
        <v>5</v>
      </c>
      <c r="HVB8434" t="s">
        <v>6</v>
      </c>
      <c r="HVC8434" t="s">
        <v>5</v>
      </c>
      <c r="HVD8434" t="s">
        <v>6</v>
      </c>
    </row>
    <row r="8435" spans="13:13 5967:5985" x14ac:dyDescent="0.25">
      <c r="M8435">
        <v>3</v>
      </c>
      <c r="HUY8435" t="s">
        <v>6</v>
      </c>
      <c r="HVA8435" t="s">
        <v>5</v>
      </c>
      <c r="HVC8435" t="s">
        <v>6</v>
      </c>
    </row>
    <row r="8436" spans="13:13 5967:5985" x14ac:dyDescent="0.25">
      <c r="M8436">
        <v>4</v>
      </c>
      <c r="HUY8436" t="s">
        <v>5</v>
      </c>
      <c r="HUZ8436" t="s">
        <v>6</v>
      </c>
      <c r="HVA8436" t="s">
        <v>5</v>
      </c>
      <c r="HVB8436" t="s">
        <v>6</v>
      </c>
    </row>
    <row r="8437" spans="13:13 5967:5985" x14ac:dyDescent="0.25">
      <c r="M8437">
        <v>4</v>
      </c>
      <c r="HUW8437" t="s">
        <v>6</v>
      </c>
      <c r="HUY8437" t="s">
        <v>5</v>
      </c>
      <c r="HVA8437" t="s">
        <v>6</v>
      </c>
    </row>
    <row r="8438" spans="13:13 5967:5985" x14ac:dyDescent="0.25">
      <c r="M8438">
        <v>4</v>
      </c>
      <c r="HUW8438" t="s">
        <v>5</v>
      </c>
      <c r="HUX8438" t="s">
        <v>6</v>
      </c>
      <c r="HUY8438" t="s">
        <v>5</v>
      </c>
      <c r="HUZ8438" t="s">
        <v>6</v>
      </c>
    </row>
    <row r="8439" spans="13:13 5967:5985" x14ac:dyDescent="0.25">
      <c r="M8439">
        <v>3</v>
      </c>
      <c r="HUU8439" t="s">
        <v>6</v>
      </c>
      <c r="HUW8439" t="s">
        <v>5</v>
      </c>
      <c r="HUY8439" t="s">
        <v>6</v>
      </c>
    </row>
    <row r="8440" spans="13:13 5967:5985" x14ac:dyDescent="0.25">
      <c r="M8440">
        <v>3</v>
      </c>
      <c r="HUU8440" t="s">
        <v>5</v>
      </c>
      <c r="HUV8440" t="s">
        <v>6</v>
      </c>
      <c r="HUW8440" t="s">
        <v>5</v>
      </c>
      <c r="HUX8440" t="s">
        <v>6</v>
      </c>
    </row>
    <row r="8441" spans="13:13 5967:5985" x14ac:dyDescent="0.25">
      <c r="M8441">
        <v>3</v>
      </c>
      <c r="HUS8441" t="s">
        <v>6</v>
      </c>
      <c r="HUU8441" t="s">
        <v>5</v>
      </c>
      <c r="HUW8441" t="s">
        <v>6</v>
      </c>
    </row>
    <row r="8442" spans="13:13 5967:5985" x14ac:dyDescent="0.25">
      <c r="M8442">
        <v>4</v>
      </c>
      <c r="HUS8442" t="s">
        <v>5</v>
      </c>
      <c r="HUT8442" t="s">
        <v>6</v>
      </c>
      <c r="HUU8442" t="s">
        <v>5</v>
      </c>
      <c r="HUV8442" t="s">
        <v>6</v>
      </c>
    </row>
    <row r="8443" spans="13:13 5967:5985" x14ac:dyDescent="0.25">
      <c r="M8443">
        <v>4</v>
      </c>
      <c r="HUQ8443" t="s">
        <v>6</v>
      </c>
      <c r="HUS8443" t="s">
        <v>5</v>
      </c>
      <c r="HUU8443" t="s">
        <v>6</v>
      </c>
    </row>
    <row r="8444" spans="13:13 5967:5985" x14ac:dyDescent="0.25">
      <c r="M8444">
        <v>4</v>
      </c>
      <c r="HUQ8444" t="s">
        <v>5</v>
      </c>
      <c r="HUR8444" t="s">
        <v>6</v>
      </c>
      <c r="HUS8444" t="s">
        <v>5</v>
      </c>
      <c r="HUT8444" t="s">
        <v>6</v>
      </c>
    </row>
    <row r="8445" spans="13:13 5967:5985" x14ac:dyDescent="0.25">
      <c r="M8445">
        <v>3</v>
      </c>
      <c r="HUO8445" t="s">
        <v>6</v>
      </c>
      <c r="HUQ8445" t="s">
        <v>5</v>
      </c>
      <c r="HUS8445" t="s">
        <v>6</v>
      </c>
    </row>
    <row r="8446" spans="13:13 5967:5985" x14ac:dyDescent="0.25">
      <c r="M8446">
        <v>3</v>
      </c>
      <c r="HUO8446" t="s">
        <v>5</v>
      </c>
      <c r="HUP8446" t="s">
        <v>6</v>
      </c>
      <c r="HUQ8446" t="s">
        <v>5</v>
      </c>
      <c r="HUR8446" t="s">
        <v>6</v>
      </c>
    </row>
    <row r="8447" spans="13:13 5967:5985" x14ac:dyDescent="0.25">
      <c r="M8447">
        <v>3</v>
      </c>
      <c r="HUM8447" t="s">
        <v>6</v>
      </c>
      <c r="HUO8447" t="s">
        <v>5</v>
      </c>
      <c r="HUQ8447" t="s">
        <v>6</v>
      </c>
    </row>
    <row r="8448" spans="13:13 5967:5985" x14ac:dyDescent="0.25">
      <c r="M8448">
        <v>2</v>
      </c>
      <c r="HUM8448" t="s">
        <v>5</v>
      </c>
      <c r="HUN8448" t="s">
        <v>6</v>
      </c>
      <c r="HUO8448" t="s">
        <v>5</v>
      </c>
      <c r="HUP8448" t="s">
        <v>6</v>
      </c>
    </row>
    <row r="8449" spans="13:13 5951:5969" x14ac:dyDescent="0.25">
      <c r="M8449">
        <v>2</v>
      </c>
      <c r="HUK8449" t="s">
        <v>6</v>
      </c>
      <c r="HUM8449" t="s">
        <v>5</v>
      </c>
      <c r="HUO8449" t="s">
        <v>6</v>
      </c>
    </row>
    <row r="8450" spans="13:13 5951:5969" x14ac:dyDescent="0.25">
      <c r="M8450">
        <v>2</v>
      </c>
      <c r="HUK8450" t="s">
        <v>5</v>
      </c>
      <c r="HUL8450" t="s">
        <v>6</v>
      </c>
      <c r="HUM8450" t="s">
        <v>5</v>
      </c>
      <c r="HUN8450" t="s">
        <v>6</v>
      </c>
    </row>
    <row r="8451" spans="13:13 5951:5969" x14ac:dyDescent="0.25">
      <c r="M8451">
        <v>3</v>
      </c>
      <c r="HUI8451" t="s">
        <v>6</v>
      </c>
      <c r="HUK8451" t="s">
        <v>5</v>
      </c>
      <c r="HUM8451" t="s">
        <v>6</v>
      </c>
    </row>
    <row r="8452" spans="13:13 5951:5969" x14ac:dyDescent="0.25">
      <c r="M8452">
        <v>3</v>
      </c>
      <c r="HUI8452" t="s">
        <v>5</v>
      </c>
      <c r="HUJ8452" t="s">
        <v>6</v>
      </c>
      <c r="HUK8452" t="s">
        <v>5</v>
      </c>
      <c r="HUL8452" t="s">
        <v>6</v>
      </c>
    </row>
    <row r="8453" spans="13:13 5951:5969" x14ac:dyDescent="0.25">
      <c r="M8453">
        <v>3</v>
      </c>
      <c r="HUG8453" t="s">
        <v>6</v>
      </c>
      <c r="HUI8453" t="s">
        <v>5</v>
      </c>
      <c r="HUK8453" t="s">
        <v>6</v>
      </c>
    </row>
    <row r="8454" spans="13:13 5951:5969" x14ac:dyDescent="0.25">
      <c r="M8454">
        <v>3</v>
      </c>
      <c r="HUG8454" t="s">
        <v>5</v>
      </c>
      <c r="HUH8454" t="s">
        <v>6</v>
      </c>
      <c r="HUI8454" t="s">
        <v>5</v>
      </c>
      <c r="HUJ8454" t="s">
        <v>6</v>
      </c>
    </row>
    <row r="8455" spans="13:13 5951:5969" x14ac:dyDescent="0.25">
      <c r="M8455">
        <v>3</v>
      </c>
      <c r="HUE8455" t="s">
        <v>6</v>
      </c>
      <c r="HUG8455" t="s">
        <v>5</v>
      </c>
      <c r="HUI8455" t="s">
        <v>6</v>
      </c>
    </row>
    <row r="8456" spans="13:13 5951:5969" x14ac:dyDescent="0.25">
      <c r="M8456">
        <v>4</v>
      </c>
      <c r="HUE8456" t="s">
        <v>5</v>
      </c>
      <c r="HUF8456" t="s">
        <v>6</v>
      </c>
      <c r="HUG8456" t="s">
        <v>5</v>
      </c>
      <c r="HUH8456" t="s">
        <v>6</v>
      </c>
    </row>
    <row r="8457" spans="13:13 5951:5969" x14ac:dyDescent="0.25">
      <c r="M8457">
        <v>4</v>
      </c>
      <c r="HUC8457" t="s">
        <v>6</v>
      </c>
      <c r="HUE8457" t="s">
        <v>5</v>
      </c>
      <c r="HUG8457" t="s">
        <v>6</v>
      </c>
    </row>
    <row r="8458" spans="13:13 5951:5969" x14ac:dyDescent="0.25">
      <c r="M8458">
        <v>4</v>
      </c>
      <c r="HUC8458" t="s">
        <v>5</v>
      </c>
      <c r="HUD8458" t="s">
        <v>6</v>
      </c>
      <c r="HUE8458" t="s">
        <v>5</v>
      </c>
      <c r="HUF8458" t="s">
        <v>6</v>
      </c>
    </row>
    <row r="8459" spans="13:13 5951:5969" x14ac:dyDescent="0.25">
      <c r="M8459">
        <v>4</v>
      </c>
      <c r="HUA8459" t="s">
        <v>6</v>
      </c>
      <c r="HUC8459" t="s">
        <v>5</v>
      </c>
      <c r="HUE8459" t="s">
        <v>6</v>
      </c>
    </row>
    <row r="8460" spans="13:13 5951:5969" x14ac:dyDescent="0.25">
      <c r="M8460">
        <v>4</v>
      </c>
      <c r="HUA8460" t="s">
        <v>5</v>
      </c>
      <c r="HUB8460" t="s">
        <v>6</v>
      </c>
      <c r="HUC8460" t="s">
        <v>5</v>
      </c>
      <c r="HUD8460" t="s">
        <v>6</v>
      </c>
    </row>
    <row r="8461" spans="13:13 5951:5969" x14ac:dyDescent="0.25">
      <c r="M8461">
        <v>2</v>
      </c>
      <c r="HTY8461" t="s">
        <v>6</v>
      </c>
      <c r="HUA8461" t="s">
        <v>5</v>
      </c>
      <c r="HUC8461" t="s">
        <v>6</v>
      </c>
    </row>
    <row r="8462" spans="13:13 5951:5969" x14ac:dyDescent="0.25">
      <c r="M8462">
        <v>3</v>
      </c>
      <c r="HTY8462" t="s">
        <v>5</v>
      </c>
      <c r="HTZ8462" t="s">
        <v>6</v>
      </c>
      <c r="HUA8462" t="s">
        <v>5</v>
      </c>
      <c r="HUB8462" t="s">
        <v>6</v>
      </c>
    </row>
    <row r="8463" spans="13:13 5951:5969" x14ac:dyDescent="0.25">
      <c r="M8463">
        <v>3</v>
      </c>
      <c r="HTW8463" t="s">
        <v>6</v>
      </c>
      <c r="HTY8463" t="s">
        <v>5</v>
      </c>
      <c r="HUA8463" t="s">
        <v>6</v>
      </c>
    </row>
    <row r="8464" spans="13:13 5951:5969" x14ac:dyDescent="0.25">
      <c r="M8464">
        <v>3</v>
      </c>
      <c r="HTW8464" t="s">
        <v>5</v>
      </c>
      <c r="HTX8464" t="s">
        <v>6</v>
      </c>
      <c r="HTY8464" t="s">
        <v>5</v>
      </c>
      <c r="HTZ8464" t="s">
        <v>6</v>
      </c>
    </row>
    <row r="8465" spans="13:13 5935:5953" x14ac:dyDescent="0.25">
      <c r="M8465">
        <v>3</v>
      </c>
      <c r="HTU8465" t="s">
        <v>6</v>
      </c>
      <c r="HTW8465" t="s">
        <v>5</v>
      </c>
      <c r="HTY8465" t="s">
        <v>6</v>
      </c>
    </row>
    <row r="8466" spans="13:13 5935:5953" x14ac:dyDescent="0.25">
      <c r="M8466">
        <v>3</v>
      </c>
      <c r="HTU8466" t="s">
        <v>5</v>
      </c>
      <c r="HTV8466" t="s">
        <v>6</v>
      </c>
      <c r="HTW8466" t="s">
        <v>5</v>
      </c>
      <c r="HTX8466" t="s">
        <v>6</v>
      </c>
    </row>
    <row r="8467" spans="13:13 5935:5953" x14ac:dyDescent="0.25">
      <c r="M8467">
        <v>3</v>
      </c>
      <c r="HTS8467" t="s">
        <v>6</v>
      </c>
      <c r="HTU8467" t="s">
        <v>5</v>
      </c>
      <c r="HTW8467" t="s">
        <v>6</v>
      </c>
    </row>
    <row r="8468" spans="13:13 5935:5953" x14ac:dyDescent="0.25">
      <c r="M8468">
        <v>3</v>
      </c>
      <c r="HTS8468" t="s">
        <v>5</v>
      </c>
      <c r="HTT8468" t="s">
        <v>6</v>
      </c>
      <c r="HTU8468" t="s">
        <v>5</v>
      </c>
      <c r="HTV8468" t="s">
        <v>6</v>
      </c>
    </row>
    <row r="8469" spans="13:13 5935:5953" x14ac:dyDescent="0.25">
      <c r="M8469">
        <v>2</v>
      </c>
      <c r="HTQ8469" t="s">
        <v>6</v>
      </c>
      <c r="HTS8469" t="s">
        <v>5</v>
      </c>
      <c r="HTU8469" t="s">
        <v>6</v>
      </c>
    </row>
    <row r="8470" spans="13:13 5935:5953" x14ac:dyDescent="0.25">
      <c r="M8470">
        <v>3</v>
      </c>
      <c r="HTQ8470" t="s">
        <v>5</v>
      </c>
      <c r="HTR8470" t="s">
        <v>6</v>
      </c>
      <c r="HTS8470" t="s">
        <v>5</v>
      </c>
      <c r="HTT8470" t="s">
        <v>6</v>
      </c>
    </row>
    <row r="8471" spans="13:13 5935:5953" x14ac:dyDescent="0.25">
      <c r="M8471">
        <v>2</v>
      </c>
      <c r="HTO8471" t="s">
        <v>6</v>
      </c>
      <c r="HTQ8471" t="s">
        <v>5</v>
      </c>
      <c r="HTS8471" t="s">
        <v>6</v>
      </c>
    </row>
    <row r="8472" spans="13:13 5935:5953" x14ac:dyDescent="0.25">
      <c r="M8472">
        <v>3</v>
      </c>
      <c r="HTO8472" t="s">
        <v>5</v>
      </c>
      <c r="HTP8472" t="s">
        <v>6</v>
      </c>
      <c r="HTQ8472" t="s">
        <v>5</v>
      </c>
      <c r="HTR8472" t="s">
        <v>6</v>
      </c>
    </row>
    <row r="8473" spans="13:13 5935:5953" x14ac:dyDescent="0.25">
      <c r="M8473">
        <v>3</v>
      </c>
      <c r="HTM8473" t="s">
        <v>6</v>
      </c>
      <c r="HTO8473" t="s">
        <v>5</v>
      </c>
      <c r="HTQ8473" t="s">
        <v>6</v>
      </c>
    </row>
    <row r="8474" spans="13:13 5935:5953" x14ac:dyDescent="0.25">
      <c r="M8474">
        <v>3</v>
      </c>
      <c r="HTM8474" t="s">
        <v>5</v>
      </c>
      <c r="HTN8474" t="s">
        <v>6</v>
      </c>
      <c r="HTO8474" t="s">
        <v>5</v>
      </c>
      <c r="HTP8474" t="s">
        <v>6</v>
      </c>
    </row>
    <row r="8475" spans="13:13 5935:5953" x14ac:dyDescent="0.25">
      <c r="M8475">
        <v>3</v>
      </c>
      <c r="HTK8475" t="s">
        <v>6</v>
      </c>
      <c r="HTM8475" t="s">
        <v>5</v>
      </c>
      <c r="HTO8475" t="s">
        <v>6</v>
      </c>
    </row>
    <row r="8476" spans="13:13 5935:5953" x14ac:dyDescent="0.25">
      <c r="M8476">
        <v>1</v>
      </c>
      <c r="HTK8476" t="s">
        <v>5</v>
      </c>
      <c r="HTL8476" t="s">
        <v>6</v>
      </c>
      <c r="HTM8476" t="s">
        <v>5</v>
      </c>
      <c r="HTN8476" t="s">
        <v>6</v>
      </c>
    </row>
    <row r="8477" spans="13:13 5935:5953" x14ac:dyDescent="0.25">
      <c r="M8477">
        <v>1</v>
      </c>
      <c r="HTI8477" t="s">
        <v>6</v>
      </c>
      <c r="HTK8477" t="s">
        <v>5</v>
      </c>
      <c r="HTM8477" t="s">
        <v>6</v>
      </c>
    </row>
    <row r="8478" spans="13:13 5935:5953" x14ac:dyDescent="0.25">
      <c r="M8478">
        <v>1</v>
      </c>
      <c r="HTI8478" t="s">
        <v>5</v>
      </c>
      <c r="HTJ8478" t="s">
        <v>6</v>
      </c>
      <c r="HTK8478" t="s">
        <v>5</v>
      </c>
      <c r="HTL8478" t="s">
        <v>6</v>
      </c>
    </row>
    <row r="8479" spans="13:13 5935:5953" x14ac:dyDescent="0.25">
      <c r="M8479">
        <v>1</v>
      </c>
      <c r="HTG8479" t="s">
        <v>6</v>
      </c>
      <c r="HTI8479" t="s">
        <v>5</v>
      </c>
      <c r="HTK8479" t="s">
        <v>6</v>
      </c>
    </row>
    <row r="8480" spans="13:13 5935:5953" x14ac:dyDescent="0.25">
      <c r="M8480">
        <v>1</v>
      </c>
      <c r="HTG8480" t="s">
        <v>5</v>
      </c>
      <c r="HTH8480" t="s">
        <v>6</v>
      </c>
      <c r="HTI8480" t="s">
        <v>5</v>
      </c>
      <c r="HTJ8480" t="s">
        <v>6</v>
      </c>
    </row>
    <row r="8481" spans="2:13 5919:5937" x14ac:dyDescent="0.25">
      <c r="M8481">
        <v>1</v>
      </c>
      <c r="HTE8481" t="s">
        <v>6</v>
      </c>
      <c r="HTG8481" t="s">
        <v>5</v>
      </c>
      <c r="HTI8481" t="s">
        <v>6</v>
      </c>
    </row>
    <row r="8482" spans="2:13 5919:5937" x14ac:dyDescent="0.25">
      <c r="B8482">
        <v>214</v>
      </c>
      <c r="M8482">
        <v>1</v>
      </c>
      <c r="HTE8482" t="s">
        <v>5</v>
      </c>
      <c r="HTF8482" t="s">
        <v>6</v>
      </c>
      <c r="HTG8482" t="s">
        <v>5</v>
      </c>
      <c r="HTH8482" t="s">
        <v>6</v>
      </c>
    </row>
    <row r="8483" spans="2:13 5919:5937" x14ac:dyDescent="0.25">
      <c r="B8483">
        <v>0</v>
      </c>
      <c r="M8483">
        <v>1</v>
      </c>
      <c r="HTC8483" t="s">
        <v>6</v>
      </c>
      <c r="HTE8483" t="s">
        <v>5</v>
      </c>
      <c r="HTG8483" t="s">
        <v>6</v>
      </c>
    </row>
    <row r="8484" spans="2:13 5919:5937" x14ac:dyDescent="0.25">
      <c r="B8484">
        <v>0</v>
      </c>
      <c r="M8484">
        <v>1</v>
      </c>
      <c r="HTC8484" t="s">
        <v>5</v>
      </c>
      <c r="HTD8484" t="s">
        <v>6</v>
      </c>
      <c r="HTE8484" t="s">
        <v>5</v>
      </c>
      <c r="HTF8484" t="s">
        <v>6</v>
      </c>
    </row>
    <row r="8485" spans="2:13 5919:5937" x14ac:dyDescent="0.25">
      <c r="B8485">
        <v>-1</v>
      </c>
      <c r="M8485">
        <v>1</v>
      </c>
      <c r="HTA8485" t="s">
        <v>6</v>
      </c>
      <c r="HTC8485" t="s">
        <v>5</v>
      </c>
      <c r="HTE8485" t="s">
        <v>6</v>
      </c>
    </row>
    <row r="8486" spans="2:13 5919:5937" x14ac:dyDescent="0.25">
      <c r="B8486">
        <v>-1</v>
      </c>
      <c r="M8486">
        <v>1</v>
      </c>
      <c r="HTA8486" t="s">
        <v>5</v>
      </c>
      <c r="HTB8486" t="s">
        <v>6</v>
      </c>
      <c r="HTC8486" t="s">
        <v>5</v>
      </c>
      <c r="HTD8486" t="s">
        <v>6</v>
      </c>
    </row>
    <row r="8487" spans="2:13 5919:5937" x14ac:dyDescent="0.25">
      <c r="B8487">
        <v>384</v>
      </c>
      <c r="M8487">
        <v>3</v>
      </c>
      <c r="HSY8487" t="s">
        <v>6</v>
      </c>
      <c r="HTA8487" t="s">
        <v>5</v>
      </c>
      <c r="HTC8487" t="s">
        <v>6</v>
      </c>
    </row>
    <row r="8488" spans="2:13 5919:5937" x14ac:dyDescent="0.25">
      <c r="B8488">
        <v>-1</v>
      </c>
      <c r="M8488">
        <v>3</v>
      </c>
      <c r="HSY8488" t="s">
        <v>5</v>
      </c>
      <c r="HSZ8488" t="s">
        <v>6</v>
      </c>
      <c r="HTA8488" t="s">
        <v>5</v>
      </c>
      <c r="HTB8488" t="s">
        <v>6</v>
      </c>
    </row>
    <row r="8489" spans="2:13 5919:5937" x14ac:dyDescent="0.25">
      <c r="B8489">
        <v>-1</v>
      </c>
      <c r="M8489">
        <v>4</v>
      </c>
      <c r="HSW8489" t="s">
        <v>6</v>
      </c>
      <c r="HSY8489" t="s">
        <v>5</v>
      </c>
      <c r="HTA8489" t="s">
        <v>6</v>
      </c>
    </row>
    <row r="8490" spans="2:13 5919:5937" x14ac:dyDescent="0.25">
      <c r="B8490">
        <v>1</v>
      </c>
      <c r="M8490">
        <v>4</v>
      </c>
      <c r="HSW8490" t="s">
        <v>5</v>
      </c>
      <c r="HSX8490" t="s">
        <v>6</v>
      </c>
      <c r="HSY8490" t="s">
        <v>5</v>
      </c>
      <c r="HSZ8490" t="s">
        <v>6</v>
      </c>
    </row>
    <row r="8491" spans="2:13 5919:5937" x14ac:dyDescent="0.25">
      <c r="B8491">
        <v>-1</v>
      </c>
      <c r="M8491">
        <v>4</v>
      </c>
      <c r="HSU8491" t="s">
        <v>6</v>
      </c>
      <c r="HSW8491" t="s">
        <v>5</v>
      </c>
      <c r="HSY8491" t="s">
        <v>6</v>
      </c>
    </row>
    <row r="8492" spans="2:13 5919:5937" x14ac:dyDescent="0.25">
      <c r="B8492">
        <v>343</v>
      </c>
      <c r="M8492">
        <v>3</v>
      </c>
      <c r="HSU8492" t="s">
        <v>5</v>
      </c>
      <c r="HSV8492" t="s">
        <v>6</v>
      </c>
      <c r="HSW8492" t="s">
        <v>5</v>
      </c>
      <c r="HSX8492" t="s">
        <v>6</v>
      </c>
    </row>
    <row r="8493" spans="2:13 5919:5937" x14ac:dyDescent="0.25">
      <c r="B8493">
        <v>-1</v>
      </c>
      <c r="M8493">
        <v>3</v>
      </c>
      <c r="HSS8493" t="s">
        <v>6</v>
      </c>
      <c r="HSU8493" t="s">
        <v>5</v>
      </c>
      <c r="HSW8493" t="s">
        <v>6</v>
      </c>
    </row>
    <row r="8494" spans="2:13 5919:5937" x14ac:dyDescent="0.25">
      <c r="B8494">
        <v>1</v>
      </c>
      <c r="M8494">
        <v>3</v>
      </c>
      <c r="HSS8494" t="s">
        <v>5</v>
      </c>
      <c r="HST8494" t="s">
        <v>6</v>
      </c>
      <c r="HSU8494" t="s">
        <v>5</v>
      </c>
      <c r="HSV8494" t="s">
        <v>6</v>
      </c>
    </row>
    <row r="8495" spans="2:13 5919:5937" x14ac:dyDescent="0.25">
      <c r="B8495">
        <v>-2</v>
      </c>
      <c r="M8495">
        <v>2</v>
      </c>
      <c r="HSQ8495" t="s">
        <v>6</v>
      </c>
      <c r="HSS8495" t="s">
        <v>5</v>
      </c>
      <c r="HSU8495" t="s">
        <v>6</v>
      </c>
    </row>
    <row r="8496" spans="2:13 5919:5937" x14ac:dyDescent="0.25">
      <c r="B8496">
        <v>0</v>
      </c>
      <c r="M8496">
        <v>2</v>
      </c>
      <c r="HSQ8496" t="s">
        <v>5</v>
      </c>
      <c r="HSR8496" t="s">
        <v>6</v>
      </c>
      <c r="HSS8496" t="s">
        <v>5</v>
      </c>
      <c r="HST8496" t="s">
        <v>6</v>
      </c>
    </row>
    <row r="8497" spans="2:13 5903:5921" x14ac:dyDescent="0.25">
      <c r="B8497">
        <v>384</v>
      </c>
      <c r="M8497">
        <v>2</v>
      </c>
      <c r="HSO8497" t="s">
        <v>6</v>
      </c>
      <c r="HSQ8497" t="s">
        <v>5</v>
      </c>
      <c r="HSS8497" t="s">
        <v>6</v>
      </c>
    </row>
    <row r="8498" spans="2:13 5903:5921" x14ac:dyDescent="0.25">
      <c r="B8498">
        <v>-1</v>
      </c>
      <c r="M8498">
        <v>2</v>
      </c>
      <c r="HSO8498" t="s">
        <v>5</v>
      </c>
      <c r="HSP8498" t="s">
        <v>6</v>
      </c>
      <c r="HSQ8498" t="s">
        <v>5</v>
      </c>
      <c r="HSR8498" t="s">
        <v>6</v>
      </c>
    </row>
    <row r="8499" spans="2:13 5903:5921" x14ac:dyDescent="0.25">
      <c r="B8499">
        <v>1</v>
      </c>
      <c r="M8499">
        <v>2</v>
      </c>
      <c r="HSM8499" t="s">
        <v>6</v>
      </c>
      <c r="HSO8499" t="s">
        <v>5</v>
      </c>
      <c r="HSQ8499" t="s">
        <v>6</v>
      </c>
    </row>
    <row r="8500" spans="2:13 5903:5921" x14ac:dyDescent="0.25">
      <c r="B8500">
        <v>10</v>
      </c>
      <c r="M8500">
        <v>2</v>
      </c>
      <c r="HSM8500" t="s">
        <v>5</v>
      </c>
      <c r="HSN8500" t="s">
        <v>6</v>
      </c>
      <c r="HSO8500" t="s">
        <v>5</v>
      </c>
      <c r="HSP8500" t="s">
        <v>6</v>
      </c>
    </row>
    <row r="8501" spans="2:13 5903:5921" x14ac:dyDescent="0.25">
      <c r="B8501">
        <v>-9</v>
      </c>
      <c r="M8501">
        <v>2</v>
      </c>
      <c r="HSK8501" t="s">
        <v>6</v>
      </c>
      <c r="HSM8501" t="s">
        <v>5</v>
      </c>
      <c r="HSO8501" t="s">
        <v>6</v>
      </c>
    </row>
    <row r="8502" spans="2:13 5903:5921" x14ac:dyDescent="0.25">
      <c r="B8502">
        <v>343</v>
      </c>
      <c r="M8502">
        <v>2</v>
      </c>
      <c r="HSK8502" t="s">
        <v>5</v>
      </c>
      <c r="HSL8502" t="s">
        <v>6</v>
      </c>
      <c r="HSM8502" t="s">
        <v>5</v>
      </c>
      <c r="HSN8502" t="s">
        <v>6</v>
      </c>
    </row>
    <row r="8503" spans="2:13 5903:5921" x14ac:dyDescent="0.25">
      <c r="B8503">
        <v>90</v>
      </c>
      <c r="M8503">
        <v>2</v>
      </c>
      <c r="HSI8503" t="s">
        <v>6</v>
      </c>
      <c r="HSK8503" t="s">
        <v>5</v>
      </c>
      <c r="HSM8503" t="s">
        <v>6</v>
      </c>
    </row>
    <row r="8504" spans="2:13 5903:5921" x14ac:dyDescent="0.25">
      <c r="B8504">
        <v>810</v>
      </c>
      <c r="M8504">
        <v>2</v>
      </c>
      <c r="HSI8504" t="s">
        <v>5</v>
      </c>
      <c r="HSJ8504" t="s">
        <v>6</v>
      </c>
      <c r="HSK8504" t="s">
        <v>5</v>
      </c>
      <c r="HSL8504" t="s">
        <v>6</v>
      </c>
    </row>
    <row r="8505" spans="2:13 5903:5921" x14ac:dyDescent="0.25">
      <c r="B8505">
        <v>-720</v>
      </c>
      <c r="M8505">
        <v>2</v>
      </c>
      <c r="HSG8505" t="s">
        <v>6</v>
      </c>
      <c r="HSI8505" t="s">
        <v>5</v>
      </c>
      <c r="HSK8505" t="s">
        <v>6</v>
      </c>
    </row>
    <row r="8506" spans="2:13 5903:5921" x14ac:dyDescent="0.25">
      <c r="B8506">
        <v>0</v>
      </c>
      <c r="M8506">
        <v>3</v>
      </c>
      <c r="HSG8506" t="s">
        <v>5</v>
      </c>
      <c r="HSH8506" t="s">
        <v>6</v>
      </c>
      <c r="HSI8506" t="s">
        <v>5</v>
      </c>
      <c r="HSJ8506" t="s">
        <v>6</v>
      </c>
    </row>
    <row r="8507" spans="2:13 5903:5921" x14ac:dyDescent="0.25">
      <c r="M8507">
        <v>2</v>
      </c>
      <c r="HSE8507" t="s">
        <v>6</v>
      </c>
      <c r="HSG8507" t="s">
        <v>5</v>
      </c>
      <c r="HSI8507" t="s">
        <v>6</v>
      </c>
    </row>
    <row r="8508" spans="2:13 5903:5921" x14ac:dyDescent="0.25">
      <c r="B8508">
        <v>90</v>
      </c>
      <c r="M8508">
        <v>3</v>
      </c>
      <c r="HSE8508" t="s">
        <v>5</v>
      </c>
      <c r="HSF8508" t="s">
        <v>6</v>
      </c>
      <c r="HSG8508" t="s">
        <v>5</v>
      </c>
      <c r="HSH8508" t="s">
        <v>6</v>
      </c>
    </row>
    <row r="8509" spans="2:13 5903:5921" x14ac:dyDescent="0.25">
      <c r="M8509">
        <v>4</v>
      </c>
      <c r="HSC8509" t="s">
        <v>6</v>
      </c>
      <c r="HSE8509" t="s">
        <v>5</v>
      </c>
      <c r="HSG8509" t="s">
        <v>6</v>
      </c>
    </row>
    <row r="8510" spans="2:13 5903:5921" x14ac:dyDescent="0.25">
      <c r="M8510">
        <v>4</v>
      </c>
      <c r="HSC8510" t="s">
        <v>5</v>
      </c>
      <c r="HSD8510" t="s">
        <v>6</v>
      </c>
      <c r="HSE8510" t="s">
        <v>5</v>
      </c>
      <c r="HSF8510" t="s">
        <v>6</v>
      </c>
    </row>
    <row r="8511" spans="2:13 5903:5921" x14ac:dyDescent="0.25">
      <c r="M8511">
        <v>4</v>
      </c>
      <c r="HSA8511" t="s">
        <v>6</v>
      </c>
      <c r="HSC8511" t="s">
        <v>5</v>
      </c>
      <c r="HSE8511" t="s">
        <v>6</v>
      </c>
    </row>
    <row r="8512" spans="2:13 5903:5921" x14ac:dyDescent="0.25">
      <c r="M8512">
        <v>4</v>
      </c>
      <c r="HSA8512" t="s">
        <v>5</v>
      </c>
      <c r="HSB8512" t="s">
        <v>6</v>
      </c>
      <c r="HSC8512" t="s">
        <v>5</v>
      </c>
      <c r="HSD8512" t="s">
        <v>6</v>
      </c>
    </row>
    <row r="8513" spans="13:13 5887:5905" x14ac:dyDescent="0.25">
      <c r="M8513">
        <v>4</v>
      </c>
      <c r="HRY8513" t="s">
        <v>6</v>
      </c>
      <c r="HSA8513" t="s">
        <v>5</v>
      </c>
      <c r="HSC8513" t="s">
        <v>6</v>
      </c>
    </row>
    <row r="8514" spans="13:13 5887:5905" x14ac:dyDescent="0.25">
      <c r="M8514">
        <v>3</v>
      </c>
      <c r="HRY8514" t="s">
        <v>5</v>
      </c>
      <c r="HRZ8514" t="s">
        <v>6</v>
      </c>
      <c r="HSA8514" t="s">
        <v>5</v>
      </c>
      <c r="HSB8514" t="s">
        <v>6</v>
      </c>
    </row>
    <row r="8515" spans="13:13 5887:5905" x14ac:dyDescent="0.25">
      <c r="M8515">
        <v>3</v>
      </c>
      <c r="HRW8515" t="s">
        <v>6</v>
      </c>
      <c r="HRY8515" t="s">
        <v>5</v>
      </c>
      <c r="HSA8515" t="s">
        <v>6</v>
      </c>
    </row>
    <row r="8516" spans="13:13 5887:5905" x14ac:dyDescent="0.25">
      <c r="M8516">
        <v>3</v>
      </c>
      <c r="HRW8516" t="s">
        <v>5</v>
      </c>
      <c r="HRX8516" t="s">
        <v>6</v>
      </c>
      <c r="HRY8516" t="s">
        <v>5</v>
      </c>
      <c r="HRZ8516" t="s">
        <v>6</v>
      </c>
    </row>
    <row r="8517" spans="13:13 5887:5905" x14ac:dyDescent="0.25">
      <c r="M8517">
        <v>3</v>
      </c>
      <c r="HRU8517" t="s">
        <v>6</v>
      </c>
      <c r="HRW8517" t="s">
        <v>5</v>
      </c>
      <c r="HRY8517" t="s">
        <v>6</v>
      </c>
    </row>
    <row r="8518" spans="13:13 5887:5905" x14ac:dyDescent="0.25">
      <c r="M8518">
        <v>3</v>
      </c>
      <c r="HRU8518" t="s">
        <v>5</v>
      </c>
      <c r="HRV8518" t="s">
        <v>6</v>
      </c>
      <c r="HRW8518" t="s">
        <v>5</v>
      </c>
      <c r="HRX8518" t="s">
        <v>6</v>
      </c>
    </row>
    <row r="8519" spans="13:13 5887:5905" x14ac:dyDescent="0.25">
      <c r="M8519">
        <v>2</v>
      </c>
      <c r="HRS8519" t="s">
        <v>6</v>
      </c>
      <c r="HRU8519" t="s">
        <v>5</v>
      </c>
      <c r="HRW8519" t="s">
        <v>6</v>
      </c>
    </row>
    <row r="8520" spans="13:13 5887:5905" x14ac:dyDescent="0.25">
      <c r="M8520">
        <v>3</v>
      </c>
      <c r="HRS8520" t="s">
        <v>5</v>
      </c>
      <c r="HRT8520" t="s">
        <v>6</v>
      </c>
      <c r="HRU8520" t="s">
        <v>5</v>
      </c>
      <c r="HRV8520" t="s">
        <v>6</v>
      </c>
    </row>
    <row r="8521" spans="13:13 5887:5905" x14ac:dyDescent="0.25">
      <c r="M8521">
        <v>1</v>
      </c>
      <c r="HRQ8521" t="s">
        <v>6</v>
      </c>
      <c r="HRS8521" t="s">
        <v>5</v>
      </c>
      <c r="HRU8521" t="s">
        <v>6</v>
      </c>
    </row>
    <row r="8522" spans="13:13 5887:5905" x14ac:dyDescent="0.25">
      <c r="M8522">
        <v>1</v>
      </c>
      <c r="HRQ8522" t="s">
        <v>5</v>
      </c>
      <c r="HRR8522" t="s">
        <v>6</v>
      </c>
      <c r="HRS8522" t="s">
        <v>5</v>
      </c>
      <c r="HRT8522" t="s">
        <v>6</v>
      </c>
    </row>
    <row r="8523" spans="13:13 5887:5905" x14ac:dyDescent="0.25">
      <c r="M8523">
        <v>1</v>
      </c>
      <c r="HRO8523" t="s">
        <v>6</v>
      </c>
      <c r="HRQ8523" t="s">
        <v>5</v>
      </c>
      <c r="HRS8523" t="s">
        <v>6</v>
      </c>
    </row>
    <row r="8524" spans="13:13 5887:5905" x14ac:dyDescent="0.25">
      <c r="M8524">
        <v>1</v>
      </c>
      <c r="HRO8524" t="s">
        <v>5</v>
      </c>
      <c r="HRP8524" t="s">
        <v>6</v>
      </c>
      <c r="HRQ8524" t="s">
        <v>5</v>
      </c>
      <c r="HRR8524" t="s">
        <v>6</v>
      </c>
    </row>
    <row r="8525" spans="13:13 5887:5905" x14ac:dyDescent="0.25">
      <c r="M8525">
        <v>1</v>
      </c>
      <c r="HRM8525" t="s">
        <v>6</v>
      </c>
      <c r="HRO8525" t="s">
        <v>5</v>
      </c>
      <c r="HRQ8525" t="s">
        <v>6</v>
      </c>
    </row>
    <row r="8526" spans="13:13 5887:5905" x14ac:dyDescent="0.25">
      <c r="M8526">
        <v>1</v>
      </c>
      <c r="HRM8526" t="s">
        <v>5</v>
      </c>
      <c r="HRN8526" t="s">
        <v>6</v>
      </c>
      <c r="HRO8526" t="s">
        <v>5</v>
      </c>
      <c r="HRP8526" t="s">
        <v>6</v>
      </c>
    </row>
    <row r="8527" spans="13:13 5887:5905" x14ac:dyDescent="0.25">
      <c r="M8527">
        <v>1</v>
      </c>
      <c r="HRK8527" t="s">
        <v>6</v>
      </c>
      <c r="HRM8527" t="s">
        <v>5</v>
      </c>
      <c r="HRO8527" t="s">
        <v>6</v>
      </c>
    </row>
    <row r="8528" spans="13:13 5887:5905" x14ac:dyDescent="0.25">
      <c r="M8528">
        <v>1</v>
      </c>
      <c r="HRK8528" t="s">
        <v>5</v>
      </c>
      <c r="HRL8528" t="s">
        <v>6</v>
      </c>
      <c r="HRM8528" t="s">
        <v>5</v>
      </c>
      <c r="HRN8528" t="s">
        <v>6</v>
      </c>
    </row>
    <row r="8529" spans="13:13 5871:5889" x14ac:dyDescent="0.25">
      <c r="M8529">
        <v>1</v>
      </c>
      <c r="HRI8529" t="s">
        <v>6</v>
      </c>
      <c r="HRK8529" t="s">
        <v>5</v>
      </c>
      <c r="HRM8529" t="s">
        <v>6</v>
      </c>
    </row>
    <row r="8530" spans="13:13 5871:5889" x14ac:dyDescent="0.25">
      <c r="M8530">
        <v>1</v>
      </c>
      <c r="HRI8530" t="s">
        <v>5</v>
      </c>
      <c r="HRJ8530" t="s">
        <v>6</v>
      </c>
      <c r="HRK8530" t="s">
        <v>5</v>
      </c>
      <c r="HRL8530" t="s">
        <v>6</v>
      </c>
    </row>
    <row r="8531" spans="13:13 5871:5889" x14ac:dyDescent="0.25">
      <c r="M8531">
        <v>1</v>
      </c>
      <c r="HRG8531" t="s">
        <v>6</v>
      </c>
      <c r="HRI8531" t="s">
        <v>5</v>
      </c>
      <c r="HRK8531" t="s">
        <v>6</v>
      </c>
    </row>
    <row r="8532" spans="13:13 5871:5889" x14ac:dyDescent="0.25">
      <c r="M8532">
        <v>3</v>
      </c>
      <c r="HRG8532" t="s">
        <v>5</v>
      </c>
      <c r="HRH8532" t="s">
        <v>6</v>
      </c>
      <c r="HRI8532" t="s">
        <v>5</v>
      </c>
      <c r="HRJ8532" t="s">
        <v>6</v>
      </c>
    </row>
    <row r="8533" spans="13:13 5871:5889" x14ac:dyDescent="0.25">
      <c r="M8533">
        <v>3</v>
      </c>
      <c r="HRE8533" t="s">
        <v>6</v>
      </c>
      <c r="HRG8533" t="s">
        <v>5</v>
      </c>
      <c r="HRI8533" t="s">
        <v>6</v>
      </c>
    </row>
    <row r="8534" spans="13:13 5871:5889" x14ac:dyDescent="0.25">
      <c r="M8534">
        <v>1</v>
      </c>
      <c r="HRE8534" t="s">
        <v>5</v>
      </c>
      <c r="HRF8534" t="s">
        <v>6</v>
      </c>
      <c r="HRG8534" t="s">
        <v>5</v>
      </c>
      <c r="HRH8534" t="s">
        <v>6</v>
      </c>
    </row>
    <row r="8535" spans="13:13 5871:5889" x14ac:dyDescent="0.25">
      <c r="M8535">
        <v>3</v>
      </c>
      <c r="HRC8535" t="s">
        <v>6</v>
      </c>
      <c r="HRE8535" t="s">
        <v>5</v>
      </c>
      <c r="HRG8535" t="s">
        <v>6</v>
      </c>
    </row>
    <row r="8536" spans="13:13 5871:5889" x14ac:dyDescent="0.25">
      <c r="M8536">
        <v>3</v>
      </c>
      <c r="HRC8536" t="s">
        <v>5</v>
      </c>
      <c r="HRD8536" t="s">
        <v>6</v>
      </c>
      <c r="HRE8536" t="s">
        <v>5</v>
      </c>
      <c r="HRF8536" t="s">
        <v>6</v>
      </c>
    </row>
    <row r="8537" spans="13:13 5871:5889" x14ac:dyDescent="0.25">
      <c r="M8537">
        <v>3</v>
      </c>
      <c r="HRA8537" t="s">
        <v>6</v>
      </c>
      <c r="HRC8537" t="s">
        <v>5</v>
      </c>
      <c r="HRE8537" t="s">
        <v>6</v>
      </c>
    </row>
    <row r="8538" spans="13:13 5871:5889" x14ac:dyDescent="0.25">
      <c r="M8538">
        <v>1</v>
      </c>
      <c r="HRA8538" t="s">
        <v>5</v>
      </c>
      <c r="HRB8538" t="s">
        <v>6</v>
      </c>
      <c r="HRC8538" t="s">
        <v>5</v>
      </c>
      <c r="HRD8538" t="s">
        <v>6</v>
      </c>
    </row>
    <row r="8539" spans="13:13 5871:5889" x14ac:dyDescent="0.25">
      <c r="M8539">
        <v>3</v>
      </c>
      <c r="HQY8539" t="s">
        <v>6</v>
      </c>
      <c r="HRA8539" t="s">
        <v>5</v>
      </c>
      <c r="HRC8539" t="s">
        <v>6</v>
      </c>
    </row>
    <row r="8540" spans="13:13 5871:5889" x14ac:dyDescent="0.25">
      <c r="M8540">
        <v>3</v>
      </c>
      <c r="HQY8540" t="s">
        <v>5</v>
      </c>
      <c r="HQZ8540" t="s">
        <v>6</v>
      </c>
      <c r="HRA8540" t="s">
        <v>5</v>
      </c>
      <c r="HRB8540" t="s">
        <v>6</v>
      </c>
    </row>
    <row r="8541" spans="13:13 5871:5889" x14ac:dyDescent="0.25">
      <c r="M8541">
        <v>2</v>
      </c>
      <c r="HQW8541" t="s">
        <v>6</v>
      </c>
      <c r="HQY8541" t="s">
        <v>5</v>
      </c>
      <c r="HRA8541" t="s">
        <v>6</v>
      </c>
    </row>
    <row r="8542" spans="13:13 5871:5889" x14ac:dyDescent="0.25">
      <c r="M8542">
        <v>2</v>
      </c>
      <c r="HQW8542" t="s">
        <v>5</v>
      </c>
      <c r="HQX8542" t="s">
        <v>6</v>
      </c>
      <c r="HQY8542" t="s">
        <v>5</v>
      </c>
      <c r="HQZ8542" t="s">
        <v>6</v>
      </c>
    </row>
    <row r="8543" spans="13:13 5871:5889" x14ac:dyDescent="0.25">
      <c r="M8543">
        <v>2</v>
      </c>
      <c r="HQU8543" t="s">
        <v>6</v>
      </c>
      <c r="HQW8543" t="s">
        <v>5</v>
      </c>
      <c r="HQY8543" t="s">
        <v>6</v>
      </c>
    </row>
    <row r="8544" spans="13:13 5871:5889" x14ac:dyDescent="0.25">
      <c r="M8544">
        <v>2</v>
      </c>
      <c r="HQU8544" t="s">
        <v>5</v>
      </c>
      <c r="HQV8544" t="s">
        <v>6</v>
      </c>
      <c r="HQW8544" t="s">
        <v>5</v>
      </c>
      <c r="HQX8544" t="s">
        <v>6</v>
      </c>
    </row>
    <row r="8545" spans="13:13 5855:5873" x14ac:dyDescent="0.25">
      <c r="M8545">
        <v>2</v>
      </c>
      <c r="HQS8545" t="s">
        <v>6</v>
      </c>
      <c r="HQU8545" t="s">
        <v>5</v>
      </c>
      <c r="HQW8545" t="s">
        <v>6</v>
      </c>
    </row>
    <row r="8546" spans="13:13 5855:5873" x14ac:dyDescent="0.25">
      <c r="M8546">
        <v>2</v>
      </c>
      <c r="HQS8546" t="s">
        <v>5</v>
      </c>
      <c r="HQT8546" t="s">
        <v>6</v>
      </c>
      <c r="HQU8546" t="s">
        <v>5</v>
      </c>
      <c r="HQV8546" t="s">
        <v>6</v>
      </c>
    </row>
    <row r="8547" spans="13:13 5855:5873" x14ac:dyDescent="0.25">
      <c r="M8547">
        <v>2</v>
      </c>
      <c r="HQQ8547" t="s">
        <v>6</v>
      </c>
      <c r="HQS8547" t="s">
        <v>5</v>
      </c>
      <c r="HQU8547" t="s">
        <v>6</v>
      </c>
    </row>
    <row r="8548" spans="13:13 5855:5873" x14ac:dyDescent="0.25">
      <c r="M8548">
        <v>2</v>
      </c>
      <c r="HQQ8548" t="s">
        <v>5</v>
      </c>
      <c r="HQR8548" t="s">
        <v>6</v>
      </c>
      <c r="HQS8548" t="s">
        <v>5</v>
      </c>
      <c r="HQT8548" t="s">
        <v>6</v>
      </c>
    </row>
    <row r="8549" spans="13:13 5855:5873" x14ac:dyDescent="0.25">
      <c r="M8549">
        <v>2</v>
      </c>
      <c r="HQO8549" t="s">
        <v>6</v>
      </c>
      <c r="HQQ8549" t="s">
        <v>5</v>
      </c>
      <c r="HQS8549" t="s">
        <v>6</v>
      </c>
    </row>
    <row r="8550" spans="13:13 5855:5873" x14ac:dyDescent="0.25">
      <c r="M8550">
        <v>2</v>
      </c>
      <c r="HQO8550" t="s">
        <v>5</v>
      </c>
      <c r="HQP8550" t="s">
        <v>6</v>
      </c>
      <c r="HQQ8550" t="s">
        <v>5</v>
      </c>
      <c r="HQR8550" t="s">
        <v>6</v>
      </c>
    </row>
    <row r="8551" spans="13:13 5855:5873" x14ac:dyDescent="0.25">
      <c r="M8551">
        <v>2</v>
      </c>
      <c r="HQM8551" t="s">
        <v>6</v>
      </c>
      <c r="HQO8551" t="s">
        <v>5</v>
      </c>
      <c r="HQQ8551" t="s">
        <v>6</v>
      </c>
    </row>
    <row r="8552" spans="13:13 5855:5873" x14ac:dyDescent="0.25">
      <c r="M8552">
        <v>3</v>
      </c>
      <c r="HQM8552" t="s">
        <v>5</v>
      </c>
      <c r="HQN8552" t="s">
        <v>6</v>
      </c>
      <c r="HQO8552" t="s">
        <v>5</v>
      </c>
      <c r="HQP8552" t="s">
        <v>6</v>
      </c>
    </row>
    <row r="8553" spans="13:13 5855:5873" x14ac:dyDescent="0.25">
      <c r="M8553">
        <v>3</v>
      </c>
      <c r="HQK8553" t="s">
        <v>6</v>
      </c>
      <c r="HQM8553" t="s">
        <v>5</v>
      </c>
      <c r="HQO8553" t="s">
        <v>6</v>
      </c>
    </row>
    <row r="8554" spans="13:13 5855:5873" x14ac:dyDescent="0.25">
      <c r="M8554">
        <v>2</v>
      </c>
      <c r="HQK8554" t="s">
        <v>5</v>
      </c>
      <c r="HQL8554" t="s">
        <v>6</v>
      </c>
      <c r="HQM8554" t="s">
        <v>5</v>
      </c>
      <c r="HQN8554" t="s">
        <v>6</v>
      </c>
    </row>
    <row r="8555" spans="13:13 5855:5873" x14ac:dyDescent="0.25">
      <c r="M8555">
        <v>3</v>
      </c>
      <c r="HQI8555" t="s">
        <v>6</v>
      </c>
      <c r="HQK8555" t="s">
        <v>5</v>
      </c>
      <c r="HQM8555" t="s">
        <v>6</v>
      </c>
    </row>
    <row r="8556" spans="13:13 5855:5873" x14ac:dyDescent="0.25">
      <c r="M8556">
        <v>3</v>
      </c>
      <c r="HQI8556" t="s">
        <v>5</v>
      </c>
      <c r="HQJ8556" t="s">
        <v>6</v>
      </c>
      <c r="HQK8556" t="s">
        <v>5</v>
      </c>
      <c r="HQL8556" t="s">
        <v>6</v>
      </c>
    </row>
    <row r="8557" spans="13:13 5855:5873" x14ac:dyDescent="0.25">
      <c r="M8557">
        <v>2</v>
      </c>
      <c r="HQG8557" t="s">
        <v>6</v>
      </c>
      <c r="HQI8557" t="s">
        <v>5</v>
      </c>
      <c r="HQK8557" t="s">
        <v>6</v>
      </c>
    </row>
    <row r="8558" spans="13:13 5855:5873" x14ac:dyDescent="0.25">
      <c r="M8558">
        <v>3</v>
      </c>
      <c r="HQG8558" t="s">
        <v>5</v>
      </c>
      <c r="HQH8558" t="s">
        <v>6</v>
      </c>
      <c r="HQI8558" t="s">
        <v>5</v>
      </c>
      <c r="HQJ8558" t="s">
        <v>6</v>
      </c>
    </row>
    <row r="8559" spans="13:13 5855:5873" x14ac:dyDescent="0.25">
      <c r="M8559">
        <v>3</v>
      </c>
      <c r="HQE8559" t="s">
        <v>6</v>
      </c>
      <c r="HQG8559" t="s">
        <v>5</v>
      </c>
      <c r="HQI8559" t="s">
        <v>6</v>
      </c>
    </row>
    <row r="8560" spans="13:13 5855:5873" x14ac:dyDescent="0.25">
      <c r="M8560">
        <v>4</v>
      </c>
      <c r="HQE8560" t="s">
        <v>5</v>
      </c>
      <c r="HQF8560" t="s">
        <v>6</v>
      </c>
      <c r="HQG8560" t="s">
        <v>5</v>
      </c>
      <c r="HQH8560" t="s">
        <v>6</v>
      </c>
    </row>
    <row r="8561" spans="13:13 5839:5857" x14ac:dyDescent="0.25">
      <c r="M8561">
        <v>4</v>
      </c>
      <c r="HQC8561" t="s">
        <v>6</v>
      </c>
      <c r="HQE8561" t="s">
        <v>5</v>
      </c>
      <c r="HQG8561" t="s">
        <v>6</v>
      </c>
    </row>
    <row r="8562" spans="13:13 5839:5857" x14ac:dyDescent="0.25">
      <c r="M8562">
        <v>4</v>
      </c>
      <c r="HQC8562" t="s">
        <v>5</v>
      </c>
      <c r="HQD8562" t="s">
        <v>6</v>
      </c>
      <c r="HQE8562" t="s">
        <v>5</v>
      </c>
      <c r="HQF8562" t="s">
        <v>6</v>
      </c>
    </row>
    <row r="8563" spans="13:13 5839:5857" x14ac:dyDescent="0.25">
      <c r="M8563">
        <v>4</v>
      </c>
      <c r="HQA8563" t="s">
        <v>6</v>
      </c>
      <c r="HQC8563" t="s">
        <v>5</v>
      </c>
      <c r="HQE8563" t="s">
        <v>6</v>
      </c>
    </row>
    <row r="8564" spans="13:13 5839:5857" x14ac:dyDescent="0.25">
      <c r="M8564">
        <v>4</v>
      </c>
      <c r="HQA8564" t="s">
        <v>5</v>
      </c>
      <c r="HQB8564" t="s">
        <v>6</v>
      </c>
      <c r="HQC8564" t="s">
        <v>5</v>
      </c>
      <c r="HQD8564" t="s">
        <v>6</v>
      </c>
    </row>
    <row r="8565" spans="13:13 5839:5857" x14ac:dyDescent="0.25">
      <c r="M8565">
        <v>2</v>
      </c>
      <c r="HPY8565" t="s">
        <v>6</v>
      </c>
      <c r="HQA8565" t="s">
        <v>5</v>
      </c>
      <c r="HQC8565" t="s">
        <v>6</v>
      </c>
    </row>
    <row r="8566" spans="13:13 5839:5857" x14ac:dyDescent="0.25">
      <c r="M8566">
        <v>3</v>
      </c>
      <c r="HPY8566" t="s">
        <v>5</v>
      </c>
      <c r="HPZ8566" t="s">
        <v>6</v>
      </c>
      <c r="HQA8566" t="s">
        <v>5</v>
      </c>
      <c r="HQB8566" t="s">
        <v>6</v>
      </c>
    </row>
    <row r="8567" spans="13:13 5839:5857" x14ac:dyDescent="0.25">
      <c r="M8567">
        <v>3</v>
      </c>
      <c r="HPW8567" t="s">
        <v>6</v>
      </c>
      <c r="HPY8567" t="s">
        <v>5</v>
      </c>
      <c r="HQA8567" t="s">
        <v>6</v>
      </c>
    </row>
    <row r="8568" spans="13:13 5839:5857" x14ac:dyDescent="0.25">
      <c r="M8568">
        <v>3</v>
      </c>
      <c r="HPW8568" t="s">
        <v>5</v>
      </c>
      <c r="HPX8568" t="s">
        <v>6</v>
      </c>
      <c r="HPY8568" t="s">
        <v>5</v>
      </c>
      <c r="HPZ8568" t="s">
        <v>6</v>
      </c>
    </row>
    <row r="8569" spans="13:13 5839:5857" x14ac:dyDescent="0.25">
      <c r="M8569">
        <v>3</v>
      </c>
      <c r="HPU8569" t="s">
        <v>6</v>
      </c>
      <c r="HPW8569" t="s">
        <v>5</v>
      </c>
      <c r="HPY8569" t="s">
        <v>6</v>
      </c>
    </row>
    <row r="8570" spans="13:13 5839:5857" x14ac:dyDescent="0.25">
      <c r="M8570">
        <v>3</v>
      </c>
      <c r="HPU8570" t="s">
        <v>5</v>
      </c>
      <c r="HPV8570" t="s">
        <v>6</v>
      </c>
      <c r="HPW8570" t="s">
        <v>5</v>
      </c>
      <c r="HPX8570" t="s">
        <v>6</v>
      </c>
    </row>
    <row r="8571" spans="13:13 5839:5857" x14ac:dyDescent="0.25">
      <c r="M8571">
        <v>2</v>
      </c>
      <c r="HPS8571" t="s">
        <v>6</v>
      </c>
      <c r="HPU8571" t="s">
        <v>5</v>
      </c>
      <c r="HPW8571" t="s">
        <v>6</v>
      </c>
    </row>
    <row r="8572" spans="13:13 5839:5857" x14ac:dyDescent="0.25">
      <c r="M8572">
        <v>3</v>
      </c>
      <c r="HPS8572" t="s">
        <v>5</v>
      </c>
      <c r="HPT8572" t="s">
        <v>6</v>
      </c>
      <c r="HPU8572" t="s">
        <v>5</v>
      </c>
      <c r="HPV8572" t="s">
        <v>6</v>
      </c>
    </row>
    <row r="8573" spans="13:13 5839:5857" x14ac:dyDescent="0.25">
      <c r="M8573">
        <v>1</v>
      </c>
      <c r="HPQ8573" t="s">
        <v>6</v>
      </c>
      <c r="HPS8573" t="s">
        <v>5</v>
      </c>
      <c r="HPU8573" t="s">
        <v>6</v>
      </c>
    </row>
    <row r="8574" spans="13:13 5839:5857" x14ac:dyDescent="0.25">
      <c r="M8574">
        <v>1</v>
      </c>
      <c r="HPQ8574" t="s">
        <v>5</v>
      </c>
      <c r="HPR8574" t="s">
        <v>6</v>
      </c>
      <c r="HPS8574" t="s">
        <v>5</v>
      </c>
      <c r="HPT8574" t="s">
        <v>6</v>
      </c>
    </row>
    <row r="8575" spans="13:13 5839:5857" x14ac:dyDescent="0.25">
      <c r="M8575">
        <v>1</v>
      </c>
      <c r="HPO8575" t="s">
        <v>6</v>
      </c>
      <c r="HPQ8575" t="s">
        <v>5</v>
      </c>
      <c r="HPS8575" t="s">
        <v>6</v>
      </c>
    </row>
    <row r="8576" spans="13:13 5839:5857" x14ac:dyDescent="0.25">
      <c r="M8576">
        <v>1</v>
      </c>
      <c r="HPO8576" t="s">
        <v>5</v>
      </c>
      <c r="HPP8576" t="s">
        <v>6</v>
      </c>
      <c r="HPQ8576" t="s">
        <v>5</v>
      </c>
      <c r="HPR8576" t="s">
        <v>6</v>
      </c>
    </row>
    <row r="8577" spans="13:13 5823:5841" x14ac:dyDescent="0.25">
      <c r="M8577">
        <v>1</v>
      </c>
      <c r="HPM8577" t="s">
        <v>6</v>
      </c>
      <c r="HPO8577" t="s">
        <v>5</v>
      </c>
      <c r="HPQ8577" t="s">
        <v>6</v>
      </c>
    </row>
    <row r="8578" spans="13:13 5823:5841" x14ac:dyDescent="0.25">
      <c r="M8578">
        <v>1</v>
      </c>
      <c r="HPM8578" t="s">
        <v>5</v>
      </c>
      <c r="HPN8578" t="s">
        <v>6</v>
      </c>
      <c r="HPO8578" t="s">
        <v>5</v>
      </c>
      <c r="HPP8578" t="s">
        <v>6</v>
      </c>
    </row>
    <row r="8579" spans="13:13 5823:5841" x14ac:dyDescent="0.25">
      <c r="M8579">
        <v>1</v>
      </c>
      <c r="HPK8579" t="s">
        <v>6</v>
      </c>
      <c r="HPM8579" t="s">
        <v>5</v>
      </c>
      <c r="HPO8579" t="s">
        <v>6</v>
      </c>
    </row>
    <row r="8580" spans="13:13 5823:5841" x14ac:dyDescent="0.25">
      <c r="M8580">
        <v>1</v>
      </c>
      <c r="HPK8580" t="s">
        <v>5</v>
      </c>
      <c r="HPL8580" t="s">
        <v>6</v>
      </c>
      <c r="HPM8580" t="s">
        <v>5</v>
      </c>
      <c r="HPN8580" t="s">
        <v>6</v>
      </c>
    </row>
    <row r="8581" spans="13:13 5823:5841" x14ac:dyDescent="0.25">
      <c r="M8581">
        <v>1</v>
      </c>
      <c r="HPI8581" t="s">
        <v>6</v>
      </c>
      <c r="HPK8581" t="s">
        <v>5</v>
      </c>
      <c r="HPM8581" t="s">
        <v>6</v>
      </c>
    </row>
    <row r="8582" spans="13:13 5823:5841" x14ac:dyDescent="0.25">
      <c r="M8582">
        <v>1</v>
      </c>
      <c r="HPI8582" t="s">
        <v>5</v>
      </c>
      <c r="HPJ8582" t="s">
        <v>6</v>
      </c>
      <c r="HPK8582" t="s">
        <v>5</v>
      </c>
      <c r="HPL8582" t="s">
        <v>6</v>
      </c>
    </row>
    <row r="8583" spans="13:13 5823:5841" x14ac:dyDescent="0.25">
      <c r="M8583">
        <v>1</v>
      </c>
      <c r="HPG8583" t="s">
        <v>6</v>
      </c>
      <c r="HPI8583" t="s">
        <v>5</v>
      </c>
      <c r="HPK8583" t="s">
        <v>6</v>
      </c>
    </row>
    <row r="8584" spans="13:13 5823:5841" x14ac:dyDescent="0.25">
      <c r="M8584">
        <v>3</v>
      </c>
      <c r="HPG8584" t="s">
        <v>5</v>
      </c>
      <c r="HPH8584" t="s">
        <v>6</v>
      </c>
      <c r="HPI8584" t="s">
        <v>5</v>
      </c>
      <c r="HPJ8584" t="s">
        <v>6</v>
      </c>
    </row>
    <row r="8585" spans="13:13 5823:5841" x14ac:dyDescent="0.25">
      <c r="M8585">
        <v>4</v>
      </c>
      <c r="HPE8585" t="s">
        <v>6</v>
      </c>
      <c r="HPG8585" t="s">
        <v>5</v>
      </c>
      <c r="HPI8585" t="s">
        <v>6</v>
      </c>
    </row>
    <row r="8586" spans="13:13 5823:5841" x14ac:dyDescent="0.25">
      <c r="M8586">
        <v>4</v>
      </c>
      <c r="HPE8586" t="s">
        <v>5</v>
      </c>
      <c r="HPF8586" t="s">
        <v>6</v>
      </c>
      <c r="HPG8586" t="s">
        <v>5</v>
      </c>
      <c r="HPH8586" t="s">
        <v>6</v>
      </c>
    </row>
    <row r="8587" spans="13:13 5823:5841" x14ac:dyDescent="0.25">
      <c r="M8587">
        <v>4</v>
      </c>
      <c r="HPC8587" t="s">
        <v>6</v>
      </c>
      <c r="HPE8587" t="s">
        <v>5</v>
      </c>
      <c r="HPG8587" t="s">
        <v>6</v>
      </c>
    </row>
    <row r="8588" spans="13:13 5823:5841" x14ac:dyDescent="0.25">
      <c r="M8588">
        <v>3</v>
      </c>
      <c r="HPC8588" t="s">
        <v>5</v>
      </c>
      <c r="HPD8588" t="s">
        <v>6</v>
      </c>
      <c r="HPE8588" t="s">
        <v>5</v>
      </c>
      <c r="HPF8588" t="s">
        <v>6</v>
      </c>
    </row>
    <row r="8589" spans="13:13 5823:5841" x14ac:dyDescent="0.25">
      <c r="M8589">
        <v>3</v>
      </c>
      <c r="HPA8589" t="s">
        <v>6</v>
      </c>
      <c r="HPC8589" t="s">
        <v>5</v>
      </c>
      <c r="HPE8589" t="s">
        <v>6</v>
      </c>
    </row>
    <row r="8590" spans="13:13 5823:5841" x14ac:dyDescent="0.25">
      <c r="M8590">
        <v>3</v>
      </c>
      <c r="HPA8590" t="s">
        <v>5</v>
      </c>
      <c r="HPB8590" t="s">
        <v>6</v>
      </c>
      <c r="HPC8590" t="s">
        <v>5</v>
      </c>
      <c r="HPD8590" t="s">
        <v>6</v>
      </c>
    </row>
    <row r="8591" spans="13:13 5823:5841" x14ac:dyDescent="0.25">
      <c r="M8591">
        <v>2</v>
      </c>
      <c r="HOY8591" t="s">
        <v>6</v>
      </c>
      <c r="HPA8591" t="s">
        <v>5</v>
      </c>
      <c r="HPC8591" t="s">
        <v>6</v>
      </c>
    </row>
    <row r="8592" spans="13:13 5823:5841" x14ac:dyDescent="0.25">
      <c r="M8592">
        <v>2</v>
      </c>
      <c r="HOY8592" t="s">
        <v>5</v>
      </c>
      <c r="HOZ8592" t="s">
        <v>6</v>
      </c>
      <c r="HPA8592" t="s">
        <v>5</v>
      </c>
      <c r="HPB8592" t="s">
        <v>6</v>
      </c>
    </row>
    <row r="8593" spans="13:13 5807:5825" x14ac:dyDescent="0.25">
      <c r="M8593">
        <v>2</v>
      </c>
      <c r="HOW8593" t="s">
        <v>6</v>
      </c>
      <c r="HOY8593" t="s">
        <v>5</v>
      </c>
      <c r="HPA8593" t="s">
        <v>6</v>
      </c>
    </row>
    <row r="8594" spans="13:13 5807:5825" x14ac:dyDescent="0.25">
      <c r="M8594">
        <v>2</v>
      </c>
      <c r="HOW8594" t="s">
        <v>5</v>
      </c>
      <c r="HOX8594" t="s">
        <v>6</v>
      </c>
      <c r="HOY8594" t="s">
        <v>5</v>
      </c>
      <c r="HOZ8594" t="s">
        <v>6</v>
      </c>
    </row>
    <row r="8595" spans="13:13 5807:5825" x14ac:dyDescent="0.25">
      <c r="M8595">
        <v>2</v>
      </c>
      <c r="HOU8595" t="s">
        <v>6</v>
      </c>
      <c r="HOW8595" t="s">
        <v>5</v>
      </c>
      <c r="HOY8595" t="s">
        <v>6</v>
      </c>
    </row>
    <row r="8596" spans="13:13 5807:5825" x14ac:dyDescent="0.25">
      <c r="M8596">
        <v>2</v>
      </c>
      <c r="HOU8596" t="s">
        <v>5</v>
      </c>
      <c r="HOV8596" t="s">
        <v>6</v>
      </c>
      <c r="HOW8596" t="s">
        <v>5</v>
      </c>
      <c r="HOX8596" t="s">
        <v>6</v>
      </c>
    </row>
    <row r="8597" spans="13:13 5807:5825" x14ac:dyDescent="0.25">
      <c r="M8597">
        <v>2</v>
      </c>
      <c r="HOS8597" t="s">
        <v>6</v>
      </c>
      <c r="HOU8597" t="s">
        <v>5</v>
      </c>
      <c r="HOW8597" t="s">
        <v>6</v>
      </c>
    </row>
    <row r="8598" spans="13:13 5807:5825" x14ac:dyDescent="0.25">
      <c r="M8598">
        <v>2</v>
      </c>
      <c r="HOS8598" t="s">
        <v>5</v>
      </c>
      <c r="HOT8598" t="s">
        <v>6</v>
      </c>
      <c r="HOU8598" t="s">
        <v>5</v>
      </c>
      <c r="HOV8598" t="s">
        <v>6</v>
      </c>
    </row>
    <row r="8599" spans="13:13 5807:5825" x14ac:dyDescent="0.25">
      <c r="M8599">
        <v>2</v>
      </c>
      <c r="HOQ8599" t="s">
        <v>6</v>
      </c>
      <c r="HOS8599" t="s">
        <v>5</v>
      </c>
      <c r="HOU8599" t="s">
        <v>6</v>
      </c>
    </row>
    <row r="8600" spans="13:13 5807:5825" x14ac:dyDescent="0.25">
      <c r="M8600">
        <v>2</v>
      </c>
      <c r="HOQ8600" t="s">
        <v>5</v>
      </c>
      <c r="HOR8600" t="s">
        <v>6</v>
      </c>
      <c r="HOS8600" t="s">
        <v>5</v>
      </c>
      <c r="HOT8600" t="s">
        <v>6</v>
      </c>
    </row>
    <row r="8601" spans="13:13 5807:5825" x14ac:dyDescent="0.25">
      <c r="M8601">
        <v>2</v>
      </c>
      <c r="HOO8601" t="s">
        <v>6</v>
      </c>
      <c r="HOQ8601" t="s">
        <v>5</v>
      </c>
      <c r="HOS8601" t="s">
        <v>6</v>
      </c>
    </row>
    <row r="8602" spans="13:13 5807:5825" x14ac:dyDescent="0.25">
      <c r="M8602">
        <v>3</v>
      </c>
      <c r="HOO8602" t="s">
        <v>5</v>
      </c>
      <c r="HOP8602" t="s">
        <v>6</v>
      </c>
      <c r="HOQ8602" t="s">
        <v>5</v>
      </c>
      <c r="HOR8602" t="s">
        <v>6</v>
      </c>
    </row>
    <row r="8603" spans="13:13 5807:5825" x14ac:dyDescent="0.25">
      <c r="M8603">
        <v>3</v>
      </c>
      <c r="HOM8603" t="s">
        <v>6</v>
      </c>
      <c r="HOO8603" t="s">
        <v>5</v>
      </c>
      <c r="HOQ8603" t="s">
        <v>6</v>
      </c>
    </row>
    <row r="8604" spans="13:13 5807:5825" x14ac:dyDescent="0.25">
      <c r="M8604">
        <v>2</v>
      </c>
      <c r="HOM8604" t="s">
        <v>5</v>
      </c>
      <c r="HON8604" t="s">
        <v>6</v>
      </c>
      <c r="HOO8604" t="s">
        <v>5</v>
      </c>
      <c r="HOP8604" t="s">
        <v>6</v>
      </c>
    </row>
    <row r="8605" spans="13:13 5807:5825" x14ac:dyDescent="0.25">
      <c r="M8605">
        <v>3</v>
      </c>
      <c r="HOK8605" t="s">
        <v>6</v>
      </c>
      <c r="HOM8605" t="s">
        <v>5</v>
      </c>
      <c r="HOO8605" t="s">
        <v>6</v>
      </c>
    </row>
    <row r="8606" spans="13:13 5807:5825" x14ac:dyDescent="0.25">
      <c r="M8606">
        <v>2</v>
      </c>
      <c r="HOK8606" t="s">
        <v>5</v>
      </c>
      <c r="HOL8606" t="s">
        <v>6</v>
      </c>
      <c r="HOM8606" t="s">
        <v>5</v>
      </c>
      <c r="HON8606" t="s">
        <v>6</v>
      </c>
    </row>
    <row r="8607" spans="13:13 5807:5825" x14ac:dyDescent="0.25">
      <c r="M8607">
        <v>3</v>
      </c>
      <c r="HOI8607" t="s">
        <v>6</v>
      </c>
      <c r="HOK8607" t="s">
        <v>5</v>
      </c>
      <c r="HOM8607" t="s">
        <v>6</v>
      </c>
    </row>
    <row r="8608" spans="13:13 5807:5825" x14ac:dyDescent="0.25">
      <c r="M8608">
        <v>4</v>
      </c>
      <c r="HOI8608" t="s">
        <v>5</v>
      </c>
      <c r="HOJ8608" t="s">
        <v>6</v>
      </c>
      <c r="HOK8608" t="s">
        <v>5</v>
      </c>
      <c r="HOL8608" t="s">
        <v>6</v>
      </c>
    </row>
    <row r="8609" spans="13:13 5791:5809 15791:15801" x14ac:dyDescent="0.25">
      <c r="M8609">
        <v>4</v>
      </c>
      <c r="HOG8609" t="s">
        <v>6</v>
      </c>
      <c r="HOI8609" t="s">
        <v>5</v>
      </c>
      <c r="HOK8609" t="s">
        <v>6</v>
      </c>
    </row>
    <row r="8610" spans="13:13 5791:5809 15791:15801" x14ac:dyDescent="0.25">
      <c r="M8610">
        <v>4</v>
      </c>
      <c r="HOG8610" t="s">
        <v>5</v>
      </c>
      <c r="HOH8610" t="s">
        <v>6</v>
      </c>
      <c r="HOI8610" t="s">
        <v>5</v>
      </c>
      <c r="HOJ8610" t="s">
        <v>6</v>
      </c>
    </row>
    <row r="8611" spans="13:13 5791:5809 15791:15801" x14ac:dyDescent="0.25">
      <c r="M8611">
        <v>4</v>
      </c>
      <c r="HOE8611" t="s">
        <v>6</v>
      </c>
      <c r="HOG8611" t="s">
        <v>5</v>
      </c>
      <c r="HOI8611" t="s">
        <v>6</v>
      </c>
    </row>
    <row r="8612" spans="13:13 5791:5809 15791:15801" x14ac:dyDescent="0.25">
      <c r="M8612">
        <v>4</v>
      </c>
      <c r="HOE8612" t="s">
        <v>5</v>
      </c>
      <c r="HOF8612" t="s">
        <v>6</v>
      </c>
      <c r="HOG8612" t="s">
        <v>5</v>
      </c>
      <c r="HOH8612" t="s">
        <v>6</v>
      </c>
    </row>
    <row r="8613" spans="13:13 5791:5809 15791:15801" x14ac:dyDescent="0.25">
      <c r="M8613">
        <v>2</v>
      </c>
      <c r="HOC8613" t="s">
        <v>6</v>
      </c>
      <c r="HOE8613" t="s">
        <v>5</v>
      </c>
      <c r="HOG8613" t="s">
        <v>6</v>
      </c>
    </row>
    <row r="8614" spans="13:13 5791:5809 15791:15801" x14ac:dyDescent="0.25">
      <c r="M8614">
        <v>3</v>
      </c>
      <c r="HOC8614" t="s">
        <v>5</v>
      </c>
      <c r="HOD8614" t="s">
        <v>6</v>
      </c>
      <c r="HOE8614" t="s">
        <v>5</v>
      </c>
      <c r="HOF8614" t="s">
        <v>6</v>
      </c>
    </row>
    <row r="8615" spans="13:13 5791:5809 15791:15801" x14ac:dyDescent="0.25">
      <c r="M8615">
        <v>3</v>
      </c>
      <c r="HOA8615" t="s">
        <v>6</v>
      </c>
      <c r="HOC8615" t="s">
        <v>5</v>
      </c>
      <c r="HOE8615" t="s">
        <v>6</v>
      </c>
      <c r="WIQ8615" t="s">
        <v>6</v>
      </c>
    </row>
    <row r="8616" spans="13:13 5791:5809 15791:15801" x14ac:dyDescent="0.25">
      <c r="M8616">
        <v>3</v>
      </c>
      <c r="HOA8616" t="s">
        <v>5</v>
      </c>
      <c r="HOB8616" t="s">
        <v>6</v>
      </c>
      <c r="HOC8616" t="s">
        <v>5</v>
      </c>
      <c r="HOD8616" t="s">
        <v>6</v>
      </c>
      <c r="WIQ8616" t="s">
        <v>5</v>
      </c>
      <c r="WIR8616" t="s">
        <v>5</v>
      </c>
      <c r="WIS8616" t="s">
        <v>7</v>
      </c>
    </row>
    <row r="8617" spans="13:13 5791:5809 15791:15801" x14ac:dyDescent="0.25">
      <c r="M8617">
        <v>3</v>
      </c>
      <c r="HNY8617" t="s">
        <v>6</v>
      </c>
      <c r="HOA8617" t="s">
        <v>5</v>
      </c>
      <c r="HOC8617" t="s">
        <v>6</v>
      </c>
      <c r="WIO8617" t="s">
        <v>6</v>
      </c>
      <c r="WIQ8617" t="s">
        <v>5</v>
      </c>
    </row>
    <row r="8618" spans="13:13 5791:5809 15791:15801" x14ac:dyDescent="0.25">
      <c r="M8618">
        <v>3</v>
      </c>
      <c r="HNY8618" t="s">
        <v>5</v>
      </c>
      <c r="HNZ8618" t="s">
        <v>6</v>
      </c>
      <c r="HOA8618" t="s">
        <v>5</v>
      </c>
      <c r="HOB8618" t="s">
        <v>6</v>
      </c>
      <c r="WIO8618" t="s">
        <v>5</v>
      </c>
      <c r="WIP8618" t="s">
        <v>6</v>
      </c>
      <c r="WIQ8618" t="s">
        <v>5</v>
      </c>
      <c r="WIR8618" t="s">
        <v>6</v>
      </c>
    </row>
    <row r="8619" spans="13:13 5791:5809 15791:15801" x14ac:dyDescent="0.25">
      <c r="M8619">
        <v>1</v>
      </c>
      <c r="HNW8619" t="s">
        <v>6</v>
      </c>
      <c r="HNY8619" t="s">
        <v>5</v>
      </c>
      <c r="HOA8619" t="s">
        <v>6</v>
      </c>
      <c r="WIM8619" t="s">
        <v>6</v>
      </c>
      <c r="WIO8619" t="s">
        <v>5</v>
      </c>
      <c r="WIQ8619" t="s">
        <v>6</v>
      </c>
    </row>
    <row r="8620" spans="13:13 5791:5809 15791:15801" x14ac:dyDescent="0.25">
      <c r="M8620">
        <v>1</v>
      </c>
      <c r="HNW8620" t="s">
        <v>5</v>
      </c>
      <c r="HNX8620" t="s">
        <v>6</v>
      </c>
      <c r="HNY8620" t="s">
        <v>5</v>
      </c>
      <c r="HNZ8620" t="s">
        <v>6</v>
      </c>
      <c r="WIM8620" t="s">
        <v>5</v>
      </c>
      <c r="WIN8620" t="s">
        <v>6</v>
      </c>
      <c r="WIO8620" t="s">
        <v>5</v>
      </c>
      <c r="WIP8620" t="s">
        <v>6</v>
      </c>
    </row>
    <row r="8621" spans="13:13 5791:5809 15791:15801" x14ac:dyDescent="0.25">
      <c r="M8621">
        <v>1</v>
      </c>
      <c r="HNU8621" t="s">
        <v>6</v>
      </c>
      <c r="HNW8621" t="s">
        <v>5</v>
      </c>
      <c r="HNY8621" t="s">
        <v>6</v>
      </c>
      <c r="WIK8621" t="s">
        <v>6</v>
      </c>
      <c r="WIM8621" t="s">
        <v>5</v>
      </c>
      <c r="WIO8621" t="s">
        <v>6</v>
      </c>
    </row>
    <row r="8622" spans="13:13 5791:5809 15791:15801" x14ac:dyDescent="0.25">
      <c r="M8622">
        <v>1</v>
      </c>
      <c r="HNU8622" t="s">
        <v>5</v>
      </c>
      <c r="HNV8622" t="s">
        <v>6</v>
      </c>
      <c r="HNW8622" t="s">
        <v>5</v>
      </c>
      <c r="HNX8622" t="s">
        <v>6</v>
      </c>
      <c r="WIK8622" t="s">
        <v>5</v>
      </c>
      <c r="WIL8622" t="s">
        <v>6</v>
      </c>
      <c r="WIM8622" t="s">
        <v>5</v>
      </c>
      <c r="WIN8622" t="s">
        <v>6</v>
      </c>
    </row>
    <row r="8623" spans="13:13 5791:5809 15791:15801" x14ac:dyDescent="0.25">
      <c r="M8623">
        <v>1</v>
      </c>
      <c r="HNS8623" t="s">
        <v>6</v>
      </c>
      <c r="HNU8623" t="s">
        <v>5</v>
      </c>
      <c r="HNW8623" t="s">
        <v>6</v>
      </c>
      <c r="WII8623" t="s">
        <v>6</v>
      </c>
      <c r="WIK8623" t="s">
        <v>5</v>
      </c>
      <c r="WIM8623" t="s">
        <v>6</v>
      </c>
    </row>
    <row r="8624" spans="13:13 5791:5809 15791:15801" x14ac:dyDescent="0.25">
      <c r="M8624">
        <v>1</v>
      </c>
      <c r="HNS8624" t="s">
        <v>5</v>
      </c>
      <c r="HNT8624" t="s">
        <v>6</v>
      </c>
      <c r="HNU8624" t="s">
        <v>5</v>
      </c>
      <c r="HNV8624" t="s">
        <v>6</v>
      </c>
      <c r="WII8624" t="s">
        <v>5</v>
      </c>
      <c r="WIJ8624" t="s">
        <v>6</v>
      </c>
      <c r="WIK8624" t="s">
        <v>5</v>
      </c>
      <c r="WIL8624" t="s">
        <v>6</v>
      </c>
    </row>
    <row r="8625" spans="13:13 5775:5793 15775:15793" x14ac:dyDescent="0.25">
      <c r="M8625">
        <v>1</v>
      </c>
      <c r="HNQ8625" t="s">
        <v>6</v>
      </c>
      <c r="HNS8625" t="s">
        <v>5</v>
      </c>
      <c r="HNU8625" t="s">
        <v>6</v>
      </c>
      <c r="WIG8625" t="s">
        <v>6</v>
      </c>
      <c r="WII8625" t="s">
        <v>5</v>
      </c>
      <c r="WIK8625" t="s">
        <v>6</v>
      </c>
    </row>
    <row r="8626" spans="13:13 5775:5793 15775:15793" x14ac:dyDescent="0.25">
      <c r="M8626">
        <v>1</v>
      </c>
      <c r="HNQ8626" t="s">
        <v>5</v>
      </c>
      <c r="HNR8626" t="s">
        <v>6</v>
      </c>
      <c r="HNS8626" t="s">
        <v>5</v>
      </c>
      <c r="HNT8626" t="s">
        <v>6</v>
      </c>
      <c r="WIG8626" t="s">
        <v>5</v>
      </c>
      <c r="WIH8626" t="s">
        <v>6</v>
      </c>
      <c r="WII8626" t="s">
        <v>5</v>
      </c>
      <c r="WIJ8626" t="s">
        <v>6</v>
      </c>
    </row>
    <row r="8627" spans="13:13 5775:5793 15775:15793" x14ac:dyDescent="0.25">
      <c r="M8627">
        <v>1</v>
      </c>
      <c r="HNO8627" t="s">
        <v>6</v>
      </c>
      <c r="HNQ8627" t="s">
        <v>5</v>
      </c>
      <c r="HNS8627" t="s">
        <v>6</v>
      </c>
      <c r="WIE8627" t="s">
        <v>6</v>
      </c>
      <c r="WIG8627" t="s">
        <v>5</v>
      </c>
      <c r="WII8627" t="s">
        <v>6</v>
      </c>
    </row>
    <row r="8628" spans="13:13 5775:5793 15775:15793" x14ac:dyDescent="0.25">
      <c r="M8628">
        <v>1</v>
      </c>
      <c r="HNO8628" t="s">
        <v>5</v>
      </c>
      <c r="HNP8628" t="s">
        <v>6</v>
      </c>
      <c r="HNQ8628" t="s">
        <v>5</v>
      </c>
      <c r="HNR8628" t="s">
        <v>6</v>
      </c>
      <c r="WIE8628" t="s">
        <v>5</v>
      </c>
      <c r="WIF8628" t="s">
        <v>6</v>
      </c>
      <c r="WIG8628" t="s">
        <v>5</v>
      </c>
      <c r="WIH8628" t="s">
        <v>6</v>
      </c>
    </row>
    <row r="8629" spans="13:13 5775:5793 15775:15793" x14ac:dyDescent="0.25">
      <c r="M8629">
        <v>1</v>
      </c>
      <c r="HNM8629" t="s">
        <v>6</v>
      </c>
      <c r="HNO8629" t="s">
        <v>5</v>
      </c>
      <c r="HNQ8629" t="s">
        <v>6</v>
      </c>
      <c r="WIC8629" t="s">
        <v>6</v>
      </c>
      <c r="WIE8629" t="s">
        <v>5</v>
      </c>
      <c r="WIG8629" t="s">
        <v>6</v>
      </c>
    </row>
    <row r="8630" spans="13:13 5775:5793 15775:15793" x14ac:dyDescent="0.25">
      <c r="M8630">
        <v>3</v>
      </c>
      <c r="HNM8630" t="s">
        <v>5</v>
      </c>
      <c r="HNN8630" t="s">
        <v>6</v>
      </c>
      <c r="HNO8630" t="s">
        <v>5</v>
      </c>
      <c r="HNP8630" t="s">
        <v>6</v>
      </c>
      <c r="WIC8630" t="s">
        <v>5</v>
      </c>
      <c r="WID8630" t="s">
        <v>6</v>
      </c>
      <c r="WIE8630" t="s">
        <v>5</v>
      </c>
      <c r="WIF8630" t="s">
        <v>6</v>
      </c>
    </row>
    <row r="8631" spans="13:13 5775:5793 15775:15793" x14ac:dyDescent="0.25">
      <c r="M8631">
        <v>1</v>
      </c>
      <c r="HNK8631" t="s">
        <v>6</v>
      </c>
      <c r="HNM8631" t="s">
        <v>5</v>
      </c>
      <c r="HNO8631" t="s">
        <v>6</v>
      </c>
      <c r="WIA8631" t="s">
        <v>6</v>
      </c>
      <c r="WIC8631" t="s">
        <v>5</v>
      </c>
      <c r="WIE8631" t="s">
        <v>6</v>
      </c>
    </row>
    <row r="8632" spans="13:13 5775:5793 15775:15793" x14ac:dyDescent="0.25">
      <c r="M8632">
        <v>3</v>
      </c>
      <c r="HNK8632" t="s">
        <v>5</v>
      </c>
      <c r="HNL8632" t="s">
        <v>6</v>
      </c>
      <c r="HNM8632" t="s">
        <v>5</v>
      </c>
      <c r="HNN8632" t="s">
        <v>6</v>
      </c>
      <c r="WIA8632" t="s">
        <v>5</v>
      </c>
      <c r="WIB8632" t="s">
        <v>6</v>
      </c>
      <c r="WIC8632" t="s">
        <v>5</v>
      </c>
      <c r="WID8632" t="s">
        <v>6</v>
      </c>
    </row>
    <row r="8633" spans="13:13 5775:5793 15775:15793" x14ac:dyDescent="0.25">
      <c r="M8633">
        <v>2</v>
      </c>
      <c r="HNI8633" t="s">
        <v>6</v>
      </c>
      <c r="HNK8633" t="s">
        <v>5</v>
      </c>
      <c r="HNM8633" t="s">
        <v>6</v>
      </c>
      <c r="WHY8633" t="s">
        <v>6</v>
      </c>
      <c r="WIA8633" t="s">
        <v>5</v>
      </c>
      <c r="WIC8633" t="s">
        <v>6</v>
      </c>
    </row>
    <row r="8634" spans="13:13 5775:5793 15775:15793" x14ac:dyDescent="0.25">
      <c r="M8634">
        <v>2</v>
      </c>
      <c r="HNI8634" t="s">
        <v>5</v>
      </c>
      <c r="HNJ8634" t="s">
        <v>6</v>
      </c>
      <c r="HNK8634" t="s">
        <v>5</v>
      </c>
      <c r="HNL8634" t="s">
        <v>6</v>
      </c>
      <c r="WHY8634" t="s">
        <v>5</v>
      </c>
      <c r="WHZ8634" t="s">
        <v>6</v>
      </c>
      <c r="WIA8634" t="s">
        <v>5</v>
      </c>
      <c r="WIB8634" t="s">
        <v>6</v>
      </c>
    </row>
    <row r="8635" spans="13:13 5775:5793 15775:15793" x14ac:dyDescent="0.25">
      <c r="M8635">
        <v>2</v>
      </c>
      <c r="HNG8635" t="s">
        <v>6</v>
      </c>
      <c r="HNI8635" t="s">
        <v>5</v>
      </c>
      <c r="HNK8635" t="s">
        <v>6</v>
      </c>
      <c r="WHW8635" t="s">
        <v>6</v>
      </c>
      <c r="WHY8635" t="s">
        <v>5</v>
      </c>
      <c r="WIA8635" t="s">
        <v>6</v>
      </c>
    </row>
    <row r="8636" spans="13:13 5775:5793 15775:15793" x14ac:dyDescent="0.25">
      <c r="M8636">
        <v>2</v>
      </c>
      <c r="HNG8636" t="s">
        <v>5</v>
      </c>
      <c r="HNH8636" t="s">
        <v>6</v>
      </c>
      <c r="HNI8636" t="s">
        <v>5</v>
      </c>
      <c r="HNJ8636" t="s">
        <v>6</v>
      </c>
      <c r="WHW8636" t="s">
        <v>5</v>
      </c>
      <c r="WHX8636" t="s">
        <v>6</v>
      </c>
      <c r="WHY8636" t="s">
        <v>5</v>
      </c>
      <c r="WHZ8636" t="s">
        <v>6</v>
      </c>
    </row>
    <row r="8637" spans="13:13 5775:5793 15775:15793" x14ac:dyDescent="0.25">
      <c r="M8637">
        <v>2</v>
      </c>
      <c r="HNE8637" t="s">
        <v>6</v>
      </c>
      <c r="HNG8637" t="s">
        <v>5</v>
      </c>
      <c r="HNI8637" t="s">
        <v>6</v>
      </c>
      <c r="WHU8637" t="s">
        <v>6</v>
      </c>
      <c r="WHW8637" t="s">
        <v>5</v>
      </c>
      <c r="WHY8637" t="s">
        <v>6</v>
      </c>
    </row>
    <row r="8638" spans="13:13 5775:5793 15775:15793" x14ac:dyDescent="0.25">
      <c r="M8638">
        <v>2</v>
      </c>
      <c r="HNE8638" t="s">
        <v>5</v>
      </c>
      <c r="HNF8638" t="s">
        <v>6</v>
      </c>
      <c r="HNG8638" t="s">
        <v>5</v>
      </c>
      <c r="HNH8638" t="s">
        <v>6</v>
      </c>
      <c r="WHU8638" t="s">
        <v>5</v>
      </c>
      <c r="WHV8638" t="s">
        <v>6</v>
      </c>
      <c r="WHW8638" t="s">
        <v>5</v>
      </c>
      <c r="WHX8638" t="s">
        <v>6</v>
      </c>
    </row>
    <row r="8639" spans="13:13 5775:5793 15775:15793" x14ac:dyDescent="0.25">
      <c r="M8639">
        <v>2</v>
      </c>
      <c r="HNC8639" t="s">
        <v>6</v>
      </c>
      <c r="HNE8639" t="s">
        <v>5</v>
      </c>
      <c r="HNG8639" t="s">
        <v>6</v>
      </c>
      <c r="WHS8639" t="s">
        <v>6</v>
      </c>
      <c r="WHU8639" t="s">
        <v>5</v>
      </c>
      <c r="WHW8639" t="s">
        <v>6</v>
      </c>
    </row>
    <row r="8640" spans="13:13 5775:5793 15775:15793" x14ac:dyDescent="0.25">
      <c r="M8640">
        <v>2</v>
      </c>
      <c r="HNC8640" t="s">
        <v>5</v>
      </c>
      <c r="HND8640" t="s">
        <v>6</v>
      </c>
      <c r="HNE8640" t="s">
        <v>5</v>
      </c>
      <c r="HNF8640" t="s">
        <v>6</v>
      </c>
      <c r="WHS8640" t="s">
        <v>5</v>
      </c>
      <c r="WHT8640" t="s">
        <v>6</v>
      </c>
      <c r="WHU8640" t="s">
        <v>5</v>
      </c>
      <c r="WHV8640" t="s">
        <v>6</v>
      </c>
    </row>
    <row r="8641" spans="13:13 5759:5777 15759:15777" x14ac:dyDescent="0.25">
      <c r="M8641">
        <v>2</v>
      </c>
      <c r="HNA8641" t="s">
        <v>6</v>
      </c>
      <c r="HNC8641" t="s">
        <v>5</v>
      </c>
      <c r="HNE8641" t="s">
        <v>6</v>
      </c>
      <c r="WHQ8641" t="s">
        <v>6</v>
      </c>
      <c r="WHS8641" t="s">
        <v>5</v>
      </c>
      <c r="WHU8641" t="s">
        <v>6</v>
      </c>
    </row>
    <row r="8642" spans="13:13 5759:5777 15759:15777" x14ac:dyDescent="0.25">
      <c r="M8642">
        <v>2</v>
      </c>
      <c r="HNA8642" t="s">
        <v>5</v>
      </c>
      <c r="HNB8642" t="s">
        <v>6</v>
      </c>
      <c r="HNC8642" t="s">
        <v>5</v>
      </c>
      <c r="HND8642" t="s">
        <v>6</v>
      </c>
      <c r="WHQ8642" t="s">
        <v>5</v>
      </c>
      <c r="WHR8642" t="s">
        <v>6</v>
      </c>
      <c r="WHS8642" t="s">
        <v>5</v>
      </c>
      <c r="WHT8642" t="s">
        <v>6</v>
      </c>
    </row>
    <row r="8643" spans="13:13 5759:5777 15759:15777" x14ac:dyDescent="0.25">
      <c r="M8643">
        <v>2</v>
      </c>
      <c r="HMY8643" t="s">
        <v>6</v>
      </c>
      <c r="HNA8643" t="s">
        <v>5</v>
      </c>
      <c r="HNC8643" t="s">
        <v>6</v>
      </c>
      <c r="WHO8643" t="s">
        <v>6</v>
      </c>
      <c r="WHQ8643" t="s">
        <v>5</v>
      </c>
      <c r="WHS8643" t="s">
        <v>6</v>
      </c>
    </row>
    <row r="8644" spans="13:13 5759:5777 15759:15777" x14ac:dyDescent="0.25">
      <c r="M8644">
        <v>3</v>
      </c>
      <c r="HMY8644" t="s">
        <v>5</v>
      </c>
      <c r="HMZ8644" t="s">
        <v>6</v>
      </c>
      <c r="HNA8644" t="s">
        <v>5</v>
      </c>
      <c r="HNB8644" t="s">
        <v>6</v>
      </c>
      <c r="WHO8644" t="s">
        <v>5</v>
      </c>
      <c r="WHP8644" t="s">
        <v>6</v>
      </c>
      <c r="WHQ8644" t="s">
        <v>5</v>
      </c>
      <c r="WHR8644" t="s">
        <v>6</v>
      </c>
    </row>
    <row r="8645" spans="13:13 5759:5777 15759:15777" x14ac:dyDescent="0.25">
      <c r="M8645">
        <v>4</v>
      </c>
      <c r="HMW8645" t="s">
        <v>6</v>
      </c>
      <c r="HMY8645" t="s">
        <v>5</v>
      </c>
      <c r="HNA8645" t="s">
        <v>6</v>
      </c>
      <c r="WHM8645" t="s">
        <v>6</v>
      </c>
      <c r="WHO8645" t="s">
        <v>5</v>
      </c>
      <c r="WHQ8645" t="s">
        <v>6</v>
      </c>
    </row>
    <row r="8646" spans="13:13 5759:5777 15759:15777" x14ac:dyDescent="0.25">
      <c r="M8646">
        <v>4</v>
      </c>
      <c r="HMW8646" t="s">
        <v>5</v>
      </c>
      <c r="HMX8646" t="s">
        <v>6</v>
      </c>
      <c r="HMY8646" t="s">
        <v>5</v>
      </c>
      <c r="HMZ8646" t="s">
        <v>6</v>
      </c>
      <c r="WHM8646" t="s">
        <v>5</v>
      </c>
      <c r="WHN8646" t="s">
        <v>6</v>
      </c>
      <c r="WHO8646" t="s">
        <v>5</v>
      </c>
      <c r="WHP8646" t="s">
        <v>6</v>
      </c>
    </row>
    <row r="8647" spans="13:13 5759:5777 15759:15777" x14ac:dyDescent="0.25">
      <c r="M8647">
        <v>4</v>
      </c>
      <c r="HMU8647" t="s">
        <v>6</v>
      </c>
      <c r="HMW8647" t="s">
        <v>5</v>
      </c>
      <c r="HMY8647" t="s">
        <v>6</v>
      </c>
      <c r="WHK8647" t="s">
        <v>6</v>
      </c>
      <c r="WHM8647" t="s">
        <v>5</v>
      </c>
      <c r="WHO8647" t="s">
        <v>6</v>
      </c>
    </row>
    <row r="8648" spans="13:13 5759:5777 15759:15777" x14ac:dyDescent="0.25">
      <c r="M8648">
        <v>4</v>
      </c>
      <c r="HMU8648" t="s">
        <v>5</v>
      </c>
      <c r="HMV8648" t="s">
        <v>6</v>
      </c>
      <c r="HMW8648" t="s">
        <v>5</v>
      </c>
      <c r="HMX8648" t="s">
        <v>6</v>
      </c>
      <c r="WHK8648" t="s">
        <v>5</v>
      </c>
      <c r="WHL8648" t="s">
        <v>6</v>
      </c>
      <c r="WHM8648" t="s">
        <v>5</v>
      </c>
      <c r="WHN8648" t="s">
        <v>6</v>
      </c>
    </row>
    <row r="8649" spans="13:13 5759:5777 15759:15777" x14ac:dyDescent="0.25">
      <c r="M8649">
        <v>4</v>
      </c>
      <c r="HMS8649" t="s">
        <v>6</v>
      </c>
      <c r="HMU8649" t="s">
        <v>5</v>
      </c>
      <c r="HMW8649" t="s">
        <v>6</v>
      </c>
      <c r="WHI8649" t="s">
        <v>6</v>
      </c>
      <c r="WHK8649" t="s">
        <v>5</v>
      </c>
      <c r="WHM8649" t="s">
        <v>6</v>
      </c>
    </row>
    <row r="8650" spans="13:13 5759:5777 15759:15777" x14ac:dyDescent="0.25">
      <c r="M8650">
        <v>1</v>
      </c>
      <c r="HMS8650" t="s">
        <v>5</v>
      </c>
      <c r="HMT8650" t="s">
        <v>6</v>
      </c>
      <c r="HMU8650" t="s">
        <v>5</v>
      </c>
      <c r="HMV8650" t="s">
        <v>6</v>
      </c>
      <c r="WHI8650" t="s">
        <v>5</v>
      </c>
      <c r="WHJ8650" t="s">
        <v>6</v>
      </c>
      <c r="WHK8650" t="s">
        <v>5</v>
      </c>
      <c r="WHL8650" t="s">
        <v>6</v>
      </c>
    </row>
    <row r="8651" spans="13:13 5759:5777 15759:15777" x14ac:dyDescent="0.25">
      <c r="M8651">
        <v>1</v>
      </c>
      <c r="HMQ8651" t="s">
        <v>6</v>
      </c>
      <c r="HMS8651" t="s">
        <v>5</v>
      </c>
      <c r="HMU8651" t="s">
        <v>6</v>
      </c>
      <c r="WHG8651" t="s">
        <v>6</v>
      </c>
      <c r="WHI8651" t="s">
        <v>5</v>
      </c>
      <c r="WHK8651" t="s">
        <v>6</v>
      </c>
    </row>
    <row r="8652" spans="13:13 5759:5777 15759:15777" x14ac:dyDescent="0.25">
      <c r="M8652">
        <v>1</v>
      </c>
      <c r="HMQ8652" t="s">
        <v>5</v>
      </c>
      <c r="HMR8652" t="s">
        <v>6</v>
      </c>
      <c r="HMS8652" t="s">
        <v>5</v>
      </c>
      <c r="HMT8652" t="s">
        <v>6</v>
      </c>
      <c r="WHG8652" t="s">
        <v>5</v>
      </c>
      <c r="WHH8652" t="s">
        <v>6</v>
      </c>
      <c r="WHI8652" t="s">
        <v>5</v>
      </c>
      <c r="WHJ8652" t="s">
        <v>6</v>
      </c>
    </row>
    <row r="8653" spans="13:13 5759:5777 15759:15777" x14ac:dyDescent="0.25">
      <c r="M8653">
        <v>3</v>
      </c>
      <c r="HMO8653" t="s">
        <v>6</v>
      </c>
      <c r="HMQ8653" t="s">
        <v>5</v>
      </c>
      <c r="HMS8653" t="s">
        <v>6</v>
      </c>
      <c r="WHE8653" t="s">
        <v>6</v>
      </c>
      <c r="WHG8653" t="s">
        <v>5</v>
      </c>
      <c r="WHI8653" t="s">
        <v>6</v>
      </c>
    </row>
    <row r="8654" spans="13:13 5759:5777 15759:15777" x14ac:dyDescent="0.25">
      <c r="M8654">
        <v>4</v>
      </c>
      <c r="HMO8654" t="s">
        <v>5</v>
      </c>
      <c r="HMP8654" t="s">
        <v>6</v>
      </c>
      <c r="HMQ8654" t="s">
        <v>5</v>
      </c>
      <c r="HMR8654" t="s">
        <v>6</v>
      </c>
      <c r="WHE8654" t="s">
        <v>5</v>
      </c>
      <c r="WHF8654" t="s">
        <v>6</v>
      </c>
      <c r="WHG8654" t="s">
        <v>5</v>
      </c>
      <c r="WHH8654" t="s">
        <v>6</v>
      </c>
    </row>
    <row r="8655" spans="13:13 5759:5777 15759:15777" x14ac:dyDescent="0.25">
      <c r="M8655">
        <v>4</v>
      </c>
      <c r="HMM8655" t="s">
        <v>6</v>
      </c>
      <c r="HMO8655" t="s">
        <v>5</v>
      </c>
      <c r="HMQ8655" t="s">
        <v>6</v>
      </c>
      <c r="WHC8655" t="s">
        <v>6</v>
      </c>
      <c r="WHE8655" t="s">
        <v>5</v>
      </c>
      <c r="WHG8655" t="s">
        <v>6</v>
      </c>
    </row>
    <row r="8656" spans="13:13 5759:5777 15759:15777" x14ac:dyDescent="0.25">
      <c r="M8656">
        <v>4</v>
      </c>
      <c r="HMM8656" t="s">
        <v>5</v>
      </c>
      <c r="HMN8656" t="s">
        <v>6</v>
      </c>
      <c r="HMO8656" t="s">
        <v>5</v>
      </c>
      <c r="HMP8656" t="s">
        <v>6</v>
      </c>
      <c r="WHC8656" t="s">
        <v>5</v>
      </c>
      <c r="WHD8656" t="s">
        <v>6</v>
      </c>
      <c r="WHE8656" t="s">
        <v>5</v>
      </c>
      <c r="WHF8656" t="s">
        <v>6</v>
      </c>
    </row>
    <row r="8657" spans="13:13 5743:5761 15743:15761" x14ac:dyDescent="0.25">
      <c r="M8657">
        <v>3</v>
      </c>
      <c r="HMK8657" t="s">
        <v>6</v>
      </c>
      <c r="HMM8657" t="s">
        <v>5</v>
      </c>
      <c r="HMO8657" t="s">
        <v>6</v>
      </c>
      <c r="WHA8657" t="s">
        <v>6</v>
      </c>
      <c r="WHC8657" t="s">
        <v>5</v>
      </c>
      <c r="WHE8657" t="s">
        <v>6</v>
      </c>
    </row>
    <row r="8658" spans="13:13 5743:5761 15743:15761" x14ac:dyDescent="0.25">
      <c r="M8658">
        <v>3</v>
      </c>
      <c r="HMK8658" t="s">
        <v>5</v>
      </c>
      <c r="HML8658" t="s">
        <v>6</v>
      </c>
      <c r="HMM8658" t="s">
        <v>5</v>
      </c>
      <c r="HMN8658" t="s">
        <v>6</v>
      </c>
      <c r="WHA8658" t="s">
        <v>5</v>
      </c>
      <c r="WHB8658" t="s">
        <v>6</v>
      </c>
      <c r="WHC8658" t="s">
        <v>5</v>
      </c>
      <c r="WHD8658" t="s">
        <v>6</v>
      </c>
    </row>
    <row r="8659" spans="13:13 5743:5761 15743:15761" x14ac:dyDescent="0.25">
      <c r="M8659">
        <v>3</v>
      </c>
      <c r="HMI8659" t="s">
        <v>6</v>
      </c>
      <c r="HMK8659" t="s">
        <v>5</v>
      </c>
      <c r="HMM8659" t="s">
        <v>6</v>
      </c>
      <c r="WGY8659" t="s">
        <v>6</v>
      </c>
      <c r="WHA8659" t="s">
        <v>5</v>
      </c>
      <c r="WHC8659" t="s">
        <v>6</v>
      </c>
    </row>
    <row r="8660" spans="13:13 5743:5761 15743:15761" x14ac:dyDescent="0.25">
      <c r="M8660">
        <v>1</v>
      </c>
      <c r="HMI8660" t="s">
        <v>5</v>
      </c>
      <c r="HMJ8660" t="s">
        <v>6</v>
      </c>
      <c r="HMK8660" t="s">
        <v>5</v>
      </c>
      <c r="HML8660" t="s">
        <v>6</v>
      </c>
      <c r="WGY8660" t="s">
        <v>5</v>
      </c>
      <c r="WGZ8660" t="s">
        <v>6</v>
      </c>
      <c r="WHA8660" t="s">
        <v>5</v>
      </c>
      <c r="WHB8660" t="s">
        <v>6</v>
      </c>
    </row>
    <row r="8661" spans="13:13 5743:5761 15743:15761" x14ac:dyDescent="0.25">
      <c r="M8661">
        <v>3</v>
      </c>
      <c r="HMG8661" t="s">
        <v>6</v>
      </c>
      <c r="HMI8661" t="s">
        <v>5</v>
      </c>
      <c r="HMK8661" t="s">
        <v>6</v>
      </c>
      <c r="WGW8661" t="s">
        <v>6</v>
      </c>
      <c r="WGY8661" t="s">
        <v>5</v>
      </c>
      <c r="WHA8661" t="s">
        <v>6</v>
      </c>
    </row>
    <row r="8662" spans="13:13 5743:5761 15743:15761" x14ac:dyDescent="0.25">
      <c r="M8662">
        <v>1</v>
      </c>
      <c r="HMG8662" t="s">
        <v>5</v>
      </c>
      <c r="HMH8662" t="s">
        <v>6</v>
      </c>
      <c r="HMI8662" t="s">
        <v>5</v>
      </c>
      <c r="HMJ8662" t="s">
        <v>6</v>
      </c>
      <c r="WGW8662" t="s">
        <v>5</v>
      </c>
      <c r="WGX8662" t="s">
        <v>6</v>
      </c>
      <c r="WGY8662" t="s">
        <v>5</v>
      </c>
      <c r="WGZ8662" t="s">
        <v>6</v>
      </c>
    </row>
    <row r="8663" spans="13:13 5743:5761 15743:15761" x14ac:dyDescent="0.25">
      <c r="M8663">
        <v>3</v>
      </c>
      <c r="HME8663" t="s">
        <v>6</v>
      </c>
      <c r="HMG8663" t="s">
        <v>5</v>
      </c>
      <c r="HMI8663" t="s">
        <v>6</v>
      </c>
      <c r="WGU8663" t="s">
        <v>6</v>
      </c>
      <c r="WGW8663" t="s">
        <v>5</v>
      </c>
      <c r="WGY8663" t="s">
        <v>6</v>
      </c>
    </row>
    <row r="8664" spans="13:13 5743:5761 15743:15761" x14ac:dyDescent="0.25">
      <c r="M8664">
        <v>3</v>
      </c>
      <c r="HME8664" t="s">
        <v>5</v>
      </c>
      <c r="HMF8664" t="s">
        <v>6</v>
      </c>
      <c r="HMG8664" t="s">
        <v>5</v>
      </c>
      <c r="HMH8664" t="s">
        <v>6</v>
      </c>
      <c r="WGU8664" t="s">
        <v>5</v>
      </c>
      <c r="WGV8664" t="s">
        <v>6</v>
      </c>
      <c r="WGW8664" t="s">
        <v>5</v>
      </c>
      <c r="WGX8664" t="s">
        <v>6</v>
      </c>
    </row>
    <row r="8665" spans="13:13 5743:5761 15743:15761" x14ac:dyDescent="0.25">
      <c r="M8665">
        <v>1</v>
      </c>
      <c r="HMC8665" t="s">
        <v>6</v>
      </c>
      <c r="HME8665" t="s">
        <v>5</v>
      </c>
      <c r="HMG8665" t="s">
        <v>6</v>
      </c>
      <c r="WGS8665" t="s">
        <v>6</v>
      </c>
      <c r="WGU8665" t="s">
        <v>5</v>
      </c>
      <c r="WGW8665" t="s">
        <v>6</v>
      </c>
    </row>
    <row r="8666" spans="13:13 5743:5761 15743:15761" x14ac:dyDescent="0.25">
      <c r="M8666">
        <v>3</v>
      </c>
      <c r="HMC8666" t="s">
        <v>5</v>
      </c>
      <c r="HMD8666" t="s">
        <v>6</v>
      </c>
      <c r="HME8666" t="s">
        <v>5</v>
      </c>
      <c r="HMF8666" t="s">
        <v>6</v>
      </c>
      <c r="WGS8666" t="s">
        <v>5</v>
      </c>
      <c r="WGT8666" t="s">
        <v>6</v>
      </c>
      <c r="WGU8666" t="s">
        <v>5</v>
      </c>
      <c r="WGV8666" t="s">
        <v>6</v>
      </c>
    </row>
    <row r="8667" spans="13:13 5743:5761 15743:15761" x14ac:dyDescent="0.25">
      <c r="M8667">
        <v>3</v>
      </c>
      <c r="HMA8667" t="s">
        <v>6</v>
      </c>
      <c r="HMC8667" t="s">
        <v>5</v>
      </c>
      <c r="HME8667" t="s">
        <v>6</v>
      </c>
      <c r="WGQ8667" t="s">
        <v>6</v>
      </c>
      <c r="WGS8667" t="s">
        <v>5</v>
      </c>
      <c r="WGU8667" t="s">
        <v>6</v>
      </c>
    </row>
    <row r="8668" spans="13:13 5743:5761 15743:15761" x14ac:dyDescent="0.25">
      <c r="M8668">
        <v>3</v>
      </c>
      <c r="HMA8668" t="s">
        <v>5</v>
      </c>
      <c r="HMB8668" t="s">
        <v>6</v>
      </c>
      <c r="HMC8668" t="s">
        <v>5</v>
      </c>
      <c r="HMD8668" t="s">
        <v>6</v>
      </c>
      <c r="WGQ8668" t="s">
        <v>5</v>
      </c>
      <c r="WGR8668" t="s">
        <v>6</v>
      </c>
      <c r="WGS8668" t="s">
        <v>5</v>
      </c>
      <c r="WGT8668" t="s">
        <v>6</v>
      </c>
    </row>
    <row r="8669" spans="13:13 5743:5761 15743:15761" x14ac:dyDescent="0.25">
      <c r="M8669">
        <v>1</v>
      </c>
      <c r="HLY8669" t="s">
        <v>6</v>
      </c>
      <c r="HMA8669" t="s">
        <v>5</v>
      </c>
      <c r="HMC8669" t="s">
        <v>6</v>
      </c>
      <c r="WGO8669" t="s">
        <v>6</v>
      </c>
      <c r="WGQ8669" t="s">
        <v>5</v>
      </c>
      <c r="WGS8669" t="s">
        <v>6</v>
      </c>
    </row>
    <row r="8670" spans="13:13 5743:5761 15743:15761" x14ac:dyDescent="0.25">
      <c r="M8670">
        <v>3</v>
      </c>
      <c r="HLY8670" t="s">
        <v>5</v>
      </c>
      <c r="HLZ8670" t="s">
        <v>6</v>
      </c>
      <c r="HMA8670" t="s">
        <v>5</v>
      </c>
      <c r="HMB8670" t="s">
        <v>6</v>
      </c>
      <c r="WGO8670" t="s">
        <v>5</v>
      </c>
      <c r="WGP8670" t="s">
        <v>6</v>
      </c>
      <c r="WGQ8670" t="s">
        <v>5</v>
      </c>
      <c r="WGR8670" t="s">
        <v>6</v>
      </c>
    </row>
    <row r="8671" spans="13:13 5743:5761 15743:15761" x14ac:dyDescent="0.25">
      <c r="M8671">
        <v>1</v>
      </c>
      <c r="HLW8671" t="s">
        <v>6</v>
      </c>
      <c r="HLY8671" t="s">
        <v>5</v>
      </c>
      <c r="HMA8671" t="s">
        <v>6</v>
      </c>
      <c r="WGM8671" t="s">
        <v>6</v>
      </c>
      <c r="WGO8671" t="s">
        <v>5</v>
      </c>
      <c r="WGQ8671" t="s">
        <v>6</v>
      </c>
    </row>
    <row r="8672" spans="13:13 5743:5761 15743:15761" x14ac:dyDescent="0.25">
      <c r="M8672">
        <v>3</v>
      </c>
      <c r="HLW8672" t="s">
        <v>5</v>
      </c>
      <c r="HLX8672" t="s">
        <v>6</v>
      </c>
      <c r="HLY8672" t="s">
        <v>5</v>
      </c>
      <c r="HLZ8672" t="s">
        <v>6</v>
      </c>
      <c r="WGM8672" t="s">
        <v>5</v>
      </c>
      <c r="WGN8672" t="s">
        <v>6</v>
      </c>
      <c r="WGO8672" t="s">
        <v>5</v>
      </c>
      <c r="WGP8672" t="s">
        <v>6</v>
      </c>
    </row>
    <row r="8673" spans="13:13 5727:5745 15727:15745" x14ac:dyDescent="0.25">
      <c r="M8673">
        <v>3</v>
      </c>
      <c r="HLU8673" t="s">
        <v>6</v>
      </c>
      <c r="HLW8673" t="s">
        <v>5</v>
      </c>
      <c r="HLY8673" t="s">
        <v>6</v>
      </c>
      <c r="WGK8673" t="s">
        <v>6</v>
      </c>
      <c r="WGM8673" t="s">
        <v>5</v>
      </c>
      <c r="WGO8673" t="s">
        <v>6</v>
      </c>
    </row>
    <row r="8674" spans="13:13 5727:5745 15727:15745" x14ac:dyDescent="0.25">
      <c r="M8674">
        <v>1</v>
      </c>
      <c r="HLU8674" t="s">
        <v>5</v>
      </c>
      <c r="HLV8674" t="s">
        <v>6</v>
      </c>
      <c r="HLW8674" t="s">
        <v>5</v>
      </c>
      <c r="HLX8674" t="s">
        <v>6</v>
      </c>
      <c r="WGK8674" t="s">
        <v>5</v>
      </c>
      <c r="WGL8674" t="s">
        <v>6</v>
      </c>
      <c r="WGM8674" t="s">
        <v>5</v>
      </c>
      <c r="WGN8674" t="s">
        <v>6</v>
      </c>
    </row>
    <row r="8675" spans="13:13 5727:5745 15727:15745" x14ac:dyDescent="0.25">
      <c r="M8675">
        <v>3</v>
      </c>
      <c r="HLS8675" t="s">
        <v>6</v>
      </c>
      <c r="HLU8675" t="s">
        <v>5</v>
      </c>
      <c r="HLW8675" t="s">
        <v>6</v>
      </c>
      <c r="WGI8675" t="s">
        <v>6</v>
      </c>
      <c r="WGK8675" t="s">
        <v>5</v>
      </c>
      <c r="WGM8675" t="s">
        <v>6</v>
      </c>
    </row>
    <row r="8676" spans="13:13 5727:5745 15727:15745" x14ac:dyDescent="0.25">
      <c r="M8676">
        <v>1</v>
      </c>
      <c r="HLS8676" t="s">
        <v>5</v>
      </c>
      <c r="HLT8676" t="s">
        <v>6</v>
      </c>
      <c r="HLU8676" t="s">
        <v>5</v>
      </c>
      <c r="HLV8676" t="s">
        <v>6</v>
      </c>
      <c r="WGI8676" t="s">
        <v>5</v>
      </c>
      <c r="WGJ8676" t="s">
        <v>6</v>
      </c>
      <c r="WGK8676" t="s">
        <v>5</v>
      </c>
      <c r="WGL8676" t="s">
        <v>6</v>
      </c>
    </row>
    <row r="8677" spans="13:13 5727:5745 15727:15745" x14ac:dyDescent="0.25">
      <c r="M8677">
        <v>3</v>
      </c>
      <c r="HLQ8677" t="s">
        <v>6</v>
      </c>
      <c r="HLS8677" t="s">
        <v>5</v>
      </c>
      <c r="HLU8677" t="s">
        <v>6</v>
      </c>
      <c r="WGG8677" t="s">
        <v>6</v>
      </c>
      <c r="WGI8677" t="s">
        <v>5</v>
      </c>
      <c r="WGK8677" t="s">
        <v>6</v>
      </c>
    </row>
    <row r="8678" spans="13:13 5727:5745 15727:15745" x14ac:dyDescent="0.25">
      <c r="M8678">
        <v>1</v>
      </c>
      <c r="HLQ8678" t="s">
        <v>5</v>
      </c>
      <c r="HLR8678" t="s">
        <v>6</v>
      </c>
      <c r="HLS8678" t="s">
        <v>5</v>
      </c>
      <c r="HLT8678" t="s">
        <v>6</v>
      </c>
      <c r="WGG8678" t="s">
        <v>5</v>
      </c>
      <c r="WGH8678" t="s">
        <v>6</v>
      </c>
      <c r="WGI8678" t="s">
        <v>5</v>
      </c>
      <c r="WGJ8678" t="s">
        <v>6</v>
      </c>
    </row>
    <row r="8679" spans="13:13 5727:5745 15727:15745" x14ac:dyDescent="0.25">
      <c r="M8679">
        <v>3</v>
      </c>
      <c r="HLO8679" t="s">
        <v>6</v>
      </c>
      <c r="HLQ8679" t="s">
        <v>5</v>
      </c>
      <c r="HLS8679" t="s">
        <v>6</v>
      </c>
      <c r="WGE8679" t="s">
        <v>6</v>
      </c>
      <c r="WGG8679" t="s">
        <v>5</v>
      </c>
      <c r="WGI8679" t="s">
        <v>6</v>
      </c>
    </row>
    <row r="8680" spans="13:13 5727:5745 15727:15745" x14ac:dyDescent="0.25">
      <c r="M8680">
        <v>1</v>
      </c>
      <c r="HLO8680" t="s">
        <v>5</v>
      </c>
      <c r="HLP8680" t="s">
        <v>6</v>
      </c>
      <c r="HLQ8680" t="s">
        <v>5</v>
      </c>
      <c r="HLR8680" t="s">
        <v>6</v>
      </c>
      <c r="WGE8680" t="s">
        <v>5</v>
      </c>
      <c r="WGF8680" t="s">
        <v>6</v>
      </c>
      <c r="WGG8680" t="s">
        <v>5</v>
      </c>
      <c r="WGH8680" t="s">
        <v>6</v>
      </c>
    </row>
    <row r="8681" spans="13:13 5727:5745 15727:15745" x14ac:dyDescent="0.25">
      <c r="M8681">
        <v>3</v>
      </c>
      <c r="HLM8681" t="s">
        <v>6</v>
      </c>
      <c r="HLO8681" t="s">
        <v>5</v>
      </c>
      <c r="HLQ8681" t="s">
        <v>6</v>
      </c>
      <c r="WGC8681" t="s">
        <v>6</v>
      </c>
      <c r="WGE8681" t="s">
        <v>5</v>
      </c>
      <c r="WGG8681" t="s">
        <v>6</v>
      </c>
    </row>
    <row r="8682" spans="13:13 5727:5745 15727:15745" x14ac:dyDescent="0.25">
      <c r="M8682">
        <v>1</v>
      </c>
      <c r="HLM8682" t="s">
        <v>5</v>
      </c>
      <c r="HLN8682" t="s">
        <v>6</v>
      </c>
      <c r="HLO8682" t="s">
        <v>5</v>
      </c>
      <c r="HLP8682" t="s">
        <v>6</v>
      </c>
      <c r="WGC8682" t="s">
        <v>5</v>
      </c>
      <c r="WGD8682" t="s">
        <v>6</v>
      </c>
      <c r="WGE8682" t="s">
        <v>5</v>
      </c>
      <c r="WGF8682" t="s">
        <v>6</v>
      </c>
    </row>
    <row r="8683" spans="13:13 5727:5745 15727:15745" x14ac:dyDescent="0.25">
      <c r="M8683">
        <v>3</v>
      </c>
      <c r="HLK8683" t="s">
        <v>6</v>
      </c>
      <c r="HLM8683" t="s">
        <v>5</v>
      </c>
      <c r="HLO8683" t="s">
        <v>6</v>
      </c>
      <c r="WGA8683" t="s">
        <v>6</v>
      </c>
      <c r="WGC8683" t="s">
        <v>5</v>
      </c>
      <c r="WGE8683" t="s">
        <v>6</v>
      </c>
    </row>
    <row r="8684" spans="13:13 5727:5745 15727:15745" x14ac:dyDescent="0.25">
      <c r="M8684">
        <v>2</v>
      </c>
      <c r="HLK8684" t="s">
        <v>5</v>
      </c>
      <c r="HLL8684" t="s">
        <v>6</v>
      </c>
      <c r="HLM8684" t="s">
        <v>5</v>
      </c>
      <c r="HLN8684" t="s">
        <v>6</v>
      </c>
      <c r="WGA8684" t="s">
        <v>5</v>
      </c>
      <c r="WGB8684" t="s">
        <v>6</v>
      </c>
      <c r="WGC8684" t="s">
        <v>5</v>
      </c>
      <c r="WGD8684" t="s">
        <v>6</v>
      </c>
    </row>
    <row r="8685" spans="13:13 5727:5745 15727:15745" x14ac:dyDescent="0.25">
      <c r="M8685">
        <v>2</v>
      </c>
      <c r="HLI8685" t="s">
        <v>6</v>
      </c>
      <c r="HLK8685" t="s">
        <v>5</v>
      </c>
      <c r="HLM8685" t="s">
        <v>6</v>
      </c>
      <c r="WFY8685" t="s">
        <v>6</v>
      </c>
      <c r="WGA8685" t="s">
        <v>5</v>
      </c>
      <c r="WGC8685" t="s">
        <v>6</v>
      </c>
    </row>
    <row r="8686" spans="13:13 5727:5745 15727:15745" x14ac:dyDescent="0.25">
      <c r="M8686">
        <v>2</v>
      </c>
      <c r="HLI8686" t="s">
        <v>5</v>
      </c>
      <c r="HLJ8686" t="s">
        <v>6</v>
      </c>
      <c r="HLK8686" t="s">
        <v>5</v>
      </c>
      <c r="HLL8686" t="s">
        <v>6</v>
      </c>
      <c r="WFY8686" t="s">
        <v>5</v>
      </c>
      <c r="WFZ8686" t="s">
        <v>6</v>
      </c>
      <c r="WGA8686" t="s">
        <v>5</v>
      </c>
      <c r="WGB8686" t="s">
        <v>6</v>
      </c>
    </row>
    <row r="8687" spans="13:13 5727:5745 15727:15745" x14ac:dyDescent="0.25">
      <c r="M8687">
        <v>3</v>
      </c>
      <c r="HLG8687" t="s">
        <v>6</v>
      </c>
      <c r="HLI8687" t="s">
        <v>5</v>
      </c>
      <c r="HLK8687" t="s">
        <v>6</v>
      </c>
      <c r="WFW8687" t="s">
        <v>6</v>
      </c>
      <c r="WFY8687" t="s">
        <v>5</v>
      </c>
      <c r="WGA8687" t="s">
        <v>6</v>
      </c>
    </row>
    <row r="8688" spans="13:13 5727:5745 15727:15745" x14ac:dyDescent="0.25">
      <c r="M8688">
        <v>3</v>
      </c>
      <c r="HLG8688" t="s">
        <v>5</v>
      </c>
      <c r="HLH8688" t="s">
        <v>6</v>
      </c>
      <c r="HLI8688" t="s">
        <v>5</v>
      </c>
      <c r="HLJ8688" t="s">
        <v>6</v>
      </c>
      <c r="WFW8688" t="s">
        <v>5</v>
      </c>
      <c r="WFX8688" t="s">
        <v>6</v>
      </c>
      <c r="WFY8688" t="s">
        <v>5</v>
      </c>
      <c r="WFZ8688" t="s">
        <v>6</v>
      </c>
    </row>
    <row r="8689" spans="13:13 5711:5729 15711:15729" x14ac:dyDescent="0.25">
      <c r="M8689">
        <v>3</v>
      </c>
      <c r="HLE8689" t="s">
        <v>6</v>
      </c>
      <c r="HLG8689" t="s">
        <v>5</v>
      </c>
      <c r="HLI8689" t="s">
        <v>6</v>
      </c>
      <c r="WFU8689" t="s">
        <v>6</v>
      </c>
      <c r="WFW8689" t="s">
        <v>5</v>
      </c>
      <c r="WFY8689" t="s">
        <v>6</v>
      </c>
    </row>
    <row r="8690" spans="13:13 5711:5729 15711:15729" x14ac:dyDescent="0.25">
      <c r="M8690">
        <v>3</v>
      </c>
      <c r="HLE8690" t="s">
        <v>5</v>
      </c>
      <c r="HLF8690" t="s">
        <v>6</v>
      </c>
      <c r="HLG8690" t="s">
        <v>5</v>
      </c>
      <c r="HLH8690" t="s">
        <v>6</v>
      </c>
      <c r="WFU8690" t="s">
        <v>5</v>
      </c>
      <c r="WFV8690" t="s">
        <v>6</v>
      </c>
      <c r="WFW8690" t="s">
        <v>5</v>
      </c>
      <c r="WFX8690" t="s">
        <v>6</v>
      </c>
    </row>
    <row r="8691" spans="13:13 5711:5729 15711:15729" x14ac:dyDescent="0.25">
      <c r="M8691">
        <v>3</v>
      </c>
      <c r="HLC8691" t="s">
        <v>6</v>
      </c>
      <c r="HLE8691" t="s">
        <v>5</v>
      </c>
      <c r="HLG8691" t="s">
        <v>6</v>
      </c>
      <c r="WFS8691" t="s">
        <v>6</v>
      </c>
      <c r="WFU8691" t="s">
        <v>5</v>
      </c>
      <c r="WFW8691" t="s">
        <v>6</v>
      </c>
    </row>
    <row r="8692" spans="13:13 5711:5729 15711:15729" x14ac:dyDescent="0.25">
      <c r="M8692">
        <v>3</v>
      </c>
      <c r="HLC8692" t="s">
        <v>5</v>
      </c>
      <c r="HLD8692" t="s">
        <v>6</v>
      </c>
      <c r="HLE8692" t="s">
        <v>5</v>
      </c>
      <c r="HLF8692" t="s">
        <v>6</v>
      </c>
      <c r="WFS8692" t="s">
        <v>5</v>
      </c>
      <c r="WFT8692" t="s">
        <v>6</v>
      </c>
      <c r="WFU8692" t="s">
        <v>5</v>
      </c>
      <c r="WFV8692" t="s">
        <v>6</v>
      </c>
    </row>
    <row r="8693" spans="13:13 5711:5729 15711:15729" x14ac:dyDescent="0.25">
      <c r="M8693">
        <v>3</v>
      </c>
      <c r="HLA8693" t="s">
        <v>6</v>
      </c>
      <c r="HLC8693" t="s">
        <v>5</v>
      </c>
      <c r="HLE8693" t="s">
        <v>6</v>
      </c>
      <c r="WFQ8693" t="s">
        <v>6</v>
      </c>
      <c r="WFS8693" t="s">
        <v>5</v>
      </c>
      <c r="WFU8693" t="s">
        <v>6</v>
      </c>
    </row>
    <row r="8694" spans="13:13 5711:5729 15711:15729" x14ac:dyDescent="0.25">
      <c r="M8694">
        <v>2</v>
      </c>
      <c r="HLA8694" t="s">
        <v>5</v>
      </c>
      <c r="HLB8694" t="s">
        <v>6</v>
      </c>
      <c r="HLC8694" t="s">
        <v>5</v>
      </c>
      <c r="HLD8694" t="s">
        <v>6</v>
      </c>
      <c r="WFQ8694" t="s">
        <v>5</v>
      </c>
      <c r="WFR8694" t="s">
        <v>6</v>
      </c>
      <c r="WFS8694" t="s">
        <v>5</v>
      </c>
      <c r="WFT8694" t="s">
        <v>6</v>
      </c>
    </row>
    <row r="8695" spans="13:13 5711:5729 15711:15729" x14ac:dyDescent="0.25">
      <c r="M8695">
        <v>3</v>
      </c>
      <c r="HKY8695" t="s">
        <v>6</v>
      </c>
      <c r="HLA8695" t="s">
        <v>5</v>
      </c>
      <c r="HLC8695" t="s">
        <v>6</v>
      </c>
      <c r="WFO8695" t="s">
        <v>6</v>
      </c>
      <c r="WFQ8695" t="s">
        <v>5</v>
      </c>
      <c r="WFS8695" t="s">
        <v>6</v>
      </c>
    </row>
    <row r="8696" spans="13:13 5711:5729 15711:15729" x14ac:dyDescent="0.25">
      <c r="M8696">
        <v>2</v>
      </c>
      <c r="HKY8696" t="s">
        <v>5</v>
      </c>
      <c r="HKZ8696" t="s">
        <v>6</v>
      </c>
      <c r="HLA8696" t="s">
        <v>5</v>
      </c>
      <c r="HLB8696" t="s">
        <v>6</v>
      </c>
      <c r="WFO8696" t="s">
        <v>5</v>
      </c>
      <c r="WFP8696" t="s">
        <v>6</v>
      </c>
      <c r="WFQ8696" t="s">
        <v>5</v>
      </c>
      <c r="WFR8696" t="s">
        <v>6</v>
      </c>
    </row>
    <row r="8697" spans="13:13 5711:5729 15711:15729" x14ac:dyDescent="0.25">
      <c r="M8697">
        <v>3</v>
      </c>
      <c r="HKW8697" t="s">
        <v>6</v>
      </c>
      <c r="HKY8697" t="s">
        <v>5</v>
      </c>
      <c r="HLA8697" t="s">
        <v>6</v>
      </c>
      <c r="WFM8697" t="s">
        <v>6</v>
      </c>
      <c r="WFO8697" t="s">
        <v>5</v>
      </c>
      <c r="WFQ8697" t="s">
        <v>6</v>
      </c>
    </row>
    <row r="8698" spans="13:13 5711:5729 15711:15729" x14ac:dyDescent="0.25">
      <c r="M8698">
        <v>3</v>
      </c>
      <c r="HKW8698" t="s">
        <v>5</v>
      </c>
      <c r="HKX8698" t="s">
        <v>6</v>
      </c>
      <c r="HKY8698" t="s">
        <v>5</v>
      </c>
      <c r="HKZ8698" t="s">
        <v>6</v>
      </c>
      <c r="WFM8698" t="s">
        <v>5</v>
      </c>
      <c r="WFN8698" t="s">
        <v>6</v>
      </c>
      <c r="WFO8698" t="s">
        <v>5</v>
      </c>
      <c r="WFP8698" t="s">
        <v>6</v>
      </c>
    </row>
    <row r="8699" spans="13:13 5711:5729 15711:15729" x14ac:dyDescent="0.25">
      <c r="M8699">
        <v>4</v>
      </c>
      <c r="HKU8699" t="s">
        <v>6</v>
      </c>
      <c r="HKW8699" t="s">
        <v>5</v>
      </c>
      <c r="HKY8699" t="s">
        <v>6</v>
      </c>
      <c r="WFK8699" t="s">
        <v>6</v>
      </c>
      <c r="WFM8699" t="s">
        <v>5</v>
      </c>
      <c r="WFO8699" t="s">
        <v>6</v>
      </c>
    </row>
    <row r="8700" spans="13:13 5711:5729 15711:15729" x14ac:dyDescent="0.25">
      <c r="M8700">
        <v>4</v>
      </c>
      <c r="HKU8700" t="s">
        <v>5</v>
      </c>
      <c r="HKV8700" t="s">
        <v>6</v>
      </c>
      <c r="HKW8700" t="s">
        <v>5</v>
      </c>
      <c r="HKX8700" t="s">
        <v>6</v>
      </c>
      <c r="WFK8700" t="s">
        <v>5</v>
      </c>
      <c r="WFL8700" t="s">
        <v>6</v>
      </c>
      <c r="WFM8700" t="s">
        <v>5</v>
      </c>
      <c r="WFN8700" t="s">
        <v>6</v>
      </c>
    </row>
    <row r="8701" spans="13:13 5711:5729 15711:15729" x14ac:dyDescent="0.25">
      <c r="M8701">
        <v>4</v>
      </c>
      <c r="HKS8701" t="s">
        <v>6</v>
      </c>
      <c r="HKU8701" t="s">
        <v>5</v>
      </c>
      <c r="HKW8701" t="s">
        <v>6</v>
      </c>
      <c r="WFI8701" t="s">
        <v>6</v>
      </c>
      <c r="WFK8701" t="s">
        <v>5</v>
      </c>
      <c r="WFM8701" t="s">
        <v>6</v>
      </c>
    </row>
    <row r="8702" spans="13:13 5711:5729 15711:15729" x14ac:dyDescent="0.25">
      <c r="M8702">
        <v>4</v>
      </c>
      <c r="HKS8702" t="s">
        <v>5</v>
      </c>
      <c r="HKT8702" t="s">
        <v>6</v>
      </c>
      <c r="HKU8702" t="s">
        <v>5</v>
      </c>
      <c r="HKV8702" t="s">
        <v>6</v>
      </c>
      <c r="WFI8702" t="s">
        <v>5</v>
      </c>
      <c r="WFJ8702" t="s">
        <v>6</v>
      </c>
      <c r="WFK8702" t="s">
        <v>5</v>
      </c>
      <c r="WFL8702" t="s">
        <v>6</v>
      </c>
    </row>
    <row r="8703" spans="13:13 5711:5729 15711:15729" x14ac:dyDescent="0.25">
      <c r="M8703">
        <v>4</v>
      </c>
      <c r="HKQ8703" t="s">
        <v>6</v>
      </c>
      <c r="HKS8703" t="s">
        <v>5</v>
      </c>
      <c r="HKU8703" t="s">
        <v>6</v>
      </c>
      <c r="WFG8703" t="s">
        <v>6</v>
      </c>
      <c r="WFI8703" t="s">
        <v>5</v>
      </c>
      <c r="WFK8703" t="s">
        <v>6</v>
      </c>
    </row>
    <row r="8704" spans="13:13 5711:5729 15711:15729" x14ac:dyDescent="0.25">
      <c r="M8704">
        <v>2</v>
      </c>
      <c r="HKQ8704" t="s">
        <v>5</v>
      </c>
      <c r="HKR8704" t="s">
        <v>6</v>
      </c>
      <c r="HKS8704" t="s">
        <v>5</v>
      </c>
      <c r="HKT8704" t="s">
        <v>6</v>
      </c>
      <c r="WFG8704" t="s">
        <v>5</v>
      </c>
      <c r="WFH8704" t="s">
        <v>6</v>
      </c>
      <c r="WFI8704" t="s">
        <v>5</v>
      </c>
      <c r="WFJ8704" t="s">
        <v>6</v>
      </c>
    </row>
    <row r="8705" spans="13:13 5695:5713 15695:15713" x14ac:dyDescent="0.25">
      <c r="M8705">
        <v>3</v>
      </c>
      <c r="HKO8705" t="s">
        <v>6</v>
      </c>
      <c r="HKQ8705" t="s">
        <v>5</v>
      </c>
      <c r="HKS8705" t="s">
        <v>6</v>
      </c>
      <c r="WFE8705" t="s">
        <v>6</v>
      </c>
      <c r="WFG8705" t="s">
        <v>5</v>
      </c>
      <c r="WFI8705" t="s">
        <v>6</v>
      </c>
    </row>
    <row r="8706" spans="13:13 5695:5713 15695:15713" x14ac:dyDescent="0.25">
      <c r="M8706">
        <v>3</v>
      </c>
      <c r="HKO8706" t="s">
        <v>5</v>
      </c>
      <c r="HKP8706" t="s">
        <v>6</v>
      </c>
      <c r="HKQ8706" t="s">
        <v>5</v>
      </c>
      <c r="HKR8706" t="s">
        <v>6</v>
      </c>
      <c r="WFE8706" t="s">
        <v>5</v>
      </c>
      <c r="WFF8706" t="s">
        <v>6</v>
      </c>
      <c r="WFG8706" t="s">
        <v>5</v>
      </c>
      <c r="WFH8706" t="s">
        <v>6</v>
      </c>
    </row>
    <row r="8707" spans="13:13 5695:5713 15695:15713" x14ac:dyDescent="0.25">
      <c r="M8707">
        <v>3</v>
      </c>
      <c r="HKM8707" t="s">
        <v>6</v>
      </c>
      <c r="HKO8707" t="s">
        <v>5</v>
      </c>
      <c r="HKQ8707" t="s">
        <v>6</v>
      </c>
      <c r="WFC8707" t="s">
        <v>6</v>
      </c>
      <c r="WFE8707" t="s">
        <v>5</v>
      </c>
      <c r="WFG8707" t="s">
        <v>6</v>
      </c>
    </row>
    <row r="8708" spans="13:13 5695:5713 15695:15713" x14ac:dyDescent="0.25">
      <c r="M8708">
        <v>3</v>
      </c>
      <c r="HKM8708" t="s">
        <v>5</v>
      </c>
      <c r="HKN8708" t="s">
        <v>6</v>
      </c>
      <c r="HKO8708" t="s">
        <v>5</v>
      </c>
      <c r="HKP8708" t="s">
        <v>6</v>
      </c>
      <c r="WFC8708" t="s">
        <v>5</v>
      </c>
      <c r="WFD8708" t="s">
        <v>6</v>
      </c>
      <c r="WFE8708" t="s">
        <v>5</v>
      </c>
      <c r="WFF8708" t="s">
        <v>6</v>
      </c>
    </row>
    <row r="8709" spans="13:13 5695:5713 15695:15713" x14ac:dyDescent="0.25">
      <c r="M8709">
        <v>3</v>
      </c>
      <c r="HKK8709" t="s">
        <v>6</v>
      </c>
      <c r="HKM8709" t="s">
        <v>5</v>
      </c>
      <c r="HKO8709" t="s">
        <v>6</v>
      </c>
      <c r="WFA8709" t="s">
        <v>6</v>
      </c>
      <c r="WFC8709" t="s">
        <v>5</v>
      </c>
      <c r="WFE8709" t="s">
        <v>6</v>
      </c>
    </row>
    <row r="8710" spans="13:13 5695:5713 15695:15713" x14ac:dyDescent="0.25">
      <c r="M8710">
        <v>1</v>
      </c>
      <c r="HKK8710" t="s">
        <v>5</v>
      </c>
      <c r="HKL8710" t="s">
        <v>6</v>
      </c>
      <c r="HKM8710" t="s">
        <v>5</v>
      </c>
      <c r="HKN8710" t="s">
        <v>6</v>
      </c>
      <c r="WFA8710" t="s">
        <v>5</v>
      </c>
      <c r="WFB8710" t="s">
        <v>6</v>
      </c>
      <c r="WFC8710" t="s">
        <v>5</v>
      </c>
      <c r="WFD8710" t="s">
        <v>6</v>
      </c>
    </row>
    <row r="8711" spans="13:13 5695:5713 15695:15713" x14ac:dyDescent="0.25">
      <c r="M8711">
        <v>1</v>
      </c>
      <c r="HKI8711" t="s">
        <v>6</v>
      </c>
      <c r="HKK8711" t="s">
        <v>5</v>
      </c>
      <c r="HKM8711" t="s">
        <v>6</v>
      </c>
      <c r="WEY8711" t="s">
        <v>6</v>
      </c>
      <c r="WFA8711" t="s">
        <v>5</v>
      </c>
      <c r="WFC8711" t="s">
        <v>6</v>
      </c>
    </row>
    <row r="8712" spans="13:13 5695:5713 15695:15713" x14ac:dyDescent="0.25">
      <c r="M8712">
        <v>1</v>
      </c>
      <c r="HKI8712" t="s">
        <v>5</v>
      </c>
      <c r="HKJ8712" t="s">
        <v>6</v>
      </c>
      <c r="HKK8712" t="s">
        <v>5</v>
      </c>
      <c r="HKL8712" t="s">
        <v>6</v>
      </c>
      <c r="WEY8712" t="s">
        <v>5</v>
      </c>
      <c r="WEZ8712" t="s">
        <v>6</v>
      </c>
      <c r="WFA8712" t="s">
        <v>5</v>
      </c>
      <c r="WFB8712" t="s">
        <v>6</v>
      </c>
    </row>
    <row r="8713" spans="13:13 5695:5713 15695:15713" x14ac:dyDescent="0.25">
      <c r="M8713">
        <v>1</v>
      </c>
      <c r="HKG8713" t="s">
        <v>6</v>
      </c>
      <c r="HKI8713" t="s">
        <v>5</v>
      </c>
      <c r="HKK8713" t="s">
        <v>6</v>
      </c>
      <c r="WEW8713" t="s">
        <v>6</v>
      </c>
      <c r="WEY8713" t="s">
        <v>5</v>
      </c>
      <c r="WFA8713" t="s">
        <v>6</v>
      </c>
    </row>
    <row r="8714" spans="13:13 5695:5713 15695:15713" x14ac:dyDescent="0.25">
      <c r="M8714">
        <v>1</v>
      </c>
      <c r="HKG8714" t="s">
        <v>5</v>
      </c>
      <c r="HKH8714" t="s">
        <v>6</v>
      </c>
      <c r="HKI8714" t="s">
        <v>5</v>
      </c>
      <c r="HKJ8714" t="s">
        <v>6</v>
      </c>
      <c r="WEW8714" t="s">
        <v>5</v>
      </c>
      <c r="WEX8714" t="s">
        <v>6</v>
      </c>
      <c r="WEY8714" t="s">
        <v>5</v>
      </c>
      <c r="WEZ8714" t="s">
        <v>6</v>
      </c>
    </row>
    <row r="8715" spans="13:13 5695:5713 15695:15713" x14ac:dyDescent="0.25">
      <c r="M8715">
        <v>1</v>
      </c>
      <c r="HKE8715" t="s">
        <v>6</v>
      </c>
      <c r="HKG8715" t="s">
        <v>5</v>
      </c>
      <c r="HKI8715" t="s">
        <v>6</v>
      </c>
      <c r="WEU8715" t="s">
        <v>6</v>
      </c>
      <c r="WEW8715" t="s">
        <v>5</v>
      </c>
      <c r="WEY8715" t="s">
        <v>6</v>
      </c>
    </row>
    <row r="8716" spans="13:13 5695:5713 15695:15713" x14ac:dyDescent="0.25">
      <c r="M8716">
        <v>1</v>
      </c>
      <c r="HKE8716" t="s">
        <v>5</v>
      </c>
      <c r="HKF8716" t="s">
        <v>6</v>
      </c>
      <c r="HKG8716" t="s">
        <v>5</v>
      </c>
      <c r="HKH8716" t="s">
        <v>6</v>
      </c>
      <c r="WEU8716" t="s">
        <v>5</v>
      </c>
      <c r="WEV8716" t="s">
        <v>6</v>
      </c>
      <c r="WEW8716" t="s">
        <v>5</v>
      </c>
      <c r="WEX8716" t="s">
        <v>6</v>
      </c>
    </row>
    <row r="8717" spans="13:13 5695:5713 15695:15713" x14ac:dyDescent="0.25">
      <c r="M8717">
        <v>1</v>
      </c>
      <c r="HKC8717" t="s">
        <v>6</v>
      </c>
      <c r="HKE8717" t="s">
        <v>5</v>
      </c>
      <c r="HKG8717" t="s">
        <v>6</v>
      </c>
      <c r="WES8717" t="s">
        <v>6</v>
      </c>
      <c r="WEU8717" t="s">
        <v>5</v>
      </c>
      <c r="WEW8717" t="s">
        <v>6</v>
      </c>
    </row>
    <row r="8718" spans="13:13 5695:5713 15695:15713" x14ac:dyDescent="0.25">
      <c r="M8718">
        <v>1</v>
      </c>
      <c r="HKC8718" t="s">
        <v>5</v>
      </c>
      <c r="HKD8718" t="s">
        <v>6</v>
      </c>
      <c r="HKE8718" t="s">
        <v>5</v>
      </c>
      <c r="HKF8718" t="s">
        <v>6</v>
      </c>
      <c r="WES8718" t="s">
        <v>5</v>
      </c>
      <c r="WET8718" t="s">
        <v>6</v>
      </c>
      <c r="WEU8718" t="s">
        <v>5</v>
      </c>
      <c r="WEV8718" t="s">
        <v>6</v>
      </c>
    </row>
    <row r="8719" spans="13:13 5695:5713 15695:15713" x14ac:dyDescent="0.25">
      <c r="M8719">
        <v>1</v>
      </c>
      <c r="HKA8719" t="s">
        <v>6</v>
      </c>
      <c r="HKC8719" t="s">
        <v>5</v>
      </c>
      <c r="HKE8719" t="s">
        <v>6</v>
      </c>
      <c r="WEQ8719" t="s">
        <v>6</v>
      </c>
      <c r="WES8719" t="s">
        <v>5</v>
      </c>
      <c r="WEU8719" t="s">
        <v>6</v>
      </c>
    </row>
    <row r="8720" spans="13:13 5695:5713 15695:15713" x14ac:dyDescent="0.25">
      <c r="M8720">
        <v>1</v>
      </c>
      <c r="HKA8720" t="s">
        <v>5</v>
      </c>
      <c r="HKB8720" t="s">
        <v>6</v>
      </c>
      <c r="HKC8720" t="s">
        <v>5</v>
      </c>
      <c r="HKD8720" t="s">
        <v>6</v>
      </c>
      <c r="WEQ8720" t="s">
        <v>5</v>
      </c>
      <c r="WER8720" t="s">
        <v>6</v>
      </c>
      <c r="WES8720" t="s">
        <v>5</v>
      </c>
      <c r="WET8720" t="s">
        <v>6</v>
      </c>
    </row>
    <row r="8721" spans="13:13 5679:5697 15679:15697" x14ac:dyDescent="0.25">
      <c r="M8721">
        <v>3</v>
      </c>
      <c r="HJY8721" t="s">
        <v>6</v>
      </c>
      <c r="HKA8721" t="s">
        <v>5</v>
      </c>
      <c r="HKC8721" t="s">
        <v>6</v>
      </c>
      <c r="WEO8721" t="s">
        <v>6</v>
      </c>
      <c r="WEQ8721" t="s">
        <v>5</v>
      </c>
      <c r="WES8721" t="s">
        <v>6</v>
      </c>
    </row>
    <row r="8722" spans="13:13 5679:5697 15679:15697" x14ac:dyDescent="0.25">
      <c r="M8722">
        <v>4</v>
      </c>
      <c r="HJY8722" t="s">
        <v>5</v>
      </c>
      <c r="HJZ8722" t="s">
        <v>6</v>
      </c>
      <c r="HKA8722" t="s">
        <v>5</v>
      </c>
      <c r="HKB8722" t="s">
        <v>6</v>
      </c>
      <c r="WEO8722" t="s">
        <v>5</v>
      </c>
      <c r="WEP8722" t="s">
        <v>6</v>
      </c>
      <c r="WEQ8722" t="s">
        <v>5</v>
      </c>
      <c r="WER8722" t="s">
        <v>6</v>
      </c>
    </row>
    <row r="8723" spans="13:13 5679:5697 15679:15697" x14ac:dyDescent="0.25">
      <c r="M8723">
        <v>4</v>
      </c>
      <c r="HJW8723" t="s">
        <v>6</v>
      </c>
      <c r="HJY8723" t="s">
        <v>5</v>
      </c>
      <c r="HKA8723" t="s">
        <v>6</v>
      </c>
      <c r="WEM8723" t="s">
        <v>6</v>
      </c>
      <c r="WEO8723" t="s">
        <v>5</v>
      </c>
      <c r="WEQ8723" t="s">
        <v>6</v>
      </c>
    </row>
    <row r="8724" spans="13:13 5679:5697 15679:15697" x14ac:dyDescent="0.25">
      <c r="M8724">
        <v>4</v>
      </c>
      <c r="HJW8724" t="s">
        <v>5</v>
      </c>
      <c r="HJX8724" t="s">
        <v>6</v>
      </c>
      <c r="HJY8724" t="s">
        <v>5</v>
      </c>
      <c r="HJZ8724" t="s">
        <v>6</v>
      </c>
      <c r="WEM8724" t="s">
        <v>5</v>
      </c>
      <c r="WEN8724" t="s">
        <v>6</v>
      </c>
      <c r="WEO8724" t="s">
        <v>5</v>
      </c>
      <c r="WEP8724" t="s">
        <v>6</v>
      </c>
    </row>
    <row r="8725" spans="13:13 5679:5697 15679:15697" x14ac:dyDescent="0.25">
      <c r="M8725">
        <v>3</v>
      </c>
      <c r="HJU8725" t="s">
        <v>6</v>
      </c>
      <c r="HJW8725" t="s">
        <v>5</v>
      </c>
      <c r="HJY8725" t="s">
        <v>6</v>
      </c>
      <c r="WEK8725" t="s">
        <v>6</v>
      </c>
      <c r="WEM8725" t="s">
        <v>5</v>
      </c>
      <c r="WEO8725" t="s">
        <v>6</v>
      </c>
    </row>
    <row r="8726" spans="13:13 5679:5697 15679:15697" x14ac:dyDescent="0.25">
      <c r="M8726">
        <v>3</v>
      </c>
      <c r="HJU8726" t="s">
        <v>5</v>
      </c>
      <c r="HJV8726" t="s">
        <v>6</v>
      </c>
      <c r="HJW8726" t="s">
        <v>5</v>
      </c>
      <c r="HJX8726" t="s">
        <v>6</v>
      </c>
      <c r="WEK8726" t="s">
        <v>5</v>
      </c>
      <c r="WEL8726" t="s">
        <v>6</v>
      </c>
      <c r="WEM8726" t="s">
        <v>5</v>
      </c>
      <c r="WEN8726" t="s">
        <v>6</v>
      </c>
    </row>
    <row r="8727" spans="13:13 5679:5697 15679:15697" x14ac:dyDescent="0.25">
      <c r="M8727">
        <v>3</v>
      </c>
      <c r="HJS8727" t="s">
        <v>6</v>
      </c>
      <c r="HJU8727" t="s">
        <v>5</v>
      </c>
      <c r="HJW8727" t="s">
        <v>6</v>
      </c>
      <c r="WEI8727" t="s">
        <v>6</v>
      </c>
      <c r="WEK8727" t="s">
        <v>5</v>
      </c>
      <c r="WEM8727" t="s">
        <v>6</v>
      </c>
    </row>
    <row r="8728" spans="13:13 5679:5697 15679:15697" x14ac:dyDescent="0.25">
      <c r="M8728">
        <v>1</v>
      </c>
      <c r="HJS8728" t="s">
        <v>5</v>
      </c>
      <c r="HJT8728" t="s">
        <v>6</v>
      </c>
      <c r="HJU8728" t="s">
        <v>5</v>
      </c>
      <c r="HJV8728" t="s">
        <v>6</v>
      </c>
      <c r="WEI8728" t="s">
        <v>5</v>
      </c>
      <c r="WEJ8728" t="s">
        <v>6</v>
      </c>
      <c r="WEK8728" t="s">
        <v>5</v>
      </c>
      <c r="WEL8728" t="s">
        <v>6</v>
      </c>
    </row>
    <row r="8729" spans="13:13 5679:5697 15679:15697" x14ac:dyDescent="0.25">
      <c r="M8729">
        <v>3</v>
      </c>
      <c r="HJQ8729" t="s">
        <v>6</v>
      </c>
      <c r="HJS8729" t="s">
        <v>5</v>
      </c>
      <c r="HJU8729" t="s">
        <v>6</v>
      </c>
      <c r="WEG8729" t="s">
        <v>6</v>
      </c>
      <c r="WEI8729" t="s">
        <v>5</v>
      </c>
      <c r="WEK8729" t="s">
        <v>6</v>
      </c>
    </row>
    <row r="8730" spans="13:13 5679:5697 15679:15697" x14ac:dyDescent="0.25">
      <c r="M8730">
        <v>1</v>
      </c>
      <c r="HJQ8730" t="s">
        <v>5</v>
      </c>
      <c r="HJR8730" t="s">
        <v>6</v>
      </c>
      <c r="HJS8730" t="s">
        <v>5</v>
      </c>
      <c r="HJT8730" t="s">
        <v>6</v>
      </c>
      <c r="WEG8730" t="s">
        <v>5</v>
      </c>
      <c r="WEH8730" t="s">
        <v>6</v>
      </c>
      <c r="WEI8730" t="s">
        <v>5</v>
      </c>
      <c r="WEJ8730" t="s">
        <v>6</v>
      </c>
    </row>
    <row r="8731" spans="13:13 5679:5697 15679:15697" x14ac:dyDescent="0.25">
      <c r="M8731">
        <v>3</v>
      </c>
      <c r="HJO8731" t="s">
        <v>6</v>
      </c>
      <c r="HJQ8731" t="s">
        <v>5</v>
      </c>
      <c r="HJS8731" t="s">
        <v>6</v>
      </c>
      <c r="WEE8731" t="s">
        <v>6</v>
      </c>
      <c r="WEG8731" t="s">
        <v>5</v>
      </c>
      <c r="WEI8731" t="s">
        <v>6</v>
      </c>
    </row>
    <row r="8732" spans="13:13 5679:5697 15679:15697" x14ac:dyDescent="0.25">
      <c r="M8732">
        <v>3</v>
      </c>
      <c r="HJO8732" t="s">
        <v>5</v>
      </c>
      <c r="HJP8732" t="s">
        <v>6</v>
      </c>
      <c r="HJQ8732" t="s">
        <v>5</v>
      </c>
      <c r="HJR8732" t="s">
        <v>6</v>
      </c>
      <c r="WEE8732" t="s">
        <v>5</v>
      </c>
      <c r="WEF8732" t="s">
        <v>6</v>
      </c>
      <c r="WEG8732" t="s">
        <v>5</v>
      </c>
      <c r="WEH8732" t="s">
        <v>6</v>
      </c>
    </row>
    <row r="8733" spans="13:13 5679:5697 15679:15697" x14ac:dyDescent="0.25">
      <c r="M8733">
        <v>1</v>
      </c>
      <c r="HJM8733" t="s">
        <v>6</v>
      </c>
      <c r="HJO8733" t="s">
        <v>5</v>
      </c>
      <c r="HJQ8733" t="s">
        <v>6</v>
      </c>
      <c r="WEC8733" t="s">
        <v>6</v>
      </c>
      <c r="WEE8733" t="s">
        <v>5</v>
      </c>
      <c r="WEG8733" t="s">
        <v>6</v>
      </c>
    </row>
    <row r="8734" spans="13:13 5679:5697 15679:15697" x14ac:dyDescent="0.25">
      <c r="M8734">
        <v>3</v>
      </c>
      <c r="HJM8734" t="s">
        <v>5</v>
      </c>
      <c r="HJN8734" t="s">
        <v>6</v>
      </c>
      <c r="HJO8734" t="s">
        <v>5</v>
      </c>
      <c r="HJP8734" t="s">
        <v>6</v>
      </c>
      <c r="WEC8734" t="s">
        <v>5</v>
      </c>
      <c r="WED8734" t="s">
        <v>6</v>
      </c>
      <c r="WEE8734" t="s">
        <v>5</v>
      </c>
      <c r="WEF8734" t="s">
        <v>6</v>
      </c>
    </row>
    <row r="8735" spans="13:13 5679:5697 15679:15697" x14ac:dyDescent="0.25">
      <c r="M8735">
        <v>4</v>
      </c>
      <c r="HJK8735" t="s">
        <v>6</v>
      </c>
      <c r="HJM8735" t="s">
        <v>5</v>
      </c>
      <c r="HJO8735" t="s">
        <v>6</v>
      </c>
      <c r="WEA8735" t="s">
        <v>6</v>
      </c>
      <c r="WEC8735" t="s">
        <v>5</v>
      </c>
      <c r="WEE8735" t="s">
        <v>6</v>
      </c>
    </row>
    <row r="8736" spans="13:13 5679:5697 15679:15697" x14ac:dyDescent="0.25">
      <c r="M8736">
        <v>4</v>
      </c>
      <c r="HJK8736" t="s">
        <v>5</v>
      </c>
      <c r="HJL8736" t="s">
        <v>6</v>
      </c>
      <c r="HJM8736" t="s">
        <v>5</v>
      </c>
      <c r="HJN8736" t="s">
        <v>6</v>
      </c>
      <c r="WEA8736" t="s">
        <v>5</v>
      </c>
      <c r="WEB8736" t="s">
        <v>6</v>
      </c>
      <c r="WEC8736" t="s">
        <v>5</v>
      </c>
      <c r="WED8736" t="s">
        <v>6</v>
      </c>
    </row>
    <row r="8737" spans="13:13 5663:5681 15663:15681" x14ac:dyDescent="0.25">
      <c r="M8737">
        <v>4</v>
      </c>
      <c r="HJI8737" t="s">
        <v>6</v>
      </c>
      <c r="HJK8737" t="s">
        <v>5</v>
      </c>
      <c r="HJM8737" t="s">
        <v>6</v>
      </c>
      <c r="WDY8737" t="s">
        <v>6</v>
      </c>
      <c r="WEA8737" t="s">
        <v>5</v>
      </c>
      <c r="WEC8737" t="s">
        <v>6</v>
      </c>
    </row>
    <row r="8738" spans="13:13 5663:5681 15663:15681" x14ac:dyDescent="0.25">
      <c r="M8738">
        <v>3</v>
      </c>
      <c r="HJI8738" t="s">
        <v>5</v>
      </c>
      <c r="HJJ8738" t="s">
        <v>6</v>
      </c>
      <c r="HJK8738" t="s">
        <v>5</v>
      </c>
      <c r="HJL8738" t="s">
        <v>6</v>
      </c>
      <c r="WDY8738" t="s">
        <v>5</v>
      </c>
      <c r="WDZ8738" t="s">
        <v>6</v>
      </c>
      <c r="WEA8738" t="s">
        <v>5</v>
      </c>
      <c r="WEB8738" t="s">
        <v>6</v>
      </c>
    </row>
    <row r="8739" spans="13:13 5663:5681 15663:15681" x14ac:dyDescent="0.25">
      <c r="M8739">
        <v>3</v>
      </c>
      <c r="HJG8739" t="s">
        <v>6</v>
      </c>
      <c r="HJI8739" t="s">
        <v>5</v>
      </c>
      <c r="HJK8739" t="s">
        <v>6</v>
      </c>
      <c r="WDW8739" t="s">
        <v>6</v>
      </c>
      <c r="WDY8739" t="s">
        <v>5</v>
      </c>
      <c r="WEA8739" t="s">
        <v>6</v>
      </c>
    </row>
    <row r="8740" spans="13:13 5663:5681 15663:15681" x14ac:dyDescent="0.25">
      <c r="M8740">
        <v>3</v>
      </c>
      <c r="HJG8740" t="s">
        <v>5</v>
      </c>
      <c r="HJH8740" t="s">
        <v>6</v>
      </c>
      <c r="HJI8740" t="s">
        <v>5</v>
      </c>
      <c r="HJJ8740" t="s">
        <v>6</v>
      </c>
      <c r="WDW8740" t="s">
        <v>5</v>
      </c>
      <c r="WDX8740" t="s">
        <v>6</v>
      </c>
      <c r="WDY8740" t="s">
        <v>5</v>
      </c>
      <c r="WDZ8740" t="s">
        <v>6</v>
      </c>
    </row>
    <row r="8741" spans="13:13 5663:5681 15663:15681" x14ac:dyDescent="0.25">
      <c r="M8741">
        <v>2</v>
      </c>
      <c r="HJE8741" t="s">
        <v>6</v>
      </c>
      <c r="HJG8741" t="s">
        <v>5</v>
      </c>
      <c r="HJI8741" t="s">
        <v>6</v>
      </c>
      <c r="WDU8741" t="s">
        <v>6</v>
      </c>
      <c r="WDW8741" t="s">
        <v>5</v>
      </c>
      <c r="WDY8741" t="s">
        <v>6</v>
      </c>
    </row>
    <row r="8742" spans="13:13 5663:5681 15663:15681" x14ac:dyDescent="0.25">
      <c r="M8742">
        <v>2</v>
      </c>
      <c r="HJE8742" t="s">
        <v>5</v>
      </c>
      <c r="HJF8742" t="s">
        <v>6</v>
      </c>
      <c r="HJG8742" t="s">
        <v>5</v>
      </c>
      <c r="HJH8742" t="s">
        <v>6</v>
      </c>
      <c r="WDU8742" t="s">
        <v>5</v>
      </c>
      <c r="WDV8742" t="s">
        <v>6</v>
      </c>
      <c r="WDW8742" t="s">
        <v>5</v>
      </c>
      <c r="WDX8742" t="s">
        <v>6</v>
      </c>
    </row>
    <row r="8743" spans="13:13 5663:5681 15663:15681" x14ac:dyDescent="0.25">
      <c r="M8743">
        <v>2</v>
      </c>
      <c r="HJC8743" t="s">
        <v>6</v>
      </c>
      <c r="HJE8743" t="s">
        <v>5</v>
      </c>
      <c r="HJG8743" t="s">
        <v>6</v>
      </c>
      <c r="WDS8743" t="s">
        <v>6</v>
      </c>
      <c r="WDU8743" t="s">
        <v>5</v>
      </c>
      <c r="WDW8743" t="s">
        <v>6</v>
      </c>
    </row>
    <row r="8744" spans="13:13 5663:5681 15663:15681" x14ac:dyDescent="0.25">
      <c r="M8744">
        <v>2</v>
      </c>
      <c r="HJC8744" t="s">
        <v>5</v>
      </c>
      <c r="HJD8744" t="s">
        <v>6</v>
      </c>
      <c r="HJE8744" t="s">
        <v>5</v>
      </c>
      <c r="HJF8744" t="s">
        <v>6</v>
      </c>
      <c r="WDS8744" t="s">
        <v>5</v>
      </c>
      <c r="WDT8744" t="s">
        <v>6</v>
      </c>
      <c r="WDU8744" t="s">
        <v>5</v>
      </c>
      <c r="WDV8744" t="s">
        <v>6</v>
      </c>
    </row>
    <row r="8745" spans="13:13 5663:5681 15663:15681" x14ac:dyDescent="0.25">
      <c r="M8745">
        <v>2</v>
      </c>
      <c r="HJA8745" t="s">
        <v>6</v>
      </c>
      <c r="HJC8745" t="s">
        <v>5</v>
      </c>
      <c r="HJE8745" t="s">
        <v>6</v>
      </c>
      <c r="WDQ8745" t="s">
        <v>6</v>
      </c>
      <c r="WDS8745" t="s">
        <v>5</v>
      </c>
      <c r="WDU8745" t="s">
        <v>6</v>
      </c>
    </row>
    <row r="8746" spans="13:13 5663:5681 15663:15681" x14ac:dyDescent="0.25">
      <c r="M8746">
        <v>2</v>
      </c>
      <c r="HJA8746" t="s">
        <v>5</v>
      </c>
      <c r="HJB8746" t="s">
        <v>6</v>
      </c>
      <c r="HJC8746" t="s">
        <v>5</v>
      </c>
      <c r="HJD8746" t="s">
        <v>6</v>
      </c>
      <c r="WDQ8746" t="s">
        <v>5</v>
      </c>
      <c r="WDR8746" t="s">
        <v>6</v>
      </c>
      <c r="WDS8746" t="s">
        <v>5</v>
      </c>
      <c r="WDT8746" t="s">
        <v>6</v>
      </c>
    </row>
    <row r="8747" spans="13:13 5663:5681 15663:15681" x14ac:dyDescent="0.25">
      <c r="M8747">
        <v>2</v>
      </c>
      <c r="HIY8747" t="s">
        <v>6</v>
      </c>
      <c r="HJA8747" t="s">
        <v>5</v>
      </c>
      <c r="HJC8747" t="s">
        <v>6</v>
      </c>
      <c r="WDO8747" t="s">
        <v>6</v>
      </c>
      <c r="WDQ8747" t="s">
        <v>5</v>
      </c>
      <c r="WDS8747" t="s">
        <v>6</v>
      </c>
    </row>
    <row r="8748" spans="13:13 5663:5681 15663:15681" x14ac:dyDescent="0.25">
      <c r="M8748">
        <v>2</v>
      </c>
      <c r="HIY8748" t="s">
        <v>5</v>
      </c>
      <c r="HIZ8748" t="s">
        <v>6</v>
      </c>
      <c r="HJA8748" t="s">
        <v>5</v>
      </c>
      <c r="HJB8748" t="s">
        <v>6</v>
      </c>
      <c r="WDO8748" t="s">
        <v>5</v>
      </c>
      <c r="WDP8748" t="s">
        <v>6</v>
      </c>
      <c r="WDQ8748" t="s">
        <v>5</v>
      </c>
      <c r="WDR8748" t="s">
        <v>6</v>
      </c>
    </row>
    <row r="8749" spans="13:13 5663:5681 15663:15681" x14ac:dyDescent="0.25">
      <c r="M8749">
        <v>2</v>
      </c>
      <c r="HIW8749" t="s">
        <v>6</v>
      </c>
      <c r="HIY8749" t="s">
        <v>5</v>
      </c>
      <c r="HJA8749" t="s">
        <v>6</v>
      </c>
      <c r="WDM8749" t="s">
        <v>6</v>
      </c>
      <c r="WDO8749" t="s">
        <v>5</v>
      </c>
      <c r="WDQ8749" t="s">
        <v>6</v>
      </c>
    </row>
    <row r="8750" spans="13:13 5663:5681 15663:15681" x14ac:dyDescent="0.25">
      <c r="M8750">
        <v>2</v>
      </c>
      <c r="HIW8750" t="s">
        <v>5</v>
      </c>
      <c r="HIX8750" t="s">
        <v>6</v>
      </c>
      <c r="HIY8750" t="s">
        <v>5</v>
      </c>
      <c r="HIZ8750" t="s">
        <v>6</v>
      </c>
      <c r="WDM8750" t="s">
        <v>5</v>
      </c>
      <c r="WDN8750" t="s">
        <v>6</v>
      </c>
      <c r="WDO8750" t="s">
        <v>5</v>
      </c>
      <c r="WDP8750" t="s">
        <v>6</v>
      </c>
    </row>
    <row r="8751" spans="13:13 5663:5681 15663:15681" x14ac:dyDescent="0.25">
      <c r="M8751">
        <v>2</v>
      </c>
      <c r="HIU8751" t="s">
        <v>6</v>
      </c>
      <c r="HIW8751" t="s">
        <v>5</v>
      </c>
      <c r="HIY8751" t="s">
        <v>6</v>
      </c>
      <c r="WDK8751" t="s">
        <v>6</v>
      </c>
      <c r="WDM8751" t="s">
        <v>5</v>
      </c>
      <c r="WDO8751" t="s">
        <v>6</v>
      </c>
    </row>
    <row r="8752" spans="13:13 5663:5681 15663:15681" x14ac:dyDescent="0.25">
      <c r="M8752">
        <v>3</v>
      </c>
      <c r="HIU8752" t="s">
        <v>5</v>
      </c>
      <c r="HIV8752" t="s">
        <v>6</v>
      </c>
      <c r="HIW8752" t="s">
        <v>5</v>
      </c>
      <c r="HIX8752" t="s">
        <v>6</v>
      </c>
      <c r="WDK8752" t="s">
        <v>5</v>
      </c>
      <c r="WDL8752" t="s">
        <v>6</v>
      </c>
      <c r="WDM8752" t="s">
        <v>5</v>
      </c>
      <c r="WDN8752" t="s">
        <v>6</v>
      </c>
    </row>
    <row r="8753" spans="13:13 5647:5665 15647:15665" x14ac:dyDescent="0.25">
      <c r="M8753">
        <v>1</v>
      </c>
      <c r="HIS8753" t="s">
        <v>6</v>
      </c>
      <c r="HIU8753" t="s">
        <v>5</v>
      </c>
      <c r="HIW8753" t="s">
        <v>6</v>
      </c>
      <c r="WDI8753" t="s">
        <v>6</v>
      </c>
      <c r="WDK8753" t="s">
        <v>5</v>
      </c>
      <c r="WDM8753" t="s">
        <v>6</v>
      </c>
    </row>
    <row r="8754" spans="13:13 5647:5665 15647:15665" x14ac:dyDescent="0.25">
      <c r="M8754">
        <v>1</v>
      </c>
      <c r="HIS8754" t="s">
        <v>5</v>
      </c>
      <c r="HIT8754" t="s">
        <v>6</v>
      </c>
      <c r="HIU8754" t="s">
        <v>5</v>
      </c>
      <c r="HIV8754" t="s">
        <v>6</v>
      </c>
      <c r="WDI8754" t="s">
        <v>5</v>
      </c>
      <c r="WDJ8754" t="s">
        <v>6</v>
      </c>
      <c r="WDK8754" t="s">
        <v>5</v>
      </c>
      <c r="WDL8754" t="s">
        <v>6</v>
      </c>
    </row>
    <row r="8755" spans="13:13 5647:5665 15647:15665" x14ac:dyDescent="0.25">
      <c r="M8755">
        <v>1</v>
      </c>
      <c r="HIQ8755" t="s">
        <v>6</v>
      </c>
      <c r="HIS8755" t="s">
        <v>5</v>
      </c>
      <c r="HIU8755" t="s">
        <v>6</v>
      </c>
      <c r="WDG8755" t="s">
        <v>6</v>
      </c>
      <c r="WDI8755" t="s">
        <v>5</v>
      </c>
      <c r="WDK8755" t="s">
        <v>6</v>
      </c>
    </row>
    <row r="8756" spans="13:13 5647:5665 15647:15665" x14ac:dyDescent="0.25">
      <c r="M8756">
        <v>1</v>
      </c>
      <c r="HIQ8756" t="s">
        <v>5</v>
      </c>
      <c r="HIR8756" t="s">
        <v>6</v>
      </c>
      <c r="HIS8756" t="s">
        <v>5</v>
      </c>
      <c r="HIT8756" t="s">
        <v>6</v>
      </c>
      <c r="WDG8756" t="s">
        <v>5</v>
      </c>
      <c r="WDH8756" t="s">
        <v>6</v>
      </c>
      <c r="WDI8756" t="s">
        <v>5</v>
      </c>
      <c r="WDJ8756" t="s">
        <v>6</v>
      </c>
    </row>
    <row r="8757" spans="13:13 5647:5665 15647:15665" x14ac:dyDescent="0.25">
      <c r="M8757">
        <v>1</v>
      </c>
      <c r="HIO8757" t="s">
        <v>6</v>
      </c>
      <c r="HIQ8757" t="s">
        <v>5</v>
      </c>
      <c r="HIS8757" t="s">
        <v>6</v>
      </c>
      <c r="WDE8757" t="s">
        <v>6</v>
      </c>
      <c r="WDG8757" t="s">
        <v>5</v>
      </c>
      <c r="WDI8757" t="s">
        <v>6</v>
      </c>
    </row>
    <row r="8758" spans="13:13 5647:5665 15647:15665" x14ac:dyDescent="0.25">
      <c r="M8758">
        <v>1</v>
      </c>
      <c r="HIO8758" t="s">
        <v>5</v>
      </c>
      <c r="HIP8758" t="s">
        <v>6</v>
      </c>
      <c r="HIQ8758" t="s">
        <v>5</v>
      </c>
      <c r="HIR8758" t="s">
        <v>6</v>
      </c>
      <c r="WDE8758" t="s">
        <v>5</v>
      </c>
      <c r="WDF8758" t="s">
        <v>6</v>
      </c>
      <c r="WDG8758" t="s">
        <v>5</v>
      </c>
      <c r="WDH8758" t="s">
        <v>6</v>
      </c>
    </row>
    <row r="8759" spans="13:13 5647:5665 15647:15665" x14ac:dyDescent="0.25">
      <c r="M8759">
        <v>1</v>
      </c>
      <c r="HIM8759" t="s">
        <v>6</v>
      </c>
      <c r="HIO8759" t="s">
        <v>5</v>
      </c>
      <c r="HIQ8759" t="s">
        <v>6</v>
      </c>
      <c r="WDC8759" t="s">
        <v>6</v>
      </c>
      <c r="WDE8759" t="s">
        <v>5</v>
      </c>
      <c r="WDG8759" t="s">
        <v>6</v>
      </c>
    </row>
    <row r="8760" spans="13:13 5647:5665 15647:15665" x14ac:dyDescent="0.25">
      <c r="M8760">
        <v>1</v>
      </c>
      <c r="HIM8760" t="s">
        <v>5</v>
      </c>
      <c r="HIN8760" t="s">
        <v>6</v>
      </c>
      <c r="HIO8760" t="s">
        <v>5</v>
      </c>
      <c r="HIP8760" t="s">
        <v>6</v>
      </c>
      <c r="WDC8760" t="s">
        <v>5</v>
      </c>
      <c r="WDD8760" t="s">
        <v>6</v>
      </c>
      <c r="WDE8760" t="s">
        <v>5</v>
      </c>
      <c r="WDF8760" t="s">
        <v>6</v>
      </c>
    </row>
    <row r="8761" spans="13:13 5647:5665 15647:15665" x14ac:dyDescent="0.25">
      <c r="M8761">
        <v>1</v>
      </c>
      <c r="HIK8761" t="s">
        <v>6</v>
      </c>
      <c r="HIM8761" t="s">
        <v>5</v>
      </c>
      <c r="HIO8761" t="s">
        <v>6</v>
      </c>
      <c r="WDA8761" t="s">
        <v>6</v>
      </c>
      <c r="WDC8761" t="s">
        <v>5</v>
      </c>
      <c r="WDE8761" t="s">
        <v>6</v>
      </c>
    </row>
    <row r="8762" spans="13:13 5647:5665 15647:15665" x14ac:dyDescent="0.25">
      <c r="M8762">
        <v>1</v>
      </c>
      <c r="HIK8762" t="s">
        <v>5</v>
      </c>
      <c r="HIL8762" t="s">
        <v>6</v>
      </c>
      <c r="HIM8762" t="s">
        <v>5</v>
      </c>
      <c r="HIN8762" t="s">
        <v>6</v>
      </c>
      <c r="WDA8762" t="s">
        <v>5</v>
      </c>
      <c r="WDB8762" t="s">
        <v>6</v>
      </c>
      <c r="WDC8762" t="s">
        <v>5</v>
      </c>
      <c r="WDD8762" t="s">
        <v>6</v>
      </c>
    </row>
    <row r="8763" spans="13:13 5647:5665 15647:15665" x14ac:dyDescent="0.25">
      <c r="M8763">
        <v>1</v>
      </c>
      <c r="HII8763" t="s">
        <v>6</v>
      </c>
      <c r="HIK8763" t="s">
        <v>5</v>
      </c>
      <c r="HIM8763" t="s">
        <v>6</v>
      </c>
      <c r="WCY8763" t="s">
        <v>6</v>
      </c>
      <c r="WDA8763" t="s">
        <v>5</v>
      </c>
      <c r="WDC8763" t="s">
        <v>6</v>
      </c>
    </row>
    <row r="8764" spans="13:13 5647:5665 15647:15665" x14ac:dyDescent="0.25">
      <c r="M8764">
        <v>3</v>
      </c>
      <c r="HII8764" t="s">
        <v>5</v>
      </c>
      <c r="HIJ8764" t="s">
        <v>6</v>
      </c>
      <c r="HIK8764" t="s">
        <v>5</v>
      </c>
      <c r="HIL8764" t="s">
        <v>6</v>
      </c>
      <c r="WCY8764" t="s">
        <v>5</v>
      </c>
      <c r="WCZ8764" t="s">
        <v>6</v>
      </c>
      <c r="WDA8764" t="s">
        <v>5</v>
      </c>
      <c r="WDB8764" t="s">
        <v>6</v>
      </c>
    </row>
    <row r="8765" spans="13:13 5647:5665 15647:15665" x14ac:dyDescent="0.25">
      <c r="M8765">
        <v>3</v>
      </c>
      <c r="HIG8765" t="s">
        <v>6</v>
      </c>
      <c r="HII8765" t="s">
        <v>5</v>
      </c>
      <c r="HIK8765" t="s">
        <v>6</v>
      </c>
      <c r="WCW8765" t="s">
        <v>6</v>
      </c>
      <c r="WCY8765" t="s">
        <v>5</v>
      </c>
      <c r="WDA8765" t="s">
        <v>6</v>
      </c>
    </row>
    <row r="8766" spans="13:13 5647:5665 15647:15665" x14ac:dyDescent="0.25">
      <c r="M8766">
        <v>4</v>
      </c>
      <c r="HIG8766" t="s">
        <v>5</v>
      </c>
      <c r="HIH8766" t="s">
        <v>6</v>
      </c>
      <c r="HII8766" t="s">
        <v>5</v>
      </c>
      <c r="HIJ8766" t="s">
        <v>6</v>
      </c>
      <c r="WCW8766" t="s">
        <v>5</v>
      </c>
      <c r="WCX8766" t="s">
        <v>6</v>
      </c>
      <c r="WCY8766" t="s">
        <v>5</v>
      </c>
      <c r="WCZ8766" t="s">
        <v>6</v>
      </c>
    </row>
    <row r="8767" spans="13:13 5647:5665 15647:15665" x14ac:dyDescent="0.25">
      <c r="M8767">
        <v>4</v>
      </c>
      <c r="HIE8767" t="s">
        <v>6</v>
      </c>
      <c r="HIG8767" t="s">
        <v>5</v>
      </c>
      <c r="HII8767" t="s">
        <v>6</v>
      </c>
      <c r="WCU8767" t="s">
        <v>6</v>
      </c>
      <c r="WCW8767" t="s">
        <v>5</v>
      </c>
      <c r="WCY8767" t="s">
        <v>6</v>
      </c>
    </row>
    <row r="8768" spans="13:13 5647:5665 15647:15665" x14ac:dyDescent="0.25">
      <c r="M8768">
        <v>4</v>
      </c>
      <c r="HIE8768" t="s">
        <v>5</v>
      </c>
      <c r="HIF8768" t="s">
        <v>6</v>
      </c>
      <c r="HIG8768" t="s">
        <v>5</v>
      </c>
      <c r="HIH8768" t="s">
        <v>6</v>
      </c>
      <c r="WCU8768" t="s">
        <v>5</v>
      </c>
      <c r="WCV8768" t="s">
        <v>6</v>
      </c>
      <c r="WCW8768" t="s">
        <v>5</v>
      </c>
      <c r="WCX8768" t="s">
        <v>6</v>
      </c>
    </row>
    <row r="8769" spans="13:13 5631:5649 15631:15649" x14ac:dyDescent="0.25">
      <c r="M8769">
        <v>3</v>
      </c>
      <c r="HIC8769" t="s">
        <v>6</v>
      </c>
      <c r="HIE8769" t="s">
        <v>5</v>
      </c>
      <c r="HIG8769" t="s">
        <v>6</v>
      </c>
      <c r="WCS8769" t="s">
        <v>6</v>
      </c>
      <c r="WCU8769" t="s">
        <v>5</v>
      </c>
      <c r="WCW8769" t="s">
        <v>6</v>
      </c>
    </row>
    <row r="8770" spans="13:13 5631:5649 15631:15649" x14ac:dyDescent="0.25">
      <c r="M8770">
        <v>3</v>
      </c>
      <c r="HIC8770" t="s">
        <v>5</v>
      </c>
      <c r="HID8770" t="s">
        <v>6</v>
      </c>
      <c r="HIE8770" t="s">
        <v>5</v>
      </c>
      <c r="HIF8770" t="s">
        <v>6</v>
      </c>
      <c r="WCS8770" t="s">
        <v>5</v>
      </c>
      <c r="WCT8770" t="s">
        <v>6</v>
      </c>
      <c r="WCU8770" t="s">
        <v>5</v>
      </c>
      <c r="WCV8770" t="s">
        <v>6</v>
      </c>
    </row>
    <row r="8771" spans="13:13 5631:5649 15631:15649" x14ac:dyDescent="0.25">
      <c r="M8771">
        <v>3</v>
      </c>
      <c r="HIA8771" t="s">
        <v>6</v>
      </c>
      <c r="HIC8771" t="s">
        <v>5</v>
      </c>
      <c r="HIE8771" t="s">
        <v>6</v>
      </c>
      <c r="WCQ8771" t="s">
        <v>6</v>
      </c>
      <c r="WCS8771" t="s">
        <v>5</v>
      </c>
      <c r="WCU8771" t="s">
        <v>6</v>
      </c>
    </row>
    <row r="8772" spans="13:13 5631:5649 15631:15649" x14ac:dyDescent="0.25">
      <c r="M8772">
        <v>2</v>
      </c>
      <c r="HIA8772" t="s">
        <v>5</v>
      </c>
      <c r="HIB8772" t="s">
        <v>6</v>
      </c>
      <c r="HIC8772" t="s">
        <v>5</v>
      </c>
      <c r="HID8772" t="s">
        <v>6</v>
      </c>
      <c r="WCQ8772" t="s">
        <v>5</v>
      </c>
      <c r="WCR8772" t="s">
        <v>6</v>
      </c>
      <c r="WCS8772" t="s">
        <v>5</v>
      </c>
      <c r="WCT8772" t="s">
        <v>6</v>
      </c>
    </row>
    <row r="8773" spans="13:13 5631:5649 15631:15649" x14ac:dyDescent="0.25">
      <c r="M8773">
        <v>2</v>
      </c>
      <c r="HHY8773" t="s">
        <v>6</v>
      </c>
      <c r="HIA8773" t="s">
        <v>5</v>
      </c>
      <c r="HIC8773" t="s">
        <v>6</v>
      </c>
      <c r="WCO8773" t="s">
        <v>6</v>
      </c>
      <c r="WCQ8773" t="s">
        <v>5</v>
      </c>
      <c r="WCS8773" t="s">
        <v>6</v>
      </c>
    </row>
    <row r="8774" spans="13:13 5631:5649 15631:15649" x14ac:dyDescent="0.25">
      <c r="M8774">
        <v>2</v>
      </c>
      <c r="HHY8774" t="s">
        <v>5</v>
      </c>
      <c r="HHZ8774" t="s">
        <v>6</v>
      </c>
      <c r="HIA8774" t="s">
        <v>5</v>
      </c>
      <c r="HIB8774" t="s">
        <v>6</v>
      </c>
      <c r="WCO8774" t="s">
        <v>5</v>
      </c>
      <c r="WCP8774" t="s">
        <v>6</v>
      </c>
      <c r="WCQ8774" t="s">
        <v>5</v>
      </c>
      <c r="WCR8774" t="s">
        <v>6</v>
      </c>
    </row>
    <row r="8775" spans="13:13 5631:5649 15631:15649" x14ac:dyDescent="0.25">
      <c r="M8775">
        <v>2</v>
      </c>
      <c r="HHW8775" t="s">
        <v>6</v>
      </c>
      <c r="HHY8775" t="s">
        <v>5</v>
      </c>
      <c r="HIA8775" t="s">
        <v>6</v>
      </c>
      <c r="WCM8775" t="s">
        <v>6</v>
      </c>
      <c r="WCO8775" t="s">
        <v>5</v>
      </c>
      <c r="WCQ8775" t="s">
        <v>6</v>
      </c>
    </row>
    <row r="8776" spans="13:13 5631:5649 15631:15649" x14ac:dyDescent="0.25">
      <c r="M8776">
        <v>2</v>
      </c>
      <c r="HHW8776" t="s">
        <v>5</v>
      </c>
      <c r="HHX8776" t="s">
        <v>6</v>
      </c>
      <c r="HHY8776" t="s">
        <v>5</v>
      </c>
      <c r="HHZ8776" t="s">
        <v>6</v>
      </c>
      <c r="WCM8776" t="s">
        <v>5</v>
      </c>
      <c r="WCN8776" t="s">
        <v>6</v>
      </c>
      <c r="WCO8776" t="s">
        <v>5</v>
      </c>
      <c r="WCP8776" t="s">
        <v>6</v>
      </c>
    </row>
    <row r="8777" spans="13:13 5631:5649 15631:15649" x14ac:dyDescent="0.25">
      <c r="M8777">
        <v>2</v>
      </c>
      <c r="HHU8777" t="s">
        <v>6</v>
      </c>
      <c r="HHW8777" t="s">
        <v>5</v>
      </c>
      <c r="HHY8777" t="s">
        <v>6</v>
      </c>
      <c r="WCK8777" t="s">
        <v>6</v>
      </c>
      <c r="WCM8777" t="s">
        <v>5</v>
      </c>
      <c r="WCO8777" t="s">
        <v>6</v>
      </c>
    </row>
    <row r="8778" spans="13:13 5631:5649 15631:15649" x14ac:dyDescent="0.25">
      <c r="M8778">
        <v>2</v>
      </c>
      <c r="HHU8778" t="s">
        <v>5</v>
      </c>
      <c r="HHV8778" t="s">
        <v>6</v>
      </c>
      <c r="HHW8778" t="s">
        <v>5</v>
      </c>
      <c r="HHX8778" t="s">
        <v>6</v>
      </c>
      <c r="WCK8778" t="s">
        <v>5</v>
      </c>
      <c r="WCL8778" t="s">
        <v>6</v>
      </c>
      <c r="WCM8778" t="s">
        <v>5</v>
      </c>
      <c r="WCN8778" t="s">
        <v>6</v>
      </c>
    </row>
    <row r="8779" spans="13:13 5631:5649 15631:15649" x14ac:dyDescent="0.25">
      <c r="M8779">
        <v>2</v>
      </c>
      <c r="HHS8779" t="s">
        <v>6</v>
      </c>
      <c r="HHU8779" t="s">
        <v>5</v>
      </c>
      <c r="HHW8779" t="s">
        <v>6</v>
      </c>
      <c r="WCI8779" t="s">
        <v>6</v>
      </c>
      <c r="WCK8779" t="s">
        <v>5</v>
      </c>
      <c r="WCM8779" t="s">
        <v>6</v>
      </c>
    </row>
    <row r="8780" spans="13:13 5631:5649 15631:15649" x14ac:dyDescent="0.25">
      <c r="M8780">
        <v>2</v>
      </c>
      <c r="HHS8780" t="s">
        <v>5</v>
      </c>
      <c r="HHT8780" t="s">
        <v>6</v>
      </c>
      <c r="HHU8780" t="s">
        <v>5</v>
      </c>
      <c r="HHV8780" t="s">
        <v>6</v>
      </c>
      <c r="WCI8780" t="s">
        <v>5</v>
      </c>
      <c r="WCJ8780" t="s">
        <v>6</v>
      </c>
      <c r="WCK8780" t="s">
        <v>5</v>
      </c>
      <c r="WCL8780" t="s">
        <v>6</v>
      </c>
    </row>
    <row r="8781" spans="13:13 5631:5649 15631:15649" x14ac:dyDescent="0.25">
      <c r="M8781">
        <v>2</v>
      </c>
      <c r="HHQ8781" t="s">
        <v>6</v>
      </c>
      <c r="HHS8781" t="s">
        <v>5</v>
      </c>
      <c r="HHU8781" t="s">
        <v>6</v>
      </c>
      <c r="WCG8781" t="s">
        <v>6</v>
      </c>
      <c r="WCI8781" t="s">
        <v>5</v>
      </c>
      <c r="WCK8781" t="s">
        <v>6</v>
      </c>
    </row>
    <row r="8782" spans="13:13 5631:5649 15631:15649" x14ac:dyDescent="0.25">
      <c r="M8782">
        <v>2</v>
      </c>
      <c r="HHQ8782" t="s">
        <v>5</v>
      </c>
      <c r="HHR8782" t="s">
        <v>6</v>
      </c>
      <c r="HHS8782" t="s">
        <v>5</v>
      </c>
      <c r="HHT8782" t="s">
        <v>6</v>
      </c>
      <c r="WCG8782" t="s">
        <v>5</v>
      </c>
      <c r="WCH8782" t="s">
        <v>6</v>
      </c>
      <c r="WCI8782" t="s">
        <v>5</v>
      </c>
      <c r="WCJ8782" t="s">
        <v>6</v>
      </c>
    </row>
    <row r="8783" spans="13:13 5631:5649 15631:15649" x14ac:dyDescent="0.25">
      <c r="M8783">
        <v>3</v>
      </c>
      <c r="HHO8783" t="s">
        <v>6</v>
      </c>
      <c r="HHQ8783" t="s">
        <v>5</v>
      </c>
      <c r="HHS8783" t="s">
        <v>6</v>
      </c>
      <c r="WCE8783" t="s">
        <v>6</v>
      </c>
      <c r="WCG8783" t="s">
        <v>5</v>
      </c>
      <c r="WCI8783" t="s">
        <v>6</v>
      </c>
    </row>
    <row r="8784" spans="13:13 5631:5649 15631:15649" x14ac:dyDescent="0.25">
      <c r="M8784">
        <v>1</v>
      </c>
      <c r="HHO8784" t="s">
        <v>5</v>
      </c>
      <c r="HHP8784" t="s">
        <v>6</v>
      </c>
      <c r="HHQ8784" t="s">
        <v>5</v>
      </c>
      <c r="HHR8784" t="s">
        <v>6</v>
      </c>
      <c r="WCE8784" t="s">
        <v>5</v>
      </c>
      <c r="WCF8784" t="s">
        <v>6</v>
      </c>
      <c r="WCG8784" t="s">
        <v>5</v>
      </c>
      <c r="WCH8784" t="s">
        <v>6</v>
      </c>
    </row>
    <row r="8785" spans="13:13 5615:5633 15615:15633" x14ac:dyDescent="0.25">
      <c r="M8785">
        <v>1</v>
      </c>
      <c r="HHM8785" t="s">
        <v>6</v>
      </c>
      <c r="HHO8785" t="s">
        <v>5</v>
      </c>
      <c r="HHQ8785" t="s">
        <v>6</v>
      </c>
      <c r="WCC8785" t="s">
        <v>6</v>
      </c>
      <c r="WCE8785" t="s">
        <v>5</v>
      </c>
      <c r="WCG8785" t="s">
        <v>6</v>
      </c>
    </row>
    <row r="8786" spans="13:13 5615:5633 15615:15633" x14ac:dyDescent="0.25">
      <c r="M8786">
        <v>1</v>
      </c>
      <c r="HHM8786" t="s">
        <v>5</v>
      </c>
      <c r="HHN8786" t="s">
        <v>6</v>
      </c>
      <c r="HHO8786" t="s">
        <v>5</v>
      </c>
      <c r="HHP8786" t="s">
        <v>6</v>
      </c>
      <c r="WCC8786" t="s">
        <v>5</v>
      </c>
      <c r="WCD8786" t="s">
        <v>6</v>
      </c>
      <c r="WCE8786" t="s">
        <v>5</v>
      </c>
      <c r="WCF8786" t="s">
        <v>6</v>
      </c>
    </row>
    <row r="8787" spans="13:13 5615:5633 15615:15633" x14ac:dyDescent="0.25">
      <c r="M8787">
        <v>1</v>
      </c>
      <c r="HHK8787" t="s">
        <v>6</v>
      </c>
      <c r="HHM8787" t="s">
        <v>5</v>
      </c>
      <c r="HHO8787" t="s">
        <v>6</v>
      </c>
      <c r="WCA8787" t="s">
        <v>6</v>
      </c>
      <c r="WCC8787" t="s">
        <v>5</v>
      </c>
      <c r="WCE8787" t="s">
        <v>6</v>
      </c>
    </row>
    <row r="8788" spans="13:13 5615:5633 15615:15633" x14ac:dyDescent="0.25">
      <c r="M8788">
        <v>1</v>
      </c>
      <c r="HHK8788" t="s">
        <v>5</v>
      </c>
      <c r="HHL8788" t="s">
        <v>6</v>
      </c>
      <c r="HHM8788" t="s">
        <v>5</v>
      </c>
      <c r="HHN8788" t="s">
        <v>6</v>
      </c>
      <c r="WCA8788" t="s">
        <v>5</v>
      </c>
      <c r="WCB8788" t="s">
        <v>6</v>
      </c>
      <c r="WCC8788" t="s">
        <v>5</v>
      </c>
      <c r="WCD8788" t="s">
        <v>6</v>
      </c>
    </row>
    <row r="8789" spans="13:13 5615:5633 15615:15633" x14ac:dyDescent="0.25">
      <c r="M8789">
        <v>1</v>
      </c>
      <c r="HHI8789" t="s">
        <v>6</v>
      </c>
      <c r="HHK8789" t="s">
        <v>5</v>
      </c>
      <c r="HHM8789" t="s">
        <v>6</v>
      </c>
      <c r="WBY8789" t="s">
        <v>6</v>
      </c>
      <c r="WCA8789" t="s">
        <v>5</v>
      </c>
      <c r="WCC8789" t="s">
        <v>6</v>
      </c>
    </row>
    <row r="8790" spans="13:13 5615:5633 15615:15633" x14ac:dyDescent="0.25">
      <c r="M8790">
        <v>1</v>
      </c>
      <c r="HHI8790" t="s">
        <v>5</v>
      </c>
      <c r="HHJ8790" t="s">
        <v>6</v>
      </c>
      <c r="HHK8790" t="s">
        <v>5</v>
      </c>
      <c r="HHL8790" t="s">
        <v>6</v>
      </c>
      <c r="WBY8790" t="s">
        <v>5</v>
      </c>
      <c r="WBZ8790" t="s">
        <v>6</v>
      </c>
      <c r="WCA8790" t="s">
        <v>5</v>
      </c>
      <c r="WCB8790" t="s">
        <v>6</v>
      </c>
    </row>
    <row r="8791" spans="13:13 5615:5633 15615:15633" x14ac:dyDescent="0.25">
      <c r="M8791">
        <v>1</v>
      </c>
      <c r="HHG8791" t="s">
        <v>6</v>
      </c>
      <c r="HHI8791" t="s">
        <v>5</v>
      </c>
      <c r="HHK8791" t="s">
        <v>6</v>
      </c>
      <c r="WBW8791" t="s">
        <v>6</v>
      </c>
      <c r="WBY8791" t="s">
        <v>5</v>
      </c>
      <c r="WCA8791" t="s">
        <v>6</v>
      </c>
    </row>
    <row r="8792" spans="13:13 5615:5633 15615:15633" x14ac:dyDescent="0.25">
      <c r="M8792">
        <v>1</v>
      </c>
      <c r="HHG8792" t="s">
        <v>5</v>
      </c>
      <c r="HHH8792" t="s">
        <v>6</v>
      </c>
      <c r="HHI8792" t="s">
        <v>5</v>
      </c>
      <c r="HHJ8792" t="s">
        <v>6</v>
      </c>
      <c r="WBW8792" t="s">
        <v>5</v>
      </c>
      <c r="WBX8792" t="s">
        <v>6</v>
      </c>
      <c r="WBY8792" t="s">
        <v>5</v>
      </c>
      <c r="WBZ8792" t="s">
        <v>6</v>
      </c>
    </row>
    <row r="8793" spans="13:13 5615:5633 15615:15633" x14ac:dyDescent="0.25">
      <c r="M8793">
        <v>1</v>
      </c>
      <c r="HHE8793" t="s">
        <v>6</v>
      </c>
      <c r="HHG8793" t="s">
        <v>5</v>
      </c>
      <c r="HHI8793" t="s">
        <v>6</v>
      </c>
      <c r="WBU8793" t="s">
        <v>6</v>
      </c>
      <c r="WBW8793" t="s">
        <v>5</v>
      </c>
      <c r="WBY8793" t="s">
        <v>6</v>
      </c>
    </row>
    <row r="8794" spans="13:13 5615:5633 15615:15633" x14ac:dyDescent="0.25">
      <c r="M8794">
        <v>1</v>
      </c>
      <c r="HHE8794" t="s">
        <v>5</v>
      </c>
      <c r="HHF8794" t="s">
        <v>6</v>
      </c>
      <c r="HHG8794" t="s">
        <v>5</v>
      </c>
      <c r="HHH8794" t="s">
        <v>6</v>
      </c>
      <c r="WBU8794" t="s">
        <v>5</v>
      </c>
      <c r="WBV8794" t="s">
        <v>6</v>
      </c>
      <c r="WBW8794" t="s">
        <v>5</v>
      </c>
      <c r="WBX8794" t="s">
        <v>6</v>
      </c>
    </row>
    <row r="8795" spans="13:13 5615:5633 15615:15633" x14ac:dyDescent="0.25">
      <c r="M8795">
        <v>3</v>
      </c>
      <c r="HHC8795" t="s">
        <v>6</v>
      </c>
      <c r="HHE8795" t="s">
        <v>5</v>
      </c>
      <c r="HHG8795" t="s">
        <v>6</v>
      </c>
      <c r="WBS8795" t="s">
        <v>6</v>
      </c>
      <c r="WBU8795" t="s">
        <v>5</v>
      </c>
      <c r="WBW8795" t="s">
        <v>6</v>
      </c>
    </row>
    <row r="8796" spans="13:13 5615:5633 15615:15633" x14ac:dyDescent="0.25">
      <c r="M8796">
        <v>3</v>
      </c>
      <c r="HHC8796" t="s">
        <v>5</v>
      </c>
      <c r="HHD8796" t="s">
        <v>6</v>
      </c>
      <c r="HHE8796" t="s">
        <v>5</v>
      </c>
      <c r="HHF8796" t="s">
        <v>6</v>
      </c>
      <c r="WBS8796" t="s">
        <v>5</v>
      </c>
      <c r="WBT8796" t="s">
        <v>6</v>
      </c>
      <c r="WBU8796" t="s">
        <v>5</v>
      </c>
      <c r="WBV8796" t="s">
        <v>6</v>
      </c>
    </row>
    <row r="8797" spans="13:13 5615:5633 15615:15633" x14ac:dyDescent="0.25">
      <c r="M8797">
        <v>3</v>
      </c>
      <c r="HHA8797" t="s">
        <v>6</v>
      </c>
      <c r="HHC8797" t="s">
        <v>5</v>
      </c>
      <c r="HHE8797" t="s">
        <v>6</v>
      </c>
      <c r="WBQ8797" t="s">
        <v>6</v>
      </c>
      <c r="WBS8797" t="s">
        <v>5</v>
      </c>
      <c r="WBU8797" t="s">
        <v>6</v>
      </c>
    </row>
    <row r="8798" spans="13:13 5615:5633 15615:15633" x14ac:dyDescent="0.25">
      <c r="M8798">
        <v>4</v>
      </c>
      <c r="HHA8798" t="s">
        <v>5</v>
      </c>
      <c r="HHB8798" t="s">
        <v>6</v>
      </c>
      <c r="HHC8798" t="s">
        <v>5</v>
      </c>
      <c r="HHD8798" t="s">
        <v>6</v>
      </c>
      <c r="WBQ8798" t="s">
        <v>5</v>
      </c>
      <c r="WBR8798" t="s">
        <v>6</v>
      </c>
      <c r="WBS8798" t="s">
        <v>5</v>
      </c>
      <c r="WBT8798" t="s">
        <v>6</v>
      </c>
    </row>
    <row r="8799" spans="13:13 5615:5633 15615:15633" x14ac:dyDescent="0.25">
      <c r="M8799">
        <v>4</v>
      </c>
      <c r="HGY8799" t="s">
        <v>6</v>
      </c>
      <c r="HHA8799" t="s">
        <v>5</v>
      </c>
      <c r="HHC8799" t="s">
        <v>6</v>
      </c>
      <c r="WBO8799" t="s">
        <v>6</v>
      </c>
      <c r="WBQ8799" t="s">
        <v>5</v>
      </c>
      <c r="WBS8799" t="s">
        <v>6</v>
      </c>
    </row>
    <row r="8800" spans="13:13 5615:5633 15615:15633" x14ac:dyDescent="0.25">
      <c r="M8800">
        <v>4</v>
      </c>
      <c r="HGY8800" t="s">
        <v>5</v>
      </c>
      <c r="HGZ8800" t="s">
        <v>6</v>
      </c>
      <c r="HHA8800" t="s">
        <v>5</v>
      </c>
      <c r="HHB8800" t="s">
        <v>6</v>
      </c>
      <c r="WBO8800" t="s">
        <v>5</v>
      </c>
      <c r="WBP8800" t="s">
        <v>6</v>
      </c>
      <c r="WBQ8800" t="s">
        <v>5</v>
      </c>
      <c r="WBR8800" t="s">
        <v>6</v>
      </c>
    </row>
    <row r="8801" spans="13:13 5599:5617 15599:15617" x14ac:dyDescent="0.25">
      <c r="M8801">
        <v>3</v>
      </c>
      <c r="HGW8801" t="s">
        <v>6</v>
      </c>
      <c r="HGY8801" t="s">
        <v>5</v>
      </c>
      <c r="HHA8801" t="s">
        <v>6</v>
      </c>
      <c r="WBM8801" t="s">
        <v>6</v>
      </c>
      <c r="WBO8801" t="s">
        <v>5</v>
      </c>
      <c r="WBQ8801" t="s">
        <v>6</v>
      </c>
    </row>
    <row r="8802" spans="13:13 5599:5617 15599:15617" x14ac:dyDescent="0.25">
      <c r="M8802">
        <v>3</v>
      </c>
      <c r="HGW8802" t="s">
        <v>5</v>
      </c>
      <c r="HGX8802" t="s">
        <v>6</v>
      </c>
      <c r="HGY8802" t="s">
        <v>5</v>
      </c>
      <c r="HGZ8802" t="s">
        <v>6</v>
      </c>
      <c r="WBM8802" t="s">
        <v>5</v>
      </c>
      <c r="WBN8802" t="s">
        <v>6</v>
      </c>
      <c r="WBO8802" t="s">
        <v>5</v>
      </c>
      <c r="WBP8802" t="s">
        <v>6</v>
      </c>
    </row>
    <row r="8803" spans="13:13 5599:5617 15599:15617" x14ac:dyDescent="0.25">
      <c r="M8803">
        <v>3</v>
      </c>
      <c r="HGU8803" t="s">
        <v>6</v>
      </c>
      <c r="HGW8803" t="s">
        <v>5</v>
      </c>
      <c r="HGY8803" t="s">
        <v>6</v>
      </c>
      <c r="WBK8803" t="s">
        <v>6</v>
      </c>
      <c r="WBM8803" t="s">
        <v>5</v>
      </c>
      <c r="WBO8803" t="s">
        <v>6</v>
      </c>
    </row>
    <row r="8804" spans="13:13 5599:5617 15599:15617" x14ac:dyDescent="0.25">
      <c r="M8804">
        <v>4</v>
      </c>
      <c r="HGU8804" t="s">
        <v>5</v>
      </c>
      <c r="HGV8804" t="s">
        <v>6</v>
      </c>
      <c r="HGW8804" t="s">
        <v>5</v>
      </c>
      <c r="HGX8804" t="s">
        <v>6</v>
      </c>
      <c r="WBK8804" t="s">
        <v>5</v>
      </c>
      <c r="WBL8804" t="s">
        <v>6</v>
      </c>
      <c r="WBM8804" t="s">
        <v>5</v>
      </c>
      <c r="WBN8804" t="s">
        <v>6</v>
      </c>
    </row>
    <row r="8805" spans="13:13 5599:5617 15599:15617" x14ac:dyDescent="0.25">
      <c r="M8805">
        <v>4</v>
      </c>
      <c r="HGS8805" t="s">
        <v>6</v>
      </c>
      <c r="HGU8805" t="s">
        <v>5</v>
      </c>
      <c r="HGW8805" t="s">
        <v>6</v>
      </c>
      <c r="WBI8805" t="s">
        <v>6</v>
      </c>
      <c r="WBK8805" t="s">
        <v>5</v>
      </c>
      <c r="WBM8805" t="s">
        <v>6</v>
      </c>
    </row>
    <row r="8806" spans="13:13 5599:5617 15599:15617" x14ac:dyDescent="0.25">
      <c r="M8806">
        <v>4</v>
      </c>
      <c r="HGS8806" t="s">
        <v>5</v>
      </c>
      <c r="HGT8806" t="s">
        <v>6</v>
      </c>
      <c r="HGU8806" t="s">
        <v>5</v>
      </c>
      <c r="HGV8806" t="s">
        <v>6</v>
      </c>
      <c r="WBI8806" t="s">
        <v>5</v>
      </c>
      <c r="WBJ8806" t="s">
        <v>6</v>
      </c>
      <c r="WBK8806" t="s">
        <v>5</v>
      </c>
      <c r="WBL8806" t="s">
        <v>6</v>
      </c>
    </row>
    <row r="8807" spans="13:13 5599:5617 15599:15617" x14ac:dyDescent="0.25">
      <c r="M8807">
        <v>3</v>
      </c>
      <c r="HGQ8807" t="s">
        <v>6</v>
      </c>
      <c r="HGS8807" t="s">
        <v>5</v>
      </c>
      <c r="HGU8807" t="s">
        <v>6</v>
      </c>
      <c r="WBG8807" t="s">
        <v>6</v>
      </c>
      <c r="WBI8807" t="s">
        <v>5</v>
      </c>
      <c r="WBK8807" t="s">
        <v>6</v>
      </c>
    </row>
    <row r="8808" spans="13:13 5599:5617 15599:15617" x14ac:dyDescent="0.25">
      <c r="M8808">
        <v>3</v>
      </c>
      <c r="HGQ8808" t="s">
        <v>5</v>
      </c>
      <c r="HGR8808" t="s">
        <v>6</v>
      </c>
      <c r="HGS8808" t="s">
        <v>5</v>
      </c>
      <c r="HGT8808" t="s">
        <v>6</v>
      </c>
      <c r="WBG8808" t="s">
        <v>5</v>
      </c>
      <c r="WBH8808" t="s">
        <v>6</v>
      </c>
      <c r="WBI8808" t="s">
        <v>5</v>
      </c>
      <c r="WBJ8808" t="s">
        <v>6</v>
      </c>
    </row>
    <row r="8809" spans="13:13 5599:5617 15599:15617" x14ac:dyDescent="0.25">
      <c r="M8809">
        <v>3</v>
      </c>
      <c r="HGO8809" t="s">
        <v>6</v>
      </c>
      <c r="HGQ8809" t="s">
        <v>5</v>
      </c>
      <c r="HGS8809" t="s">
        <v>6</v>
      </c>
      <c r="WBE8809" t="s">
        <v>6</v>
      </c>
      <c r="WBG8809" t="s">
        <v>5</v>
      </c>
      <c r="WBI8809" t="s">
        <v>6</v>
      </c>
    </row>
    <row r="8810" spans="13:13 5599:5617 15599:15617" x14ac:dyDescent="0.25">
      <c r="M8810">
        <v>1</v>
      </c>
      <c r="HGO8810" t="s">
        <v>5</v>
      </c>
      <c r="HGP8810" t="s">
        <v>6</v>
      </c>
      <c r="HGQ8810" t="s">
        <v>5</v>
      </c>
      <c r="HGR8810" t="s">
        <v>6</v>
      </c>
      <c r="WBE8810" t="s">
        <v>5</v>
      </c>
      <c r="WBF8810" t="s">
        <v>6</v>
      </c>
      <c r="WBG8810" t="s">
        <v>5</v>
      </c>
      <c r="WBH8810" t="s">
        <v>6</v>
      </c>
    </row>
    <row r="8811" spans="13:13 5599:5617 15599:15617" x14ac:dyDescent="0.25">
      <c r="M8811">
        <v>3</v>
      </c>
      <c r="HGM8811" t="s">
        <v>6</v>
      </c>
      <c r="HGO8811" t="s">
        <v>5</v>
      </c>
      <c r="HGQ8811" t="s">
        <v>6</v>
      </c>
      <c r="WBC8811" t="s">
        <v>6</v>
      </c>
      <c r="WBE8811" t="s">
        <v>5</v>
      </c>
      <c r="WBG8811" t="s">
        <v>6</v>
      </c>
    </row>
    <row r="8812" spans="13:13 5599:5617 15599:15617" x14ac:dyDescent="0.25">
      <c r="M8812">
        <v>4</v>
      </c>
      <c r="HGM8812" t="s">
        <v>5</v>
      </c>
      <c r="HGN8812" t="s">
        <v>6</v>
      </c>
      <c r="HGO8812" t="s">
        <v>5</v>
      </c>
      <c r="HGP8812" t="s">
        <v>6</v>
      </c>
      <c r="WBC8812" t="s">
        <v>5</v>
      </c>
      <c r="WBD8812" t="s">
        <v>6</v>
      </c>
      <c r="WBE8812" t="s">
        <v>5</v>
      </c>
      <c r="WBF8812" t="s">
        <v>6</v>
      </c>
    </row>
    <row r="8813" spans="13:13 5599:5617 15599:15617" x14ac:dyDescent="0.25">
      <c r="M8813">
        <v>4</v>
      </c>
      <c r="HGK8813" t="s">
        <v>6</v>
      </c>
      <c r="HGM8813" t="s">
        <v>5</v>
      </c>
      <c r="HGO8813" t="s">
        <v>6</v>
      </c>
      <c r="WBA8813" t="s">
        <v>6</v>
      </c>
      <c r="WBC8813" t="s">
        <v>5</v>
      </c>
      <c r="WBE8813" t="s">
        <v>6</v>
      </c>
    </row>
    <row r="8814" spans="13:13 5599:5617 15599:15617" x14ac:dyDescent="0.25">
      <c r="M8814">
        <v>4</v>
      </c>
      <c r="HGK8814" t="s">
        <v>5</v>
      </c>
      <c r="HGL8814" t="s">
        <v>6</v>
      </c>
      <c r="HGM8814" t="s">
        <v>5</v>
      </c>
      <c r="HGN8814" t="s">
        <v>6</v>
      </c>
      <c r="WBA8814" t="s">
        <v>5</v>
      </c>
      <c r="WBB8814" t="s">
        <v>6</v>
      </c>
      <c r="WBC8814" t="s">
        <v>5</v>
      </c>
      <c r="WBD8814" t="s">
        <v>6</v>
      </c>
    </row>
    <row r="8815" spans="13:13 5599:5617 15599:15617" x14ac:dyDescent="0.25">
      <c r="M8815">
        <v>3</v>
      </c>
      <c r="HGI8815" t="s">
        <v>6</v>
      </c>
      <c r="HGK8815" t="s">
        <v>5</v>
      </c>
      <c r="HGM8815" t="s">
        <v>6</v>
      </c>
      <c r="WAY8815" t="s">
        <v>6</v>
      </c>
      <c r="WBA8815" t="s">
        <v>5</v>
      </c>
      <c r="WBC8815" t="s">
        <v>6</v>
      </c>
    </row>
    <row r="8816" spans="13:13 5599:5617 15599:15617" x14ac:dyDescent="0.25">
      <c r="M8816">
        <v>3</v>
      </c>
      <c r="HGI8816" t="s">
        <v>5</v>
      </c>
      <c r="HGJ8816" t="s">
        <v>6</v>
      </c>
      <c r="HGK8816" t="s">
        <v>5</v>
      </c>
      <c r="HGL8816" t="s">
        <v>6</v>
      </c>
      <c r="WAY8816" t="s">
        <v>5</v>
      </c>
      <c r="WAZ8816" t="s">
        <v>6</v>
      </c>
      <c r="WBA8816" t="s">
        <v>5</v>
      </c>
      <c r="WBB8816" t="s">
        <v>6</v>
      </c>
    </row>
    <row r="8817" spans="13:13 5583:5601 15583:15601" x14ac:dyDescent="0.25">
      <c r="M8817">
        <v>3</v>
      </c>
      <c r="HGG8817" t="s">
        <v>6</v>
      </c>
      <c r="HGI8817" t="s">
        <v>5</v>
      </c>
      <c r="HGK8817" t="s">
        <v>6</v>
      </c>
      <c r="WAW8817" t="s">
        <v>6</v>
      </c>
      <c r="WAY8817" t="s">
        <v>5</v>
      </c>
      <c r="WBA8817" t="s">
        <v>6</v>
      </c>
    </row>
    <row r="8818" spans="13:13 5583:5601 15583:15601" x14ac:dyDescent="0.25">
      <c r="M8818">
        <v>4</v>
      </c>
      <c r="HGG8818" t="s">
        <v>5</v>
      </c>
      <c r="HGH8818" t="s">
        <v>6</v>
      </c>
      <c r="HGI8818" t="s">
        <v>5</v>
      </c>
      <c r="HGJ8818" t="s">
        <v>6</v>
      </c>
      <c r="WAW8818" t="s">
        <v>5</v>
      </c>
      <c r="WAX8818" t="s">
        <v>6</v>
      </c>
      <c r="WAY8818" t="s">
        <v>5</v>
      </c>
      <c r="WAZ8818" t="s">
        <v>6</v>
      </c>
    </row>
    <row r="8819" spans="13:13 5583:5601 15583:15601" x14ac:dyDescent="0.25">
      <c r="M8819">
        <v>4</v>
      </c>
      <c r="HGE8819" t="s">
        <v>6</v>
      </c>
      <c r="HGG8819" t="s">
        <v>5</v>
      </c>
      <c r="HGI8819" t="s">
        <v>6</v>
      </c>
      <c r="WAU8819" t="s">
        <v>6</v>
      </c>
      <c r="WAW8819" t="s">
        <v>5</v>
      </c>
      <c r="WAY8819" t="s">
        <v>6</v>
      </c>
    </row>
    <row r="8820" spans="13:13 5583:5601 15583:15601" x14ac:dyDescent="0.25">
      <c r="M8820">
        <v>4</v>
      </c>
      <c r="HGE8820" t="s">
        <v>5</v>
      </c>
      <c r="HGF8820" t="s">
        <v>6</v>
      </c>
      <c r="HGG8820" t="s">
        <v>5</v>
      </c>
      <c r="HGH8820" t="s">
        <v>6</v>
      </c>
      <c r="WAU8820" t="s">
        <v>5</v>
      </c>
      <c r="WAV8820" t="s">
        <v>6</v>
      </c>
      <c r="WAW8820" t="s">
        <v>5</v>
      </c>
      <c r="WAX8820" t="s">
        <v>6</v>
      </c>
    </row>
    <row r="8821" spans="13:13 5583:5601 15583:15601" x14ac:dyDescent="0.25">
      <c r="M8821">
        <v>3</v>
      </c>
      <c r="HGC8821" t="s">
        <v>6</v>
      </c>
      <c r="HGE8821" t="s">
        <v>5</v>
      </c>
      <c r="HGG8821" t="s">
        <v>6</v>
      </c>
      <c r="WAS8821" t="s">
        <v>6</v>
      </c>
      <c r="WAU8821" t="s">
        <v>5</v>
      </c>
      <c r="WAW8821" t="s">
        <v>6</v>
      </c>
    </row>
    <row r="8822" spans="13:13 5583:5601 15583:15601" x14ac:dyDescent="0.25">
      <c r="M8822">
        <v>3</v>
      </c>
      <c r="HGC8822" t="s">
        <v>5</v>
      </c>
      <c r="HGD8822" t="s">
        <v>6</v>
      </c>
      <c r="HGE8822" t="s">
        <v>5</v>
      </c>
      <c r="HGF8822" t="s">
        <v>6</v>
      </c>
      <c r="WAS8822" t="s">
        <v>5</v>
      </c>
      <c r="WAT8822" t="s">
        <v>6</v>
      </c>
      <c r="WAU8822" t="s">
        <v>5</v>
      </c>
      <c r="WAV8822" t="s">
        <v>6</v>
      </c>
    </row>
    <row r="8823" spans="13:13 5583:5601 15583:15601" x14ac:dyDescent="0.25">
      <c r="M8823">
        <v>3</v>
      </c>
      <c r="HGA8823" t="s">
        <v>6</v>
      </c>
      <c r="HGC8823" t="s">
        <v>5</v>
      </c>
      <c r="HGE8823" t="s">
        <v>6</v>
      </c>
      <c r="WAQ8823" t="s">
        <v>6</v>
      </c>
      <c r="WAS8823" t="s">
        <v>5</v>
      </c>
      <c r="WAU8823" t="s">
        <v>6</v>
      </c>
    </row>
    <row r="8824" spans="13:13 5583:5601 15583:15601" x14ac:dyDescent="0.25">
      <c r="M8824">
        <v>1</v>
      </c>
      <c r="HGA8824" t="s">
        <v>5</v>
      </c>
      <c r="HGB8824" t="s">
        <v>6</v>
      </c>
      <c r="HGC8824" t="s">
        <v>5</v>
      </c>
      <c r="HGD8824" t="s">
        <v>6</v>
      </c>
      <c r="WAQ8824" t="s">
        <v>5</v>
      </c>
      <c r="WAR8824" t="s">
        <v>6</v>
      </c>
      <c r="WAS8824" t="s">
        <v>5</v>
      </c>
      <c r="WAT8824" t="s">
        <v>6</v>
      </c>
    </row>
    <row r="8825" spans="13:13 5583:5601 15583:15601" x14ac:dyDescent="0.25">
      <c r="M8825">
        <v>3</v>
      </c>
      <c r="HFY8825" t="s">
        <v>6</v>
      </c>
      <c r="HGA8825" t="s">
        <v>5</v>
      </c>
      <c r="HGC8825" t="s">
        <v>6</v>
      </c>
      <c r="WAO8825" t="s">
        <v>6</v>
      </c>
      <c r="WAQ8825" t="s">
        <v>5</v>
      </c>
      <c r="WAS8825" t="s">
        <v>6</v>
      </c>
    </row>
    <row r="8826" spans="13:13 5583:5601 15583:15601" x14ac:dyDescent="0.25">
      <c r="M8826">
        <v>1</v>
      </c>
      <c r="HFY8826" t="s">
        <v>5</v>
      </c>
      <c r="HFZ8826" t="s">
        <v>6</v>
      </c>
      <c r="HGA8826" t="s">
        <v>5</v>
      </c>
      <c r="HGB8826" t="s">
        <v>6</v>
      </c>
      <c r="WAO8826" t="s">
        <v>5</v>
      </c>
      <c r="WAP8826" t="s">
        <v>6</v>
      </c>
      <c r="WAQ8826" t="s">
        <v>5</v>
      </c>
      <c r="WAR8826" t="s">
        <v>6</v>
      </c>
    </row>
    <row r="8827" spans="13:13 5583:5601 15583:15601" x14ac:dyDescent="0.25">
      <c r="M8827">
        <v>3</v>
      </c>
      <c r="HFW8827" t="s">
        <v>6</v>
      </c>
      <c r="HFY8827" t="s">
        <v>5</v>
      </c>
      <c r="HGA8827" t="s">
        <v>6</v>
      </c>
      <c r="WAM8827" t="s">
        <v>6</v>
      </c>
      <c r="WAO8827" t="s">
        <v>5</v>
      </c>
      <c r="WAQ8827" t="s">
        <v>6</v>
      </c>
    </row>
    <row r="8828" spans="13:13 5583:5601 15583:15601" x14ac:dyDescent="0.25">
      <c r="M8828">
        <v>1</v>
      </c>
      <c r="HFW8828" t="s">
        <v>5</v>
      </c>
      <c r="HFX8828" t="s">
        <v>6</v>
      </c>
      <c r="HFY8828" t="s">
        <v>5</v>
      </c>
      <c r="HFZ8828" t="s">
        <v>6</v>
      </c>
      <c r="WAM8828" t="s">
        <v>5</v>
      </c>
      <c r="WAN8828" t="s">
        <v>6</v>
      </c>
      <c r="WAO8828" t="s">
        <v>5</v>
      </c>
      <c r="WAP8828" t="s">
        <v>6</v>
      </c>
    </row>
    <row r="8829" spans="13:13 5583:5601 15583:15601" x14ac:dyDescent="0.25">
      <c r="M8829">
        <v>3</v>
      </c>
      <c r="HFU8829" t="s">
        <v>6</v>
      </c>
      <c r="HFW8829" t="s">
        <v>5</v>
      </c>
      <c r="HFY8829" t="s">
        <v>6</v>
      </c>
      <c r="WAK8829" t="s">
        <v>6</v>
      </c>
      <c r="WAM8829" t="s">
        <v>5</v>
      </c>
      <c r="WAO8829" t="s">
        <v>6</v>
      </c>
    </row>
    <row r="8830" spans="13:13 5583:5601 15583:15601" x14ac:dyDescent="0.25">
      <c r="M8830">
        <v>1</v>
      </c>
      <c r="HFU8830" t="s">
        <v>5</v>
      </c>
      <c r="HFV8830" t="s">
        <v>6</v>
      </c>
      <c r="HFW8830" t="s">
        <v>5</v>
      </c>
      <c r="HFX8830" t="s">
        <v>6</v>
      </c>
      <c r="WAK8830" t="s">
        <v>5</v>
      </c>
      <c r="WAL8830" t="s">
        <v>6</v>
      </c>
      <c r="WAM8830" t="s">
        <v>5</v>
      </c>
      <c r="WAN8830" t="s">
        <v>6</v>
      </c>
    </row>
    <row r="8831" spans="13:13 5583:5601 15583:15601" x14ac:dyDescent="0.25">
      <c r="M8831">
        <v>3</v>
      </c>
      <c r="HFS8831" t="s">
        <v>6</v>
      </c>
      <c r="HFU8831" t="s">
        <v>5</v>
      </c>
      <c r="HFW8831" t="s">
        <v>6</v>
      </c>
      <c r="WAI8831" t="s">
        <v>6</v>
      </c>
      <c r="WAK8831" t="s">
        <v>5</v>
      </c>
      <c r="WAM8831" t="s">
        <v>6</v>
      </c>
    </row>
    <row r="8832" spans="13:13 5583:5601 15583:15601" x14ac:dyDescent="0.25">
      <c r="M8832">
        <v>1</v>
      </c>
      <c r="HFS8832" t="s">
        <v>5</v>
      </c>
      <c r="HFT8832" t="s">
        <v>6</v>
      </c>
      <c r="HFU8832" t="s">
        <v>5</v>
      </c>
      <c r="HFV8832" t="s">
        <v>6</v>
      </c>
      <c r="WAI8832" t="s">
        <v>5</v>
      </c>
      <c r="WAJ8832" t="s">
        <v>6</v>
      </c>
      <c r="WAK8832" t="s">
        <v>5</v>
      </c>
      <c r="WAL8832" t="s">
        <v>6</v>
      </c>
    </row>
    <row r="8833" spans="13:13 5567:5585 15567:15585" x14ac:dyDescent="0.25">
      <c r="M8833">
        <v>3</v>
      </c>
      <c r="HFQ8833" t="s">
        <v>6</v>
      </c>
      <c r="HFS8833" t="s">
        <v>5</v>
      </c>
      <c r="HFU8833" t="s">
        <v>6</v>
      </c>
      <c r="WAG8833" t="s">
        <v>6</v>
      </c>
      <c r="WAI8833" t="s">
        <v>5</v>
      </c>
      <c r="WAK8833" t="s">
        <v>6</v>
      </c>
    </row>
    <row r="8834" spans="13:13 5567:5585 15567:15585" x14ac:dyDescent="0.25">
      <c r="M8834">
        <v>1</v>
      </c>
      <c r="HFQ8834" t="s">
        <v>5</v>
      </c>
      <c r="HFR8834" t="s">
        <v>6</v>
      </c>
      <c r="HFS8834" t="s">
        <v>5</v>
      </c>
      <c r="HFT8834" t="s">
        <v>6</v>
      </c>
      <c r="WAG8834" t="s">
        <v>5</v>
      </c>
      <c r="WAH8834" t="s">
        <v>6</v>
      </c>
      <c r="WAI8834" t="s">
        <v>5</v>
      </c>
      <c r="WAJ8834" t="s">
        <v>6</v>
      </c>
    </row>
    <row r="8835" spans="13:13 5567:5585 15567:15585" x14ac:dyDescent="0.25">
      <c r="M8835">
        <v>3</v>
      </c>
      <c r="HFO8835" t="s">
        <v>6</v>
      </c>
      <c r="HFQ8835" t="s">
        <v>5</v>
      </c>
      <c r="HFS8835" t="s">
        <v>6</v>
      </c>
      <c r="WAE8835" t="s">
        <v>6</v>
      </c>
      <c r="WAG8835" t="s">
        <v>5</v>
      </c>
      <c r="WAI8835" t="s">
        <v>6</v>
      </c>
    </row>
    <row r="8836" spans="13:13 5567:5585 15567:15585" x14ac:dyDescent="0.25">
      <c r="M8836">
        <v>3</v>
      </c>
      <c r="HFO8836" t="s">
        <v>5</v>
      </c>
      <c r="HFP8836" t="s">
        <v>6</v>
      </c>
      <c r="HFQ8836" t="s">
        <v>5</v>
      </c>
      <c r="HFR8836" t="s">
        <v>6</v>
      </c>
      <c r="WAE8836" t="s">
        <v>5</v>
      </c>
      <c r="WAF8836" t="s">
        <v>6</v>
      </c>
      <c r="WAG8836" t="s">
        <v>5</v>
      </c>
      <c r="WAH8836" t="s">
        <v>6</v>
      </c>
    </row>
    <row r="8837" spans="13:13 5567:5585 15567:15585" x14ac:dyDescent="0.25">
      <c r="M8837">
        <v>2</v>
      </c>
      <c r="HFM8837" t="s">
        <v>6</v>
      </c>
      <c r="HFO8837" t="s">
        <v>5</v>
      </c>
      <c r="HFQ8837" t="s">
        <v>6</v>
      </c>
      <c r="WAC8837" t="s">
        <v>6</v>
      </c>
      <c r="WAE8837" t="s">
        <v>5</v>
      </c>
      <c r="WAG8837" t="s">
        <v>6</v>
      </c>
    </row>
    <row r="8838" spans="13:13 5567:5585 15567:15585" x14ac:dyDescent="0.25">
      <c r="M8838">
        <v>2</v>
      </c>
      <c r="HFM8838" t="s">
        <v>5</v>
      </c>
      <c r="HFN8838" t="s">
        <v>6</v>
      </c>
      <c r="HFO8838" t="s">
        <v>5</v>
      </c>
      <c r="HFP8838" t="s">
        <v>6</v>
      </c>
      <c r="WAC8838" t="s">
        <v>5</v>
      </c>
      <c r="WAD8838" t="s">
        <v>6</v>
      </c>
      <c r="WAE8838" t="s">
        <v>5</v>
      </c>
      <c r="WAF8838" t="s">
        <v>6</v>
      </c>
    </row>
    <row r="8839" spans="13:13 5567:5585 15567:15585" x14ac:dyDescent="0.25">
      <c r="M8839">
        <v>2</v>
      </c>
      <c r="HFK8839" t="s">
        <v>6</v>
      </c>
      <c r="HFM8839" t="s">
        <v>5</v>
      </c>
      <c r="HFO8839" t="s">
        <v>6</v>
      </c>
      <c r="WAA8839" t="s">
        <v>6</v>
      </c>
      <c r="WAC8839" t="s">
        <v>5</v>
      </c>
      <c r="WAE8839" t="s">
        <v>6</v>
      </c>
    </row>
    <row r="8840" spans="13:13 5567:5585 15567:15585" x14ac:dyDescent="0.25">
      <c r="M8840">
        <v>2</v>
      </c>
      <c r="HFK8840" t="s">
        <v>5</v>
      </c>
      <c r="HFL8840" t="s">
        <v>6</v>
      </c>
      <c r="HFM8840" t="s">
        <v>5</v>
      </c>
      <c r="HFN8840" t="s">
        <v>6</v>
      </c>
      <c r="WAA8840" t="s">
        <v>5</v>
      </c>
      <c r="WAB8840" t="s">
        <v>6</v>
      </c>
      <c r="WAC8840" t="s">
        <v>5</v>
      </c>
      <c r="WAD8840" t="s">
        <v>6</v>
      </c>
    </row>
    <row r="8841" spans="13:13 5567:5585 15567:15585" x14ac:dyDescent="0.25">
      <c r="M8841">
        <v>2</v>
      </c>
      <c r="HFI8841" t="s">
        <v>6</v>
      </c>
      <c r="HFK8841" t="s">
        <v>5</v>
      </c>
      <c r="HFM8841" t="s">
        <v>6</v>
      </c>
      <c r="VZY8841" t="s">
        <v>6</v>
      </c>
      <c r="WAA8841" t="s">
        <v>5</v>
      </c>
      <c r="WAC8841" t="s">
        <v>6</v>
      </c>
    </row>
    <row r="8842" spans="13:13 5567:5585 15567:15585" x14ac:dyDescent="0.25">
      <c r="M8842">
        <v>2</v>
      </c>
      <c r="HFI8842" t="s">
        <v>5</v>
      </c>
      <c r="HFJ8842" t="s">
        <v>6</v>
      </c>
      <c r="HFK8842" t="s">
        <v>5</v>
      </c>
      <c r="HFL8842" t="s">
        <v>6</v>
      </c>
      <c r="VZY8842" t="s">
        <v>5</v>
      </c>
      <c r="VZZ8842" t="s">
        <v>6</v>
      </c>
      <c r="WAA8842" t="s">
        <v>5</v>
      </c>
      <c r="WAB8842" t="s">
        <v>6</v>
      </c>
    </row>
    <row r="8843" spans="13:13 5567:5585 15567:15585" x14ac:dyDescent="0.25">
      <c r="M8843">
        <v>2</v>
      </c>
      <c r="HFG8843" t="s">
        <v>6</v>
      </c>
      <c r="HFI8843" t="s">
        <v>5</v>
      </c>
      <c r="HFK8843" t="s">
        <v>6</v>
      </c>
      <c r="VZW8843" t="s">
        <v>6</v>
      </c>
      <c r="VZY8843" t="s">
        <v>5</v>
      </c>
      <c r="WAA8843" t="s">
        <v>6</v>
      </c>
    </row>
    <row r="8844" spans="13:13 5567:5585 15567:15585" x14ac:dyDescent="0.25">
      <c r="M8844">
        <v>2</v>
      </c>
      <c r="HFG8844" t="s">
        <v>5</v>
      </c>
      <c r="HFH8844" t="s">
        <v>6</v>
      </c>
      <c r="HFI8844" t="s">
        <v>5</v>
      </c>
      <c r="HFJ8844" t="s">
        <v>6</v>
      </c>
      <c r="VZW8844" t="s">
        <v>5</v>
      </c>
      <c r="VZX8844" t="s">
        <v>6</v>
      </c>
      <c r="VZY8844" t="s">
        <v>5</v>
      </c>
      <c r="VZZ8844" t="s">
        <v>6</v>
      </c>
    </row>
    <row r="8845" spans="13:13 5567:5585 15567:15585" x14ac:dyDescent="0.25">
      <c r="M8845">
        <v>2</v>
      </c>
      <c r="HFE8845" t="s">
        <v>6</v>
      </c>
      <c r="HFG8845" t="s">
        <v>5</v>
      </c>
      <c r="HFI8845" t="s">
        <v>6</v>
      </c>
      <c r="VZU8845" t="s">
        <v>6</v>
      </c>
      <c r="VZW8845" t="s">
        <v>5</v>
      </c>
      <c r="VZY8845" t="s">
        <v>6</v>
      </c>
    </row>
    <row r="8846" spans="13:13 5567:5585 15567:15585" x14ac:dyDescent="0.25">
      <c r="M8846">
        <v>2</v>
      </c>
      <c r="HFE8846" t="s">
        <v>5</v>
      </c>
      <c r="HFF8846" t="s">
        <v>6</v>
      </c>
      <c r="HFG8846" t="s">
        <v>5</v>
      </c>
      <c r="HFH8846" t="s">
        <v>6</v>
      </c>
      <c r="VZU8846" t="s">
        <v>5</v>
      </c>
      <c r="VZV8846" t="s">
        <v>6</v>
      </c>
      <c r="VZW8846" t="s">
        <v>5</v>
      </c>
      <c r="VZX8846" t="s">
        <v>6</v>
      </c>
    </row>
    <row r="8847" spans="13:13 5567:5585 15567:15585" x14ac:dyDescent="0.25">
      <c r="M8847">
        <v>2</v>
      </c>
      <c r="HFC8847" t="s">
        <v>6</v>
      </c>
      <c r="HFE8847" t="s">
        <v>5</v>
      </c>
      <c r="HFG8847" t="s">
        <v>6</v>
      </c>
      <c r="VZS8847" t="s">
        <v>6</v>
      </c>
      <c r="VZU8847" t="s">
        <v>5</v>
      </c>
      <c r="VZW8847" t="s">
        <v>6</v>
      </c>
    </row>
    <row r="8848" spans="13:13 5567:5585 15567:15585" x14ac:dyDescent="0.25">
      <c r="M8848">
        <v>3</v>
      </c>
      <c r="HFC8848" t="s">
        <v>5</v>
      </c>
      <c r="HFD8848" t="s">
        <v>6</v>
      </c>
      <c r="HFE8848" t="s">
        <v>5</v>
      </c>
      <c r="HFF8848" t="s">
        <v>6</v>
      </c>
      <c r="VZS8848" t="s">
        <v>5</v>
      </c>
      <c r="VZT8848" t="s">
        <v>6</v>
      </c>
      <c r="VZU8848" t="s">
        <v>5</v>
      </c>
      <c r="VZV8848" t="s">
        <v>6</v>
      </c>
    </row>
    <row r="8849" spans="13:13 5551:5569 15551:15569" x14ac:dyDescent="0.25">
      <c r="M8849">
        <v>2</v>
      </c>
      <c r="HFA8849" t="s">
        <v>6</v>
      </c>
      <c r="HFC8849" t="s">
        <v>5</v>
      </c>
      <c r="HFE8849" t="s">
        <v>6</v>
      </c>
      <c r="VZQ8849" t="s">
        <v>6</v>
      </c>
      <c r="VZS8849" t="s">
        <v>5</v>
      </c>
      <c r="VZU8849" t="s">
        <v>6</v>
      </c>
    </row>
    <row r="8850" spans="13:13 5551:5569 15551:15569" x14ac:dyDescent="0.25">
      <c r="M8850">
        <v>3</v>
      </c>
      <c r="HFA8850" t="s">
        <v>5</v>
      </c>
      <c r="HFB8850" t="s">
        <v>6</v>
      </c>
      <c r="HFC8850" t="s">
        <v>5</v>
      </c>
      <c r="HFD8850" t="s">
        <v>6</v>
      </c>
      <c r="VZQ8850" t="s">
        <v>5</v>
      </c>
      <c r="VZR8850" t="s">
        <v>6</v>
      </c>
      <c r="VZS8850" t="s">
        <v>5</v>
      </c>
      <c r="VZT8850" t="s">
        <v>6</v>
      </c>
    </row>
    <row r="8851" spans="13:13 5551:5569 15551:15569" x14ac:dyDescent="0.25">
      <c r="M8851">
        <v>3</v>
      </c>
      <c r="HEY8851" t="s">
        <v>6</v>
      </c>
      <c r="HFA8851" t="s">
        <v>5</v>
      </c>
      <c r="HFC8851" t="s">
        <v>6</v>
      </c>
      <c r="VZO8851" t="s">
        <v>6</v>
      </c>
      <c r="VZQ8851" t="s">
        <v>5</v>
      </c>
      <c r="VZS8851" t="s">
        <v>6</v>
      </c>
    </row>
    <row r="8852" spans="13:13 5551:5569 15551:15569" x14ac:dyDescent="0.25">
      <c r="M8852">
        <v>1</v>
      </c>
      <c r="HEY8852" t="s">
        <v>5</v>
      </c>
      <c r="HEZ8852" t="s">
        <v>6</v>
      </c>
      <c r="HFA8852" t="s">
        <v>5</v>
      </c>
      <c r="HFB8852" t="s">
        <v>6</v>
      </c>
      <c r="VZO8852" t="s">
        <v>5</v>
      </c>
      <c r="VZP8852" t="s">
        <v>6</v>
      </c>
      <c r="VZQ8852" t="s">
        <v>5</v>
      </c>
      <c r="VZR8852" t="s">
        <v>6</v>
      </c>
    </row>
    <row r="8853" spans="13:13 5551:5569 15551:15569" x14ac:dyDescent="0.25">
      <c r="M8853">
        <v>1</v>
      </c>
      <c r="HEW8853" t="s">
        <v>6</v>
      </c>
      <c r="HEY8853" t="s">
        <v>5</v>
      </c>
      <c r="HFA8853" t="s">
        <v>6</v>
      </c>
      <c r="VZM8853" t="s">
        <v>6</v>
      </c>
      <c r="VZO8853" t="s">
        <v>5</v>
      </c>
      <c r="VZQ8853" t="s">
        <v>6</v>
      </c>
    </row>
    <row r="8854" spans="13:13 5551:5569 15551:15569" x14ac:dyDescent="0.25">
      <c r="M8854">
        <v>1</v>
      </c>
      <c r="HEW8854" t="s">
        <v>5</v>
      </c>
      <c r="HEX8854" t="s">
        <v>6</v>
      </c>
      <c r="HEY8854" t="s">
        <v>5</v>
      </c>
      <c r="HEZ8854" t="s">
        <v>6</v>
      </c>
      <c r="VZM8854" t="s">
        <v>5</v>
      </c>
      <c r="VZN8854" t="s">
        <v>6</v>
      </c>
      <c r="VZO8854" t="s">
        <v>5</v>
      </c>
      <c r="VZP8854" t="s">
        <v>6</v>
      </c>
    </row>
    <row r="8855" spans="13:13 5551:5569 15551:15569" x14ac:dyDescent="0.25">
      <c r="M8855">
        <v>1</v>
      </c>
      <c r="HEU8855" t="s">
        <v>6</v>
      </c>
      <c r="HEW8855" t="s">
        <v>5</v>
      </c>
      <c r="HEY8855" t="s">
        <v>6</v>
      </c>
      <c r="VZK8855" t="s">
        <v>6</v>
      </c>
      <c r="VZM8855" t="s">
        <v>5</v>
      </c>
      <c r="VZO8855" t="s">
        <v>6</v>
      </c>
    </row>
    <row r="8856" spans="13:13 5551:5569 15551:15569" x14ac:dyDescent="0.25">
      <c r="M8856">
        <v>1</v>
      </c>
      <c r="HEU8856" t="s">
        <v>5</v>
      </c>
      <c r="HEV8856" t="s">
        <v>6</v>
      </c>
      <c r="HEW8856" t="s">
        <v>5</v>
      </c>
      <c r="HEX8856" t="s">
        <v>6</v>
      </c>
      <c r="VZK8856" t="s">
        <v>5</v>
      </c>
      <c r="VZL8856" t="s">
        <v>6</v>
      </c>
      <c r="VZM8856" t="s">
        <v>5</v>
      </c>
      <c r="VZN8856" t="s">
        <v>6</v>
      </c>
    </row>
    <row r="8857" spans="13:13 5551:5569 15551:15569" x14ac:dyDescent="0.25">
      <c r="M8857">
        <v>1</v>
      </c>
      <c r="HES8857" t="s">
        <v>6</v>
      </c>
      <c r="HEU8857" t="s">
        <v>5</v>
      </c>
      <c r="HEW8857" t="s">
        <v>6</v>
      </c>
      <c r="VZI8857" t="s">
        <v>6</v>
      </c>
      <c r="VZK8857" t="s">
        <v>5</v>
      </c>
      <c r="VZM8857" t="s">
        <v>6</v>
      </c>
    </row>
    <row r="8858" spans="13:13 5551:5569 15551:15569" x14ac:dyDescent="0.25">
      <c r="M8858">
        <v>1</v>
      </c>
      <c r="HES8858" t="s">
        <v>5</v>
      </c>
      <c r="HET8858" t="s">
        <v>6</v>
      </c>
      <c r="HEU8858" t="s">
        <v>5</v>
      </c>
      <c r="HEV8858" t="s">
        <v>6</v>
      </c>
      <c r="VZI8858" t="s">
        <v>5</v>
      </c>
      <c r="VZJ8858" t="s">
        <v>6</v>
      </c>
      <c r="VZK8858" t="s">
        <v>5</v>
      </c>
      <c r="VZL8858" t="s">
        <v>6</v>
      </c>
    </row>
    <row r="8859" spans="13:13 5551:5569 15551:15569" x14ac:dyDescent="0.25">
      <c r="M8859">
        <v>1</v>
      </c>
      <c r="HEQ8859" t="s">
        <v>6</v>
      </c>
      <c r="HES8859" t="s">
        <v>5</v>
      </c>
      <c r="HEU8859" t="s">
        <v>6</v>
      </c>
      <c r="VZG8859" t="s">
        <v>6</v>
      </c>
      <c r="VZI8859" t="s">
        <v>5</v>
      </c>
      <c r="VZK8859" t="s">
        <v>6</v>
      </c>
    </row>
    <row r="8860" spans="13:13 5551:5569 15551:15569" x14ac:dyDescent="0.25">
      <c r="M8860">
        <v>1</v>
      </c>
      <c r="HEQ8860" t="s">
        <v>5</v>
      </c>
      <c r="HER8860" t="s">
        <v>6</v>
      </c>
      <c r="HES8860" t="s">
        <v>5</v>
      </c>
      <c r="HET8860" t="s">
        <v>6</v>
      </c>
      <c r="VZG8860" t="s">
        <v>5</v>
      </c>
      <c r="VZH8860" t="s">
        <v>6</v>
      </c>
      <c r="VZI8860" t="s">
        <v>5</v>
      </c>
      <c r="VZJ8860" t="s">
        <v>6</v>
      </c>
    </row>
    <row r="8861" spans="13:13 5551:5569 15551:15569" x14ac:dyDescent="0.25">
      <c r="M8861">
        <v>1</v>
      </c>
      <c r="HEO8861" t="s">
        <v>6</v>
      </c>
      <c r="HEQ8861" t="s">
        <v>5</v>
      </c>
      <c r="HES8861" t="s">
        <v>6</v>
      </c>
      <c r="VZE8861" t="s">
        <v>6</v>
      </c>
      <c r="VZG8861" t="s">
        <v>5</v>
      </c>
      <c r="VZI8861" t="s">
        <v>6</v>
      </c>
    </row>
    <row r="8862" spans="13:13 5551:5569 15551:15569" x14ac:dyDescent="0.25">
      <c r="M8862">
        <v>1</v>
      </c>
      <c r="HEO8862" t="s">
        <v>5</v>
      </c>
      <c r="HEP8862" t="s">
        <v>6</v>
      </c>
      <c r="HEQ8862" t="s">
        <v>5</v>
      </c>
      <c r="HER8862" t="s">
        <v>6</v>
      </c>
      <c r="VZE8862" t="s">
        <v>5</v>
      </c>
      <c r="VZF8862" t="s">
        <v>6</v>
      </c>
      <c r="VZG8862" t="s">
        <v>5</v>
      </c>
      <c r="VZH8862" t="s">
        <v>6</v>
      </c>
    </row>
    <row r="8863" spans="13:13 5551:5569 15551:15569" x14ac:dyDescent="0.25">
      <c r="M8863">
        <v>3</v>
      </c>
      <c r="HEM8863" t="s">
        <v>6</v>
      </c>
      <c r="HEO8863" t="s">
        <v>5</v>
      </c>
      <c r="HEQ8863" t="s">
        <v>6</v>
      </c>
      <c r="VZC8863" t="s">
        <v>6</v>
      </c>
      <c r="VZE8863" t="s">
        <v>5</v>
      </c>
      <c r="VZG8863" t="s">
        <v>6</v>
      </c>
    </row>
    <row r="8864" spans="13:13 5551:5569 15551:15569" x14ac:dyDescent="0.25">
      <c r="M8864">
        <v>2</v>
      </c>
      <c r="HEM8864" t="s">
        <v>5</v>
      </c>
      <c r="HEN8864" t="s">
        <v>6</v>
      </c>
      <c r="HEO8864" t="s">
        <v>5</v>
      </c>
      <c r="HEP8864" t="s">
        <v>6</v>
      </c>
      <c r="VZC8864" t="s">
        <v>5</v>
      </c>
      <c r="VZD8864" t="s">
        <v>6</v>
      </c>
      <c r="VZE8864" t="s">
        <v>5</v>
      </c>
      <c r="VZF8864" t="s">
        <v>6</v>
      </c>
    </row>
    <row r="8865" spans="13:13 5535:5553 15535:15553" x14ac:dyDescent="0.25">
      <c r="M8865">
        <v>2</v>
      </c>
      <c r="HEK8865" t="s">
        <v>6</v>
      </c>
      <c r="HEM8865" t="s">
        <v>5</v>
      </c>
      <c r="HEO8865" t="s">
        <v>6</v>
      </c>
      <c r="VZA8865" t="s">
        <v>6</v>
      </c>
      <c r="VZC8865" t="s">
        <v>5</v>
      </c>
      <c r="VZE8865" t="s">
        <v>6</v>
      </c>
    </row>
    <row r="8866" spans="13:13 5535:5553 15535:15553" x14ac:dyDescent="0.25">
      <c r="M8866">
        <v>2</v>
      </c>
      <c r="HEK8866" t="s">
        <v>5</v>
      </c>
      <c r="HEL8866" t="s">
        <v>6</v>
      </c>
      <c r="HEM8866" t="s">
        <v>5</v>
      </c>
      <c r="HEN8866" t="s">
        <v>6</v>
      </c>
      <c r="VZA8866" t="s">
        <v>5</v>
      </c>
      <c r="VZB8866" t="s">
        <v>6</v>
      </c>
      <c r="VZC8866" t="s">
        <v>5</v>
      </c>
      <c r="VZD8866" t="s">
        <v>6</v>
      </c>
    </row>
    <row r="8867" spans="13:13 5535:5553 15535:15553" x14ac:dyDescent="0.25">
      <c r="M8867">
        <v>2</v>
      </c>
      <c r="HEI8867" t="s">
        <v>6</v>
      </c>
      <c r="HEK8867" t="s">
        <v>5</v>
      </c>
      <c r="HEM8867" t="s">
        <v>6</v>
      </c>
      <c r="VYY8867" t="s">
        <v>6</v>
      </c>
      <c r="VZA8867" t="s">
        <v>5</v>
      </c>
      <c r="VZC8867" t="s">
        <v>6</v>
      </c>
    </row>
    <row r="8868" spans="13:13 5535:5553 15535:15553" x14ac:dyDescent="0.25">
      <c r="M8868">
        <v>2</v>
      </c>
      <c r="HEI8868" t="s">
        <v>5</v>
      </c>
      <c r="HEJ8868" t="s">
        <v>6</v>
      </c>
      <c r="HEK8868" t="s">
        <v>5</v>
      </c>
      <c r="HEL8868" t="s">
        <v>6</v>
      </c>
      <c r="VYY8868" t="s">
        <v>5</v>
      </c>
      <c r="VYZ8868" t="s">
        <v>6</v>
      </c>
      <c r="VZA8868" t="s">
        <v>5</v>
      </c>
      <c r="VZB8868" t="s">
        <v>6</v>
      </c>
    </row>
    <row r="8869" spans="13:13 5535:5553 15535:15553" x14ac:dyDescent="0.25">
      <c r="M8869">
        <v>2</v>
      </c>
      <c r="HEG8869" t="s">
        <v>6</v>
      </c>
      <c r="HEI8869" t="s">
        <v>5</v>
      </c>
      <c r="HEK8869" t="s">
        <v>6</v>
      </c>
      <c r="VYW8869" t="s">
        <v>6</v>
      </c>
      <c r="VYY8869" t="s">
        <v>5</v>
      </c>
      <c r="VZA8869" t="s">
        <v>6</v>
      </c>
    </row>
    <row r="8870" spans="13:13 5535:5553 15535:15553" x14ac:dyDescent="0.25">
      <c r="M8870">
        <v>2</v>
      </c>
      <c r="HEG8870" t="s">
        <v>5</v>
      </c>
      <c r="HEH8870" t="s">
        <v>6</v>
      </c>
      <c r="HEI8870" t="s">
        <v>5</v>
      </c>
      <c r="HEJ8870" t="s">
        <v>6</v>
      </c>
      <c r="VYW8870" t="s">
        <v>5</v>
      </c>
      <c r="VYX8870" t="s">
        <v>6</v>
      </c>
      <c r="VYY8870" t="s">
        <v>5</v>
      </c>
      <c r="VYZ8870" t="s">
        <v>6</v>
      </c>
    </row>
    <row r="8871" spans="13:13 5535:5553 15535:15553" x14ac:dyDescent="0.25">
      <c r="M8871">
        <v>2</v>
      </c>
      <c r="HEE8871" t="s">
        <v>6</v>
      </c>
      <c r="HEG8871" t="s">
        <v>5</v>
      </c>
      <c r="HEI8871" t="s">
        <v>6</v>
      </c>
      <c r="VYU8871" t="s">
        <v>6</v>
      </c>
      <c r="VYW8871" t="s">
        <v>5</v>
      </c>
      <c r="VYY8871" t="s">
        <v>6</v>
      </c>
    </row>
    <row r="8872" spans="13:13 5535:5553 15535:15553" x14ac:dyDescent="0.25">
      <c r="M8872">
        <v>2</v>
      </c>
      <c r="HEE8872" t="s">
        <v>5</v>
      </c>
      <c r="HEF8872" t="s">
        <v>6</v>
      </c>
      <c r="HEG8872" t="s">
        <v>5</v>
      </c>
      <c r="HEH8872" t="s">
        <v>6</v>
      </c>
      <c r="VYU8872" t="s">
        <v>5</v>
      </c>
      <c r="VYV8872" t="s">
        <v>6</v>
      </c>
      <c r="VYW8872" t="s">
        <v>5</v>
      </c>
      <c r="VYX8872" t="s">
        <v>6</v>
      </c>
    </row>
    <row r="8873" spans="13:13 5535:5553 15535:15553" x14ac:dyDescent="0.25">
      <c r="M8873">
        <v>2</v>
      </c>
      <c r="HEC8873" t="s">
        <v>6</v>
      </c>
      <c r="HEE8873" t="s">
        <v>5</v>
      </c>
      <c r="HEG8873" t="s">
        <v>6</v>
      </c>
      <c r="VYS8873" t="s">
        <v>6</v>
      </c>
      <c r="VYU8873" t="s">
        <v>5</v>
      </c>
      <c r="VYW8873" t="s">
        <v>6</v>
      </c>
    </row>
    <row r="8874" spans="13:13 5535:5553 15535:15553" x14ac:dyDescent="0.25">
      <c r="M8874">
        <v>2</v>
      </c>
      <c r="HEC8874" t="s">
        <v>5</v>
      </c>
      <c r="HED8874" t="s">
        <v>6</v>
      </c>
      <c r="HEE8874" t="s">
        <v>5</v>
      </c>
      <c r="HEF8874" t="s">
        <v>6</v>
      </c>
      <c r="VYS8874" t="s">
        <v>5</v>
      </c>
      <c r="VYT8874" t="s">
        <v>6</v>
      </c>
      <c r="VYU8874" t="s">
        <v>5</v>
      </c>
      <c r="VYV8874" t="s">
        <v>6</v>
      </c>
    </row>
    <row r="8875" spans="13:13 5535:5553 15535:15553" x14ac:dyDescent="0.25">
      <c r="M8875">
        <v>3</v>
      </c>
      <c r="HEA8875" t="s">
        <v>6</v>
      </c>
      <c r="HEC8875" t="s">
        <v>5</v>
      </c>
      <c r="HEE8875" t="s">
        <v>6</v>
      </c>
      <c r="VYQ8875" t="s">
        <v>6</v>
      </c>
      <c r="VYS8875" t="s">
        <v>5</v>
      </c>
      <c r="VYU8875" t="s">
        <v>6</v>
      </c>
    </row>
    <row r="8876" spans="13:13 5535:5553 15535:15553" x14ac:dyDescent="0.25">
      <c r="M8876">
        <v>1</v>
      </c>
      <c r="HEA8876" t="s">
        <v>5</v>
      </c>
      <c r="HEB8876" t="s">
        <v>6</v>
      </c>
      <c r="HEC8876" t="s">
        <v>5</v>
      </c>
      <c r="HED8876" t="s">
        <v>6</v>
      </c>
      <c r="VYQ8876" t="s">
        <v>5</v>
      </c>
      <c r="VYR8876" t="s">
        <v>6</v>
      </c>
      <c r="VYS8876" t="s">
        <v>5</v>
      </c>
      <c r="VYT8876" t="s">
        <v>6</v>
      </c>
    </row>
    <row r="8877" spans="13:13 5535:5553 15535:15553" x14ac:dyDescent="0.25">
      <c r="M8877">
        <v>1</v>
      </c>
      <c r="HDY8877" t="s">
        <v>6</v>
      </c>
      <c r="HEA8877" t="s">
        <v>5</v>
      </c>
      <c r="HEC8877" t="s">
        <v>6</v>
      </c>
      <c r="VYO8877" t="s">
        <v>6</v>
      </c>
      <c r="VYQ8877" t="s">
        <v>5</v>
      </c>
      <c r="VYS8877" t="s">
        <v>6</v>
      </c>
    </row>
    <row r="8878" spans="13:13 5535:5553 15535:15553" x14ac:dyDescent="0.25">
      <c r="M8878">
        <v>1</v>
      </c>
      <c r="HDY8878" t="s">
        <v>5</v>
      </c>
      <c r="HDZ8878" t="s">
        <v>6</v>
      </c>
      <c r="HEA8878" t="s">
        <v>5</v>
      </c>
      <c r="HEB8878" t="s">
        <v>6</v>
      </c>
      <c r="VYO8878" t="s">
        <v>5</v>
      </c>
      <c r="VYP8878" t="s">
        <v>6</v>
      </c>
      <c r="VYQ8878" t="s">
        <v>5</v>
      </c>
      <c r="VYR8878" t="s">
        <v>6</v>
      </c>
    </row>
    <row r="8879" spans="13:13 5535:5553 15535:15553" x14ac:dyDescent="0.25">
      <c r="M8879">
        <v>1</v>
      </c>
      <c r="HDW8879" t="s">
        <v>6</v>
      </c>
      <c r="HDY8879" t="s">
        <v>5</v>
      </c>
      <c r="HEA8879" t="s">
        <v>6</v>
      </c>
      <c r="VYM8879" t="s">
        <v>6</v>
      </c>
      <c r="VYO8879" t="s">
        <v>5</v>
      </c>
      <c r="VYQ8879" t="s">
        <v>6</v>
      </c>
    </row>
    <row r="8880" spans="13:13 5535:5553 15535:15553" x14ac:dyDescent="0.25">
      <c r="M8880">
        <v>1</v>
      </c>
      <c r="HDW8880" t="s">
        <v>5</v>
      </c>
      <c r="HDX8880" t="s">
        <v>6</v>
      </c>
      <c r="HDY8880" t="s">
        <v>5</v>
      </c>
      <c r="HDZ8880" t="s">
        <v>6</v>
      </c>
      <c r="VYM8880" t="s">
        <v>5</v>
      </c>
      <c r="VYN8880" t="s">
        <v>6</v>
      </c>
      <c r="VYO8880" t="s">
        <v>5</v>
      </c>
      <c r="VYP8880" t="s">
        <v>6</v>
      </c>
    </row>
    <row r="8881" spans="13:13 5519:5537 15519:15537" x14ac:dyDescent="0.25">
      <c r="M8881">
        <v>1</v>
      </c>
      <c r="HDU8881" t="s">
        <v>6</v>
      </c>
      <c r="HDW8881" t="s">
        <v>5</v>
      </c>
      <c r="HDY8881" t="s">
        <v>6</v>
      </c>
      <c r="VYK8881" t="s">
        <v>6</v>
      </c>
      <c r="VYM8881" t="s">
        <v>5</v>
      </c>
      <c r="VYO8881" t="s">
        <v>6</v>
      </c>
    </row>
    <row r="8882" spans="13:13 5519:5537 15519:15537" x14ac:dyDescent="0.25">
      <c r="M8882">
        <v>1</v>
      </c>
      <c r="HDU8882" t="s">
        <v>5</v>
      </c>
      <c r="HDV8882" t="s">
        <v>6</v>
      </c>
      <c r="HDW8882" t="s">
        <v>5</v>
      </c>
      <c r="HDX8882" t="s">
        <v>6</v>
      </c>
      <c r="VYK8882" t="s">
        <v>5</v>
      </c>
      <c r="VYL8882" t="s">
        <v>6</v>
      </c>
      <c r="VYM8882" t="s">
        <v>5</v>
      </c>
      <c r="VYN8882" t="s">
        <v>6</v>
      </c>
    </row>
    <row r="8883" spans="13:13 5519:5537 15519:15537" x14ac:dyDescent="0.25">
      <c r="M8883">
        <v>1</v>
      </c>
      <c r="HDS8883" t="s">
        <v>6</v>
      </c>
      <c r="HDU8883" t="s">
        <v>5</v>
      </c>
      <c r="HDW8883" t="s">
        <v>6</v>
      </c>
      <c r="VYI8883" t="s">
        <v>6</v>
      </c>
      <c r="VYK8883" t="s">
        <v>5</v>
      </c>
      <c r="VYM8883" t="s">
        <v>6</v>
      </c>
    </row>
    <row r="8884" spans="13:13 5519:5537 15519:15537" x14ac:dyDescent="0.25">
      <c r="M8884">
        <v>1</v>
      </c>
      <c r="HDS8884" t="s">
        <v>5</v>
      </c>
      <c r="HDT8884" t="s">
        <v>6</v>
      </c>
      <c r="HDU8884" t="s">
        <v>5</v>
      </c>
      <c r="HDV8884" t="s">
        <v>6</v>
      </c>
      <c r="VYI8884" t="s">
        <v>5</v>
      </c>
      <c r="VYJ8884" t="s">
        <v>6</v>
      </c>
      <c r="VYK8884" t="s">
        <v>5</v>
      </c>
      <c r="VYL8884" t="s">
        <v>6</v>
      </c>
    </row>
    <row r="8885" spans="13:13 5519:5537 15519:15537" x14ac:dyDescent="0.25">
      <c r="M8885">
        <v>1</v>
      </c>
      <c r="HDQ8885" t="s">
        <v>6</v>
      </c>
      <c r="HDS8885" t="s">
        <v>5</v>
      </c>
      <c r="HDU8885" t="s">
        <v>6</v>
      </c>
      <c r="VYG8885" t="s">
        <v>6</v>
      </c>
      <c r="VYI8885" t="s">
        <v>5</v>
      </c>
      <c r="VYK8885" t="s">
        <v>6</v>
      </c>
    </row>
    <row r="8886" spans="13:13 5519:5537 15519:15537" x14ac:dyDescent="0.25">
      <c r="M8886">
        <v>1</v>
      </c>
      <c r="HDQ8886" t="s">
        <v>5</v>
      </c>
      <c r="HDR8886" t="s">
        <v>6</v>
      </c>
      <c r="HDS8886" t="s">
        <v>5</v>
      </c>
      <c r="HDT8886" t="s">
        <v>6</v>
      </c>
      <c r="VYG8886" t="s">
        <v>5</v>
      </c>
      <c r="VYH8886" t="s">
        <v>6</v>
      </c>
      <c r="VYI8886" t="s">
        <v>5</v>
      </c>
      <c r="VYJ8886" t="s">
        <v>6</v>
      </c>
    </row>
    <row r="8887" spans="13:13 5519:5537 15519:15537" x14ac:dyDescent="0.25">
      <c r="M8887">
        <v>3</v>
      </c>
      <c r="HDO8887" t="s">
        <v>6</v>
      </c>
      <c r="HDQ8887" t="s">
        <v>5</v>
      </c>
      <c r="HDS8887" t="s">
        <v>6</v>
      </c>
      <c r="VYE8887" t="s">
        <v>6</v>
      </c>
      <c r="VYG8887" t="s">
        <v>5</v>
      </c>
      <c r="VYI8887" t="s">
        <v>6</v>
      </c>
    </row>
    <row r="8888" spans="13:13 5519:5537 15519:15537" x14ac:dyDescent="0.25">
      <c r="M8888">
        <v>3</v>
      </c>
      <c r="HDO8888" t="s">
        <v>5</v>
      </c>
      <c r="HDP8888" t="s">
        <v>6</v>
      </c>
      <c r="HDQ8888" t="s">
        <v>5</v>
      </c>
      <c r="HDR8888" t="s">
        <v>6</v>
      </c>
      <c r="VYE8888" t="s">
        <v>5</v>
      </c>
      <c r="VYF8888" t="s">
        <v>6</v>
      </c>
      <c r="VYG8888" t="s">
        <v>5</v>
      </c>
      <c r="VYH8888" t="s">
        <v>6</v>
      </c>
    </row>
    <row r="8889" spans="13:13 5519:5537 15519:15537" x14ac:dyDescent="0.25">
      <c r="M8889">
        <v>3</v>
      </c>
      <c r="HDM8889" t="s">
        <v>6</v>
      </c>
      <c r="HDO8889" t="s">
        <v>5</v>
      </c>
      <c r="HDQ8889" t="s">
        <v>6</v>
      </c>
      <c r="VYC8889" t="s">
        <v>6</v>
      </c>
      <c r="VYE8889" t="s">
        <v>5</v>
      </c>
      <c r="VYG8889" t="s">
        <v>6</v>
      </c>
    </row>
    <row r="8890" spans="13:13 5519:5537 15519:15537" x14ac:dyDescent="0.25">
      <c r="M8890">
        <v>4</v>
      </c>
      <c r="HDM8890" t="s">
        <v>5</v>
      </c>
      <c r="HDN8890" t="s">
        <v>6</v>
      </c>
      <c r="HDO8890" t="s">
        <v>5</v>
      </c>
      <c r="HDP8890" t="s">
        <v>6</v>
      </c>
      <c r="VYC8890" t="s">
        <v>5</v>
      </c>
      <c r="VYD8890" t="s">
        <v>6</v>
      </c>
      <c r="VYE8890" t="s">
        <v>5</v>
      </c>
      <c r="VYF8890" t="s">
        <v>6</v>
      </c>
    </row>
    <row r="8891" spans="13:13 5519:5537 15519:15537" x14ac:dyDescent="0.25">
      <c r="M8891">
        <v>4</v>
      </c>
      <c r="HDK8891" t="s">
        <v>6</v>
      </c>
      <c r="HDM8891" t="s">
        <v>5</v>
      </c>
      <c r="HDO8891" t="s">
        <v>6</v>
      </c>
      <c r="VYA8891" t="s">
        <v>6</v>
      </c>
      <c r="VYC8891" t="s">
        <v>5</v>
      </c>
      <c r="VYE8891" t="s">
        <v>6</v>
      </c>
    </row>
    <row r="8892" spans="13:13 5519:5537 15519:15537" x14ac:dyDescent="0.25">
      <c r="M8892">
        <v>4</v>
      </c>
      <c r="HDK8892" t="s">
        <v>5</v>
      </c>
      <c r="HDL8892" t="s">
        <v>6</v>
      </c>
      <c r="HDM8892" t="s">
        <v>5</v>
      </c>
      <c r="HDN8892" t="s">
        <v>6</v>
      </c>
      <c r="VYA8892" t="s">
        <v>5</v>
      </c>
      <c r="VYB8892" t="s">
        <v>6</v>
      </c>
      <c r="VYC8892" t="s">
        <v>5</v>
      </c>
      <c r="VYD8892" t="s">
        <v>6</v>
      </c>
    </row>
    <row r="8893" spans="13:13 5519:5537 15519:15537" x14ac:dyDescent="0.25">
      <c r="M8893">
        <v>3</v>
      </c>
      <c r="HDI8893" t="s">
        <v>6</v>
      </c>
      <c r="HDK8893" t="s">
        <v>5</v>
      </c>
      <c r="HDM8893" t="s">
        <v>6</v>
      </c>
      <c r="VXY8893" t="s">
        <v>6</v>
      </c>
      <c r="VYA8893" t="s">
        <v>5</v>
      </c>
      <c r="VYC8893" t="s">
        <v>6</v>
      </c>
    </row>
    <row r="8894" spans="13:13 5519:5537 15519:15537" x14ac:dyDescent="0.25">
      <c r="M8894">
        <v>3</v>
      </c>
      <c r="HDI8894" t="s">
        <v>5</v>
      </c>
      <c r="HDJ8894" t="s">
        <v>6</v>
      </c>
      <c r="HDK8894" t="s">
        <v>5</v>
      </c>
      <c r="HDL8894" t="s">
        <v>6</v>
      </c>
      <c r="VXY8894" t="s">
        <v>5</v>
      </c>
      <c r="VXZ8894" t="s">
        <v>6</v>
      </c>
      <c r="VYA8894" t="s">
        <v>5</v>
      </c>
      <c r="VYB8894" t="s">
        <v>6</v>
      </c>
    </row>
    <row r="8895" spans="13:13 5519:5537 15519:15537" x14ac:dyDescent="0.25">
      <c r="M8895">
        <v>3</v>
      </c>
      <c r="HDG8895" t="s">
        <v>6</v>
      </c>
      <c r="HDI8895" t="s">
        <v>5</v>
      </c>
      <c r="HDK8895" t="s">
        <v>6</v>
      </c>
      <c r="VXW8895" t="s">
        <v>6</v>
      </c>
      <c r="VXY8895" t="s">
        <v>5</v>
      </c>
      <c r="VYA8895" t="s">
        <v>6</v>
      </c>
    </row>
    <row r="8896" spans="13:13 5519:5537 15519:15537" x14ac:dyDescent="0.25">
      <c r="M8896">
        <v>2</v>
      </c>
      <c r="HDG8896" t="s">
        <v>5</v>
      </c>
      <c r="HDH8896" t="s">
        <v>6</v>
      </c>
      <c r="HDI8896" t="s">
        <v>5</v>
      </c>
      <c r="HDJ8896" t="s">
        <v>6</v>
      </c>
      <c r="VXW8896" t="s">
        <v>5</v>
      </c>
      <c r="VXX8896" t="s">
        <v>6</v>
      </c>
      <c r="VXY8896" t="s">
        <v>5</v>
      </c>
      <c r="VXZ8896" t="s">
        <v>6</v>
      </c>
    </row>
    <row r="8897" spans="2:13 5503:5521 15503:15521" x14ac:dyDescent="0.25">
      <c r="M8897">
        <v>2</v>
      </c>
      <c r="HDE8897" t="s">
        <v>6</v>
      </c>
      <c r="HDG8897" t="s">
        <v>5</v>
      </c>
      <c r="HDI8897" t="s">
        <v>6</v>
      </c>
      <c r="VXU8897" t="s">
        <v>6</v>
      </c>
      <c r="VXW8897" t="s">
        <v>5</v>
      </c>
      <c r="VXY8897" t="s">
        <v>6</v>
      </c>
    </row>
    <row r="8898" spans="2:13 5503:5521 15503:15521" x14ac:dyDescent="0.25">
      <c r="M8898">
        <v>2</v>
      </c>
      <c r="HDE8898" t="s">
        <v>5</v>
      </c>
      <c r="HDF8898" t="s">
        <v>6</v>
      </c>
      <c r="HDG8898" t="s">
        <v>5</v>
      </c>
      <c r="HDH8898" t="s">
        <v>6</v>
      </c>
      <c r="VXU8898" t="s">
        <v>5</v>
      </c>
      <c r="VXV8898" t="s">
        <v>6</v>
      </c>
      <c r="VXW8898" t="s">
        <v>5</v>
      </c>
      <c r="VXX8898" t="s">
        <v>6</v>
      </c>
    </row>
    <row r="8899" spans="2:13 5503:5521 15503:15521" x14ac:dyDescent="0.25">
      <c r="M8899">
        <v>2</v>
      </c>
      <c r="HDC8899" t="s">
        <v>6</v>
      </c>
      <c r="HDE8899" t="s">
        <v>5</v>
      </c>
      <c r="HDG8899" t="s">
        <v>6</v>
      </c>
      <c r="VXS8899" t="s">
        <v>6</v>
      </c>
      <c r="VXU8899" t="s">
        <v>5</v>
      </c>
      <c r="VXW8899" t="s">
        <v>6</v>
      </c>
    </row>
    <row r="8900" spans="2:13 5503:5521 15503:15521" x14ac:dyDescent="0.25">
      <c r="M8900">
        <v>2</v>
      </c>
      <c r="HDC8900" t="s">
        <v>5</v>
      </c>
      <c r="HDD8900" t="s">
        <v>6</v>
      </c>
      <c r="HDE8900" t="s">
        <v>5</v>
      </c>
      <c r="HDF8900" t="s">
        <v>6</v>
      </c>
      <c r="VXS8900" t="s">
        <v>5</v>
      </c>
      <c r="VXT8900" t="s">
        <v>6</v>
      </c>
      <c r="VXU8900" t="s">
        <v>5</v>
      </c>
      <c r="VXV8900" t="s">
        <v>6</v>
      </c>
    </row>
    <row r="8901" spans="2:13 5503:5521 15503:15521" x14ac:dyDescent="0.25">
      <c r="M8901">
        <v>2</v>
      </c>
      <c r="HDA8901" t="s">
        <v>6</v>
      </c>
      <c r="HDC8901" t="s">
        <v>5</v>
      </c>
      <c r="HDE8901" t="s">
        <v>6</v>
      </c>
      <c r="VXQ8901" t="s">
        <v>6</v>
      </c>
      <c r="VXS8901" t="s">
        <v>5</v>
      </c>
      <c r="VXU8901" t="s">
        <v>6</v>
      </c>
    </row>
    <row r="8902" spans="2:13 5503:5521 15503:15521" x14ac:dyDescent="0.25">
      <c r="M8902">
        <v>2</v>
      </c>
      <c r="HDA8902" t="s">
        <v>5</v>
      </c>
      <c r="HDB8902" t="s">
        <v>6</v>
      </c>
      <c r="HDC8902" t="s">
        <v>5</v>
      </c>
      <c r="HDD8902" t="s">
        <v>6</v>
      </c>
      <c r="VXQ8902" t="s">
        <v>5</v>
      </c>
      <c r="VXR8902" t="s">
        <v>6</v>
      </c>
      <c r="VXS8902" t="s">
        <v>5</v>
      </c>
      <c r="VXT8902" t="s">
        <v>6</v>
      </c>
    </row>
    <row r="8903" spans="2:13 5503:5521 15503:15521" x14ac:dyDescent="0.25">
      <c r="M8903">
        <v>2</v>
      </c>
      <c r="HCY8903" t="s">
        <v>6</v>
      </c>
      <c r="HDA8903" t="s">
        <v>5</v>
      </c>
      <c r="HDC8903" t="s">
        <v>6</v>
      </c>
      <c r="VXO8903" t="s">
        <v>6</v>
      </c>
      <c r="VXQ8903" t="s">
        <v>5</v>
      </c>
      <c r="VXS8903" t="s">
        <v>6</v>
      </c>
    </row>
    <row r="8904" spans="2:13 5503:5521 15503:15521" x14ac:dyDescent="0.25">
      <c r="M8904">
        <v>2</v>
      </c>
      <c r="HCY8904" t="s">
        <v>5</v>
      </c>
      <c r="HCZ8904" t="s">
        <v>6</v>
      </c>
      <c r="HDA8904" t="s">
        <v>5</v>
      </c>
      <c r="HDB8904" t="s">
        <v>6</v>
      </c>
      <c r="VXO8904" t="s">
        <v>5</v>
      </c>
      <c r="VXP8904" t="s">
        <v>6</v>
      </c>
      <c r="VXQ8904" t="s">
        <v>5</v>
      </c>
      <c r="VXR8904" t="s">
        <v>6</v>
      </c>
    </row>
    <row r="8905" spans="2:13 5503:5521 15503:15521" x14ac:dyDescent="0.25">
      <c r="M8905">
        <v>2</v>
      </c>
      <c r="HCW8905" t="s">
        <v>6</v>
      </c>
      <c r="HCY8905" t="s">
        <v>5</v>
      </c>
      <c r="HDA8905" t="s">
        <v>6</v>
      </c>
      <c r="VXM8905" t="s">
        <v>6</v>
      </c>
      <c r="VXO8905" t="s">
        <v>5</v>
      </c>
      <c r="VXQ8905" t="s">
        <v>6</v>
      </c>
    </row>
    <row r="8906" spans="2:13 5503:5521 15503:15521" x14ac:dyDescent="0.25">
      <c r="B8906">
        <v>214</v>
      </c>
      <c r="M8906">
        <v>2</v>
      </c>
      <c r="HCW8906" t="s">
        <v>5</v>
      </c>
      <c r="HCX8906" t="s">
        <v>6</v>
      </c>
      <c r="HCY8906" t="s">
        <v>5</v>
      </c>
      <c r="HCZ8906" t="s">
        <v>6</v>
      </c>
      <c r="VXM8906" t="s">
        <v>5</v>
      </c>
      <c r="VXN8906" t="s">
        <v>6</v>
      </c>
      <c r="VXO8906" t="s">
        <v>5</v>
      </c>
      <c r="VXP8906" t="s">
        <v>6</v>
      </c>
    </row>
    <row r="8907" spans="2:13 5503:5521 15503:15521" x14ac:dyDescent="0.25">
      <c r="B8907">
        <v>0</v>
      </c>
      <c r="M8907">
        <v>3</v>
      </c>
      <c r="HCU8907" t="s">
        <v>6</v>
      </c>
      <c r="HCW8907" t="s">
        <v>5</v>
      </c>
      <c r="HCY8907" t="s">
        <v>6</v>
      </c>
      <c r="VXK8907" t="s">
        <v>6</v>
      </c>
      <c r="VXM8907" t="s">
        <v>5</v>
      </c>
      <c r="VXO8907" t="s">
        <v>6</v>
      </c>
    </row>
    <row r="8908" spans="2:13 5503:5521 15503:15521" x14ac:dyDescent="0.25">
      <c r="B8908">
        <v>0</v>
      </c>
      <c r="M8908">
        <v>1</v>
      </c>
      <c r="HCU8908" t="s">
        <v>5</v>
      </c>
      <c r="HCV8908" t="s">
        <v>6</v>
      </c>
      <c r="HCW8908" t="s">
        <v>5</v>
      </c>
      <c r="HCX8908" t="s">
        <v>6</v>
      </c>
      <c r="VXK8908" t="s">
        <v>5</v>
      </c>
      <c r="VXL8908" t="s">
        <v>6</v>
      </c>
      <c r="VXM8908" t="s">
        <v>5</v>
      </c>
      <c r="VXN8908" t="s">
        <v>6</v>
      </c>
    </row>
    <row r="8909" spans="2:13 5503:5521 15503:15521" x14ac:dyDescent="0.25">
      <c r="B8909">
        <v>-1</v>
      </c>
      <c r="M8909">
        <v>1</v>
      </c>
      <c r="HCS8909" t="s">
        <v>6</v>
      </c>
      <c r="HCU8909" t="s">
        <v>5</v>
      </c>
      <c r="HCW8909" t="s">
        <v>6</v>
      </c>
      <c r="VXI8909" t="s">
        <v>6</v>
      </c>
      <c r="VXK8909" t="s">
        <v>5</v>
      </c>
      <c r="VXM8909" t="s">
        <v>6</v>
      </c>
    </row>
    <row r="8910" spans="2:13 5503:5521 15503:15521" x14ac:dyDescent="0.25">
      <c r="B8910">
        <v>-1</v>
      </c>
      <c r="M8910">
        <v>1</v>
      </c>
      <c r="HCS8910" t="s">
        <v>5</v>
      </c>
      <c r="HCT8910" t="s">
        <v>6</v>
      </c>
      <c r="HCU8910" t="s">
        <v>5</v>
      </c>
      <c r="HCV8910" t="s">
        <v>6</v>
      </c>
      <c r="VXI8910" t="s">
        <v>5</v>
      </c>
      <c r="VXJ8910" t="s">
        <v>6</v>
      </c>
      <c r="VXK8910" t="s">
        <v>5</v>
      </c>
      <c r="VXL8910" t="s">
        <v>6</v>
      </c>
    </row>
    <row r="8911" spans="2:13 5503:5521 15503:15521" x14ac:dyDescent="0.25">
      <c r="B8911">
        <v>384</v>
      </c>
      <c r="M8911">
        <v>1</v>
      </c>
      <c r="HCQ8911" t="s">
        <v>6</v>
      </c>
      <c r="HCS8911" t="s">
        <v>5</v>
      </c>
      <c r="HCU8911" t="s">
        <v>6</v>
      </c>
      <c r="VXG8911" t="s">
        <v>6</v>
      </c>
      <c r="VXI8911" t="s">
        <v>5</v>
      </c>
      <c r="VXK8911" t="s">
        <v>6</v>
      </c>
    </row>
    <row r="8912" spans="2:13 5503:5521 15503:15521" x14ac:dyDescent="0.25">
      <c r="B8912">
        <v>-1</v>
      </c>
      <c r="M8912">
        <v>1</v>
      </c>
      <c r="HCQ8912" t="s">
        <v>5</v>
      </c>
      <c r="HCR8912" t="s">
        <v>6</v>
      </c>
      <c r="HCS8912" t="s">
        <v>5</v>
      </c>
      <c r="HCT8912" t="s">
        <v>6</v>
      </c>
      <c r="VXG8912" t="s">
        <v>5</v>
      </c>
      <c r="VXH8912" t="s">
        <v>6</v>
      </c>
      <c r="VXI8912" t="s">
        <v>5</v>
      </c>
      <c r="VXJ8912" t="s">
        <v>6</v>
      </c>
    </row>
    <row r="8913" spans="2:13 5487:5505 15487:15505" x14ac:dyDescent="0.25">
      <c r="B8913">
        <v>-1</v>
      </c>
      <c r="M8913">
        <v>1</v>
      </c>
      <c r="HCO8913" t="s">
        <v>6</v>
      </c>
      <c r="HCQ8913" t="s">
        <v>5</v>
      </c>
      <c r="HCS8913" t="s">
        <v>6</v>
      </c>
      <c r="VXE8913" t="s">
        <v>6</v>
      </c>
      <c r="VXG8913" t="s">
        <v>5</v>
      </c>
      <c r="VXI8913" t="s">
        <v>6</v>
      </c>
    </row>
    <row r="8914" spans="2:13 5487:5505 15487:15505" x14ac:dyDescent="0.25">
      <c r="B8914">
        <v>1</v>
      </c>
      <c r="M8914">
        <v>1</v>
      </c>
      <c r="HCO8914" t="s">
        <v>5</v>
      </c>
      <c r="HCP8914" t="s">
        <v>6</v>
      </c>
      <c r="HCQ8914" t="s">
        <v>5</v>
      </c>
      <c r="HCR8914" t="s">
        <v>6</v>
      </c>
      <c r="VXE8914" t="s">
        <v>5</v>
      </c>
      <c r="VXF8914" t="s">
        <v>6</v>
      </c>
      <c r="VXG8914" t="s">
        <v>5</v>
      </c>
      <c r="VXH8914" t="s">
        <v>6</v>
      </c>
    </row>
    <row r="8915" spans="2:13 5487:5505 15487:15505" x14ac:dyDescent="0.25">
      <c r="B8915">
        <v>-1</v>
      </c>
      <c r="M8915">
        <v>1</v>
      </c>
      <c r="HCM8915" t="s">
        <v>6</v>
      </c>
      <c r="HCO8915" t="s">
        <v>5</v>
      </c>
      <c r="HCQ8915" t="s">
        <v>6</v>
      </c>
      <c r="VXC8915" t="s">
        <v>6</v>
      </c>
      <c r="VXE8915" t="s">
        <v>5</v>
      </c>
      <c r="VXG8915" t="s">
        <v>6</v>
      </c>
    </row>
    <row r="8916" spans="2:13 5487:5505 15487:15505" x14ac:dyDescent="0.25">
      <c r="B8916">
        <v>343</v>
      </c>
      <c r="M8916">
        <v>1</v>
      </c>
      <c r="HCM8916" t="s">
        <v>5</v>
      </c>
      <c r="HCN8916" t="s">
        <v>6</v>
      </c>
      <c r="HCO8916" t="s">
        <v>5</v>
      </c>
      <c r="HCP8916" t="s">
        <v>6</v>
      </c>
      <c r="VXC8916" t="s">
        <v>5</v>
      </c>
      <c r="VXD8916" t="s">
        <v>6</v>
      </c>
      <c r="VXE8916" t="s">
        <v>5</v>
      </c>
      <c r="VXF8916" t="s">
        <v>6</v>
      </c>
    </row>
    <row r="8917" spans="2:13 5487:5505 15487:15505" x14ac:dyDescent="0.25">
      <c r="B8917">
        <v>-1</v>
      </c>
      <c r="M8917">
        <v>1</v>
      </c>
      <c r="HCK8917" t="s">
        <v>6</v>
      </c>
      <c r="HCM8917" t="s">
        <v>5</v>
      </c>
      <c r="HCO8917" t="s">
        <v>6</v>
      </c>
      <c r="VXA8917" t="s">
        <v>6</v>
      </c>
      <c r="VXC8917" t="s">
        <v>5</v>
      </c>
      <c r="VXE8917" t="s">
        <v>6</v>
      </c>
    </row>
    <row r="8918" spans="2:13 5487:5505 15487:15505" x14ac:dyDescent="0.25">
      <c r="B8918">
        <v>1</v>
      </c>
      <c r="M8918">
        <v>1</v>
      </c>
      <c r="HCK8918" t="s">
        <v>5</v>
      </c>
      <c r="HCL8918" t="s">
        <v>6</v>
      </c>
      <c r="HCM8918" t="s">
        <v>5</v>
      </c>
      <c r="HCN8918" t="s">
        <v>6</v>
      </c>
      <c r="VXA8918" t="s">
        <v>5</v>
      </c>
      <c r="VXB8918" t="s">
        <v>6</v>
      </c>
      <c r="VXC8918" t="s">
        <v>5</v>
      </c>
      <c r="VXD8918" t="s">
        <v>6</v>
      </c>
    </row>
    <row r="8919" spans="2:13 5487:5505 15487:15505" x14ac:dyDescent="0.25">
      <c r="B8919">
        <v>-2</v>
      </c>
      <c r="M8919">
        <v>3</v>
      </c>
      <c r="HCI8919" t="s">
        <v>6</v>
      </c>
      <c r="HCK8919" t="s">
        <v>5</v>
      </c>
      <c r="HCM8919" t="s">
        <v>6</v>
      </c>
      <c r="VWY8919" t="s">
        <v>6</v>
      </c>
      <c r="VXA8919" t="s">
        <v>5</v>
      </c>
      <c r="VXC8919" t="s">
        <v>6</v>
      </c>
    </row>
    <row r="8920" spans="2:13 5487:5505 15487:15505" x14ac:dyDescent="0.25">
      <c r="B8920">
        <v>0</v>
      </c>
      <c r="M8920">
        <v>4</v>
      </c>
      <c r="HCI8920" t="s">
        <v>5</v>
      </c>
      <c r="HCJ8920" t="s">
        <v>6</v>
      </c>
      <c r="HCK8920" t="s">
        <v>5</v>
      </c>
      <c r="HCL8920" t="s">
        <v>6</v>
      </c>
      <c r="VWY8920" t="s">
        <v>5</v>
      </c>
      <c r="VWZ8920" t="s">
        <v>6</v>
      </c>
      <c r="VXA8920" t="s">
        <v>5</v>
      </c>
      <c r="VXB8920" t="s">
        <v>6</v>
      </c>
    </row>
    <row r="8921" spans="2:13 5487:5505 15487:15505" x14ac:dyDescent="0.25">
      <c r="B8921">
        <v>384</v>
      </c>
      <c r="M8921">
        <v>4</v>
      </c>
      <c r="HCG8921" t="s">
        <v>6</v>
      </c>
      <c r="HCI8921" t="s">
        <v>5</v>
      </c>
      <c r="HCK8921" t="s">
        <v>6</v>
      </c>
      <c r="VWW8921" t="s">
        <v>6</v>
      </c>
      <c r="VWY8921" t="s">
        <v>5</v>
      </c>
      <c r="VXA8921" t="s">
        <v>6</v>
      </c>
    </row>
    <row r="8922" spans="2:13 5487:5505 15487:15505" x14ac:dyDescent="0.25">
      <c r="B8922">
        <v>-1</v>
      </c>
      <c r="M8922">
        <v>4</v>
      </c>
      <c r="HCG8922" t="s">
        <v>5</v>
      </c>
      <c r="HCH8922" t="s">
        <v>6</v>
      </c>
      <c r="HCI8922" t="s">
        <v>5</v>
      </c>
      <c r="HCJ8922" t="s">
        <v>6</v>
      </c>
      <c r="VWW8922" t="s">
        <v>5</v>
      </c>
      <c r="VWX8922" t="s">
        <v>6</v>
      </c>
      <c r="VWY8922" t="s">
        <v>5</v>
      </c>
      <c r="VWZ8922" t="s">
        <v>6</v>
      </c>
    </row>
    <row r="8923" spans="2:13 5487:5505 15487:15505" x14ac:dyDescent="0.25">
      <c r="B8923">
        <v>40</v>
      </c>
      <c r="M8923">
        <v>3</v>
      </c>
      <c r="HCE8923" t="s">
        <v>6</v>
      </c>
      <c r="HCG8923" t="s">
        <v>5</v>
      </c>
      <c r="HCI8923" t="s">
        <v>6</v>
      </c>
      <c r="VWU8923" t="s">
        <v>6</v>
      </c>
      <c r="VWW8923" t="s">
        <v>5</v>
      </c>
      <c r="VWY8923" t="s">
        <v>6</v>
      </c>
    </row>
    <row r="8924" spans="2:13 5487:5505 15487:15505" x14ac:dyDescent="0.25">
      <c r="B8924">
        <v>-40</v>
      </c>
      <c r="M8924">
        <v>3</v>
      </c>
      <c r="HCE8924" t="s">
        <v>5</v>
      </c>
      <c r="HCF8924" t="s">
        <v>6</v>
      </c>
      <c r="HCG8924" t="s">
        <v>5</v>
      </c>
      <c r="HCH8924" t="s">
        <v>6</v>
      </c>
      <c r="VWU8924" t="s">
        <v>5</v>
      </c>
      <c r="VWV8924" t="s">
        <v>6</v>
      </c>
      <c r="VWW8924" t="s">
        <v>5</v>
      </c>
      <c r="VWX8924" t="s">
        <v>6</v>
      </c>
    </row>
    <row r="8925" spans="2:13 5487:5505 15487:15505" x14ac:dyDescent="0.25">
      <c r="B8925">
        <v>0</v>
      </c>
      <c r="M8925">
        <v>3</v>
      </c>
      <c r="HCC8925" t="s">
        <v>6</v>
      </c>
      <c r="HCE8925" t="s">
        <v>5</v>
      </c>
      <c r="HCG8925" t="s">
        <v>6</v>
      </c>
      <c r="VWS8925" t="s">
        <v>6</v>
      </c>
      <c r="VWU8925" t="s">
        <v>5</v>
      </c>
      <c r="VWW8925" t="s">
        <v>6</v>
      </c>
    </row>
    <row r="8926" spans="2:13 5487:5505 15487:15505" x14ac:dyDescent="0.25">
      <c r="M8926">
        <v>2</v>
      </c>
      <c r="HCC8926" t="s">
        <v>5</v>
      </c>
      <c r="HCD8926" t="s">
        <v>6</v>
      </c>
      <c r="HCE8926" t="s">
        <v>5</v>
      </c>
      <c r="HCF8926" t="s">
        <v>6</v>
      </c>
      <c r="VWS8926" t="s">
        <v>5</v>
      </c>
      <c r="VWT8926" t="s">
        <v>6</v>
      </c>
      <c r="VWU8926" t="s">
        <v>5</v>
      </c>
      <c r="VWV8926" t="s">
        <v>6</v>
      </c>
    </row>
    <row r="8927" spans="2:13 5487:5505 15487:15505" x14ac:dyDescent="0.25">
      <c r="B8927">
        <v>0</v>
      </c>
      <c r="M8927">
        <v>2</v>
      </c>
      <c r="HCA8927" t="s">
        <v>6</v>
      </c>
      <c r="HCC8927" t="s">
        <v>5</v>
      </c>
      <c r="HCE8927" t="s">
        <v>6</v>
      </c>
      <c r="VWQ8927" t="s">
        <v>6</v>
      </c>
      <c r="VWS8927" t="s">
        <v>5</v>
      </c>
      <c r="VWU8927" t="s">
        <v>6</v>
      </c>
    </row>
    <row r="8928" spans="2:13 5487:5505 15487:15505" x14ac:dyDescent="0.25">
      <c r="M8928">
        <v>2</v>
      </c>
      <c r="HCA8928" t="s">
        <v>5</v>
      </c>
      <c r="HCB8928" t="s">
        <v>6</v>
      </c>
      <c r="HCC8928" t="s">
        <v>5</v>
      </c>
      <c r="HCD8928" t="s">
        <v>6</v>
      </c>
      <c r="VWQ8928" t="s">
        <v>5</v>
      </c>
      <c r="VWR8928" t="s">
        <v>6</v>
      </c>
      <c r="VWS8928" t="s">
        <v>5</v>
      </c>
      <c r="VWT8928" t="s">
        <v>6</v>
      </c>
    </row>
    <row r="8929" spans="13:13 5471:5489 15471:15489" x14ac:dyDescent="0.25">
      <c r="M8929">
        <v>2</v>
      </c>
      <c r="HBY8929" t="s">
        <v>6</v>
      </c>
      <c r="HCA8929" t="s">
        <v>5</v>
      </c>
      <c r="HCC8929" t="s">
        <v>6</v>
      </c>
      <c r="VWO8929" t="s">
        <v>6</v>
      </c>
      <c r="VWQ8929" t="s">
        <v>5</v>
      </c>
      <c r="VWS8929" t="s">
        <v>6</v>
      </c>
    </row>
    <row r="8930" spans="13:13 5471:5489 15471:15489" x14ac:dyDescent="0.25">
      <c r="M8930">
        <v>2</v>
      </c>
      <c r="HBY8930" t="s">
        <v>5</v>
      </c>
      <c r="HBZ8930" t="s">
        <v>6</v>
      </c>
      <c r="HCA8930" t="s">
        <v>5</v>
      </c>
      <c r="HCB8930" t="s">
        <v>6</v>
      </c>
      <c r="VWO8930" t="s">
        <v>5</v>
      </c>
      <c r="VWP8930" t="s">
        <v>6</v>
      </c>
      <c r="VWQ8930" t="s">
        <v>5</v>
      </c>
      <c r="VWR8930" t="s">
        <v>6</v>
      </c>
    </row>
    <row r="8931" spans="13:13 5471:5489 15471:15489" x14ac:dyDescent="0.25">
      <c r="M8931">
        <v>2</v>
      </c>
      <c r="HBW8931" t="s">
        <v>6</v>
      </c>
      <c r="HBY8931" t="s">
        <v>5</v>
      </c>
      <c r="HCA8931" t="s">
        <v>6</v>
      </c>
      <c r="VWM8931" t="s">
        <v>6</v>
      </c>
      <c r="VWO8931" t="s">
        <v>5</v>
      </c>
      <c r="VWQ8931" t="s">
        <v>6</v>
      </c>
    </row>
    <row r="8932" spans="13:13 5471:5489 15471:15489" x14ac:dyDescent="0.25">
      <c r="M8932">
        <v>2</v>
      </c>
      <c r="HBW8932" t="s">
        <v>5</v>
      </c>
      <c r="HBX8932" t="s">
        <v>6</v>
      </c>
      <c r="HBY8932" t="s">
        <v>5</v>
      </c>
      <c r="HBZ8932" t="s">
        <v>6</v>
      </c>
      <c r="VWM8932" t="s">
        <v>5</v>
      </c>
      <c r="VWN8932" t="s">
        <v>6</v>
      </c>
      <c r="VWO8932" t="s">
        <v>5</v>
      </c>
      <c r="VWP8932" t="s">
        <v>6</v>
      </c>
    </row>
    <row r="8933" spans="13:13 5471:5489 15471:15489" x14ac:dyDescent="0.25">
      <c r="M8933">
        <v>2</v>
      </c>
      <c r="HBU8933" t="s">
        <v>6</v>
      </c>
      <c r="HBW8933" t="s">
        <v>5</v>
      </c>
      <c r="HBY8933" t="s">
        <v>6</v>
      </c>
      <c r="VWK8933" t="s">
        <v>6</v>
      </c>
      <c r="VWM8933" t="s">
        <v>5</v>
      </c>
      <c r="VWO8933" t="s">
        <v>6</v>
      </c>
    </row>
    <row r="8934" spans="13:13 5471:5489 15471:15489" x14ac:dyDescent="0.25">
      <c r="M8934">
        <v>2</v>
      </c>
      <c r="HBU8934" t="s">
        <v>5</v>
      </c>
      <c r="HBV8934" t="s">
        <v>6</v>
      </c>
      <c r="HBW8934" t="s">
        <v>5</v>
      </c>
      <c r="HBX8934" t="s">
        <v>6</v>
      </c>
      <c r="VWK8934" t="s">
        <v>5</v>
      </c>
      <c r="VWL8934" t="s">
        <v>6</v>
      </c>
      <c r="VWM8934" t="s">
        <v>5</v>
      </c>
      <c r="VWN8934" t="s">
        <v>6</v>
      </c>
    </row>
    <row r="8935" spans="13:13 5471:5489 15471:15489" x14ac:dyDescent="0.25">
      <c r="M8935">
        <v>2</v>
      </c>
      <c r="HBS8935" t="s">
        <v>6</v>
      </c>
      <c r="HBU8935" t="s">
        <v>5</v>
      </c>
      <c r="HBW8935" t="s">
        <v>6</v>
      </c>
      <c r="VWI8935" t="s">
        <v>6</v>
      </c>
      <c r="VWK8935" t="s">
        <v>5</v>
      </c>
      <c r="VWM8935" t="s">
        <v>6</v>
      </c>
    </row>
    <row r="8936" spans="13:13 5471:5489 15471:15489" x14ac:dyDescent="0.25">
      <c r="M8936">
        <v>2</v>
      </c>
      <c r="HBS8936" t="s">
        <v>5</v>
      </c>
      <c r="HBT8936" t="s">
        <v>6</v>
      </c>
      <c r="HBU8936" t="s">
        <v>5</v>
      </c>
      <c r="HBV8936" t="s">
        <v>6</v>
      </c>
      <c r="VWI8936" t="s">
        <v>5</v>
      </c>
      <c r="VWJ8936" t="s">
        <v>6</v>
      </c>
      <c r="VWK8936" t="s">
        <v>5</v>
      </c>
      <c r="VWL8936" t="s">
        <v>6</v>
      </c>
    </row>
    <row r="8937" spans="13:13 5471:5489 15471:15489" x14ac:dyDescent="0.25">
      <c r="M8937">
        <v>3</v>
      </c>
      <c r="HBQ8937" t="s">
        <v>6</v>
      </c>
      <c r="HBS8937" t="s">
        <v>5</v>
      </c>
      <c r="HBU8937" t="s">
        <v>6</v>
      </c>
      <c r="VWG8937" t="s">
        <v>6</v>
      </c>
      <c r="VWI8937" t="s">
        <v>5</v>
      </c>
      <c r="VWK8937" t="s">
        <v>6</v>
      </c>
    </row>
    <row r="8938" spans="13:13 5471:5489 15471:15489" x14ac:dyDescent="0.25">
      <c r="M8938">
        <v>2</v>
      </c>
      <c r="HBQ8938" t="s">
        <v>5</v>
      </c>
      <c r="HBR8938" t="s">
        <v>6</v>
      </c>
      <c r="HBS8938" t="s">
        <v>5</v>
      </c>
      <c r="HBT8938" t="s">
        <v>6</v>
      </c>
      <c r="VWG8938" t="s">
        <v>5</v>
      </c>
      <c r="VWH8938" t="s">
        <v>6</v>
      </c>
      <c r="VWI8938" t="s">
        <v>5</v>
      </c>
      <c r="VWJ8938" t="s">
        <v>6</v>
      </c>
    </row>
    <row r="8939" spans="13:13 5471:5489 15471:15489" x14ac:dyDescent="0.25">
      <c r="M8939">
        <v>3</v>
      </c>
      <c r="HBO8939" t="s">
        <v>6</v>
      </c>
      <c r="HBQ8939" t="s">
        <v>5</v>
      </c>
      <c r="HBS8939" t="s">
        <v>6</v>
      </c>
      <c r="VWE8939" t="s">
        <v>6</v>
      </c>
      <c r="VWG8939" t="s">
        <v>5</v>
      </c>
      <c r="VWI8939" t="s">
        <v>6</v>
      </c>
    </row>
    <row r="8940" spans="13:13 5471:5489 15471:15489" x14ac:dyDescent="0.25">
      <c r="M8940">
        <v>4</v>
      </c>
      <c r="HBO8940" t="s">
        <v>5</v>
      </c>
      <c r="HBP8940" t="s">
        <v>6</v>
      </c>
      <c r="HBQ8940" t="s">
        <v>5</v>
      </c>
      <c r="HBR8940" t="s">
        <v>6</v>
      </c>
      <c r="VWE8940" t="s">
        <v>5</v>
      </c>
      <c r="VWF8940" t="s">
        <v>6</v>
      </c>
      <c r="VWG8940" t="s">
        <v>5</v>
      </c>
      <c r="VWH8940" t="s">
        <v>6</v>
      </c>
    </row>
    <row r="8941" spans="13:13 5471:5489 15471:15489" x14ac:dyDescent="0.25">
      <c r="M8941">
        <v>4</v>
      </c>
      <c r="HBM8941" t="s">
        <v>6</v>
      </c>
      <c r="HBO8941" t="s">
        <v>5</v>
      </c>
      <c r="HBQ8941" t="s">
        <v>6</v>
      </c>
      <c r="VWC8941" t="s">
        <v>6</v>
      </c>
      <c r="VWE8941" t="s">
        <v>5</v>
      </c>
      <c r="VWG8941" t="s">
        <v>6</v>
      </c>
    </row>
    <row r="8942" spans="13:13 5471:5489 15471:15489" x14ac:dyDescent="0.25">
      <c r="M8942">
        <v>4</v>
      </c>
      <c r="HBM8942" t="s">
        <v>5</v>
      </c>
      <c r="HBN8942" t="s">
        <v>6</v>
      </c>
      <c r="HBO8942" t="s">
        <v>5</v>
      </c>
      <c r="HBP8942" t="s">
        <v>6</v>
      </c>
      <c r="VWC8942" t="s">
        <v>5</v>
      </c>
      <c r="VWD8942" t="s">
        <v>6</v>
      </c>
      <c r="VWE8942" t="s">
        <v>5</v>
      </c>
      <c r="VWF8942" t="s">
        <v>6</v>
      </c>
    </row>
    <row r="8943" spans="13:13 5471:5489 15471:15489" x14ac:dyDescent="0.25">
      <c r="M8943">
        <v>4</v>
      </c>
      <c r="HBK8943" t="s">
        <v>6</v>
      </c>
      <c r="HBM8943" t="s">
        <v>5</v>
      </c>
      <c r="HBO8943" t="s">
        <v>6</v>
      </c>
      <c r="VWA8943" t="s">
        <v>6</v>
      </c>
      <c r="VWC8943" t="s">
        <v>5</v>
      </c>
      <c r="VWE8943" t="s">
        <v>6</v>
      </c>
    </row>
    <row r="8944" spans="13:13 5471:5489 15471:15489" x14ac:dyDescent="0.25">
      <c r="M8944">
        <v>4</v>
      </c>
      <c r="HBK8944" t="s">
        <v>5</v>
      </c>
      <c r="HBL8944" t="s">
        <v>6</v>
      </c>
      <c r="HBM8944" t="s">
        <v>5</v>
      </c>
      <c r="HBN8944" t="s">
        <v>6</v>
      </c>
      <c r="VWA8944" t="s">
        <v>5</v>
      </c>
      <c r="VWB8944" t="s">
        <v>6</v>
      </c>
      <c r="VWC8944" t="s">
        <v>5</v>
      </c>
      <c r="VWD8944" t="s">
        <v>6</v>
      </c>
    </row>
    <row r="8945" spans="13:13 5455:5473 15455:15473" x14ac:dyDescent="0.25">
      <c r="M8945">
        <v>2</v>
      </c>
      <c r="HBI8945" t="s">
        <v>6</v>
      </c>
      <c r="HBK8945" t="s">
        <v>5</v>
      </c>
      <c r="HBM8945" t="s">
        <v>6</v>
      </c>
      <c r="VVY8945" t="s">
        <v>6</v>
      </c>
      <c r="VWA8945" t="s">
        <v>5</v>
      </c>
      <c r="VWC8945" t="s">
        <v>6</v>
      </c>
    </row>
    <row r="8946" spans="13:13 5455:5473 15455:15473" x14ac:dyDescent="0.25">
      <c r="M8946">
        <v>3</v>
      </c>
      <c r="HBI8946" t="s">
        <v>5</v>
      </c>
      <c r="HBJ8946" t="s">
        <v>6</v>
      </c>
      <c r="HBK8946" t="s">
        <v>5</v>
      </c>
      <c r="HBL8946" t="s">
        <v>6</v>
      </c>
      <c r="VVY8946" t="s">
        <v>5</v>
      </c>
      <c r="VVZ8946" t="s">
        <v>6</v>
      </c>
      <c r="VWA8946" t="s">
        <v>5</v>
      </c>
      <c r="VWB8946" t="s">
        <v>6</v>
      </c>
    </row>
    <row r="8947" spans="13:13 5455:5473 15455:15473" x14ac:dyDescent="0.25">
      <c r="M8947">
        <v>3</v>
      </c>
      <c r="HBG8947" t="s">
        <v>6</v>
      </c>
      <c r="HBI8947" t="s">
        <v>5</v>
      </c>
      <c r="HBK8947" t="s">
        <v>6</v>
      </c>
      <c r="VVW8947" t="s">
        <v>6</v>
      </c>
      <c r="VVY8947" t="s">
        <v>5</v>
      </c>
      <c r="VWA8947" t="s">
        <v>6</v>
      </c>
    </row>
    <row r="8948" spans="13:13 5455:5473 15455:15473" x14ac:dyDescent="0.25">
      <c r="M8948">
        <v>3</v>
      </c>
      <c r="HBG8948" t="s">
        <v>5</v>
      </c>
      <c r="HBH8948" t="s">
        <v>6</v>
      </c>
      <c r="HBI8948" t="s">
        <v>5</v>
      </c>
      <c r="HBJ8948" t="s">
        <v>6</v>
      </c>
      <c r="VVW8948" t="s">
        <v>5</v>
      </c>
      <c r="VVX8948" t="s">
        <v>6</v>
      </c>
      <c r="VVY8948" t="s">
        <v>5</v>
      </c>
      <c r="VVZ8948" t="s">
        <v>6</v>
      </c>
    </row>
    <row r="8949" spans="13:13 5455:5473 15455:15473" x14ac:dyDescent="0.25">
      <c r="M8949">
        <v>3</v>
      </c>
      <c r="HBE8949" t="s">
        <v>6</v>
      </c>
      <c r="HBG8949" t="s">
        <v>5</v>
      </c>
      <c r="HBI8949" t="s">
        <v>6</v>
      </c>
      <c r="VVU8949" t="s">
        <v>6</v>
      </c>
      <c r="VVW8949" t="s">
        <v>5</v>
      </c>
      <c r="VVY8949" t="s">
        <v>6</v>
      </c>
    </row>
    <row r="8950" spans="13:13 5455:5473 15455:15473" x14ac:dyDescent="0.25">
      <c r="M8950">
        <v>3</v>
      </c>
      <c r="HBE8950" t="s">
        <v>5</v>
      </c>
      <c r="HBF8950" t="s">
        <v>6</v>
      </c>
      <c r="HBG8950" t="s">
        <v>5</v>
      </c>
      <c r="HBH8950" t="s">
        <v>6</v>
      </c>
      <c r="VVU8950" t="s">
        <v>5</v>
      </c>
      <c r="VVV8950" t="s">
        <v>6</v>
      </c>
      <c r="VVW8950" t="s">
        <v>5</v>
      </c>
      <c r="VVX8950" t="s">
        <v>6</v>
      </c>
    </row>
    <row r="8951" spans="13:13 5455:5473 15455:15473" x14ac:dyDescent="0.25">
      <c r="M8951">
        <v>4</v>
      </c>
      <c r="HBC8951" t="s">
        <v>6</v>
      </c>
      <c r="HBE8951" t="s">
        <v>5</v>
      </c>
      <c r="HBG8951" t="s">
        <v>6</v>
      </c>
      <c r="VVS8951" t="s">
        <v>6</v>
      </c>
      <c r="VVU8951" t="s">
        <v>5</v>
      </c>
      <c r="VVW8951" t="s">
        <v>6</v>
      </c>
    </row>
    <row r="8952" spans="13:13 5455:5473 15455:15473" x14ac:dyDescent="0.25">
      <c r="M8952">
        <v>4</v>
      </c>
      <c r="HBC8952" t="s">
        <v>5</v>
      </c>
      <c r="HBD8952" t="s">
        <v>6</v>
      </c>
      <c r="HBE8952" t="s">
        <v>5</v>
      </c>
      <c r="HBF8952" t="s">
        <v>6</v>
      </c>
      <c r="VVS8952" t="s">
        <v>5</v>
      </c>
      <c r="VVT8952" t="s">
        <v>6</v>
      </c>
      <c r="VVU8952" t="s">
        <v>5</v>
      </c>
      <c r="VVV8952" t="s">
        <v>6</v>
      </c>
    </row>
    <row r="8953" spans="13:13 5455:5473 15455:15473" x14ac:dyDescent="0.25">
      <c r="M8953">
        <v>4</v>
      </c>
      <c r="HBA8953" t="s">
        <v>6</v>
      </c>
      <c r="HBC8953" t="s">
        <v>5</v>
      </c>
      <c r="HBE8953" t="s">
        <v>6</v>
      </c>
      <c r="VVQ8953" t="s">
        <v>6</v>
      </c>
      <c r="VVS8953" t="s">
        <v>5</v>
      </c>
      <c r="VVU8953" t="s">
        <v>6</v>
      </c>
    </row>
    <row r="8954" spans="13:13 5455:5473 15455:15473" x14ac:dyDescent="0.25">
      <c r="M8954">
        <v>4</v>
      </c>
      <c r="HBA8954" t="s">
        <v>5</v>
      </c>
      <c r="HBB8954" t="s">
        <v>6</v>
      </c>
      <c r="HBC8954" t="s">
        <v>5</v>
      </c>
      <c r="HBD8954" t="s">
        <v>6</v>
      </c>
      <c r="VVQ8954" t="s">
        <v>5</v>
      </c>
      <c r="VVR8954" t="s">
        <v>6</v>
      </c>
      <c r="VVS8954" t="s">
        <v>5</v>
      </c>
      <c r="VVT8954" t="s">
        <v>6</v>
      </c>
    </row>
    <row r="8955" spans="13:13 5455:5473 15455:15473" x14ac:dyDescent="0.25">
      <c r="M8955">
        <v>4</v>
      </c>
      <c r="HAY8955" t="s">
        <v>6</v>
      </c>
      <c r="HBA8955" t="s">
        <v>5</v>
      </c>
      <c r="HBC8955" t="s">
        <v>6</v>
      </c>
      <c r="VVO8955" t="s">
        <v>6</v>
      </c>
      <c r="VVQ8955" t="s">
        <v>5</v>
      </c>
      <c r="VVS8955" t="s">
        <v>6</v>
      </c>
    </row>
    <row r="8956" spans="13:13 5455:5473 15455:15473" x14ac:dyDescent="0.25">
      <c r="M8956">
        <v>1</v>
      </c>
      <c r="HAY8956" t="s">
        <v>5</v>
      </c>
      <c r="HAZ8956" t="s">
        <v>6</v>
      </c>
      <c r="HBA8956" t="s">
        <v>5</v>
      </c>
      <c r="HBB8956" t="s">
        <v>6</v>
      </c>
      <c r="VVO8956" t="s">
        <v>5</v>
      </c>
      <c r="VVP8956" t="s">
        <v>6</v>
      </c>
      <c r="VVQ8956" t="s">
        <v>5</v>
      </c>
      <c r="VVR8956" t="s">
        <v>6</v>
      </c>
    </row>
    <row r="8957" spans="13:13 5455:5473 15455:15473" x14ac:dyDescent="0.25">
      <c r="M8957">
        <v>1</v>
      </c>
      <c r="HAW8957" t="s">
        <v>6</v>
      </c>
      <c r="HAY8957" t="s">
        <v>5</v>
      </c>
      <c r="HBA8957" t="s">
        <v>6</v>
      </c>
      <c r="VVM8957" t="s">
        <v>6</v>
      </c>
      <c r="VVO8957" t="s">
        <v>5</v>
      </c>
      <c r="VVQ8957" t="s">
        <v>6</v>
      </c>
    </row>
    <row r="8958" spans="13:13 5455:5473 15455:15473" x14ac:dyDescent="0.25">
      <c r="M8958">
        <v>1</v>
      </c>
      <c r="HAW8958" t="s">
        <v>5</v>
      </c>
      <c r="HAX8958" t="s">
        <v>6</v>
      </c>
      <c r="HAY8958" t="s">
        <v>5</v>
      </c>
      <c r="HAZ8958" t="s">
        <v>6</v>
      </c>
      <c r="VVM8958" t="s">
        <v>5</v>
      </c>
      <c r="VVN8958" t="s">
        <v>6</v>
      </c>
      <c r="VVO8958" t="s">
        <v>5</v>
      </c>
      <c r="VVP8958" t="s">
        <v>6</v>
      </c>
    </row>
    <row r="8959" spans="13:13 5455:5473 15455:15473" x14ac:dyDescent="0.25">
      <c r="M8959">
        <v>3</v>
      </c>
      <c r="HAU8959" t="s">
        <v>6</v>
      </c>
      <c r="HAW8959" t="s">
        <v>5</v>
      </c>
      <c r="HAY8959" t="s">
        <v>6</v>
      </c>
      <c r="VVK8959" t="s">
        <v>6</v>
      </c>
      <c r="VVM8959" t="s">
        <v>5</v>
      </c>
      <c r="VVO8959" t="s">
        <v>6</v>
      </c>
    </row>
    <row r="8960" spans="13:13 5455:5473 15455:15473" x14ac:dyDescent="0.25">
      <c r="M8960">
        <v>1</v>
      </c>
      <c r="HAU8960" t="s">
        <v>5</v>
      </c>
      <c r="HAV8960" t="s">
        <v>6</v>
      </c>
      <c r="HAW8960" t="s">
        <v>5</v>
      </c>
      <c r="HAX8960" t="s">
        <v>6</v>
      </c>
      <c r="VVK8960" t="s">
        <v>5</v>
      </c>
      <c r="VVL8960" t="s">
        <v>6</v>
      </c>
      <c r="VVM8960" t="s">
        <v>5</v>
      </c>
      <c r="VVN8960" t="s">
        <v>6</v>
      </c>
    </row>
    <row r="8961" spans="13:13 5439:5457 15439:15457" x14ac:dyDescent="0.25">
      <c r="M8961">
        <v>3</v>
      </c>
      <c r="HAS8961" t="s">
        <v>6</v>
      </c>
      <c r="HAU8961" t="s">
        <v>5</v>
      </c>
      <c r="HAW8961" t="s">
        <v>6</v>
      </c>
      <c r="VVI8961" t="s">
        <v>6</v>
      </c>
      <c r="VVK8961" t="s">
        <v>5</v>
      </c>
      <c r="VVM8961" t="s">
        <v>6</v>
      </c>
    </row>
    <row r="8962" spans="13:13 5439:5457 15439:15457" x14ac:dyDescent="0.25">
      <c r="M8962">
        <v>4</v>
      </c>
      <c r="HAS8962" t="s">
        <v>5</v>
      </c>
      <c r="HAT8962" t="s">
        <v>6</v>
      </c>
      <c r="HAU8962" t="s">
        <v>5</v>
      </c>
      <c r="HAV8962" t="s">
        <v>6</v>
      </c>
      <c r="VVI8962" t="s">
        <v>5</v>
      </c>
      <c r="VVJ8962" t="s">
        <v>6</v>
      </c>
      <c r="VVK8962" t="s">
        <v>5</v>
      </c>
      <c r="VVL8962" t="s">
        <v>6</v>
      </c>
    </row>
    <row r="8963" spans="13:13 5439:5457 15439:15457" x14ac:dyDescent="0.25">
      <c r="M8963">
        <v>4</v>
      </c>
      <c r="HAQ8963" t="s">
        <v>6</v>
      </c>
      <c r="HAS8963" t="s">
        <v>5</v>
      </c>
      <c r="HAU8963" t="s">
        <v>6</v>
      </c>
      <c r="VVG8963" t="s">
        <v>6</v>
      </c>
      <c r="VVI8963" t="s">
        <v>5</v>
      </c>
      <c r="VVK8963" t="s">
        <v>6</v>
      </c>
    </row>
    <row r="8964" spans="13:13 5439:5457 15439:15457" x14ac:dyDescent="0.25">
      <c r="M8964">
        <v>4</v>
      </c>
      <c r="HAQ8964" t="s">
        <v>5</v>
      </c>
      <c r="HAR8964" t="s">
        <v>6</v>
      </c>
      <c r="HAS8964" t="s">
        <v>5</v>
      </c>
      <c r="HAT8964" t="s">
        <v>6</v>
      </c>
      <c r="VVG8964" t="s">
        <v>5</v>
      </c>
      <c r="VVH8964" t="s">
        <v>6</v>
      </c>
      <c r="VVI8964" t="s">
        <v>5</v>
      </c>
      <c r="VVJ8964" t="s">
        <v>6</v>
      </c>
    </row>
    <row r="8965" spans="13:13 5439:5457 15439:15457" x14ac:dyDescent="0.25">
      <c r="M8965">
        <v>3</v>
      </c>
      <c r="HAO8965" t="s">
        <v>6</v>
      </c>
      <c r="HAQ8965" t="s">
        <v>5</v>
      </c>
      <c r="HAS8965" t="s">
        <v>6</v>
      </c>
      <c r="VVE8965" t="s">
        <v>6</v>
      </c>
      <c r="VVG8965" t="s">
        <v>5</v>
      </c>
      <c r="VVI8965" t="s">
        <v>6</v>
      </c>
    </row>
    <row r="8966" spans="13:13 5439:5457 15439:15457" x14ac:dyDescent="0.25">
      <c r="M8966">
        <v>3</v>
      </c>
      <c r="HAO8966" t="s">
        <v>5</v>
      </c>
      <c r="HAP8966" t="s">
        <v>6</v>
      </c>
      <c r="HAQ8966" t="s">
        <v>5</v>
      </c>
      <c r="HAR8966" t="s">
        <v>6</v>
      </c>
      <c r="VVE8966" t="s">
        <v>5</v>
      </c>
      <c r="VVF8966" t="s">
        <v>6</v>
      </c>
      <c r="VVG8966" t="s">
        <v>5</v>
      </c>
      <c r="VVH8966" t="s">
        <v>6</v>
      </c>
    </row>
    <row r="8967" spans="13:13 5439:5457 15439:15457" x14ac:dyDescent="0.25">
      <c r="M8967">
        <v>3</v>
      </c>
      <c r="HAM8967" t="s">
        <v>6</v>
      </c>
      <c r="HAO8967" t="s">
        <v>5</v>
      </c>
      <c r="HAQ8967" t="s">
        <v>6</v>
      </c>
      <c r="VVC8967" t="s">
        <v>6</v>
      </c>
      <c r="VVE8967" t="s">
        <v>5</v>
      </c>
      <c r="VVG8967" t="s">
        <v>6</v>
      </c>
    </row>
    <row r="8968" spans="13:13 5439:5457 15439:15457" x14ac:dyDescent="0.25">
      <c r="M8968">
        <v>1</v>
      </c>
      <c r="HAM8968" t="s">
        <v>5</v>
      </c>
      <c r="HAN8968" t="s">
        <v>6</v>
      </c>
      <c r="HAO8968" t="s">
        <v>5</v>
      </c>
      <c r="HAP8968" t="s">
        <v>6</v>
      </c>
      <c r="VVC8968" t="s">
        <v>5</v>
      </c>
      <c r="VVD8968" t="s">
        <v>6</v>
      </c>
      <c r="VVE8968" t="s">
        <v>5</v>
      </c>
      <c r="VVF8968" t="s">
        <v>6</v>
      </c>
    </row>
    <row r="8969" spans="13:13 5439:5457 15439:15457" x14ac:dyDescent="0.25">
      <c r="M8969">
        <v>3</v>
      </c>
      <c r="HAK8969" t="s">
        <v>6</v>
      </c>
      <c r="HAM8969" t="s">
        <v>5</v>
      </c>
      <c r="HAO8969" t="s">
        <v>6</v>
      </c>
      <c r="VVA8969" t="s">
        <v>6</v>
      </c>
      <c r="VVC8969" t="s">
        <v>5</v>
      </c>
      <c r="VVE8969" t="s">
        <v>6</v>
      </c>
    </row>
    <row r="8970" spans="13:13 5439:5457 15439:15457" x14ac:dyDescent="0.25">
      <c r="M8970">
        <v>1</v>
      </c>
      <c r="HAK8970" t="s">
        <v>5</v>
      </c>
      <c r="HAL8970" t="s">
        <v>6</v>
      </c>
      <c r="HAM8970" t="s">
        <v>5</v>
      </c>
      <c r="HAN8970" t="s">
        <v>6</v>
      </c>
      <c r="VVA8970" t="s">
        <v>5</v>
      </c>
      <c r="VVB8970" t="s">
        <v>6</v>
      </c>
      <c r="VVC8970" t="s">
        <v>5</v>
      </c>
      <c r="VVD8970" t="s">
        <v>6</v>
      </c>
    </row>
    <row r="8971" spans="13:13 5439:5457 15439:15457" x14ac:dyDescent="0.25">
      <c r="M8971">
        <v>3</v>
      </c>
      <c r="HAI8971" t="s">
        <v>6</v>
      </c>
      <c r="HAK8971" t="s">
        <v>5</v>
      </c>
      <c r="HAM8971" t="s">
        <v>6</v>
      </c>
      <c r="VUY8971" t="s">
        <v>6</v>
      </c>
      <c r="VVA8971" t="s">
        <v>5</v>
      </c>
      <c r="VVC8971" t="s">
        <v>6</v>
      </c>
    </row>
    <row r="8972" spans="13:13 5439:5457 15439:15457" x14ac:dyDescent="0.25">
      <c r="M8972">
        <v>1</v>
      </c>
      <c r="HAI8972" t="s">
        <v>5</v>
      </c>
      <c r="HAJ8972" t="s">
        <v>6</v>
      </c>
      <c r="HAK8972" t="s">
        <v>5</v>
      </c>
      <c r="HAL8972" t="s">
        <v>6</v>
      </c>
      <c r="VUY8972" t="s">
        <v>5</v>
      </c>
      <c r="VUZ8972" t="s">
        <v>6</v>
      </c>
      <c r="VVA8972" t="s">
        <v>5</v>
      </c>
      <c r="VVB8972" t="s">
        <v>6</v>
      </c>
    </row>
    <row r="8973" spans="13:13 5439:5457 15439:15457" x14ac:dyDescent="0.25">
      <c r="M8973">
        <v>3</v>
      </c>
      <c r="HAG8973" t="s">
        <v>6</v>
      </c>
      <c r="HAI8973" t="s">
        <v>5</v>
      </c>
      <c r="HAK8973" t="s">
        <v>6</v>
      </c>
      <c r="VUW8973" t="s">
        <v>6</v>
      </c>
      <c r="VUY8973" t="s">
        <v>5</v>
      </c>
      <c r="VVA8973" t="s">
        <v>6</v>
      </c>
    </row>
    <row r="8974" spans="13:13 5439:5457 15439:15457" x14ac:dyDescent="0.25">
      <c r="M8974">
        <v>1</v>
      </c>
      <c r="HAG8974" t="s">
        <v>5</v>
      </c>
      <c r="HAH8974" t="s">
        <v>6</v>
      </c>
      <c r="HAI8974" t="s">
        <v>5</v>
      </c>
      <c r="HAJ8974" t="s">
        <v>6</v>
      </c>
      <c r="VUW8974" t="s">
        <v>5</v>
      </c>
      <c r="VUX8974" t="s">
        <v>6</v>
      </c>
      <c r="VUY8974" t="s">
        <v>5</v>
      </c>
      <c r="VUZ8974" t="s">
        <v>6</v>
      </c>
    </row>
    <row r="8975" spans="13:13 5439:5457 15439:15457" x14ac:dyDescent="0.25">
      <c r="M8975">
        <v>3</v>
      </c>
      <c r="HAE8975" t="s">
        <v>6</v>
      </c>
      <c r="HAG8975" t="s">
        <v>5</v>
      </c>
      <c r="HAI8975" t="s">
        <v>6</v>
      </c>
      <c r="VUU8975" t="s">
        <v>6</v>
      </c>
      <c r="VUW8975" t="s">
        <v>5</v>
      </c>
      <c r="VUY8975" t="s">
        <v>6</v>
      </c>
    </row>
    <row r="8976" spans="13:13 5439:5457 15439:15457" x14ac:dyDescent="0.25">
      <c r="M8976">
        <v>2</v>
      </c>
      <c r="HAE8976" t="s">
        <v>5</v>
      </c>
      <c r="HAF8976" t="s">
        <v>6</v>
      </c>
      <c r="HAG8976" t="s">
        <v>5</v>
      </c>
      <c r="HAH8976" t="s">
        <v>6</v>
      </c>
      <c r="VUU8976" t="s">
        <v>5</v>
      </c>
      <c r="VUV8976" t="s">
        <v>6</v>
      </c>
      <c r="VUW8976" t="s">
        <v>5</v>
      </c>
      <c r="VUX8976" t="s">
        <v>6</v>
      </c>
    </row>
    <row r="8977" spans="13:13 5423:5441 15423:15441" x14ac:dyDescent="0.25">
      <c r="M8977">
        <v>2</v>
      </c>
      <c r="HAC8977" t="s">
        <v>6</v>
      </c>
      <c r="HAE8977" t="s">
        <v>5</v>
      </c>
      <c r="HAG8977" t="s">
        <v>6</v>
      </c>
      <c r="VUS8977" t="s">
        <v>6</v>
      </c>
      <c r="VUU8977" t="s">
        <v>5</v>
      </c>
      <c r="VUW8977" t="s">
        <v>6</v>
      </c>
    </row>
    <row r="8978" spans="13:13 5423:5441 15423:15441" x14ac:dyDescent="0.25">
      <c r="M8978">
        <v>2</v>
      </c>
      <c r="HAC8978" t="s">
        <v>5</v>
      </c>
      <c r="HAD8978" t="s">
        <v>6</v>
      </c>
      <c r="HAE8978" t="s">
        <v>5</v>
      </c>
      <c r="HAF8978" t="s">
        <v>6</v>
      </c>
      <c r="VUS8978" t="s">
        <v>5</v>
      </c>
      <c r="VUT8978" t="s">
        <v>6</v>
      </c>
      <c r="VUU8978" t="s">
        <v>5</v>
      </c>
      <c r="VUV8978" t="s">
        <v>6</v>
      </c>
    </row>
    <row r="8979" spans="13:13 5423:5441 15423:15441" x14ac:dyDescent="0.25">
      <c r="M8979">
        <v>3</v>
      </c>
      <c r="HAA8979" t="s">
        <v>6</v>
      </c>
      <c r="HAC8979" t="s">
        <v>5</v>
      </c>
      <c r="HAE8979" t="s">
        <v>6</v>
      </c>
      <c r="VUQ8979" t="s">
        <v>6</v>
      </c>
      <c r="VUS8979" t="s">
        <v>5</v>
      </c>
      <c r="VUU8979" t="s">
        <v>6</v>
      </c>
    </row>
    <row r="8980" spans="13:13 5423:5441 15423:15441" x14ac:dyDescent="0.25">
      <c r="M8980">
        <v>3</v>
      </c>
      <c r="HAA8980" t="s">
        <v>5</v>
      </c>
      <c r="HAB8980" t="s">
        <v>6</v>
      </c>
      <c r="HAC8980" t="s">
        <v>5</v>
      </c>
      <c r="HAD8980" t="s">
        <v>6</v>
      </c>
      <c r="VUQ8980" t="s">
        <v>5</v>
      </c>
      <c r="VUR8980" t="s">
        <v>6</v>
      </c>
      <c r="VUS8980" t="s">
        <v>5</v>
      </c>
      <c r="VUT8980" t="s">
        <v>6</v>
      </c>
    </row>
    <row r="8981" spans="13:13 5423:5441 15423:15441" x14ac:dyDescent="0.25">
      <c r="M8981">
        <v>3</v>
      </c>
      <c r="GZY8981" t="s">
        <v>6</v>
      </c>
      <c r="HAA8981" t="s">
        <v>5</v>
      </c>
      <c r="HAC8981" t="s">
        <v>6</v>
      </c>
      <c r="VUO8981" t="s">
        <v>6</v>
      </c>
      <c r="VUQ8981" t="s">
        <v>5</v>
      </c>
      <c r="VUS8981" t="s">
        <v>6</v>
      </c>
    </row>
    <row r="8982" spans="13:13 5423:5441 15423:15441" x14ac:dyDescent="0.25">
      <c r="M8982">
        <v>3</v>
      </c>
      <c r="GZY8982" t="s">
        <v>5</v>
      </c>
      <c r="GZZ8982" t="s">
        <v>6</v>
      </c>
      <c r="HAA8982" t="s">
        <v>5</v>
      </c>
      <c r="HAB8982" t="s">
        <v>6</v>
      </c>
      <c r="VUO8982" t="s">
        <v>5</v>
      </c>
      <c r="VUP8982" t="s">
        <v>6</v>
      </c>
      <c r="VUQ8982" t="s">
        <v>5</v>
      </c>
      <c r="VUR8982" t="s">
        <v>6</v>
      </c>
    </row>
    <row r="8983" spans="13:13 5423:5441 15423:15441" x14ac:dyDescent="0.25">
      <c r="M8983">
        <v>3</v>
      </c>
      <c r="GZW8983" t="s">
        <v>6</v>
      </c>
      <c r="GZY8983" t="s">
        <v>5</v>
      </c>
      <c r="HAA8983" t="s">
        <v>6</v>
      </c>
      <c r="VUM8983" t="s">
        <v>6</v>
      </c>
      <c r="VUO8983" t="s">
        <v>5</v>
      </c>
      <c r="VUQ8983" t="s">
        <v>6</v>
      </c>
    </row>
    <row r="8984" spans="13:13 5423:5441 15423:15441" x14ac:dyDescent="0.25">
      <c r="M8984">
        <v>3</v>
      </c>
      <c r="GZW8984" t="s">
        <v>5</v>
      </c>
      <c r="GZX8984" t="s">
        <v>6</v>
      </c>
      <c r="GZY8984" t="s">
        <v>5</v>
      </c>
      <c r="GZZ8984" t="s">
        <v>6</v>
      </c>
      <c r="VUM8984" t="s">
        <v>5</v>
      </c>
      <c r="VUN8984" t="s">
        <v>6</v>
      </c>
      <c r="VUO8984" t="s">
        <v>5</v>
      </c>
      <c r="VUP8984" t="s">
        <v>6</v>
      </c>
    </row>
    <row r="8985" spans="13:13 5423:5441 15423:15441" x14ac:dyDescent="0.25">
      <c r="M8985">
        <v>3</v>
      </c>
      <c r="GZU8985" t="s">
        <v>6</v>
      </c>
      <c r="GZW8985" t="s">
        <v>5</v>
      </c>
      <c r="GZY8985" t="s">
        <v>6</v>
      </c>
      <c r="VUK8985" t="s">
        <v>6</v>
      </c>
      <c r="VUM8985" t="s">
        <v>5</v>
      </c>
      <c r="VUO8985" t="s">
        <v>6</v>
      </c>
    </row>
    <row r="8986" spans="13:13 5423:5441 15423:15441" x14ac:dyDescent="0.25">
      <c r="M8986">
        <v>4</v>
      </c>
      <c r="GZU8986" t="s">
        <v>5</v>
      </c>
      <c r="GZV8986" t="s">
        <v>6</v>
      </c>
      <c r="GZW8986" t="s">
        <v>5</v>
      </c>
      <c r="GZX8986" t="s">
        <v>6</v>
      </c>
      <c r="VUK8986" t="s">
        <v>5</v>
      </c>
      <c r="VUL8986" t="s">
        <v>6</v>
      </c>
      <c r="VUM8986" t="s">
        <v>5</v>
      </c>
      <c r="VUN8986" t="s">
        <v>6</v>
      </c>
    </row>
    <row r="8987" spans="13:13 5423:5441 15423:15441" x14ac:dyDescent="0.25">
      <c r="M8987">
        <v>4</v>
      </c>
      <c r="GZS8987" t="s">
        <v>6</v>
      </c>
      <c r="GZU8987" t="s">
        <v>5</v>
      </c>
      <c r="GZW8987" t="s">
        <v>6</v>
      </c>
      <c r="VUI8987" t="s">
        <v>6</v>
      </c>
      <c r="VUK8987" t="s">
        <v>5</v>
      </c>
      <c r="VUM8987" t="s">
        <v>6</v>
      </c>
    </row>
    <row r="8988" spans="13:13 5423:5441 15423:15441" x14ac:dyDescent="0.25">
      <c r="M8988">
        <v>4</v>
      </c>
      <c r="GZS8988" t="s">
        <v>5</v>
      </c>
      <c r="GZT8988" t="s">
        <v>6</v>
      </c>
      <c r="GZU8988" t="s">
        <v>5</v>
      </c>
      <c r="GZV8988" t="s">
        <v>6</v>
      </c>
      <c r="VUI8988" t="s">
        <v>5</v>
      </c>
      <c r="VUJ8988" t="s">
        <v>6</v>
      </c>
      <c r="VUK8988" t="s">
        <v>5</v>
      </c>
      <c r="VUL8988" t="s">
        <v>6</v>
      </c>
    </row>
    <row r="8989" spans="13:13 5423:5441 15423:15441" x14ac:dyDescent="0.25">
      <c r="M8989">
        <v>4</v>
      </c>
      <c r="GZQ8989" t="s">
        <v>6</v>
      </c>
      <c r="GZS8989" t="s">
        <v>5</v>
      </c>
      <c r="GZU8989" t="s">
        <v>6</v>
      </c>
      <c r="VUG8989" t="s">
        <v>6</v>
      </c>
      <c r="VUI8989" t="s">
        <v>5</v>
      </c>
      <c r="VUK8989" t="s">
        <v>6</v>
      </c>
    </row>
    <row r="8990" spans="13:13 5423:5441 15423:15441" x14ac:dyDescent="0.25">
      <c r="M8990">
        <v>4</v>
      </c>
      <c r="GZQ8990" t="s">
        <v>5</v>
      </c>
      <c r="GZR8990" t="s">
        <v>6</v>
      </c>
      <c r="GZS8990" t="s">
        <v>5</v>
      </c>
      <c r="GZT8990" t="s">
        <v>6</v>
      </c>
      <c r="VUG8990" t="s">
        <v>5</v>
      </c>
      <c r="VUH8990" t="s">
        <v>6</v>
      </c>
      <c r="VUI8990" t="s">
        <v>5</v>
      </c>
      <c r="VUJ8990" t="s">
        <v>6</v>
      </c>
    </row>
    <row r="8991" spans="13:13 5423:5441 15423:15441" x14ac:dyDescent="0.25">
      <c r="M8991">
        <v>4</v>
      </c>
      <c r="GZO8991" t="s">
        <v>6</v>
      </c>
      <c r="GZQ8991" t="s">
        <v>5</v>
      </c>
      <c r="GZS8991" t="s">
        <v>6</v>
      </c>
      <c r="VUE8991" t="s">
        <v>6</v>
      </c>
      <c r="VUG8991" t="s">
        <v>5</v>
      </c>
      <c r="VUI8991" t="s">
        <v>6</v>
      </c>
    </row>
    <row r="8992" spans="13:13 5423:5441 15423:15441" x14ac:dyDescent="0.25">
      <c r="M8992">
        <v>3</v>
      </c>
      <c r="GZO8992" t="s">
        <v>5</v>
      </c>
      <c r="GZP8992" t="s">
        <v>6</v>
      </c>
      <c r="GZQ8992" t="s">
        <v>5</v>
      </c>
      <c r="GZR8992" t="s">
        <v>6</v>
      </c>
      <c r="VUE8992" t="s">
        <v>5</v>
      </c>
      <c r="VUF8992" t="s">
        <v>6</v>
      </c>
      <c r="VUG8992" t="s">
        <v>5</v>
      </c>
      <c r="VUH8992" t="s">
        <v>6</v>
      </c>
    </row>
    <row r="8993" spans="13:13 5407:5425 15407:15425" x14ac:dyDescent="0.25">
      <c r="M8993">
        <v>3</v>
      </c>
      <c r="GZM8993" t="s">
        <v>6</v>
      </c>
      <c r="GZO8993" t="s">
        <v>5</v>
      </c>
      <c r="GZQ8993" t="s">
        <v>6</v>
      </c>
      <c r="VUC8993" t="s">
        <v>6</v>
      </c>
      <c r="VUE8993" t="s">
        <v>5</v>
      </c>
      <c r="VUG8993" t="s">
        <v>6</v>
      </c>
    </row>
    <row r="8994" spans="13:13 5407:5425 15407:15425" x14ac:dyDescent="0.25">
      <c r="M8994">
        <v>3</v>
      </c>
      <c r="GZM8994" t="s">
        <v>5</v>
      </c>
      <c r="GZN8994" t="s">
        <v>6</v>
      </c>
      <c r="GZO8994" t="s">
        <v>5</v>
      </c>
      <c r="GZP8994" t="s">
        <v>6</v>
      </c>
      <c r="VUC8994" t="s">
        <v>5</v>
      </c>
      <c r="VUD8994" t="s">
        <v>6</v>
      </c>
      <c r="VUE8994" t="s">
        <v>5</v>
      </c>
      <c r="VUF8994" t="s">
        <v>6</v>
      </c>
    </row>
    <row r="8995" spans="13:13 5407:5425 15407:15425" x14ac:dyDescent="0.25">
      <c r="M8995">
        <v>3</v>
      </c>
      <c r="GZK8995" t="s">
        <v>6</v>
      </c>
      <c r="GZM8995" t="s">
        <v>5</v>
      </c>
      <c r="GZO8995" t="s">
        <v>6</v>
      </c>
      <c r="VUA8995" t="s">
        <v>6</v>
      </c>
      <c r="VUC8995" t="s">
        <v>5</v>
      </c>
      <c r="VUE8995" t="s">
        <v>6</v>
      </c>
    </row>
    <row r="8996" spans="13:13 5407:5425 15407:15425" x14ac:dyDescent="0.25">
      <c r="M8996">
        <v>3</v>
      </c>
      <c r="GZK8996" t="s">
        <v>5</v>
      </c>
      <c r="GZL8996" t="s">
        <v>6</v>
      </c>
      <c r="GZM8996" t="s">
        <v>5</v>
      </c>
      <c r="GZN8996" t="s">
        <v>6</v>
      </c>
      <c r="VUA8996" t="s">
        <v>5</v>
      </c>
      <c r="VUB8996" t="s">
        <v>6</v>
      </c>
      <c r="VUC8996" t="s">
        <v>5</v>
      </c>
      <c r="VUD8996" t="s">
        <v>6</v>
      </c>
    </row>
    <row r="8997" spans="13:13 5407:5425 15407:15425" x14ac:dyDescent="0.25">
      <c r="M8997">
        <v>3</v>
      </c>
      <c r="GZI8997" t="s">
        <v>6</v>
      </c>
      <c r="GZK8997" t="s">
        <v>5</v>
      </c>
      <c r="GZM8997" t="s">
        <v>6</v>
      </c>
      <c r="VTY8997" t="s">
        <v>6</v>
      </c>
      <c r="VUA8997" t="s">
        <v>5</v>
      </c>
      <c r="VUC8997" t="s">
        <v>6</v>
      </c>
    </row>
    <row r="8998" spans="13:13 5407:5425 15407:15425" x14ac:dyDescent="0.25">
      <c r="M8998">
        <v>4</v>
      </c>
      <c r="GZI8998" t="s">
        <v>5</v>
      </c>
      <c r="GZJ8998" t="s">
        <v>6</v>
      </c>
      <c r="GZK8998" t="s">
        <v>5</v>
      </c>
      <c r="GZL8998" t="s">
        <v>6</v>
      </c>
      <c r="VTY8998" t="s">
        <v>5</v>
      </c>
      <c r="VTZ8998" t="s">
        <v>6</v>
      </c>
      <c r="VUA8998" t="s">
        <v>5</v>
      </c>
      <c r="VUB8998" t="s">
        <v>6</v>
      </c>
    </row>
    <row r="8999" spans="13:13 5407:5425 15407:15425" x14ac:dyDescent="0.25">
      <c r="M8999">
        <v>4</v>
      </c>
      <c r="GZG8999" t="s">
        <v>6</v>
      </c>
      <c r="GZI8999" t="s">
        <v>5</v>
      </c>
      <c r="GZK8999" t="s">
        <v>6</v>
      </c>
      <c r="VTW8999" t="s">
        <v>6</v>
      </c>
      <c r="VTY8999" t="s">
        <v>5</v>
      </c>
      <c r="VUA8999" t="s">
        <v>6</v>
      </c>
    </row>
    <row r="9000" spans="13:13 5407:5425 15407:15425" x14ac:dyDescent="0.25">
      <c r="M9000">
        <v>4</v>
      </c>
      <c r="GZG9000" t="s">
        <v>5</v>
      </c>
      <c r="GZH9000" t="s">
        <v>6</v>
      </c>
      <c r="GZI9000" t="s">
        <v>5</v>
      </c>
      <c r="GZJ9000" t="s">
        <v>6</v>
      </c>
      <c r="VTW9000" t="s">
        <v>5</v>
      </c>
      <c r="VTX9000" t="s">
        <v>6</v>
      </c>
      <c r="VTY9000" t="s">
        <v>5</v>
      </c>
      <c r="VTZ9000" t="s">
        <v>6</v>
      </c>
    </row>
    <row r="9001" spans="13:13 5407:5425 15407:15425" x14ac:dyDescent="0.25">
      <c r="M9001">
        <v>4</v>
      </c>
      <c r="GZE9001" t="s">
        <v>6</v>
      </c>
      <c r="GZG9001" t="s">
        <v>5</v>
      </c>
      <c r="GZI9001" t="s">
        <v>6</v>
      </c>
      <c r="VTU9001" t="s">
        <v>6</v>
      </c>
      <c r="VTW9001" t="s">
        <v>5</v>
      </c>
      <c r="VTY9001" t="s">
        <v>6</v>
      </c>
    </row>
    <row r="9002" spans="13:13 5407:5425 15407:15425" x14ac:dyDescent="0.25">
      <c r="M9002">
        <v>4</v>
      </c>
      <c r="GZE9002" t="s">
        <v>5</v>
      </c>
      <c r="GZF9002" t="s">
        <v>6</v>
      </c>
      <c r="GZG9002" t="s">
        <v>5</v>
      </c>
      <c r="GZH9002" t="s">
        <v>6</v>
      </c>
      <c r="VTU9002" t="s">
        <v>5</v>
      </c>
      <c r="VTV9002" t="s">
        <v>6</v>
      </c>
      <c r="VTW9002" t="s">
        <v>5</v>
      </c>
      <c r="VTX9002" t="s">
        <v>6</v>
      </c>
    </row>
    <row r="9003" spans="13:13 5407:5425 15407:15425" x14ac:dyDescent="0.25">
      <c r="M9003">
        <v>2</v>
      </c>
      <c r="GZC9003" t="s">
        <v>6</v>
      </c>
      <c r="GZE9003" t="s">
        <v>5</v>
      </c>
      <c r="GZG9003" t="s">
        <v>6</v>
      </c>
      <c r="VTS9003" t="s">
        <v>6</v>
      </c>
      <c r="VTU9003" t="s">
        <v>5</v>
      </c>
      <c r="VTW9003" t="s">
        <v>6</v>
      </c>
    </row>
    <row r="9004" spans="13:13 5407:5425 15407:15425" x14ac:dyDescent="0.25">
      <c r="M9004">
        <v>3</v>
      </c>
      <c r="GZC9004" t="s">
        <v>5</v>
      </c>
      <c r="GZD9004" t="s">
        <v>6</v>
      </c>
      <c r="GZE9004" t="s">
        <v>5</v>
      </c>
      <c r="GZF9004" t="s">
        <v>6</v>
      </c>
      <c r="VTS9004" t="s">
        <v>5</v>
      </c>
      <c r="VTT9004" t="s">
        <v>6</v>
      </c>
      <c r="VTU9004" t="s">
        <v>5</v>
      </c>
      <c r="VTV9004" t="s">
        <v>6</v>
      </c>
    </row>
    <row r="9005" spans="13:13 5407:5425 15407:15425" x14ac:dyDescent="0.25">
      <c r="M9005">
        <v>3</v>
      </c>
      <c r="GZA9005" t="s">
        <v>6</v>
      </c>
      <c r="GZC9005" t="s">
        <v>5</v>
      </c>
      <c r="GZE9005" t="s">
        <v>6</v>
      </c>
      <c r="VTQ9005" t="s">
        <v>6</v>
      </c>
      <c r="VTS9005" t="s">
        <v>5</v>
      </c>
      <c r="VTU9005" t="s">
        <v>6</v>
      </c>
    </row>
    <row r="9006" spans="13:13 5407:5425 15407:15425" x14ac:dyDescent="0.25">
      <c r="M9006">
        <v>3</v>
      </c>
      <c r="GZA9006" t="s">
        <v>5</v>
      </c>
      <c r="GZB9006" t="s">
        <v>6</v>
      </c>
      <c r="GZC9006" t="s">
        <v>5</v>
      </c>
      <c r="GZD9006" t="s">
        <v>6</v>
      </c>
      <c r="VTQ9006" t="s">
        <v>5</v>
      </c>
      <c r="VTR9006" t="s">
        <v>6</v>
      </c>
      <c r="VTS9006" t="s">
        <v>5</v>
      </c>
      <c r="VTT9006" t="s">
        <v>6</v>
      </c>
    </row>
    <row r="9007" spans="13:13 5407:5425 15407:15425" x14ac:dyDescent="0.25">
      <c r="M9007">
        <v>3</v>
      </c>
      <c r="GYY9007" t="s">
        <v>6</v>
      </c>
      <c r="GZA9007" t="s">
        <v>5</v>
      </c>
      <c r="GZC9007" t="s">
        <v>6</v>
      </c>
      <c r="VTO9007" t="s">
        <v>6</v>
      </c>
      <c r="VTQ9007" t="s">
        <v>5</v>
      </c>
      <c r="VTS9007" t="s">
        <v>6</v>
      </c>
    </row>
    <row r="9008" spans="13:13 5407:5425 15407:15425" x14ac:dyDescent="0.25">
      <c r="M9008">
        <v>3</v>
      </c>
      <c r="GYY9008" t="s">
        <v>5</v>
      </c>
      <c r="GYZ9008" t="s">
        <v>6</v>
      </c>
      <c r="GZA9008" t="s">
        <v>5</v>
      </c>
      <c r="GZB9008" t="s">
        <v>6</v>
      </c>
      <c r="VTO9008" t="s">
        <v>5</v>
      </c>
      <c r="VTP9008" t="s">
        <v>6</v>
      </c>
      <c r="VTQ9008" t="s">
        <v>5</v>
      </c>
      <c r="VTR9008" t="s">
        <v>6</v>
      </c>
    </row>
    <row r="9009" spans="13:13 5391:5409 15391:15409" x14ac:dyDescent="0.25">
      <c r="M9009">
        <v>2</v>
      </c>
      <c r="GYW9009" t="s">
        <v>6</v>
      </c>
      <c r="GYY9009" t="s">
        <v>5</v>
      </c>
      <c r="GZA9009" t="s">
        <v>6</v>
      </c>
      <c r="VTM9009" t="s">
        <v>6</v>
      </c>
      <c r="VTO9009" t="s">
        <v>5</v>
      </c>
      <c r="VTQ9009" t="s">
        <v>6</v>
      </c>
    </row>
    <row r="9010" spans="13:13 5391:5409 15391:15409" x14ac:dyDescent="0.25">
      <c r="M9010">
        <v>3</v>
      </c>
      <c r="GYW9010" t="s">
        <v>5</v>
      </c>
      <c r="GYX9010" t="s">
        <v>6</v>
      </c>
      <c r="GYY9010" t="s">
        <v>5</v>
      </c>
      <c r="GYZ9010" t="s">
        <v>6</v>
      </c>
      <c r="VTM9010" t="s">
        <v>5</v>
      </c>
      <c r="VTN9010" t="s">
        <v>6</v>
      </c>
      <c r="VTO9010" t="s">
        <v>5</v>
      </c>
      <c r="VTP9010" t="s">
        <v>6</v>
      </c>
    </row>
    <row r="9011" spans="13:13 5391:5409 15391:15409" x14ac:dyDescent="0.25">
      <c r="M9011">
        <v>3</v>
      </c>
      <c r="GYU9011" t="s">
        <v>6</v>
      </c>
      <c r="GYW9011" t="s">
        <v>5</v>
      </c>
      <c r="GYY9011" t="s">
        <v>6</v>
      </c>
      <c r="VTK9011" t="s">
        <v>6</v>
      </c>
      <c r="VTM9011" t="s">
        <v>5</v>
      </c>
      <c r="VTO9011" t="s">
        <v>6</v>
      </c>
    </row>
    <row r="9012" spans="13:13 5391:5409 15391:15409" x14ac:dyDescent="0.25">
      <c r="M9012">
        <v>4</v>
      </c>
      <c r="GYU9012" t="s">
        <v>5</v>
      </c>
      <c r="GYV9012" t="s">
        <v>6</v>
      </c>
      <c r="GYW9012" t="s">
        <v>5</v>
      </c>
      <c r="GYX9012" t="s">
        <v>6</v>
      </c>
      <c r="VTK9012" t="s">
        <v>5</v>
      </c>
      <c r="VTL9012" t="s">
        <v>6</v>
      </c>
      <c r="VTM9012" t="s">
        <v>5</v>
      </c>
      <c r="VTN9012" t="s">
        <v>6</v>
      </c>
    </row>
    <row r="9013" spans="13:13 5391:5409 15391:15409" x14ac:dyDescent="0.25">
      <c r="M9013">
        <v>4</v>
      </c>
      <c r="GYS9013" t="s">
        <v>6</v>
      </c>
      <c r="GYU9013" t="s">
        <v>5</v>
      </c>
      <c r="GYW9013" t="s">
        <v>6</v>
      </c>
      <c r="VTI9013" t="s">
        <v>6</v>
      </c>
      <c r="VTK9013" t="s">
        <v>5</v>
      </c>
      <c r="VTM9013" t="s">
        <v>6</v>
      </c>
    </row>
    <row r="9014" spans="13:13 5391:5409 15391:15409" x14ac:dyDescent="0.25">
      <c r="M9014">
        <v>4</v>
      </c>
      <c r="GYS9014" t="s">
        <v>5</v>
      </c>
      <c r="GYT9014" t="s">
        <v>6</v>
      </c>
      <c r="GYU9014" t="s">
        <v>5</v>
      </c>
      <c r="GYV9014" t="s">
        <v>6</v>
      </c>
      <c r="VTI9014" t="s">
        <v>5</v>
      </c>
      <c r="VTJ9014" t="s">
        <v>6</v>
      </c>
      <c r="VTK9014" t="s">
        <v>5</v>
      </c>
      <c r="VTL9014" t="s">
        <v>6</v>
      </c>
    </row>
    <row r="9015" spans="13:13 5391:5409 15391:15409" x14ac:dyDescent="0.25">
      <c r="M9015">
        <v>4</v>
      </c>
      <c r="GYQ9015" t="s">
        <v>6</v>
      </c>
      <c r="GYS9015" t="s">
        <v>5</v>
      </c>
      <c r="GYU9015" t="s">
        <v>6</v>
      </c>
      <c r="VTG9015" t="s">
        <v>6</v>
      </c>
      <c r="VTI9015" t="s">
        <v>5</v>
      </c>
      <c r="VTK9015" t="s">
        <v>6</v>
      </c>
    </row>
    <row r="9016" spans="13:13 5391:5409 15391:15409" x14ac:dyDescent="0.25">
      <c r="M9016">
        <v>4</v>
      </c>
      <c r="GYQ9016" t="s">
        <v>5</v>
      </c>
      <c r="GYR9016" t="s">
        <v>6</v>
      </c>
      <c r="GYS9016" t="s">
        <v>5</v>
      </c>
      <c r="GYT9016" t="s">
        <v>6</v>
      </c>
      <c r="VTG9016" t="s">
        <v>5</v>
      </c>
      <c r="VTH9016" t="s">
        <v>6</v>
      </c>
      <c r="VTI9016" t="s">
        <v>5</v>
      </c>
      <c r="VTJ9016" t="s">
        <v>6</v>
      </c>
    </row>
    <row r="9017" spans="13:13 5391:5409 15391:15409" x14ac:dyDescent="0.25">
      <c r="M9017">
        <v>4</v>
      </c>
      <c r="GYO9017" t="s">
        <v>6</v>
      </c>
      <c r="GYQ9017" t="s">
        <v>5</v>
      </c>
      <c r="GYS9017" t="s">
        <v>6</v>
      </c>
      <c r="VTE9017" t="s">
        <v>6</v>
      </c>
      <c r="VTG9017" t="s">
        <v>5</v>
      </c>
      <c r="VTI9017" t="s">
        <v>6</v>
      </c>
    </row>
    <row r="9018" spans="13:13 5391:5409 15391:15409" x14ac:dyDescent="0.25">
      <c r="M9018">
        <v>3</v>
      </c>
      <c r="GYO9018" t="s">
        <v>5</v>
      </c>
      <c r="GYP9018" t="s">
        <v>6</v>
      </c>
      <c r="GYQ9018" t="s">
        <v>5</v>
      </c>
      <c r="GYR9018" t="s">
        <v>6</v>
      </c>
      <c r="VTE9018" t="s">
        <v>5</v>
      </c>
      <c r="VTF9018" t="s">
        <v>6</v>
      </c>
      <c r="VTG9018" t="s">
        <v>5</v>
      </c>
      <c r="VTH9018" t="s">
        <v>6</v>
      </c>
    </row>
    <row r="9019" spans="13:13 5391:5409 15391:15409" x14ac:dyDescent="0.25">
      <c r="M9019">
        <v>3</v>
      </c>
      <c r="GYM9019" t="s">
        <v>6</v>
      </c>
      <c r="GYO9019" t="s">
        <v>5</v>
      </c>
      <c r="GYQ9019" t="s">
        <v>6</v>
      </c>
      <c r="VTC9019" t="s">
        <v>6</v>
      </c>
      <c r="VTE9019" t="s">
        <v>5</v>
      </c>
      <c r="VTG9019" t="s">
        <v>6</v>
      </c>
    </row>
    <row r="9020" spans="13:13 5391:5409 15391:15409" x14ac:dyDescent="0.25">
      <c r="M9020">
        <v>3</v>
      </c>
      <c r="GYM9020" t="s">
        <v>5</v>
      </c>
      <c r="GYN9020" t="s">
        <v>6</v>
      </c>
      <c r="GYO9020" t="s">
        <v>5</v>
      </c>
      <c r="GYP9020" t="s">
        <v>6</v>
      </c>
      <c r="VTC9020" t="s">
        <v>5</v>
      </c>
      <c r="VTD9020" t="s">
        <v>6</v>
      </c>
      <c r="VTE9020" t="s">
        <v>5</v>
      </c>
      <c r="VTF9020" t="s">
        <v>6</v>
      </c>
    </row>
    <row r="9021" spans="13:13 5391:5409 15391:15409" x14ac:dyDescent="0.25">
      <c r="M9021">
        <v>3</v>
      </c>
      <c r="GYK9021" t="s">
        <v>6</v>
      </c>
      <c r="GYM9021" t="s">
        <v>5</v>
      </c>
      <c r="GYO9021" t="s">
        <v>6</v>
      </c>
      <c r="VTA9021" t="s">
        <v>6</v>
      </c>
      <c r="VTC9021" t="s">
        <v>5</v>
      </c>
      <c r="VTE9021" t="s">
        <v>6</v>
      </c>
    </row>
    <row r="9022" spans="13:13 5391:5409 15391:15409" x14ac:dyDescent="0.25">
      <c r="M9022">
        <v>3</v>
      </c>
      <c r="GYK9022" t="s">
        <v>5</v>
      </c>
      <c r="GYL9022" t="s">
        <v>6</v>
      </c>
      <c r="GYM9022" t="s">
        <v>5</v>
      </c>
      <c r="GYN9022" t="s">
        <v>6</v>
      </c>
      <c r="VTA9022" t="s">
        <v>5</v>
      </c>
      <c r="VTB9022" t="s">
        <v>6</v>
      </c>
      <c r="VTC9022" t="s">
        <v>5</v>
      </c>
      <c r="VTD9022" t="s">
        <v>6</v>
      </c>
    </row>
    <row r="9023" spans="13:13 5391:5409 15391:15409" x14ac:dyDescent="0.25">
      <c r="M9023">
        <v>2</v>
      </c>
      <c r="GYI9023" t="s">
        <v>6</v>
      </c>
      <c r="GYK9023" t="s">
        <v>5</v>
      </c>
      <c r="GYM9023" t="s">
        <v>6</v>
      </c>
      <c r="VSY9023" t="s">
        <v>6</v>
      </c>
      <c r="VTA9023" t="s">
        <v>5</v>
      </c>
      <c r="VTC9023" t="s">
        <v>6</v>
      </c>
    </row>
    <row r="9024" spans="13:13 5391:5409 15391:15409" x14ac:dyDescent="0.25">
      <c r="M9024">
        <v>3</v>
      </c>
      <c r="GYI9024" t="s">
        <v>5</v>
      </c>
      <c r="GYJ9024" t="s">
        <v>6</v>
      </c>
      <c r="GYK9024" t="s">
        <v>5</v>
      </c>
      <c r="GYL9024" t="s">
        <v>6</v>
      </c>
      <c r="VSY9024" t="s">
        <v>5</v>
      </c>
      <c r="VSZ9024" t="s">
        <v>6</v>
      </c>
      <c r="VTA9024" t="s">
        <v>5</v>
      </c>
      <c r="VTB9024" t="s">
        <v>6</v>
      </c>
    </row>
    <row r="9025" spans="13:13 5375:5393 15375:15393" x14ac:dyDescent="0.25">
      <c r="M9025">
        <v>1</v>
      </c>
      <c r="GYG9025" t="s">
        <v>6</v>
      </c>
      <c r="GYI9025" t="s">
        <v>5</v>
      </c>
      <c r="GYK9025" t="s">
        <v>6</v>
      </c>
      <c r="VSW9025" t="s">
        <v>6</v>
      </c>
      <c r="VSY9025" t="s">
        <v>5</v>
      </c>
      <c r="VTA9025" t="s">
        <v>6</v>
      </c>
    </row>
    <row r="9026" spans="13:13 5375:5393 15375:15393" x14ac:dyDescent="0.25">
      <c r="M9026">
        <v>1</v>
      </c>
      <c r="GYG9026" t="s">
        <v>5</v>
      </c>
      <c r="GYH9026" t="s">
        <v>6</v>
      </c>
      <c r="GYI9026" t="s">
        <v>5</v>
      </c>
      <c r="GYJ9026" t="s">
        <v>6</v>
      </c>
      <c r="VSW9026" t="s">
        <v>5</v>
      </c>
      <c r="VSX9026" t="s">
        <v>6</v>
      </c>
      <c r="VSY9026" t="s">
        <v>5</v>
      </c>
      <c r="VSZ9026" t="s">
        <v>6</v>
      </c>
    </row>
    <row r="9027" spans="13:13 5375:5393 15375:15393" x14ac:dyDescent="0.25">
      <c r="M9027">
        <v>1</v>
      </c>
      <c r="GYE9027" t="s">
        <v>6</v>
      </c>
      <c r="GYG9027" t="s">
        <v>5</v>
      </c>
      <c r="GYI9027" t="s">
        <v>6</v>
      </c>
      <c r="VSU9027" t="s">
        <v>6</v>
      </c>
      <c r="VSW9027" t="s">
        <v>5</v>
      </c>
      <c r="VSY9027" t="s">
        <v>6</v>
      </c>
    </row>
    <row r="9028" spans="13:13 5375:5393 15375:15393" x14ac:dyDescent="0.25">
      <c r="M9028">
        <v>1</v>
      </c>
      <c r="GYE9028" t="s">
        <v>5</v>
      </c>
      <c r="GYF9028" t="s">
        <v>6</v>
      </c>
      <c r="GYG9028" t="s">
        <v>5</v>
      </c>
      <c r="GYH9028" t="s">
        <v>6</v>
      </c>
      <c r="VSU9028" t="s">
        <v>5</v>
      </c>
      <c r="VSV9028" t="s">
        <v>6</v>
      </c>
      <c r="VSW9028" t="s">
        <v>5</v>
      </c>
      <c r="VSX9028" t="s">
        <v>6</v>
      </c>
    </row>
    <row r="9029" spans="13:13 5375:5393 15375:15393" x14ac:dyDescent="0.25">
      <c r="M9029">
        <v>1</v>
      </c>
      <c r="GYC9029" t="s">
        <v>6</v>
      </c>
      <c r="GYE9029" t="s">
        <v>5</v>
      </c>
      <c r="GYG9029" t="s">
        <v>6</v>
      </c>
      <c r="VSS9029" t="s">
        <v>6</v>
      </c>
      <c r="VSU9029" t="s">
        <v>5</v>
      </c>
      <c r="VSW9029" t="s">
        <v>6</v>
      </c>
    </row>
    <row r="9030" spans="13:13 5375:5393 15375:15393" x14ac:dyDescent="0.25">
      <c r="M9030">
        <v>1</v>
      </c>
      <c r="GYC9030" t="s">
        <v>5</v>
      </c>
      <c r="GYD9030" t="s">
        <v>6</v>
      </c>
      <c r="GYE9030" t="s">
        <v>5</v>
      </c>
      <c r="GYF9030" t="s">
        <v>6</v>
      </c>
      <c r="VSS9030" t="s">
        <v>5</v>
      </c>
      <c r="VST9030" t="s">
        <v>6</v>
      </c>
      <c r="VSU9030" t="s">
        <v>5</v>
      </c>
      <c r="VSV9030" t="s">
        <v>6</v>
      </c>
    </row>
    <row r="9031" spans="13:13 5375:5393 15375:15393" x14ac:dyDescent="0.25">
      <c r="M9031">
        <v>1</v>
      </c>
      <c r="GYA9031" t="s">
        <v>6</v>
      </c>
      <c r="GYC9031" t="s">
        <v>5</v>
      </c>
      <c r="GYE9031" t="s">
        <v>6</v>
      </c>
      <c r="VSQ9031" t="s">
        <v>6</v>
      </c>
      <c r="VSS9031" t="s">
        <v>5</v>
      </c>
      <c r="VSU9031" t="s">
        <v>6</v>
      </c>
    </row>
    <row r="9032" spans="13:13 5375:5393 15375:15393" x14ac:dyDescent="0.25">
      <c r="M9032">
        <v>1</v>
      </c>
      <c r="GYA9032" t="s">
        <v>5</v>
      </c>
      <c r="GYB9032" t="s">
        <v>6</v>
      </c>
      <c r="GYC9032" t="s">
        <v>5</v>
      </c>
      <c r="GYD9032" t="s">
        <v>6</v>
      </c>
      <c r="VSQ9032" t="s">
        <v>5</v>
      </c>
      <c r="VSR9032" t="s">
        <v>6</v>
      </c>
      <c r="VSS9032" t="s">
        <v>5</v>
      </c>
      <c r="VST9032" t="s">
        <v>6</v>
      </c>
    </row>
    <row r="9033" spans="13:13 5375:5393 15375:15393" x14ac:dyDescent="0.25">
      <c r="M9033">
        <v>1</v>
      </c>
      <c r="GXY9033" t="s">
        <v>6</v>
      </c>
      <c r="GYA9033" t="s">
        <v>5</v>
      </c>
      <c r="GYC9033" t="s">
        <v>6</v>
      </c>
      <c r="VSO9033" t="s">
        <v>6</v>
      </c>
      <c r="VSQ9033" t="s">
        <v>5</v>
      </c>
      <c r="VSS9033" t="s">
        <v>6</v>
      </c>
    </row>
    <row r="9034" spans="13:13 5375:5393 15375:15393" x14ac:dyDescent="0.25">
      <c r="M9034">
        <v>1</v>
      </c>
      <c r="GXY9034" t="s">
        <v>5</v>
      </c>
      <c r="GXZ9034" t="s">
        <v>6</v>
      </c>
      <c r="GYA9034" t="s">
        <v>5</v>
      </c>
      <c r="GYB9034" t="s">
        <v>6</v>
      </c>
      <c r="VSO9034" t="s">
        <v>5</v>
      </c>
      <c r="VSP9034" t="s">
        <v>6</v>
      </c>
      <c r="VSQ9034" t="s">
        <v>5</v>
      </c>
      <c r="VSR9034" t="s">
        <v>6</v>
      </c>
    </row>
    <row r="9035" spans="13:13 5375:5393 15375:15393" x14ac:dyDescent="0.25">
      <c r="M9035">
        <v>1</v>
      </c>
      <c r="GXW9035" t="s">
        <v>6</v>
      </c>
      <c r="GXY9035" t="s">
        <v>5</v>
      </c>
      <c r="GYA9035" t="s">
        <v>6</v>
      </c>
      <c r="VSM9035" t="s">
        <v>6</v>
      </c>
      <c r="VSO9035" t="s">
        <v>5</v>
      </c>
      <c r="VSQ9035" t="s">
        <v>6</v>
      </c>
    </row>
    <row r="9036" spans="13:13 5375:5393 15375:15393" x14ac:dyDescent="0.25">
      <c r="M9036">
        <v>3</v>
      </c>
      <c r="GXW9036" t="s">
        <v>5</v>
      </c>
      <c r="GXX9036" t="s">
        <v>6</v>
      </c>
      <c r="GXY9036" t="s">
        <v>5</v>
      </c>
      <c r="GXZ9036" t="s">
        <v>6</v>
      </c>
      <c r="VSM9036" t="s">
        <v>5</v>
      </c>
      <c r="VSN9036" t="s">
        <v>6</v>
      </c>
      <c r="VSO9036" t="s">
        <v>5</v>
      </c>
      <c r="VSP9036" t="s">
        <v>6</v>
      </c>
    </row>
    <row r="9037" spans="13:13 5375:5393 15375:15393" x14ac:dyDescent="0.25">
      <c r="M9037">
        <v>3</v>
      </c>
      <c r="GXU9037" t="s">
        <v>6</v>
      </c>
      <c r="GXW9037" t="s">
        <v>5</v>
      </c>
      <c r="GXY9037" t="s">
        <v>6</v>
      </c>
      <c r="VSK9037" t="s">
        <v>6</v>
      </c>
      <c r="VSM9037" t="s">
        <v>5</v>
      </c>
      <c r="VSO9037" t="s">
        <v>6</v>
      </c>
    </row>
    <row r="9038" spans="13:13 5375:5393 15375:15393" x14ac:dyDescent="0.25">
      <c r="M9038">
        <v>1</v>
      </c>
      <c r="GXU9038" t="s">
        <v>5</v>
      </c>
      <c r="GXV9038" t="s">
        <v>6</v>
      </c>
      <c r="GXW9038" t="s">
        <v>5</v>
      </c>
      <c r="GXX9038" t="s">
        <v>6</v>
      </c>
      <c r="VSK9038" t="s">
        <v>5</v>
      </c>
      <c r="VSL9038" t="s">
        <v>6</v>
      </c>
      <c r="VSM9038" t="s">
        <v>5</v>
      </c>
      <c r="VSN9038" t="s">
        <v>6</v>
      </c>
    </row>
    <row r="9039" spans="13:13 5375:5393 15375:15393" x14ac:dyDescent="0.25">
      <c r="M9039">
        <v>3</v>
      </c>
      <c r="GXS9039" t="s">
        <v>6</v>
      </c>
      <c r="GXU9039" t="s">
        <v>5</v>
      </c>
      <c r="GXW9039" t="s">
        <v>6</v>
      </c>
      <c r="VSI9039" t="s">
        <v>6</v>
      </c>
      <c r="VSK9039" t="s">
        <v>5</v>
      </c>
      <c r="VSM9039" t="s">
        <v>6</v>
      </c>
    </row>
    <row r="9040" spans="13:13 5375:5393 15375:15393" x14ac:dyDescent="0.25">
      <c r="M9040">
        <v>2</v>
      </c>
      <c r="GXS9040" t="s">
        <v>5</v>
      </c>
      <c r="GXT9040" t="s">
        <v>6</v>
      </c>
      <c r="GXU9040" t="s">
        <v>5</v>
      </c>
      <c r="GXV9040" t="s">
        <v>6</v>
      </c>
      <c r="VSI9040" t="s">
        <v>5</v>
      </c>
      <c r="VSJ9040" t="s">
        <v>6</v>
      </c>
      <c r="VSK9040" t="s">
        <v>5</v>
      </c>
      <c r="VSL9040" t="s">
        <v>6</v>
      </c>
    </row>
    <row r="9041" spans="13:13 5359:5377 15359:15377" x14ac:dyDescent="0.25">
      <c r="M9041">
        <v>2</v>
      </c>
      <c r="GXQ9041" t="s">
        <v>6</v>
      </c>
      <c r="GXS9041" t="s">
        <v>5</v>
      </c>
      <c r="GXU9041" t="s">
        <v>6</v>
      </c>
      <c r="VSG9041" t="s">
        <v>6</v>
      </c>
      <c r="VSI9041" t="s">
        <v>5</v>
      </c>
      <c r="VSK9041" t="s">
        <v>6</v>
      </c>
    </row>
    <row r="9042" spans="13:13 5359:5377 15359:15377" x14ac:dyDescent="0.25">
      <c r="M9042">
        <v>2</v>
      </c>
      <c r="GXQ9042" t="s">
        <v>5</v>
      </c>
      <c r="GXR9042" t="s">
        <v>6</v>
      </c>
      <c r="GXS9042" t="s">
        <v>5</v>
      </c>
      <c r="GXT9042" t="s">
        <v>6</v>
      </c>
      <c r="VSG9042" t="s">
        <v>5</v>
      </c>
      <c r="VSH9042" t="s">
        <v>6</v>
      </c>
      <c r="VSI9042" t="s">
        <v>5</v>
      </c>
      <c r="VSJ9042" t="s">
        <v>6</v>
      </c>
    </row>
    <row r="9043" spans="13:13 5359:5377 15359:15377" x14ac:dyDescent="0.25">
      <c r="M9043">
        <v>2</v>
      </c>
      <c r="GXO9043" t="s">
        <v>6</v>
      </c>
      <c r="GXQ9043" t="s">
        <v>5</v>
      </c>
      <c r="GXS9043" t="s">
        <v>6</v>
      </c>
      <c r="VSE9043" t="s">
        <v>6</v>
      </c>
      <c r="VSG9043" t="s">
        <v>5</v>
      </c>
      <c r="VSI9043" t="s">
        <v>6</v>
      </c>
    </row>
    <row r="9044" spans="13:13 5359:5377 15359:15377" x14ac:dyDescent="0.25">
      <c r="M9044">
        <v>2</v>
      </c>
      <c r="GXO9044" t="s">
        <v>5</v>
      </c>
      <c r="GXP9044" t="s">
        <v>6</v>
      </c>
      <c r="GXQ9044" t="s">
        <v>5</v>
      </c>
      <c r="GXR9044" t="s">
        <v>6</v>
      </c>
      <c r="VSE9044" t="s">
        <v>5</v>
      </c>
      <c r="VSF9044" t="s">
        <v>6</v>
      </c>
      <c r="VSG9044" t="s">
        <v>5</v>
      </c>
      <c r="VSH9044" t="s">
        <v>6</v>
      </c>
    </row>
    <row r="9045" spans="13:13 5359:5377 15359:15377" x14ac:dyDescent="0.25">
      <c r="M9045">
        <v>2</v>
      </c>
      <c r="GXM9045" t="s">
        <v>6</v>
      </c>
      <c r="GXO9045" t="s">
        <v>5</v>
      </c>
      <c r="GXQ9045" t="s">
        <v>6</v>
      </c>
      <c r="VSC9045" t="s">
        <v>6</v>
      </c>
      <c r="VSE9045" t="s">
        <v>5</v>
      </c>
      <c r="VSG9045" t="s">
        <v>6</v>
      </c>
    </row>
    <row r="9046" spans="13:13 5359:5377 15359:15377" x14ac:dyDescent="0.25">
      <c r="M9046">
        <v>2</v>
      </c>
      <c r="GXM9046" t="s">
        <v>5</v>
      </c>
      <c r="GXN9046" t="s">
        <v>6</v>
      </c>
      <c r="GXO9046" t="s">
        <v>5</v>
      </c>
      <c r="GXP9046" t="s">
        <v>6</v>
      </c>
      <c r="VSC9046" t="s">
        <v>5</v>
      </c>
      <c r="VSD9046" t="s">
        <v>6</v>
      </c>
      <c r="VSE9046" t="s">
        <v>5</v>
      </c>
      <c r="VSF9046" t="s">
        <v>6</v>
      </c>
    </row>
    <row r="9047" spans="13:13 5359:5377 15359:15377" x14ac:dyDescent="0.25">
      <c r="M9047">
        <v>2</v>
      </c>
      <c r="GXK9047" t="s">
        <v>6</v>
      </c>
      <c r="GXM9047" t="s">
        <v>5</v>
      </c>
      <c r="GXO9047" t="s">
        <v>6</v>
      </c>
      <c r="VSA9047" t="s">
        <v>6</v>
      </c>
      <c r="VSC9047" t="s">
        <v>5</v>
      </c>
      <c r="VSE9047" t="s">
        <v>6</v>
      </c>
    </row>
    <row r="9048" spans="13:13 5359:5377 15359:15377" x14ac:dyDescent="0.25">
      <c r="M9048">
        <v>2</v>
      </c>
      <c r="GXK9048" t="s">
        <v>5</v>
      </c>
      <c r="GXL9048" t="s">
        <v>6</v>
      </c>
      <c r="GXM9048" t="s">
        <v>5</v>
      </c>
      <c r="GXN9048" t="s">
        <v>6</v>
      </c>
      <c r="VSA9048" t="s">
        <v>5</v>
      </c>
      <c r="VSB9048" t="s">
        <v>6</v>
      </c>
      <c r="VSC9048" t="s">
        <v>5</v>
      </c>
      <c r="VSD9048" t="s">
        <v>6</v>
      </c>
    </row>
    <row r="9049" spans="13:13 5359:5377 15359:15377" x14ac:dyDescent="0.25">
      <c r="M9049">
        <v>2</v>
      </c>
      <c r="GXI9049" t="s">
        <v>6</v>
      </c>
      <c r="GXK9049" t="s">
        <v>5</v>
      </c>
      <c r="GXM9049" t="s">
        <v>6</v>
      </c>
      <c r="VRY9049" t="s">
        <v>6</v>
      </c>
      <c r="VSA9049" t="s">
        <v>5</v>
      </c>
      <c r="VSC9049" t="s">
        <v>6</v>
      </c>
    </row>
    <row r="9050" spans="13:13 5359:5377 15359:15377" x14ac:dyDescent="0.25">
      <c r="M9050">
        <v>2</v>
      </c>
      <c r="GXI9050" t="s">
        <v>5</v>
      </c>
      <c r="GXJ9050" t="s">
        <v>6</v>
      </c>
      <c r="GXK9050" t="s">
        <v>5</v>
      </c>
      <c r="GXL9050" t="s">
        <v>6</v>
      </c>
      <c r="VRY9050" t="s">
        <v>5</v>
      </c>
      <c r="VRZ9050" t="s">
        <v>6</v>
      </c>
      <c r="VSA9050" t="s">
        <v>5</v>
      </c>
      <c r="VSB9050" t="s">
        <v>6</v>
      </c>
    </row>
    <row r="9051" spans="13:13 5359:5377 15359:15377" x14ac:dyDescent="0.25">
      <c r="M9051">
        <v>3</v>
      </c>
      <c r="GXG9051" t="s">
        <v>6</v>
      </c>
      <c r="GXI9051" t="s">
        <v>5</v>
      </c>
      <c r="GXK9051" t="s">
        <v>6</v>
      </c>
      <c r="VRW9051" t="s">
        <v>6</v>
      </c>
      <c r="VRY9051" t="s">
        <v>5</v>
      </c>
      <c r="VSA9051" t="s">
        <v>6</v>
      </c>
    </row>
    <row r="9052" spans="13:13 5359:5377 15359:15377" x14ac:dyDescent="0.25">
      <c r="M9052">
        <v>2</v>
      </c>
      <c r="GXG9052" t="s">
        <v>5</v>
      </c>
      <c r="GXH9052" t="s">
        <v>6</v>
      </c>
      <c r="GXI9052" t="s">
        <v>5</v>
      </c>
      <c r="GXJ9052" t="s">
        <v>6</v>
      </c>
      <c r="VRW9052" t="s">
        <v>5</v>
      </c>
      <c r="VRX9052" t="s">
        <v>6</v>
      </c>
      <c r="VRY9052" t="s">
        <v>5</v>
      </c>
      <c r="VRZ9052" t="s">
        <v>6</v>
      </c>
    </row>
    <row r="9053" spans="13:13 5359:5377 15359:15377" x14ac:dyDescent="0.25">
      <c r="M9053">
        <v>3</v>
      </c>
      <c r="GXE9053" t="s">
        <v>6</v>
      </c>
      <c r="GXG9053" t="s">
        <v>5</v>
      </c>
      <c r="GXI9053" t="s">
        <v>6</v>
      </c>
      <c r="VRU9053" t="s">
        <v>6</v>
      </c>
      <c r="VRW9053" t="s">
        <v>5</v>
      </c>
      <c r="VRY9053" t="s">
        <v>6</v>
      </c>
    </row>
    <row r="9054" spans="13:13 5359:5377 15359:15377" x14ac:dyDescent="0.25">
      <c r="M9054">
        <v>4</v>
      </c>
      <c r="GXE9054" t="s">
        <v>5</v>
      </c>
      <c r="GXF9054" t="s">
        <v>6</v>
      </c>
      <c r="GXG9054" t="s">
        <v>5</v>
      </c>
      <c r="GXH9054" t="s">
        <v>6</v>
      </c>
      <c r="VRU9054" t="s">
        <v>5</v>
      </c>
      <c r="VRV9054" t="s">
        <v>6</v>
      </c>
      <c r="VRW9054" t="s">
        <v>5</v>
      </c>
      <c r="VRX9054" t="s">
        <v>6</v>
      </c>
    </row>
    <row r="9055" spans="13:13 5359:5377 15359:15377" x14ac:dyDescent="0.25">
      <c r="M9055">
        <v>4</v>
      </c>
      <c r="GXC9055" t="s">
        <v>6</v>
      </c>
      <c r="GXE9055" t="s">
        <v>5</v>
      </c>
      <c r="GXG9055" t="s">
        <v>6</v>
      </c>
      <c r="VRS9055" t="s">
        <v>6</v>
      </c>
      <c r="VRU9055" t="s">
        <v>5</v>
      </c>
      <c r="VRW9055" t="s">
        <v>6</v>
      </c>
    </row>
    <row r="9056" spans="13:13 5359:5377 15359:15377" x14ac:dyDescent="0.25">
      <c r="M9056">
        <v>4</v>
      </c>
      <c r="GXC9056" t="s">
        <v>5</v>
      </c>
      <c r="GXD9056" t="s">
        <v>6</v>
      </c>
      <c r="GXE9056" t="s">
        <v>5</v>
      </c>
      <c r="GXF9056" t="s">
        <v>6</v>
      </c>
      <c r="VRS9056" t="s">
        <v>5</v>
      </c>
      <c r="VRT9056" t="s">
        <v>6</v>
      </c>
      <c r="VRU9056" t="s">
        <v>5</v>
      </c>
      <c r="VRV9056" t="s">
        <v>6</v>
      </c>
    </row>
    <row r="9057" spans="13:13 5343:5361 15343:15361" x14ac:dyDescent="0.25">
      <c r="M9057">
        <v>4</v>
      </c>
      <c r="GXA9057" t="s">
        <v>6</v>
      </c>
      <c r="GXC9057" t="s">
        <v>5</v>
      </c>
      <c r="GXE9057" t="s">
        <v>6</v>
      </c>
      <c r="VRQ9057" t="s">
        <v>6</v>
      </c>
      <c r="VRS9057" t="s">
        <v>5</v>
      </c>
      <c r="VRU9057" t="s">
        <v>6</v>
      </c>
    </row>
    <row r="9058" spans="13:13 5343:5361 15343:15361" x14ac:dyDescent="0.25">
      <c r="M9058">
        <v>4</v>
      </c>
      <c r="GXA9058" t="s">
        <v>5</v>
      </c>
      <c r="GXB9058" t="s">
        <v>6</v>
      </c>
      <c r="GXC9058" t="s">
        <v>5</v>
      </c>
      <c r="GXD9058" t="s">
        <v>6</v>
      </c>
      <c r="VRQ9058" t="s">
        <v>5</v>
      </c>
      <c r="VRR9058" t="s">
        <v>6</v>
      </c>
      <c r="VRS9058" t="s">
        <v>5</v>
      </c>
      <c r="VRT9058" t="s">
        <v>6</v>
      </c>
    </row>
    <row r="9059" spans="13:13 5343:5361 15343:15361" x14ac:dyDescent="0.25">
      <c r="M9059">
        <v>4</v>
      </c>
      <c r="GWY9059" t="s">
        <v>6</v>
      </c>
      <c r="GXA9059" t="s">
        <v>5</v>
      </c>
      <c r="GXC9059" t="s">
        <v>6</v>
      </c>
      <c r="VRO9059" t="s">
        <v>6</v>
      </c>
      <c r="VRQ9059" t="s">
        <v>5</v>
      </c>
      <c r="VRS9059" t="s">
        <v>6</v>
      </c>
    </row>
    <row r="9060" spans="13:13 5343:5361 15343:15361" x14ac:dyDescent="0.25">
      <c r="M9060">
        <v>1</v>
      </c>
      <c r="GWY9060" t="s">
        <v>5</v>
      </c>
      <c r="GWZ9060" t="s">
        <v>6</v>
      </c>
      <c r="GXA9060" t="s">
        <v>5</v>
      </c>
      <c r="GXB9060" t="s">
        <v>6</v>
      </c>
      <c r="VRO9060" t="s">
        <v>5</v>
      </c>
      <c r="VRP9060" t="s">
        <v>6</v>
      </c>
      <c r="VRQ9060" t="s">
        <v>5</v>
      </c>
      <c r="VRR9060" t="s">
        <v>6</v>
      </c>
    </row>
    <row r="9061" spans="13:13 5343:5361 15343:15361" x14ac:dyDescent="0.25">
      <c r="M9061">
        <v>1</v>
      </c>
      <c r="GWW9061" t="s">
        <v>6</v>
      </c>
      <c r="GWY9061" t="s">
        <v>5</v>
      </c>
      <c r="GXA9061" t="s">
        <v>6</v>
      </c>
      <c r="VRM9061" t="s">
        <v>6</v>
      </c>
      <c r="VRO9061" t="s">
        <v>5</v>
      </c>
      <c r="VRQ9061" t="s">
        <v>6</v>
      </c>
    </row>
    <row r="9062" spans="13:13 5343:5361 15343:15361" x14ac:dyDescent="0.25">
      <c r="M9062">
        <v>1</v>
      </c>
      <c r="GWW9062" t="s">
        <v>5</v>
      </c>
      <c r="GWX9062" t="s">
        <v>6</v>
      </c>
      <c r="GWY9062" t="s">
        <v>5</v>
      </c>
      <c r="GWZ9062" t="s">
        <v>6</v>
      </c>
      <c r="VRM9062" t="s">
        <v>5</v>
      </c>
      <c r="VRN9062" t="s">
        <v>6</v>
      </c>
      <c r="VRO9062" t="s">
        <v>5</v>
      </c>
      <c r="VRP9062" t="s">
        <v>6</v>
      </c>
    </row>
    <row r="9063" spans="13:13 5343:5361 15343:15361" x14ac:dyDescent="0.25">
      <c r="M9063">
        <v>3</v>
      </c>
      <c r="GWU9063" t="s">
        <v>6</v>
      </c>
      <c r="GWW9063" t="s">
        <v>5</v>
      </c>
      <c r="GWY9063" t="s">
        <v>6</v>
      </c>
      <c r="VRK9063" t="s">
        <v>6</v>
      </c>
      <c r="VRM9063" t="s">
        <v>5</v>
      </c>
      <c r="VRO9063" t="s">
        <v>6</v>
      </c>
    </row>
    <row r="9064" spans="13:13 5343:5361 15343:15361" x14ac:dyDescent="0.25">
      <c r="M9064">
        <v>1</v>
      </c>
      <c r="GWU9064" t="s">
        <v>5</v>
      </c>
      <c r="GWV9064" t="s">
        <v>6</v>
      </c>
      <c r="GWW9064" t="s">
        <v>5</v>
      </c>
      <c r="GWX9064" t="s">
        <v>6</v>
      </c>
      <c r="VRK9064" t="s">
        <v>5</v>
      </c>
      <c r="VRL9064" t="s">
        <v>6</v>
      </c>
      <c r="VRM9064" t="s">
        <v>5</v>
      </c>
      <c r="VRN9064" t="s">
        <v>6</v>
      </c>
    </row>
    <row r="9065" spans="13:13 5343:5361 15343:15361" x14ac:dyDescent="0.25">
      <c r="M9065">
        <v>3</v>
      </c>
      <c r="GWS9065" t="s">
        <v>6</v>
      </c>
      <c r="GWU9065" t="s">
        <v>5</v>
      </c>
      <c r="GWW9065" t="s">
        <v>6</v>
      </c>
      <c r="VRI9065" t="s">
        <v>6</v>
      </c>
      <c r="VRK9065" t="s">
        <v>5</v>
      </c>
      <c r="VRM9065" t="s">
        <v>6</v>
      </c>
    </row>
    <row r="9066" spans="13:13 5343:5361 15343:15361" x14ac:dyDescent="0.25">
      <c r="M9066">
        <v>2</v>
      </c>
      <c r="GWS9066" t="s">
        <v>5</v>
      </c>
      <c r="GWT9066" t="s">
        <v>6</v>
      </c>
      <c r="GWU9066" t="s">
        <v>5</v>
      </c>
      <c r="GWV9066" t="s">
        <v>6</v>
      </c>
      <c r="VRI9066" t="s">
        <v>5</v>
      </c>
      <c r="VRJ9066" t="s">
        <v>6</v>
      </c>
      <c r="VRK9066" t="s">
        <v>5</v>
      </c>
      <c r="VRL9066" t="s">
        <v>6</v>
      </c>
    </row>
    <row r="9067" spans="13:13 5343:5361 15343:15361" x14ac:dyDescent="0.25">
      <c r="M9067">
        <v>2</v>
      </c>
      <c r="GWQ9067" t="s">
        <v>6</v>
      </c>
      <c r="GWS9067" t="s">
        <v>5</v>
      </c>
      <c r="GWU9067" t="s">
        <v>6</v>
      </c>
      <c r="VRG9067" t="s">
        <v>6</v>
      </c>
      <c r="VRI9067" t="s">
        <v>5</v>
      </c>
      <c r="VRK9067" t="s">
        <v>6</v>
      </c>
    </row>
    <row r="9068" spans="13:13 5343:5361 15343:15361" x14ac:dyDescent="0.25">
      <c r="M9068">
        <v>2</v>
      </c>
      <c r="GWQ9068" t="s">
        <v>5</v>
      </c>
      <c r="GWR9068" t="s">
        <v>6</v>
      </c>
      <c r="GWS9068" t="s">
        <v>5</v>
      </c>
      <c r="GWT9068" t="s">
        <v>6</v>
      </c>
      <c r="VRG9068" t="s">
        <v>5</v>
      </c>
      <c r="VRH9068" t="s">
        <v>6</v>
      </c>
      <c r="VRI9068" t="s">
        <v>5</v>
      </c>
      <c r="VRJ9068" t="s">
        <v>6</v>
      </c>
    </row>
    <row r="9069" spans="13:13 5343:5361 15343:15361" x14ac:dyDescent="0.25">
      <c r="M9069">
        <v>3</v>
      </c>
      <c r="GWO9069" t="s">
        <v>6</v>
      </c>
      <c r="GWQ9069" t="s">
        <v>5</v>
      </c>
      <c r="GWS9069" t="s">
        <v>6</v>
      </c>
      <c r="VRE9069" t="s">
        <v>6</v>
      </c>
      <c r="VRG9069" t="s">
        <v>5</v>
      </c>
      <c r="VRI9069" t="s">
        <v>6</v>
      </c>
    </row>
    <row r="9070" spans="13:13 5343:5361 15343:15361" x14ac:dyDescent="0.25">
      <c r="M9070">
        <v>3</v>
      </c>
      <c r="GWO9070" t="s">
        <v>5</v>
      </c>
      <c r="GWP9070" t="s">
        <v>6</v>
      </c>
      <c r="GWQ9070" t="s">
        <v>5</v>
      </c>
      <c r="GWR9070" t="s">
        <v>6</v>
      </c>
      <c r="VRE9070" t="s">
        <v>5</v>
      </c>
      <c r="VRF9070" t="s">
        <v>6</v>
      </c>
      <c r="VRG9070" t="s">
        <v>5</v>
      </c>
      <c r="VRH9070" t="s">
        <v>6</v>
      </c>
    </row>
    <row r="9071" spans="13:13 5343:5361 15343:15361" x14ac:dyDescent="0.25">
      <c r="M9071">
        <v>3</v>
      </c>
      <c r="GWM9071" t="s">
        <v>6</v>
      </c>
      <c r="GWO9071" t="s">
        <v>5</v>
      </c>
      <c r="GWQ9071" t="s">
        <v>6</v>
      </c>
      <c r="VRC9071" t="s">
        <v>6</v>
      </c>
      <c r="VRE9071" t="s">
        <v>5</v>
      </c>
      <c r="VRG9071" t="s">
        <v>6</v>
      </c>
    </row>
    <row r="9072" spans="13:13 5343:5361 15343:15361" x14ac:dyDescent="0.25">
      <c r="M9072">
        <v>3</v>
      </c>
      <c r="GWM9072" t="s">
        <v>5</v>
      </c>
      <c r="GWN9072" t="s">
        <v>6</v>
      </c>
      <c r="GWO9072" t="s">
        <v>5</v>
      </c>
      <c r="GWP9072" t="s">
        <v>6</v>
      </c>
      <c r="VRC9072" t="s">
        <v>5</v>
      </c>
      <c r="VRD9072" t="s">
        <v>6</v>
      </c>
      <c r="VRE9072" t="s">
        <v>5</v>
      </c>
      <c r="VRF9072" t="s">
        <v>6</v>
      </c>
    </row>
    <row r="9073" spans="13:13 5327:5345 15327:15345" x14ac:dyDescent="0.25">
      <c r="M9073">
        <v>3</v>
      </c>
      <c r="GWK9073" t="s">
        <v>6</v>
      </c>
      <c r="GWM9073" t="s">
        <v>5</v>
      </c>
      <c r="GWO9073" t="s">
        <v>6</v>
      </c>
      <c r="VRA9073" t="s">
        <v>6</v>
      </c>
      <c r="VRC9073" t="s">
        <v>5</v>
      </c>
      <c r="VRE9073" t="s">
        <v>6</v>
      </c>
    </row>
    <row r="9074" spans="13:13 5327:5345 15327:15345" x14ac:dyDescent="0.25">
      <c r="M9074">
        <v>4</v>
      </c>
      <c r="GWK9074" t="s">
        <v>5</v>
      </c>
      <c r="GWL9074" t="s">
        <v>6</v>
      </c>
      <c r="GWM9074" t="s">
        <v>5</v>
      </c>
      <c r="GWN9074" t="s">
        <v>6</v>
      </c>
      <c r="VRA9074" t="s">
        <v>5</v>
      </c>
      <c r="VRB9074" t="s">
        <v>6</v>
      </c>
      <c r="VRC9074" t="s">
        <v>5</v>
      </c>
      <c r="VRD9074" t="s">
        <v>6</v>
      </c>
    </row>
    <row r="9075" spans="13:13 5327:5345 15327:15345" x14ac:dyDescent="0.25">
      <c r="M9075">
        <v>4</v>
      </c>
      <c r="GWI9075" t="s">
        <v>6</v>
      </c>
      <c r="GWK9075" t="s">
        <v>5</v>
      </c>
      <c r="GWM9075" t="s">
        <v>6</v>
      </c>
      <c r="VQY9075" t="s">
        <v>6</v>
      </c>
      <c r="VRA9075" t="s">
        <v>5</v>
      </c>
      <c r="VRC9075" t="s">
        <v>6</v>
      </c>
    </row>
    <row r="9076" spans="13:13 5327:5345 15327:15345" x14ac:dyDescent="0.25">
      <c r="M9076">
        <v>4</v>
      </c>
      <c r="GWI9076" t="s">
        <v>5</v>
      </c>
      <c r="GWJ9076" t="s">
        <v>6</v>
      </c>
      <c r="GWK9076" t="s">
        <v>5</v>
      </c>
      <c r="GWL9076" t="s">
        <v>6</v>
      </c>
      <c r="VQY9076" t="s">
        <v>5</v>
      </c>
      <c r="VQZ9076" t="s">
        <v>6</v>
      </c>
      <c r="VRA9076" t="s">
        <v>5</v>
      </c>
      <c r="VRB9076" t="s">
        <v>6</v>
      </c>
    </row>
    <row r="9077" spans="13:13 5327:5345 15327:15345" x14ac:dyDescent="0.25">
      <c r="M9077">
        <v>4</v>
      </c>
      <c r="GWG9077" t="s">
        <v>6</v>
      </c>
      <c r="GWI9077" t="s">
        <v>5</v>
      </c>
      <c r="GWK9077" t="s">
        <v>6</v>
      </c>
      <c r="VQW9077" t="s">
        <v>6</v>
      </c>
      <c r="VQY9077" t="s">
        <v>5</v>
      </c>
      <c r="VRA9077" t="s">
        <v>6</v>
      </c>
    </row>
    <row r="9078" spans="13:13 5327:5345 15327:15345" x14ac:dyDescent="0.25">
      <c r="M9078">
        <v>4</v>
      </c>
      <c r="GWG9078" t="s">
        <v>5</v>
      </c>
      <c r="GWH9078" t="s">
        <v>6</v>
      </c>
      <c r="GWI9078" t="s">
        <v>5</v>
      </c>
      <c r="GWJ9078" t="s">
        <v>6</v>
      </c>
      <c r="VQW9078" t="s">
        <v>5</v>
      </c>
      <c r="VQX9078" t="s">
        <v>6</v>
      </c>
      <c r="VQY9078" t="s">
        <v>5</v>
      </c>
      <c r="VQZ9078" t="s">
        <v>6</v>
      </c>
    </row>
    <row r="9079" spans="13:13 5327:5345 15327:15345" x14ac:dyDescent="0.25">
      <c r="M9079">
        <v>4</v>
      </c>
      <c r="GWE9079" t="s">
        <v>6</v>
      </c>
      <c r="GWG9079" t="s">
        <v>5</v>
      </c>
      <c r="GWI9079" t="s">
        <v>6</v>
      </c>
      <c r="VQU9079" t="s">
        <v>6</v>
      </c>
      <c r="VQW9079" t="s">
        <v>5</v>
      </c>
      <c r="VQY9079" t="s">
        <v>6</v>
      </c>
    </row>
    <row r="9080" spans="13:13 5327:5345 15327:15345" x14ac:dyDescent="0.25">
      <c r="M9080">
        <v>3</v>
      </c>
      <c r="GWE9080" t="s">
        <v>5</v>
      </c>
      <c r="GWF9080" t="s">
        <v>6</v>
      </c>
      <c r="GWG9080" t="s">
        <v>5</v>
      </c>
      <c r="GWH9080" t="s">
        <v>6</v>
      </c>
      <c r="VQU9080" t="s">
        <v>5</v>
      </c>
      <c r="VQV9080" t="s">
        <v>6</v>
      </c>
      <c r="VQW9080" t="s">
        <v>5</v>
      </c>
      <c r="VQX9080" t="s">
        <v>6</v>
      </c>
    </row>
    <row r="9081" spans="13:13 5327:5345 15327:15345" x14ac:dyDescent="0.25">
      <c r="M9081">
        <v>3</v>
      </c>
      <c r="GWC9081" t="s">
        <v>6</v>
      </c>
      <c r="GWE9081" t="s">
        <v>5</v>
      </c>
      <c r="GWG9081" t="s">
        <v>6</v>
      </c>
      <c r="VQS9081" t="s">
        <v>6</v>
      </c>
      <c r="VQU9081" t="s">
        <v>5</v>
      </c>
      <c r="VQW9081" t="s">
        <v>6</v>
      </c>
    </row>
    <row r="9082" spans="13:13 5327:5345 15327:15345" x14ac:dyDescent="0.25">
      <c r="M9082">
        <v>3</v>
      </c>
      <c r="GWC9082" t="s">
        <v>5</v>
      </c>
      <c r="GWD9082" t="s">
        <v>6</v>
      </c>
      <c r="GWE9082" t="s">
        <v>5</v>
      </c>
      <c r="GWF9082" t="s">
        <v>6</v>
      </c>
      <c r="VQS9082" t="s">
        <v>5</v>
      </c>
      <c r="VQT9082" t="s">
        <v>6</v>
      </c>
      <c r="VQU9082" t="s">
        <v>5</v>
      </c>
      <c r="VQV9082" t="s">
        <v>6</v>
      </c>
    </row>
    <row r="9083" spans="13:13 5327:5345 15327:15345" x14ac:dyDescent="0.25">
      <c r="M9083">
        <v>3</v>
      </c>
      <c r="GWA9083" t="s">
        <v>6</v>
      </c>
      <c r="GWC9083" t="s">
        <v>5</v>
      </c>
      <c r="GWE9083" t="s">
        <v>6</v>
      </c>
      <c r="VQQ9083" t="s">
        <v>6</v>
      </c>
      <c r="VQS9083" t="s">
        <v>5</v>
      </c>
      <c r="VQU9083" t="s">
        <v>6</v>
      </c>
    </row>
    <row r="9084" spans="13:13 5327:5345 15327:15345" x14ac:dyDescent="0.25">
      <c r="M9084">
        <v>3</v>
      </c>
      <c r="GWA9084" t="s">
        <v>5</v>
      </c>
      <c r="GWB9084" t="s">
        <v>6</v>
      </c>
      <c r="GWC9084" t="s">
        <v>5</v>
      </c>
      <c r="GWD9084" t="s">
        <v>6</v>
      </c>
      <c r="VQQ9084" t="s">
        <v>5</v>
      </c>
      <c r="VQR9084" t="s">
        <v>6</v>
      </c>
      <c r="VQS9084" t="s">
        <v>5</v>
      </c>
      <c r="VQT9084" t="s">
        <v>6</v>
      </c>
    </row>
    <row r="9085" spans="13:13 5327:5345 15327:15345" x14ac:dyDescent="0.25">
      <c r="M9085">
        <v>2</v>
      </c>
      <c r="GVY9085" t="s">
        <v>6</v>
      </c>
      <c r="GWA9085" t="s">
        <v>5</v>
      </c>
      <c r="GWC9085" t="s">
        <v>6</v>
      </c>
      <c r="VQO9085" t="s">
        <v>6</v>
      </c>
      <c r="VQQ9085" t="s">
        <v>5</v>
      </c>
      <c r="VQS9085" t="s">
        <v>6</v>
      </c>
    </row>
    <row r="9086" spans="13:13 5327:5345 15327:15345" x14ac:dyDescent="0.25">
      <c r="M9086">
        <v>3</v>
      </c>
      <c r="GVY9086" t="s">
        <v>5</v>
      </c>
      <c r="GVZ9086" t="s">
        <v>6</v>
      </c>
      <c r="GWA9086" t="s">
        <v>5</v>
      </c>
      <c r="GWB9086" t="s">
        <v>6</v>
      </c>
      <c r="VQO9086" t="s">
        <v>5</v>
      </c>
      <c r="VQP9086" t="s">
        <v>6</v>
      </c>
      <c r="VQQ9086" t="s">
        <v>5</v>
      </c>
      <c r="VQR9086" t="s">
        <v>6</v>
      </c>
    </row>
    <row r="9087" spans="13:13 5327:5345 15327:15345" x14ac:dyDescent="0.25">
      <c r="M9087">
        <v>2</v>
      </c>
      <c r="GVW9087" t="s">
        <v>6</v>
      </c>
      <c r="GVY9087" t="s">
        <v>5</v>
      </c>
      <c r="GWA9087" t="s">
        <v>6</v>
      </c>
      <c r="VQM9087" t="s">
        <v>6</v>
      </c>
      <c r="VQO9087" t="s">
        <v>5</v>
      </c>
      <c r="VQQ9087" t="s">
        <v>6</v>
      </c>
    </row>
    <row r="9088" spans="13:13 5327:5345 15327:15345" x14ac:dyDescent="0.25">
      <c r="M9088">
        <v>3</v>
      </c>
      <c r="GVW9088" t="s">
        <v>5</v>
      </c>
      <c r="GVX9088" t="s">
        <v>6</v>
      </c>
      <c r="GVY9088" t="s">
        <v>5</v>
      </c>
      <c r="GVZ9088" t="s">
        <v>6</v>
      </c>
      <c r="VQM9088" t="s">
        <v>5</v>
      </c>
      <c r="VQN9088" t="s">
        <v>6</v>
      </c>
      <c r="VQO9088" t="s">
        <v>5</v>
      </c>
      <c r="VQP9088" t="s">
        <v>6</v>
      </c>
    </row>
    <row r="9089" spans="13:13 5311:5329 15311:15329" x14ac:dyDescent="0.25">
      <c r="M9089">
        <v>1</v>
      </c>
      <c r="GVU9089" t="s">
        <v>6</v>
      </c>
      <c r="GVW9089" t="s">
        <v>5</v>
      </c>
      <c r="GVY9089" t="s">
        <v>6</v>
      </c>
      <c r="VQK9089" t="s">
        <v>6</v>
      </c>
      <c r="VQM9089" t="s">
        <v>5</v>
      </c>
      <c r="VQO9089" t="s">
        <v>6</v>
      </c>
    </row>
    <row r="9090" spans="13:13 5311:5329 15311:15329" x14ac:dyDescent="0.25">
      <c r="M9090">
        <v>1</v>
      </c>
      <c r="GVU9090" t="s">
        <v>5</v>
      </c>
      <c r="GVV9090" t="s">
        <v>6</v>
      </c>
      <c r="GVW9090" t="s">
        <v>5</v>
      </c>
      <c r="GVX9090" t="s">
        <v>6</v>
      </c>
      <c r="VQK9090" t="s">
        <v>5</v>
      </c>
      <c r="VQL9090" t="s">
        <v>6</v>
      </c>
      <c r="VQM9090" t="s">
        <v>5</v>
      </c>
      <c r="VQN9090" t="s">
        <v>6</v>
      </c>
    </row>
    <row r="9091" spans="13:13 5311:5329 15311:15329" x14ac:dyDescent="0.25">
      <c r="M9091">
        <v>1</v>
      </c>
      <c r="GVS9091" t="s">
        <v>6</v>
      </c>
      <c r="GVU9091" t="s">
        <v>5</v>
      </c>
      <c r="GVW9091" t="s">
        <v>6</v>
      </c>
      <c r="VQI9091" t="s">
        <v>6</v>
      </c>
      <c r="VQK9091" t="s">
        <v>5</v>
      </c>
      <c r="VQM9091" t="s">
        <v>6</v>
      </c>
    </row>
    <row r="9092" spans="13:13 5311:5329 15311:15329" x14ac:dyDescent="0.25">
      <c r="M9092">
        <v>1</v>
      </c>
      <c r="GVS9092" t="s">
        <v>5</v>
      </c>
      <c r="GVT9092" t="s">
        <v>6</v>
      </c>
      <c r="GVU9092" t="s">
        <v>5</v>
      </c>
      <c r="GVV9092" t="s">
        <v>6</v>
      </c>
      <c r="VQI9092" t="s">
        <v>5</v>
      </c>
      <c r="VQJ9092" t="s">
        <v>6</v>
      </c>
      <c r="VQK9092" t="s">
        <v>5</v>
      </c>
      <c r="VQL9092" t="s">
        <v>6</v>
      </c>
    </row>
    <row r="9093" spans="13:13 5311:5329 15311:15329" x14ac:dyDescent="0.25">
      <c r="M9093">
        <v>1</v>
      </c>
      <c r="GVQ9093" t="s">
        <v>6</v>
      </c>
      <c r="GVS9093" t="s">
        <v>5</v>
      </c>
      <c r="GVU9093" t="s">
        <v>6</v>
      </c>
      <c r="VQG9093" t="s">
        <v>6</v>
      </c>
      <c r="VQI9093" t="s">
        <v>5</v>
      </c>
      <c r="VQK9093" t="s">
        <v>6</v>
      </c>
    </row>
    <row r="9094" spans="13:13 5311:5329 15311:15329" x14ac:dyDescent="0.25">
      <c r="M9094">
        <v>1</v>
      </c>
      <c r="GVQ9094" t="s">
        <v>5</v>
      </c>
      <c r="GVR9094" t="s">
        <v>6</v>
      </c>
      <c r="GVS9094" t="s">
        <v>5</v>
      </c>
      <c r="GVT9094" t="s">
        <v>6</v>
      </c>
      <c r="VQG9094" t="s">
        <v>5</v>
      </c>
      <c r="VQH9094" t="s">
        <v>6</v>
      </c>
      <c r="VQI9094" t="s">
        <v>5</v>
      </c>
      <c r="VQJ9094" t="s">
        <v>6</v>
      </c>
    </row>
    <row r="9095" spans="13:13 5311:5329 15311:15329" x14ac:dyDescent="0.25">
      <c r="M9095">
        <v>1</v>
      </c>
      <c r="GVO9095" t="s">
        <v>6</v>
      </c>
      <c r="GVQ9095" t="s">
        <v>5</v>
      </c>
      <c r="GVS9095" t="s">
        <v>6</v>
      </c>
      <c r="VQE9095" t="s">
        <v>6</v>
      </c>
      <c r="VQG9095" t="s">
        <v>5</v>
      </c>
      <c r="VQI9095" t="s">
        <v>6</v>
      </c>
    </row>
    <row r="9096" spans="13:13 5311:5329 15311:15329" x14ac:dyDescent="0.25">
      <c r="M9096">
        <v>1</v>
      </c>
      <c r="GVO9096" t="s">
        <v>5</v>
      </c>
      <c r="GVP9096" t="s">
        <v>6</v>
      </c>
      <c r="GVQ9096" t="s">
        <v>5</v>
      </c>
      <c r="GVR9096" t="s">
        <v>6</v>
      </c>
      <c r="VQE9096" t="s">
        <v>5</v>
      </c>
      <c r="VQF9096" t="s">
        <v>6</v>
      </c>
      <c r="VQG9096" t="s">
        <v>5</v>
      </c>
      <c r="VQH9096" t="s">
        <v>6</v>
      </c>
    </row>
    <row r="9097" spans="13:13 5311:5329 15311:15329" x14ac:dyDescent="0.25">
      <c r="M9097">
        <v>1</v>
      </c>
      <c r="GVM9097" t="s">
        <v>6</v>
      </c>
      <c r="GVO9097" t="s">
        <v>5</v>
      </c>
      <c r="GVQ9097" t="s">
        <v>6</v>
      </c>
      <c r="VQC9097" t="s">
        <v>6</v>
      </c>
      <c r="VQE9097" t="s">
        <v>5</v>
      </c>
      <c r="VQG9097" t="s">
        <v>6</v>
      </c>
    </row>
    <row r="9098" spans="13:13 5311:5329 15311:15329" x14ac:dyDescent="0.25">
      <c r="M9098">
        <v>1</v>
      </c>
      <c r="GVM9098" t="s">
        <v>5</v>
      </c>
      <c r="GVN9098" t="s">
        <v>6</v>
      </c>
      <c r="GVO9098" t="s">
        <v>5</v>
      </c>
      <c r="GVP9098" t="s">
        <v>6</v>
      </c>
      <c r="VQC9098" t="s">
        <v>5</v>
      </c>
      <c r="VQD9098" t="s">
        <v>6</v>
      </c>
      <c r="VQE9098" t="s">
        <v>5</v>
      </c>
      <c r="VQF9098" t="s">
        <v>6</v>
      </c>
    </row>
    <row r="9099" spans="13:13 5311:5329 15311:15329" x14ac:dyDescent="0.25">
      <c r="M9099">
        <v>1</v>
      </c>
      <c r="GVK9099" t="s">
        <v>6</v>
      </c>
      <c r="GVM9099" t="s">
        <v>5</v>
      </c>
      <c r="GVO9099" t="s">
        <v>6</v>
      </c>
      <c r="VQA9099" t="s">
        <v>6</v>
      </c>
      <c r="VQC9099" t="s">
        <v>5</v>
      </c>
      <c r="VQE9099" t="s">
        <v>6</v>
      </c>
    </row>
    <row r="9100" spans="13:13 5311:5329 15311:15329" x14ac:dyDescent="0.25">
      <c r="M9100">
        <v>3</v>
      </c>
      <c r="GVK9100" t="s">
        <v>5</v>
      </c>
      <c r="GVL9100" t="s">
        <v>6</v>
      </c>
      <c r="GVM9100" t="s">
        <v>5</v>
      </c>
      <c r="GVN9100" t="s">
        <v>6</v>
      </c>
      <c r="VQA9100" t="s">
        <v>5</v>
      </c>
      <c r="VQB9100" t="s">
        <v>6</v>
      </c>
      <c r="VQC9100" t="s">
        <v>5</v>
      </c>
      <c r="VQD9100" t="s">
        <v>6</v>
      </c>
    </row>
    <row r="9101" spans="13:13 5311:5329 15311:15329" x14ac:dyDescent="0.25">
      <c r="M9101">
        <v>3</v>
      </c>
      <c r="GVI9101" t="s">
        <v>6</v>
      </c>
      <c r="GVK9101" t="s">
        <v>5</v>
      </c>
      <c r="GVM9101" t="s">
        <v>6</v>
      </c>
      <c r="VPY9101" t="s">
        <v>6</v>
      </c>
      <c r="VQA9101" t="s">
        <v>5</v>
      </c>
      <c r="VQC9101" t="s">
        <v>6</v>
      </c>
    </row>
    <row r="9102" spans="13:13 5311:5329 15311:15329" x14ac:dyDescent="0.25">
      <c r="M9102">
        <v>3</v>
      </c>
      <c r="GVI9102" t="s">
        <v>5</v>
      </c>
      <c r="GVJ9102" t="s">
        <v>6</v>
      </c>
      <c r="GVK9102" t="s">
        <v>5</v>
      </c>
      <c r="GVL9102" t="s">
        <v>6</v>
      </c>
      <c r="VPY9102" t="s">
        <v>5</v>
      </c>
      <c r="VPZ9102" t="s">
        <v>6</v>
      </c>
      <c r="VQA9102" t="s">
        <v>5</v>
      </c>
      <c r="VQB9102" t="s">
        <v>6</v>
      </c>
    </row>
    <row r="9103" spans="13:13 5311:5329 15311:15329" x14ac:dyDescent="0.25">
      <c r="M9103">
        <v>1</v>
      </c>
      <c r="GVG9103" t="s">
        <v>6</v>
      </c>
      <c r="GVI9103" t="s">
        <v>5</v>
      </c>
      <c r="GVK9103" t="s">
        <v>6</v>
      </c>
      <c r="VPW9103" t="s">
        <v>6</v>
      </c>
      <c r="VPY9103" t="s">
        <v>5</v>
      </c>
      <c r="VQA9103" t="s">
        <v>6</v>
      </c>
    </row>
    <row r="9104" spans="13:13 5311:5329 15311:15329" x14ac:dyDescent="0.25">
      <c r="M9104">
        <v>3</v>
      </c>
      <c r="GVG9104" t="s">
        <v>5</v>
      </c>
      <c r="GVH9104" t="s">
        <v>6</v>
      </c>
      <c r="GVI9104" t="s">
        <v>5</v>
      </c>
      <c r="GVJ9104" t="s">
        <v>6</v>
      </c>
      <c r="VPW9104" t="s">
        <v>5</v>
      </c>
      <c r="VPX9104" t="s">
        <v>6</v>
      </c>
      <c r="VPY9104" t="s">
        <v>5</v>
      </c>
      <c r="VPZ9104" t="s">
        <v>6</v>
      </c>
    </row>
    <row r="9105" spans="13:13 5295:5313 15295:15313" x14ac:dyDescent="0.25">
      <c r="M9105">
        <v>3</v>
      </c>
      <c r="GVE9105" t="s">
        <v>6</v>
      </c>
      <c r="GVG9105" t="s">
        <v>5</v>
      </c>
      <c r="GVI9105" t="s">
        <v>6</v>
      </c>
      <c r="VPU9105" t="s">
        <v>6</v>
      </c>
      <c r="VPW9105" t="s">
        <v>5</v>
      </c>
      <c r="VPY9105" t="s">
        <v>6</v>
      </c>
    </row>
    <row r="9106" spans="13:13 5295:5313 15295:15313" x14ac:dyDescent="0.25">
      <c r="M9106">
        <v>1</v>
      </c>
      <c r="GVE9106" t="s">
        <v>5</v>
      </c>
      <c r="GVF9106" t="s">
        <v>6</v>
      </c>
      <c r="GVG9106" t="s">
        <v>5</v>
      </c>
      <c r="GVH9106" t="s">
        <v>6</v>
      </c>
      <c r="VPU9106" t="s">
        <v>5</v>
      </c>
      <c r="VPV9106" t="s">
        <v>6</v>
      </c>
      <c r="VPW9106" t="s">
        <v>5</v>
      </c>
      <c r="VPX9106" t="s">
        <v>6</v>
      </c>
    </row>
    <row r="9107" spans="13:13 5295:5313 15295:15313" x14ac:dyDescent="0.25">
      <c r="M9107">
        <v>3</v>
      </c>
      <c r="GVC9107" t="s">
        <v>6</v>
      </c>
      <c r="GVE9107" t="s">
        <v>5</v>
      </c>
      <c r="GVG9107" t="s">
        <v>6</v>
      </c>
      <c r="VPS9107" t="s">
        <v>6</v>
      </c>
      <c r="VPU9107" t="s">
        <v>5</v>
      </c>
      <c r="VPW9107" t="s">
        <v>6</v>
      </c>
    </row>
    <row r="9108" spans="13:13 5295:5313 15295:15313" x14ac:dyDescent="0.25">
      <c r="M9108">
        <v>2</v>
      </c>
      <c r="GVC9108" t="s">
        <v>5</v>
      </c>
      <c r="GVD9108" t="s">
        <v>6</v>
      </c>
      <c r="GVE9108" t="s">
        <v>5</v>
      </c>
      <c r="GVF9108" t="s">
        <v>6</v>
      </c>
      <c r="VPS9108" t="s">
        <v>5</v>
      </c>
      <c r="VPT9108" t="s">
        <v>6</v>
      </c>
      <c r="VPU9108" t="s">
        <v>5</v>
      </c>
      <c r="VPV9108" t="s">
        <v>6</v>
      </c>
    </row>
    <row r="9109" spans="13:13 5295:5313 15295:15313" x14ac:dyDescent="0.25">
      <c r="M9109">
        <v>2</v>
      </c>
      <c r="GVA9109" t="s">
        <v>6</v>
      </c>
      <c r="GVC9109" t="s">
        <v>5</v>
      </c>
      <c r="GVE9109" t="s">
        <v>6</v>
      </c>
      <c r="VPQ9109" t="s">
        <v>6</v>
      </c>
      <c r="VPS9109" t="s">
        <v>5</v>
      </c>
      <c r="VPU9109" t="s">
        <v>6</v>
      </c>
    </row>
    <row r="9110" spans="13:13 5295:5313 15295:15313" x14ac:dyDescent="0.25">
      <c r="M9110">
        <v>2</v>
      </c>
      <c r="GVA9110" t="s">
        <v>5</v>
      </c>
      <c r="GVB9110" t="s">
        <v>6</v>
      </c>
      <c r="GVC9110" t="s">
        <v>5</v>
      </c>
      <c r="GVD9110" t="s">
        <v>6</v>
      </c>
      <c r="VPQ9110" t="s">
        <v>5</v>
      </c>
      <c r="VPR9110" t="s">
        <v>6</v>
      </c>
      <c r="VPS9110" t="s">
        <v>5</v>
      </c>
      <c r="VPT9110" t="s">
        <v>6</v>
      </c>
    </row>
    <row r="9111" spans="13:13 5295:5313 15295:15313" x14ac:dyDescent="0.25">
      <c r="M9111">
        <v>2</v>
      </c>
      <c r="GUY9111" t="s">
        <v>6</v>
      </c>
      <c r="GVA9111" t="s">
        <v>5</v>
      </c>
      <c r="GVC9111" t="s">
        <v>6</v>
      </c>
      <c r="VPO9111" t="s">
        <v>6</v>
      </c>
      <c r="VPQ9111" t="s">
        <v>5</v>
      </c>
      <c r="VPS9111" t="s">
        <v>6</v>
      </c>
    </row>
    <row r="9112" spans="13:13 5295:5313 15295:15313" x14ac:dyDescent="0.25">
      <c r="M9112">
        <v>2</v>
      </c>
      <c r="GUY9112" t="s">
        <v>5</v>
      </c>
      <c r="GUZ9112" t="s">
        <v>6</v>
      </c>
      <c r="GVA9112" t="s">
        <v>5</v>
      </c>
      <c r="GVB9112" t="s">
        <v>6</v>
      </c>
      <c r="VPO9112" t="s">
        <v>5</v>
      </c>
      <c r="VPP9112" t="s">
        <v>6</v>
      </c>
      <c r="VPQ9112" t="s">
        <v>5</v>
      </c>
      <c r="VPR9112" t="s">
        <v>6</v>
      </c>
    </row>
    <row r="9113" spans="13:13 5295:5313 15295:15313" x14ac:dyDescent="0.25">
      <c r="M9113">
        <v>2</v>
      </c>
      <c r="GUW9113" t="s">
        <v>6</v>
      </c>
      <c r="GUY9113" t="s">
        <v>5</v>
      </c>
      <c r="GVA9113" t="s">
        <v>6</v>
      </c>
      <c r="VPM9113" t="s">
        <v>6</v>
      </c>
      <c r="VPO9113" t="s">
        <v>5</v>
      </c>
      <c r="VPQ9113" t="s">
        <v>6</v>
      </c>
    </row>
    <row r="9114" spans="13:13 5295:5313 15295:15313" x14ac:dyDescent="0.25">
      <c r="M9114">
        <v>2</v>
      </c>
      <c r="GUW9114" t="s">
        <v>5</v>
      </c>
      <c r="GUX9114" t="s">
        <v>6</v>
      </c>
      <c r="GUY9114" t="s">
        <v>5</v>
      </c>
      <c r="GUZ9114" t="s">
        <v>6</v>
      </c>
      <c r="VPM9114" t="s">
        <v>5</v>
      </c>
      <c r="VPN9114" t="s">
        <v>6</v>
      </c>
      <c r="VPO9114" t="s">
        <v>5</v>
      </c>
      <c r="VPP9114" t="s">
        <v>6</v>
      </c>
    </row>
    <row r="9115" spans="13:13 5295:5313 15295:15313" x14ac:dyDescent="0.25">
      <c r="M9115">
        <v>2</v>
      </c>
      <c r="GUU9115" t="s">
        <v>6</v>
      </c>
      <c r="GUW9115" t="s">
        <v>5</v>
      </c>
      <c r="GUY9115" t="s">
        <v>6</v>
      </c>
      <c r="VPK9115" t="s">
        <v>6</v>
      </c>
      <c r="VPM9115" t="s">
        <v>5</v>
      </c>
      <c r="VPO9115" t="s">
        <v>6</v>
      </c>
    </row>
    <row r="9116" spans="13:13 5295:5313 15295:15313" x14ac:dyDescent="0.25">
      <c r="M9116">
        <v>2</v>
      </c>
      <c r="GUU9116" t="s">
        <v>5</v>
      </c>
      <c r="GUV9116" t="s">
        <v>6</v>
      </c>
      <c r="GUW9116" t="s">
        <v>5</v>
      </c>
      <c r="GUX9116" t="s">
        <v>6</v>
      </c>
      <c r="VPK9116" t="s">
        <v>5</v>
      </c>
      <c r="VPL9116" t="s">
        <v>6</v>
      </c>
      <c r="VPM9116" t="s">
        <v>5</v>
      </c>
      <c r="VPN9116" t="s">
        <v>6</v>
      </c>
    </row>
    <row r="9117" spans="13:13 5295:5313 15295:15313" x14ac:dyDescent="0.25">
      <c r="M9117">
        <v>2</v>
      </c>
      <c r="GUS9117" t="s">
        <v>6</v>
      </c>
      <c r="GUU9117" t="s">
        <v>5</v>
      </c>
      <c r="GUW9117" t="s">
        <v>6</v>
      </c>
      <c r="VPI9117" t="s">
        <v>6</v>
      </c>
      <c r="VPK9117" t="s">
        <v>5</v>
      </c>
      <c r="VPM9117" t="s">
        <v>6</v>
      </c>
    </row>
    <row r="9118" spans="13:13 5295:5313 15295:15313" x14ac:dyDescent="0.25">
      <c r="M9118">
        <v>2</v>
      </c>
      <c r="GUS9118" t="s">
        <v>5</v>
      </c>
      <c r="GUT9118" t="s">
        <v>6</v>
      </c>
      <c r="GUU9118" t="s">
        <v>5</v>
      </c>
      <c r="GUV9118" t="s">
        <v>6</v>
      </c>
      <c r="VPI9118" t="s">
        <v>5</v>
      </c>
      <c r="VPJ9118" t="s">
        <v>6</v>
      </c>
      <c r="VPK9118" t="s">
        <v>5</v>
      </c>
      <c r="VPL9118" t="s">
        <v>6</v>
      </c>
    </row>
    <row r="9119" spans="13:13 5295:5313 15295:15313" x14ac:dyDescent="0.25">
      <c r="M9119">
        <v>3</v>
      </c>
      <c r="GUQ9119" t="s">
        <v>6</v>
      </c>
      <c r="GUS9119" t="s">
        <v>5</v>
      </c>
      <c r="GUU9119" t="s">
        <v>6</v>
      </c>
      <c r="VPG9119" t="s">
        <v>6</v>
      </c>
      <c r="VPI9119" t="s">
        <v>5</v>
      </c>
      <c r="VPK9119" t="s">
        <v>6</v>
      </c>
    </row>
    <row r="9120" spans="13:13 5295:5313 15295:15313" x14ac:dyDescent="0.25">
      <c r="M9120">
        <v>2</v>
      </c>
      <c r="GUQ9120" t="s">
        <v>5</v>
      </c>
      <c r="GUR9120" t="s">
        <v>6</v>
      </c>
      <c r="GUS9120" t="s">
        <v>5</v>
      </c>
      <c r="GUT9120" t="s">
        <v>6</v>
      </c>
      <c r="VPG9120" t="s">
        <v>5</v>
      </c>
      <c r="VPH9120" t="s">
        <v>6</v>
      </c>
      <c r="VPI9120" t="s">
        <v>5</v>
      </c>
      <c r="VPJ9120" t="s">
        <v>6</v>
      </c>
    </row>
    <row r="9121" spans="13:13 5279:5297 15279:15297" x14ac:dyDescent="0.25">
      <c r="M9121">
        <v>3</v>
      </c>
      <c r="GUO9121" t="s">
        <v>6</v>
      </c>
      <c r="GUQ9121" t="s">
        <v>5</v>
      </c>
      <c r="GUS9121" t="s">
        <v>6</v>
      </c>
      <c r="VPE9121" t="s">
        <v>6</v>
      </c>
      <c r="VPG9121" t="s">
        <v>5</v>
      </c>
      <c r="VPI9121" t="s">
        <v>6</v>
      </c>
    </row>
    <row r="9122" spans="13:13 5279:5297 15279:15297" x14ac:dyDescent="0.25">
      <c r="M9122">
        <v>2</v>
      </c>
      <c r="GUO9122" t="s">
        <v>5</v>
      </c>
      <c r="GUP9122" t="s">
        <v>6</v>
      </c>
      <c r="GUQ9122" t="s">
        <v>5</v>
      </c>
      <c r="GUR9122" t="s">
        <v>6</v>
      </c>
      <c r="VPE9122" t="s">
        <v>5</v>
      </c>
      <c r="VPF9122" t="s">
        <v>6</v>
      </c>
      <c r="VPG9122" t="s">
        <v>5</v>
      </c>
      <c r="VPH9122" t="s">
        <v>6</v>
      </c>
    </row>
    <row r="9123" spans="13:13 5279:5297 15279:15297" x14ac:dyDescent="0.25">
      <c r="M9123">
        <v>3</v>
      </c>
      <c r="GUM9123" t="s">
        <v>6</v>
      </c>
      <c r="GUO9123" t="s">
        <v>5</v>
      </c>
      <c r="GUQ9123" t="s">
        <v>6</v>
      </c>
      <c r="VPC9123" t="s">
        <v>6</v>
      </c>
      <c r="VPE9123" t="s">
        <v>5</v>
      </c>
      <c r="VPG9123" t="s">
        <v>6</v>
      </c>
    </row>
    <row r="9124" spans="13:13 5279:5297 15279:15297" x14ac:dyDescent="0.25">
      <c r="M9124">
        <v>4</v>
      </c>
      <c r="GUM9124" t="s">
        <v>5</v>
      </c>
      <c r="GUN9124" t="s">
        <v>6</v>
      </c>
      <c r="GUO9124" t="s">
        <v>5</v>
      </c>
      <c r="GUP9124" t="s">
        <v>6</v>
      </c>
      <c r="VPC9124" t="s">
        <v>5</v>
      </c>
      <c r="VPD9124" t="s">
        <v>6</v>
      </c>
      <c r="VPE9124" t="s">
        <v>5</v>
      </c>
      <c r="VPF9124" t="s">
        <v>6</v>
      </c>
    </row>
    <row r="9125" spans="13:13 5279:5297 15279:15297" x14ac:dyDescent="0.25">
      <c r="M9125">
        <v>4</v>
      </c>
      <c r="GUK9125" t="s">
        <v>6</v>
      </c>
      <c r="GUM9125" t="s">
        <v>5</v>
      </c>
      <c r="GUO9125" t="s">
        <v>6</v>
      </c>
      <c r="VPA9125" t="s">
        <v>6</v>
      </c>
      <c r="VPC9125" t="s">
        <v>5</v>
      </c>
      <c r="VPE9125" t="s">
        <v>6</v>
      </c>
    </row>
    <row r="9126" spans="13:13 5279:5297 15279:15297" x14ac:dyDescent="0.25">
      <c r="M9126">
        <v>4</v>
      </c>
      <c r="GUK9126" t="s">
        <v>5</v>
      </c>
      <c r="GUL9126" t="s">
        <v>6</v>
      </c>
      <c r="GUM9126" t="s">
        <v>5</v>
      </c>
      <c r="GUN9126" t="s">
        <v>6</v>
      </c>
      <c r="VPA9126" t="s">
        <v>5</v>
      </c>
      <c r="VPB9126" t="s">
        <v>6</v>
      </c>
      <c r="VPC9126" t="s">
        <v>5</v>
      </c>
      <c r="VPD9126" t="s">
        <v>6</v>
      </c>
    </row>
    <row r="9127" spans="13:13 5279:5297 15279:15297" x14ac:dyDescent="0.25">
      <c r="M9127">
        <v>4</v>
      </c>
      <c r="GUI9127" t="s">
        <v>6</v>
      </c>
      <c r="GUK9127" t="s">
        <v>5</v>
      </c>
      <c r="GUM9127" t="s">
        <v>6</v>
      </c>
      <c r="VOY9127" t="s">
        <v>6</v>
      </c>
      <c r="VPA9127" t="s">
        <v>5</v>
      </c>
      <c r="VPC9127" t="s">
        <v>6</v>
      </c>
    </row>
    <row r="9128" spans="13:13 5279:5297 15279:15297" x14ac:dyDescent="0.25">
      <c r="M9128">
        <v>4</v>
      </c>
      <c r="GUI9128" t="s">
        <v>5</v>
      </c>
      <c r="GUJ9128" t="s">
        <v>6</v>
      </c>
      <c r="GUK9128" t="s">
        <v>5</v>
      </c>
      <c r="GUL9128" t="s">
        <v>6</v>
      </c>
      <c r="VOY9128" t="s">
        <v>5</v>
      </c>
      <c r="VOZ9128" t="s">
        <v>6</v>
      </c>
      <c r="VPA9128" t="s">
        <v>5</v>
      </c>
      <c r="VPB9128" t="s">
        <v>6</v>
      </c>
    </row>
    <row r="9129" spans="13:13 5279:5297 15279:15297" x14ac:dyDescent="0.25">
      <c r="M9129">
        <v>3</v>
      </c>
      <c r="GUG9129" t="s">
        <v>6</v>
      </c>
      <c r="GUI9129" t="s">
        <v>5</v>
      </c>
      <c r="GUK9129" t="s">
        <v>6</v>
      </c>
      <c r="VOW9129" t="s">
        <v>6</v>
      </c>
      <c r="VOY9129" t="s">
        <v>5</v>
      </c>
      <c r="VPA9129" t="s">
        <v>6</v>
      </c>
    </row>
    <row r="9130" spans="13:13 5279:5297 15279:15297" x14ac:dyDescent="0.25">
      <c r="M9130">
        <v>3</v>
      </c>
      <c r="GUG9130" t="s">
        <v>5</v>
      </c>
      <c r="GUH9130" t="s">
        <v>6</v>
      </c>
      <c r="GUI9130" t="s">
        <v>5</v>
      </c>
      <c r="GUJ9130" t="s">
        <v>6</v>
      </c>
      <c r="VOW9130" t="s">
        <v>5</v>
      </c>
      <c r="VOX9130" t="s">
        <v>6</v>
      </c>
      <c r="VOY9130" t="s">
        <v>5</v>
      </c>
      <c r="VOZ9130" t="s">
        <v>6</v>
      </c>
    </row>
    <row r="9131" spans="13:13 5279:5297 15279:15297" x14ac:dyDescent="0.25">
      <c r="M9131">
        <v>3</v>
      </c>
      <c r="GUE9131" t="s">
        <v>6</v>
      </c>
      <c r="GUG9131" t="s">
        <v>5</v>
      </c>
      <c r="GUI9131" t="s">
        <v>6</v>
      </c>
      <c r="VOU9131" t="s">
        <v>6</v>
      </c>
      <c r="VOW9131" t="s">
        <v>5</v>
      </c>
      <c r="VOY9131" t="s">
        <v>6</v>
      </c>
    </row>
    <row r="9132" spans="13:13 5279:5297 15279:15297" x14ac:dyDescent="0.25">
      <c r="M9132">
        <v>3</v>
      </c>
      <c r="GUE9132" t="s">
        <v>5</v>
      </c>
      <c r="GUF9132" t="s">
        <v>6</v>
      </c>
      <c r="GUG9132" t="s">
        <v>5</v>
      </c>
      <c r="GUH9132" t="s">
        <v>6</v>
      </c>
      <c r="VOU9132" t="s">
        <v>5</v>
      </c>
      <c r="VOV9132" t="s">
        <v>6</v>
      </c>
      <c r="VOW9132" t="s">
        <v>5</v>
      </c>
      <c r="VOX9132" t="s">
        <v>6</v>
      </c>
    </row>
    <row r="9133" spans="13:13 5279:5297 15279:15297" x14ac:dyDescent="0.25">
      <c r="M9133">
        <v>3</v>
      </c>
      <c r="GUC9133" t="s">
        <v>6</v>
      </c>
      <c r="GUE9133" t="s">
        <v>5</v>
      </c>
      <c r="GUG9133" t="s">
        <v>6</v>
      </c>
      <c r="VOS9133" t="s">
        <v>6</v>
      </c>
      <c r="VOU9133" t="s">
        <v>5</v>
      </c>
      <c r="VOW9133" t="s">
        <v>6</v>
      </c>
    </row>
    <row r="9134" spans="13:13 5279:5297 15279:15297" x14ac:dyDescent="0.25">
      <c r="M9134">
        <v>3</v>
      </c>
      <c r="GUC9134" t="s">
        <v>5</v>
      </c>
      <c r="GUD9134" t="s">
        <v>6</v>
      </c>
      <c r="GUE9134" t="s">
        <v>5</v>
      </c>
      <c r="GUF9134" t="s">
        <v>6</v>
      </c>
      <c r="VOS9134" t="s">
        <v>5</v>
      </c>
      <c r="VOT9134" t="s">
        <v>6</v>
      </c>
      <c r="VOU9134" t="s">
        <v>5</v>
      </c>
      <c r="VOV9134" t="s">
        <v>6</v>
      </c>
    </row>
    <row r="9135" spans="13:13 5279:5297 15279:15297" x14ac:dyDescent="0.25">
      <c r="M9135">
        <v>4</v>
      </c>
      <c r="GUA9135" t="s">
        <v>6</v>
      </c>
      <c r="GUC9135" t="s">
        <v>5</v>
      </c>
      <c r="GUE9135" t="s">
        <v>6</v>
      </c>
      <c r="VOQ9135" t="s">
        <v>6</v>
      </c>
      <c r="VOS9135" t="s">
        <v>5</v>
      </c>
      <c r="VOU9135" t="s">
        <v>6</v>
      </c>
    </row>
    <row r="9136" spans="13:13 5279:5297 15279:15297" x14ac:dyDescent="0.25">
      <c r="M9136">
        <v>4</v>
      </c>
      <c r="GUA9136" t="s">
        <v>5</v>
      </c>
      <c r="GUB9136" t="s">
        <v>6</v>
      </c>
      <c r="GUC9136" t="s">
        <v>5</v>
      </c>
      <c r="GUD9136" t="s">
        <v>6</v>
      </c>
      <c r="VOQ9136" t="s">
        <v>5</v>
      </c>
      <c r="VOR9136" t="s">
        <v>6</v>
      </c>
      <c r="VOS9136" t="s">
        <v>5</v>
      </c>
      <c r="VOT9136" t="s">
        <v>6</v>
      </c>
    </row>
    <row r="9137" spans="13:13 5263:5281 15263:15281" x14ac:dyDescent="0.25">
      <c r="M9137">
        <v>4</v>
      </c>
      <c r="GTY9137" t="s">
        <v>6</v>
      </c>
      <c r="GUA9137" t="s">
        <v>5</v>
      </c>
      <c r="GUC9137" t="s">
        <v>6</v>
      </c>
      <c r="VOO9137" t="s">
        <v>6</v>
      </c>
      <c r="VOQ9137" t="s">
        <v>5</v>
      </c>
      <c r="VOS9137" t="s">
        <v>6</v>
      </c>
    </row>
    <row r="9138" spans="13:13 5263:5281 15263:15281" x14ac:dyDescent="0.25">
      <c r="M9138">
        <v>4</v>
      </c>
      <c r="GTY9138" t="s">
        <v>5</v>
      </c>
      <c r="GTZ9138" t="s">
        <v>6</v>
      </c>
      <c r="GUA9138" t="s">
        <v>5</v>
      </c>
      <c r="GUB9138" t="s">
        <v>6</v>
      </c>
      <c r="VOO9138" t="s">
        <v>5</v>
      </c>
      <c r="VOP9138" t="s">
        <v>6</v>
      </c>
      <c r="VOQ9138" t="s">
        <v>5</v>
      </c>
      <c r="VOR9138" t="s">
        <v>6</v>
      </c>
    </row>
    <row r="9139" spans="13:13 5263:5281 15263:15281" x14ac:dyDescent="0.25">
      <c r="M9139">
        <v>4</v>
      </c>
      <c r="GTW9139" t="s">
        <v>6</v>
      </c>
      <c r="GTY9139" t="s">
        <v>5</v>
      </c>
      <c r="GUA9139" t="s">
        <v>6</v>
      </c>
      <c r="VOM9139" t="s">
        <v>6</v>
      </c>
      <c r="VOO9139" t="s">
        <v>5</v>
      </c>
      <c r="VOQ9139" t="s">
        <v>6</v>
      </c>
    </row>
    <row r="9140" spans="13:13 5263:5281 15263:15281" x14ac:dyDescent="0.25">
      <c r="M9140">
        <v>2</v>
      </c>
      <c r="GTW9140" t="s">
        <v>5</v>
      </c>
      <c r="GTX9140" t="s">
        <v>6</v>
      </c>
      <c r="GTY9140" t="s">
        <v>5</v>
      </c>
      <c r="GTZ9140" t="s">
        <v>6</v>
      </c>
      <c r="VOM9140" t="s">
        <v>5</v>
      </c>
      <c r="VON9140" t="s">
        <v>6</v>
      </c>
      <c r="VOO9140" t="s">
        <v>5</v>
      </c>
      <c r="VOP9140" t="s">
        <v>6</v>
      </c>
    </row>
    <row r="9141" spans="13:13 5263:5281 15263:15281" x14ac:dyDescent="0.25">
      <c r="M9141">
        <v>3</v>
      </c>
      <c r="GTU9141" t="s">
        <v>6</v>
      </c>
      <c r="GTW9141" t="s">
        <v>5</v>
      </c>
      <c r="GTY9141" t="s">
        <v>6</v>
      </c>
      <c r="VOK9141" t="s">
        <v>6</v>
      </c>
      <c r="VOM9141" t="s">
        <v>5</v>
      </c>
      <c r="VOO9141" t="s">
        <v>6</v>
      </c>
    </row>
    <row r="9142" spans="13:13 5263:5281 15263:15281" x14ac:dyDescent="0.25">
      <c r="M9142">
        <v>3</v>
      </c>
      <c r="GTU9142" t="s">
        <v>5</v>
      </c>
      <c r="GTV9142" t="s">
        <v>6</v>
      </c>
      <c r="GTW9142" t="s">
        <v>5</v>
      </c>
      <c r="GTX9142" t="s">
        <v>6</v>
      </c>
      <c r="VOK9142" t="s">
        <v>5</v>
      </c>
      <c r="VOL9142" t="s">
        <v>6</v>
      </c>
      <c r="VOM9142" t="s">
        <v>5</v>
      </c>
      <c r="VON9142" t="s">
        <v>6</v>
      </c>
    </row>
    <row r="9143" spans="13:13 5263:5281 15263:15281" x14ac:dyDescent="0.25">
      <c r="M9143">
        <v>3</v>
      </c>
      <c r="GTS9143" t="s">
        <v>6</v>
      </c>
      <c r="GTU9143" t="s">
        <v>5</v>
      </c>
      <c r="GTW9143" t="s">
        <v>6</v>
      </c>
      <c r="VOI9143" t="s">
        <v>6</v>
      </c>
      <c r="VOK9143" t="s">
        <v>5</v>
      </c>
      <c r="VOM9143" t="s">
        <v>6</v>
      </c>
    </row>
    <row r="9144" spans="13:13 5263:5281 15263:15281" x14ac:dyDescent="0.25">
      <c r="M9144">
        <v>3</v>
      </c>
      <c r="GTS9144" t="s">
        <v>5</v>
      </c>
      <c r="GTT9144" t="s">
        <v>6</v>
      </c>
      <c r="GTU9144" t="s">
        <v>5</v>
      </c>
      <c r="GTV9144" t="s">
        <v>6</v>
      </c>
      <c r="VOI9144" t="s">
        <v>5</v>
      </c>
      <c r="VOJ9144" t="s">
        <v>6</v>
      </c>
      <c r="VOK9144" t="s">
        <v>5</v>
      </c>
      <c r="VOL9144" t="s">
        <v>6</v>
      </c>
    </row>
    <row r="9145" spans="13:13 5263:5281 15263:15281" x14ac:dyDescent="0.25">
      <c r="M9145">
        <v>3</v>
      </c>
      <c r="GTQ9145" t="s">
        <v>6</v>
      </c>
      <c r="GTS9145" t="s">
        <v>5</v>
      </c>
      <c r="GTU9145" t="s">
        <v>6</v>
      </c>
      <c r="VOG9145" t="s">
        <v>6</v>
      </c>
      <c r="VOI9145" t="s">
        <v>5</v>
      </c>
      <c r="VOK9145" t="s">
        <v>6</v>
      </c>
    </row>
    <row r="9146" spans="13:13 5263:5281 15263:15281" x14ac:dyDescent="0.25">
      <c r="M9146">
        <v>2</v>
      </c>
      <c r="GTQ9146" t="s">
        <v>5</v>
      </c>
      <c r="GTR9146" t="s">
        <v>6</v>
      </c>
      <c r="GTS9146" t="s">
        <v>5</v>
      </c>
      <c r="GTT9146" t="s">
        <v>6</v>
      </c>
      <c r="VOG9146" t="s">
        <v>5</v>
      </c>
      <c r="VOH9146" t="s">
        <v>6</v>
      </c>
      <c r="VOI9146" t="s">
        <v>5</v>
      </c>
      <c r="VOJ9146" t="s">
        <v>6</v>
      </c>
    </row>
    <row r="9147" spans="13:13 5263:5281 15263:15281" x14ac:dyDescent="0.25">
      <c r="M9147">
        <v>3</v>
      </c>
      <c r="GTO9147" t="s">
        <v>6</v>
      </c>
      <c r="GTQ9147" t="s">
        <v>5</v>
      </c>
      <c r="GTS9147" t="s">
        <v>6</v>
      </c>
      <c r="VOE9147" t="s">
        <v>6</v>
      </c>
      <c r="VOG9147" t="s">
        <v>5</v>
      </c>
      <c r="VOI9147" t="s">
        <v>6</v>
      </c>
    </row>
    <row r="9148" spans="13:13 5263:5281 15263:15281" x14ac:dyDescent="0.25">
      <c r="M9148">
        <v>4</v>
      </c>
      <c r="GTO9148" t="s">
        <v>5</v>
      </c>
      <c r="GTP9148" t="s">
        <v>6</v>
      </c>
      <c r="GTQ9148" t="s">
        <v>5</v>
      </c>
      <c r="GTR9148" t="s">
        <v>6</v>
      </c>
      <c r="VOE9148" t="s">
        <v>5</v>
      </c>
      <c r="VOF9148" t="s">
        <v>6</v>
      </c>
      <c r="VOG9148" t="s">
        <v>5</v>
      </c>
      <c r="VOH9148" t="s">
        <v>6</v>
      </c>
    </row>
    <row r="9149" spans="13:13 5263:5281 15263:15281" x14ac:dyDescent="0.25">
      <c r="M9149">
        <v>4</v>
      </c>
      <c r="GTM9149" t="s">
        <v>6</v>
      </c>
      <c r="GTO9149" t="s">
        <v>5</v>
      </c>
      <c r="GTQ9149" t="s">
        <v>6</v>
      </c>
      <c r="VOC9149" t="s">
        <v>6</v>
      </c>
      <c r="VOE9149" t="s">
        <v>5</v>
      </c>
      <c r="VOG9149" t="s">
        <v>6</v>
      </c>
    </row>
    <row r="9150" spans="13:13 5263:5281 15263:15281" x14ac:dyDescent="0.25">
      <c r="M9150">
        <v>4</v>
      </c>
      <c r="GTM9150" t="s">
        <v>5</v>
      </c>
      <c r="GTN9150" t="s">
        <v>6</v>
      </c>
      <c r="GTO9150" t="s">
        <v>5</v>
      </c>
      <c r="GTP9150" t="s">
        <v>6</v>
      </c>
      <c r="VOC9150" t="s">
        <v>5</v>
      </c>
      <c r="VOD9150" t="s">
        <v>6</v>
      </c>
      <c r="VOE9150" t="s">
        <v>5</v>
      </c>
      <c r="VOF9150" t="s">
        <v>6</v>
      </c>
    </row>
    <row r="9151" spans="13:13 5263:5281 15263:15281" x14ac:dyDescent="0.25">
      <c r="M9151">
        <v>4</v>
      </c>
      <c r="GTK9151" t="s">
        <v>6</v>
      </c>
      <c r="GTM9151" t="s">
        <v>5</v>
      </c>
      <c r="GTO9151" t="s">
        <v>6</v>
      </c>
      <c r="VOA9151" t="s">
        <v>6</v>
      </c>
      <c r="VOC9151" t="s">
        <v>5</v>
      </c>
      <c r="VOE9151" t="s">
        <v>6</v>
      </c>
    </row>
    <row r="9152" spans="13:13 5263:5281 15263:15281" x14ac:dyDescent="0.25">
      <c r="M9152">
        <v>4</v>
      </c>
      <c r="GTK9152" t="s">
        <v>5</v>
      </c>
      <c r="GTL9152" t="s">
        <v>6</v>
      </c>
      <c r="GTM9152" t="s">
        <v>5</v>
      </c>
      <c r="GTN9152" t="s">
        <v>6</v>
      </c>
      <c r="VOA9152" t="s">
        <v>5</v>
      </c>
      <c r="VOB9152" t="s">
        <v>6</v>
      </c>
      <c r="VOC9152" t="s">
        <v>5</v>
      </c>
      <c r="VOD9152" t="s">
        <v>6</v>
      </c>
    </row>
    <row r="9153" spans="13:13 5247:5265 15247:15265" x14ac:dyDescent="0.25">
      <c r="M9153">
        <v>4</v>
      </c>
      <c r="GTI9153" t="s">
        <v>6</v>
      </c>
      <c r="GTK9153" t="s">
        <v>5</v>
      </c>
      <c r="GTM9153" t="s">
        <v>6</v>
      </c>
      <c r="VNY9153" t="s">
        <v>6</v>
      </c>
      <c r="VOA9153" t="s">
        <v>5</v>
      </c>
      <c r="VOC9153" t="s">
        <v>6</v>
      </c>
    </row>
    <row r="9154" spans="13:13 5247:5265 15247:15265" x14ac:dyDescent="0.25">
      <c r="M9154">
        <v>4</v>
      </c>
      <c r="GTI9154" t="s">
        <v>5</v>
      </c>
      <c r="GTJ9154" t="s">
        <v>6</v>
      </c>
      <c r="GTK9154" t="s">
        <v>5</v>
      </c>
      <c r="GTL9154" t="s">
        <v>6</v>
      </c>
      <c r="VNY9154" t="s">
        <v>5</v>
      </c>
      <c r="VNZ9154" t="s">
        <v>6</v>
      </c>
      <c r="VOA9154" t="s">
        <v>5</v>
      </c>
      <c r="VOB9154" t="s">
        <v>6</v>
      </c>
    </row>
    <row r="9155" spans="13:13 5247:5265 15247:15265" x14ac:dyDescent="0.25">
      <c r="M9155">
        <v>4</v>
      </c>
      <c r="GTG9155" t="s">
        <v>6</v>
      </c>
      <c r="GTI9155" t="s">
        <v>5</v>
      </c>
      <c r="GTK9155" t="s">
        <v>6</v>
      </c>
      <c r="VNW9155" t="s">
        <v>6</v>
      </c>
      <c r="VNY9155" t="s">
        <v>5</v>
      </c>
      <c r="VOA9155" t="s">
        <v>6</v>
      </c>
    </row>
    <row r="9156" spans="13:13 5247:5265 15247:15265" x14ac:dyDescent="0.25">
      <c r="M9156">
        <v>3</v>
      </c>
      <c r="GTG9156" t="s">
        <v>5</v>
      </c>
      <c r="GTH9156" t="s">
        <v>6</v>
      </c>
      <c r="GTI9156" t="s">
        <v>5</v>
      </c>
      <c r="GTJ9156" t="s">
        <v>6</v>
      </c>
      <c r="VNW9156" t="s">
        <v>5</v>
      </c>
      <c r="VNX9156" t="s">
        <v>6</v>
      </c>
      <c r="VNY9156" t="s">
        <v>5</v>
      </c>
      <c r="VNZ9156" t="s">
        <v>6</v>
      </c>
    </row>
    <row r="9157" spans="13:13 5247:5265 15247:15265" x14ac:dyDescent="0.25">
      <c r="M9157">
        <v>3</v>
      </c>
      <c r="GTE9157" t="s">
        <v>6</v>
      </c>
      <c r="GTG9157" t="s">
        <v>5</v>
      </c>
      <c r="GTI9157" t="s">
        <v>6</v>
      </c>
      <c r="VNU9157" t="s">
        <v>6</v>
      </c>
      <c r="VNW9157" t="s">
        <v>5</v>
      </c>
      <c r="VNY9157" t="s">
        <v>6</v>
      </c>
    </row>
    <row r="9158" spans="13:13 5247:5265 15247:15265" x14ac:dyDescent="0.25">
      <c r="M9158">
        <v>3</v>
      </c>
      <c r="GTE9158" t="s">
        <v>5</v>
      </c>
      <c r="GTF9158" t="s">
        <v>6</v>
      </c>
      <c r="GTG9158" t="s">
        <v>5</v>
      </c>
      <c r="GTH9158" t="s">
        <v>6</v>
      </c>
      <c r="VNU9158" t="s">
        <v>5</v>
      </c>
      <c r="VNV9158" t="s">
        <v>6</v>
      </c>
      <c r="VNW9158" t="s">
        <v>5</v>
      </c>
      <c r="VNX9158" t="s">
        <v>6</v>
      </c>
    </row>
    <row r="9159" spans="13:13 5247:5265 15247:15265" x14ac:dyDescent="0.25">
      <c r="M9159">
        <v>3</v>
      </c>
      <c r="GTC9159" t="s">
        <v>6</v>
      </c>
      <c r="GTE9159" t="s">
        <v>5</v>
      </c>
      <c r="GTG9159" t="s">
        <v>6</v>
      </c>
      <c r="VNS9159" t="s">
        <v>6</v>
      </c>
      <c r="VNU9159" t="s">
        <v>5</v>
      </c>
      <c r="VNW9159" t="s">
        <v>6</v>
      </c>
    </row>
    <row r="9160" spans="13:13 5247:5265 15247:15265" x14ac:dyDescent="0.25">
      <c r="M9160">
        <v>3</v>
      </c>
      <c r="GTC9160" t="s">
        <v>5</v>
      </c>
      <c r="GTD9160" t="s">
        <v>6</v>
      </c>
      <c r="GTE9160" t="s">
        <v>5</v>
      </c>
      <c r="GTF9160" t="s">
        <v>6</v>
      </c>
      <c r="VNS9160" t="s">
        <v>5</v>
      </c>
      <c r="VNT9160" t="s">
        <v>6</v>
      </c>
      <c r="VNU9160" t="s">
        <v>5</v>
      </c>
      <c r="VNV9160" t="s">
        <v>6</v>
      </c>
    </row>
    <row r="9161" spans="13:13 5247:5265 15247:15265" x14ac:dyDescent="0.25">
      <c r="M9161">
        <v>3</v>
      </c>
      <c r="GTA9161" t="s">
        <v>6</v>
      </c>
      <c r="GTC9161" t="s">
        <v>5</v>
      </c>
      <c r="GTE9161" t="s">
        <v>6</v>
      </c>
      <c r="VNQ9161" t="s">
        <v>6</v>
      </c>
      <c r="VNS9161" t="s">
        <v>5</v>
      </c>
      <c r="VNU9161" t="s">
        <v>6</v>
      </c>
    </row>
    <row r="9162" spans="13:13 5247:5265 15247:15265" x14ac:dyDescent="0.25">
      <c r="M9162">
        <v>2</v>
      </c>
      <c r="GTA9162" t="s">
        <v>5</v>
      </c>
      <c r="GTB9162" t="s">
        <v>6</v>
      </c>
      <c r="GTC9162" t="s">
        <v>5</v>
      </c>
      <c r="GTD9162" t="s">
        <v>6</v>
      </c>
      <c r="VNQ9162" t="s">
        <v>5</v>
      </c>
      <c r="VNR9162" t="s">
        <v>6</v>
      </c>
      <c r="VNS9162" t="s">
        <v>5</v>
      </c>
      <c r="VNT9162" t="s">
        <v>6</v>
      </c>
    </row>
    <row r="9163" spans="13:13 5247:5265 15247:15265" x14ac:dyDescent="0.25">
      <c r="M9163">
        <v>3</v>
      </c>
      <c r="GSY9163" t="s">
        <v>6</v>
      </c>
      <c r="GTA9163" t="s">
        <v>5</v>
      </c>
      <c r="GTC9163" t="s">
        <v>6</v>
      </c>
      <c r="VNO9163" t="s">
        <v>6</v>
      </c>
      <c r="VNQ9163" t="s">
        <v>5</v>
      </c>
      <c r="VNS9163" t="s">
        <v>6</v>
      </c>
    </row>
    <row r="9164" spans="13:13 5247:5265 15247:15265" x14ac:dyDescent="0.25">
      <c r="M9164">
        <v>3</v>
      </c>
      <c r="GSY9164" t="s">
        <v>5</v>
      </c>
      <c r="GSZ9164" t="s">
        <v>6</v>
      </c>
      <c r="GTA9164" t="s">
        <v>5</v>
      </c>
      <c r="GTB9164" t="s">
        <v>6</v>
      </c>
      <c r="VNO9164" t="s">
        <v>5</v>
      </c>
      <c r="VNP9164" t="s">
        <v>6</v>
      </c>
      <c r="VNQ9164" t="s">
        <v>5</v>
      </c>
      <c r="VNR9164" t="s">
        <v>6</v>
      </c>
    </row>
    <row r="9165" spans="13:13 5247:5265 15247:15265" x14ac:dyDescent="0.25">
      <c r="M9165">
        <v>1</v>
      </c>
      <c r="GSW9165" t="s">
        <v>6</v>
      </c>
      <c r="GSY9165" t="s">
        <v>5</v>
      </c>
      <c r="GTA9165" t="s">
        <v>6</v>
      </c>
      <c r="VNM9165" t="s">
        <v>6</v>
      </c>
      <c r="VNO9165" t="s">
        <v>5</v>
      </c>
      <c r="VNQ9165" t="s">
        <v>6</v>
      </c>
    </row>
    <row r="9166" spans="13:13 5247:5265 15247:15265" x14ac:dyDescent="0.25">
      <c r="M9166">
        <v>1</v>
      </c>
      <c r="GSW9166" t="s">
        <v>5</v>
      </c>
      <c r="GSX9166" t="s">
        <v>6</v>
      </c>
      <c r="GSY9166" t="s">
        <v>5</v>
      </c>
      <c r="GSZ9166" t="s">
        <v>6</v>
      </c>
      <c r="VNM9166" t="s">
        <v>5</v>
      </c>
      <c r="VNN9166" t="s">
        <v>6</v>
      </c>
      <c r="VNO9166" t="s">
        <v>5</v>
      </c>
      <c r="VNP9166" t="s">
        <v>6</v>
      </c>
    </row>
    <row r="9167" spans="13:13 5247:5265 15247:15265" x14ac:dyDescent="0.25">
      <c r="M9167">
        <v>1</v>
      </c>
      <c r="GSU9167" t="s">
        <v>6</v>
      </c>
      <c r="GSW9167" t="s">
        <v>5</v>
      </c>
      <c r="GSY9167" t="s">
        <v>6</v>
      </c>
      <c r="VNK9167" t="s">
        <v>6</v>
      </c>
      <c r="VNM9167" t="s">
        <v>5</v>
      </c>
      <c r="VNO9167" t="s">
        <v>6</v>
      </c>
    </row>
    <row r="9168" spans="13:13 5247:5265 15247:15265" x14ac:dyDescent="0.25">
      <c r="M9168">
        <v>1</v>
      </c>
      <c r="GSU9168" t="s">
        <v>5</v>
      </c>
      <c r="GSV9168" t="s">
        <v>6</v>
      </c>
      <c r="GSW9168" t="s">
        <v>5</v>
      </c>
      <c r="GSX9168" t="s">
        <v>6</v>
      </c>
      <c r="VNK9168" t="s">
        <v>5</v>
      </c>
      <c r="VNL9168" t="s">
        <v>6</v>
      </c>
      <c r="VNM9168" t="s">
        <v>5</v>
      </c>
      <c r="VNN9168" t="s">
        <v>6</v>
      </c>
    </row>
    <row r="9169" spans="13:13 5231:5249 15231:15249" x14ac:dyDescent="0.25">
      <c r="M9169">
        <v>1</v>
      </c>
      <c r="GSS9169" t="s">
        <v>6</v>
      </c>
      <c r="GSU9169" t="s">
        <v>5</v>
      </c>
      <c r="GSW9169" t="s">
        <v>6</v>
      </c>
      <c r="VNI9169" t="s">
        <v>6</v>
      </c>
      <c r="VNK9169" t="s">
        <v>5</v>
      </c>
      <c r="VNM9169" t="s">
        <v>6</v>
      </c>
    </row>
    <row r="9170" spans="13:13 5231:5249 15231:15249" x14ac:dyDescent="0.25">
      <c r="M9170">
        <v>1</v>
      </c>
      <c r="GSS9170" t="s">
        <v>5</v>
      </c>
      <c r="GST9170" t="s">
        <v>6</v>
      </c>
      <c r="GSU9170" t="s">
        <v>5</v>
      </c>
      <c r="GSV9170" t="s">
        <v>6</v>
      </c>
      <c r="VNI9170" t="s">
        <v>5</v>
      </c>
      <c r="VNJ9170" t="s">
        <v>6</v>
      </c>
      <c r="VNK9170" t="s">
        <v>5</v>
      </c>
      <c r="VNL9170" t="s">
        <v>6</v>
      </c>
    </row>
    <row r="9171" spans="13:13 5231:5249 15231:15249" x14ac:dyDescent="0.25">
      <c r="M9171">
        <v>1</v>
      </c>
      <c r="GSQ9171" t="s">
        <v>6</v>
      </c>
      <c r="GSS9171" t="s">
        <v>5</v>
      </c>
      <c r="GSU9171" t="s">
        <v>6</v>
      </c>
      <c r="VNG9171" t="s">
        <v>6</v>
      </c>
      <c r="VNI9171" t="s">
        <v>5</v>
      </c>
      <c r="VNK9171" t="s">
        <v>6</v>
      </c>
    </row>
    <row r="9172" spans="13:13 5231:5249 15231:15249" x14ac:dyDescent="0.25">
      <c r="M9172">
        <v>1</v>
      </c>
      <c r="GSQ9172" t="s">
        <v>5</v>
      </c>
      <c r="GSR9172" t="s">
        <v>6</v>
      </c>
      <c r="GSS9172" t="s">
        <v>5</v>
      </c>
      <c r="GST9172" t="s">
        <v>6</v>
      </c>
      <c r="VNG9172" t="s">
        <v>5</v>
      </c>
      <c r="VNH9172" t="s">
        <v>6</v>
      </c>
      <c r="VNI9172" t="s">
        <v>5</v>
      </c>
      <c r="VNJ9172" t="s">
        <v>6</v>
      </c>
    </row>
    <row r="9173" spans="13:13 5231:5249 15231:15249" x14ac:dyDescent="0.25">
      <c r="M9173">
        <v>1</v>
      </c>
      <c r="GSO9173" t="s">
        <v>6</v>
      </c>
      <c r="GSQ9173" t="s">
        <v>5</v>
      </c>
      <c r="GSS9173" t="s">
        <v>6</v>
      </c>
      <c r="VNE9173" t="s">
        <v>6</v>
      </c>
      <c r="VNG9173" t="s">
        <v>5</v>
      </c>
      <c r="VNI9173" t="s">
        <v>6</v>
      </c>
    </row>
    <row r="9174" spans="13:13 5231:5249 15231:15249" x14ac:dyDescent="0.25">
      <c r="M9174">
        <v>1</v>
      </c>
      <c r="GSO9174" t="s">
        <v>5</v>
      </c>
      <c r="GSP9174" t="s">
        <v>6</v>
      </c>
      <c r="GSQ9174" t="s">
        <v>5</v>
      </c>
      <c r="GSR9174" t="s">
        <v>6</v>
      </c>
      <c r="VNE9174" t="s">
        <v>5</v>
      </c>
      <c r="VNF9174" t="s">
        <v>6</v>
      </c>
      <c r="VNG9174" t="s">
        <v>5</v>
      </c>
      <c r="VNH9174" t="s">
        <v>6</v>
      </c>
    </row>
    <row r="9175" spans="13:13 5231:5249 15231:15249" x14ac:dyDescent="0.25">
      <c r="M9175">
        <v>1</v>
      </c>
      <c r="GSM9175" t="s">
        <v>6</v>
      </c>
      <c r="GSO9175" t="s">
        <v>5</v>
      </c>
      <c r="GSQ9175" t="s">
        <v>6</v>
      </c>
      <c r="VNC9175" t="s">
        <v>6</v>
      </c>
      <c r="VNE9175" t="s">
        <v>5</v>
      </c>
      <c r="VNG9175" t="s">
        <v>6</v>
      </c>
    </row>
    <row r="9176" spans="13:13 5231:5249 15231:15249" x14ac:dyDescent="0.25">
      <c r="M9176">
        <v>3</v>
      </c>
      <c r="GSM9176" t="s">
        <v>5</v>
      </c>
      <c r="GSN9176" t="s">
        <v>6</v>
      </c>
      <c r="GSO9176" t="s">
        <v>5</v>
      </c>
      <c r="GSP9176" t="s">
        <v>6</v>
      </c>
      <c r="VNC9176" t="s">
        <v>5</v>
      </c>
      <c r="VND9176" t="s">
        <v>6</v>
      </c>
      <c r="VNE9176" t="s">
        <v>5</v>
      </c>
      <c r="VNF9176" t="s">
        <v>6</v>
      </c>
    </row>
    <row r="9177" spans="13:13 5231:5249 15231:15249" x14ac:dyDescent="0.25">
      <c r="M9177">
        <v>1</v>
      </c>
      <c r="GSK9177" t="s">
        <v>6</v>
      </c>
      <c r="GSM9177" t="s">
        <v>5</v>
      </c>
      <c r="GSO9177" t="s">
        <v>6</v>
      </c>
      <c r="VNA9177" t="s">
        <v>6</v>
      </c>
      <c r="VNC9177" t="s">
        <v>5</v>
      </c>
      <c r="VNE9177" t="s">
        <v>6</v>
      </c>
    </row>
    <row r="9178" spans="13:13 5231:5249 15231:15249" x14ac:dyDescent="0.25">
      <c r="M9178">
        <v>3</v>
      </c>
      <c r="GSK9178" t="s">
        <v>5</v>
      </c>
      <c r="GSL9178" t="s">
        <v>6</v>
      </c>
      <c r="GSM9178" t="s">
        <v>5</v>
      </c>
      <c r="GSN9178" t="s">
        <v>6</v>
      </c>
      <c r="VNA9178" t="s">
        <v>5</v>
      </c>
      <c r="VNB9178" t="s">
        <v>6</v>
      </c>
      <c r="VNC9178" t="s">
        <v>5</v>
      </c>
      <c r="VND9178" t="s">
        <v>6</v>
      </c>
    </row>
    <row r="9179" spans="13:13 5231:5249 15231:15249" x14ac:dyDescent="0.25">
      <c r="M9179">
        <v>4</v>
      </c>
      <c r="GSI9179" t="s">
        <v>6</v>
      </c>
      <c r="GSK9179" t="s">
        <v>5</v>
      </c>
      <c r="GSM9179" t="s">
        <v>6</v>
      </c>
      <c r="VMY9179" t="s">
        <v>6</v>
      </c>
      <c r="VNA9179" t="s">
        <v>5</v>
      </c>
      <c r="VNC9179" t="s">
        <v>6</v>
      </c>
    </row>
    <row r="9180" spans="13:13 5231:5249 15231:15249" x14ac:dyDescent="0.25">
      <c r="M9180">
        <v>4</v>
      </c>
      <c r="GSI9180" t="s">
        <v>5</v>
      </c>
      <c r="GSJ9180" t="s">
        <v>6</v>
      </c>
      <c r="GSK9180" t="s">
        <v>5</v>
      </c>
      <c r="GSL9180" t="s">
        <v>6</v>
      </c>
      <c r="VMY9180" t="s">
        <v>5</v>
      </c>
      <c r="VMZ9180" t="s">
        <v>6</v>
      </c>
      <c r="VNA9180" t="s">
        <v>5</v>
      </c>
      <c r="VNB9180" t="s">
        <v>6</v>
      </c>
    </row>
    <row r="9181" spans="13:13 5231:5249 15231:15249" x14ac:dyDescent="0.25">
      <c r="M9181">
        <v>4</v>
      </c>
      <c r="GSG9181" t="s">
        <v>6</v>
      </c>
      <c r="GSI9181" t="s">
        <v>5</v>
      </c>
      <c r="GSK9181" t="s">
        <v>6</v>
      </c>
      <c r="VMW9181" t="s">
        <v>6</v>
      </c>
      <c r="VMY9181" t="s">
        <v>5</v>
      </c>
      <c r="VNA9181" t="s">
        <v>6</v>
      </c>
    </row>
    <row r="9182" spans="13:13 5231:5249 15231:15249" x14ac:dyDescent="0.25">
      <c r="M9182">
        <v>3</v>
      </c>
      <c r="GSG9182" t="s">
        <v>5</v>
      </c>
      <c r="GSH9182" t="s">
        <v>6</v>
      </c>
      <c r="GSI9182" t="s">
        <v>5</v>
      </c>
      <c r="GSJ9182" t="s">
        <v>6</v>
      </c>
      <c r="VMW9182" t="s">
        <v>5</v>
      </c>
      <c r="VMX9182" t="s">
        <v>6</v>
      </c>
      <c r="VMY9182" t="s">
        <v>5</v>
      </c>
      <c r="VMZ9182" t="s">
        <v>6</v>
      </c>
    </row>
    <row r="9183" spans="13:13 5231:5249 15231:15249" x14ac:dyDescent="0.25">
      <c r="M9183">
        <v>3</v>
      </c>
      <c r="GSE9183" t="s">
        <v>6</v>
      </c>
      <c r="GSG9183" t="s">
        <v>5</v>
      </c>
      <c r="GSI9183" t="s">
        <v>6</v>
      </c>
      <c r="VMU9183" t="s">
        <v>6</v>
      </c>
      <c r="VMW9183" t="s">
        <v>5</v>
      </c>
      <c r="VMY9183" t="s">
        <v>6</v>
      </c>
    </row>
    <row r="9184" spans="13:13 5231:5249 15231:15249" x14ac:dyDescent="0.25">
      <c r="M9184">
        <v>3</v>
      </c>
      <c r="GSE9184" t="s">
        <v>5</v>
      </c>
      <c r="GSF9184" t="s">
        <v>6</v>
      </c>
      <c r="GSG9184" t="s">
        <v>5</v>
      </c>
      <c r="GSH9184" t="s">
        <v>6</v>
      </c>
      <c r="VMU9184" t="s">
        <v>5</v>
      </c>
      <c r="VMV9184" t="s">
        <v>6</v>
      </c>
      <c r="VMW9184" t="s">
        <v>5</v>
      </c>
      <c r="VMX9184" t="s">
        <v>6</v>
      </c>
    </row>
    <row r="9185" spans="13:13 5215:5233 15215:15233" x14ac:dyDescent="0.25">
      <c r="M9185">
        <v>1</v>
      </c>
      <c r="GSC9185" t="s">
        <v>6</v>
      </c>
      <c r="GSE9185" t="s">
        <v>5</v>
      </c>
      <c r="GSG9185" t="s">
        <v>6</v>
      </c>
      <c r="VMS9185" t="s">
        <v>6</v>
      </c>
      <c r="VMU9185" t="s">
        <v>5</v>
      </c>
      <c r="VMW9185" t="s">
        <v>6</v>
      </c>
    </row>
    <row r="9186" spans="13:13 5215:5233 15215:15233" x14ac:dyDescent="0.25">
      <c r="M9186">
        <v>3</v>
      </c>
      <c r="GSC9186" t="s">
        <v>5</v>
      </c>
      <c r="GSD9186" t="s">
        <v>6</v>
      </c>
      <c r="GSE9186" t="s">
        <v>5</v>
      </c>
      <c r="GSF9186" t="s">
        <v>6</v>
      </c>
      <c r="VMS9186" t="s">
        <v>5</v>
      </c>
      <c r="VMT9186" t="s">
        <v>6</v>
      </c>
      <c r="VMU9186" t="s">
        <v>5</v>
      </c>
      <c r="VMV9186" t="s">
        <v>6</v>
      </c>
    </row>
    <row r="9187" spans="13:13 5215:5233 15215:15233" x14ac:dyDescent="0.25">
      <c r="M9187">
        <v>2</v>
      </c>
      <c r="GSA9187" t="s">
        <v>6</v>
      </c>
      <c r="GSC9187" t="s">
        <v>5</v>
      </c>
      <c r="GSE9187" t="s">
        <v>6</v>
      </c>
      <c r="VMQ9187" t="s">
        <v>6</v>
      </c>
      <c r="VMS9187" t="s">
        <v>5</v>
      </c>
      <c r="VMU9187" t="s">
        <v>6</v>
      </c>
    </row>
    <row r="9188" spans="13:13 5215:5233 15215:15233" x14ac:dyDescent="0.25">
      <c r="M9188">
        <v>2</v>
      </c>
      <c r="GSA9188" t="s">
        <v>5</v>
      </c>
      <c r="GSB9188" t="s">
        <v>6</v>
      </c>
      <c r="GSC9188" t="s">
        <v>5</v>
      </c>
      <c r="GSD9188" t="s">
        <v>6</v>
      </c>
      <c r="VMQ9188" t="s">
        <v>5</v>
      </c>
      <c r="VMR9188" t="s">
        <v>6</v>
      </c>
      <c r="VMS9188" t="s">
        <v>5</v>
      </c>
      <c r="VMT9188" t="s">
        <v>6</v>
      </c>
    </row>
    <row r="9189" spans="13:13 5215:5233 15215:15233" x14ac:dyDescent="0.25">
      <c r="M9189">
        <v>2</v>
      </c>
      <c r="GRY9189" t="s">
        <v>6</v>
      </c>
      <c r="GSA9189" t="s">
        <v>5</v>
      </c>
      <c r="GSC9189" t="s">
        <v>6</v>
      </c>
      <c r="VMO9189" t="s">
        <v>6</v>
      </c>
      <c r="VMQ9189" t="s">
        <v>5</v>
      </c>
      <c r="VMS9189" t="s">
        <v>6</v>
      </c>
    </row>
    <row r="9190" spans="13:13 5215:5233 15215:15233" x14ac:dyDescent="0.25">
      <c r="M9190">
        <v>2</v>
      </c>
      <c r="GRY9190" t="s">
        <v>5</v>
      </c>
      <c r="GRZ9190" t="s">
        <v>6</v>
      </c>
      <c r="GSA9190" t="s">
        <v>5</v>
      </c>
      <c r="GSB9190" t="s">
        <v>6</v>
      </c>
      <c r="VMO9190" t="s">
        <v>5</v>
      </c>
      <c r="VMP9190" t="s">
        <v>6</v>
      </c>
      <c r="VMQ9190" t="s">
        <v>5</v>
      </c>
      <c r="VMR9190" t="s">
        <v>6</v>
      </c>
    </row>
    <row r="9191" spans="13:13 5215:5233 15215:15233" x14ac:dyDescent="0.25">
      <c r="M9191">
        <v>2</v>
      </c>
      <c r="GRW9191" t="s">
        <v>6</v>
      </c>
      <c r="GRY9191" t="s">
        <v>5</v>
      </c>
      <c r="GSA9191" t="s">
        <v>6</v>
      </c>
      <c r="VMM9191" t="s">
        <v>6</v>
      </c>
      <c r="VMO9191" t="s">
        <v>5</v>
      </c>
      <c r="VMQ9191" t="s">
        <v>6</v>
      </c>
    </row>
    <row r="9192" spans="13:13 5215:5233 15215:15233" x14ac:dyDescent="0.25">
      <c r="M9192">
        <v>2</v>
      </c>
      <c r="GRW9192" t="s">
        <v>5</v>
      </c>
      <c r="GRX9192" t="s">
        <v>6</v>
      </c>
      <c r="GRY9192" t="s">
        <v>5</v>
      </c>
      <c r="GRZ9192" t="s">
        <v>6</v>
      </c>
      <c r="VMM9192" t="s">
        <v>5</v>
      </c>
      <c r="VMN9192" t="s">
        <v>6</v>
      </c>
      <c r="VMO9192" t="s">
        <v>5</v>
      </c>
      <c r="VMP9192" t="s">
        <v>6</v>
      </c>
    </row>
    <row r="9193" spans="13:13 5215:5233 15215:15233" x14ac:dyDescent="0.25">
      <c r="M9193">
        <v>2</v>
      </c>
      <c r="GRU9193" t="s">
        <v>6</v>
      </c>
      <c r="GRW9193" t="s">
        <v>5</v>
      </c>
      <c r="GRY9193" t="s">
        <v>6</v>
      </c>
      <c r="VMK9193" t="s">
        <v>6</v>
      </c>
      <c r="VMM9193" t="s">
        <v>5</v>
      </c>
      <c r="VMO9193" t="s">
        <v>6</v>
      </c>
    </row>
    <row r="9194" spans="13:13 5215:5233 15215:15233" x14ac:dyDescent="0.25">
      <c r="M9194">
        <v>2</v>
      </c>
      <c r="GRU9194" t="s">
        <v>5</v>
      </c>
      <c r="GRV9194" t="s">
        <v>6</v>
      </c>
      <c r="GRW9194" t="s">
        <v>5</v>
      </c>
      <c r="GRX9194" t="s">
        <v>6</v>
      </c>
      <c r="VMK9194" t="s">
        <v>5</v>
      </c>
      <c r="VML9194" t="s">
        <v>6</v>
      </c>
      <c r="VMM9194" t="s">
        <v>5</v>
      </c>
      <c r="VMN9194" t="s">
        <v>6</v>
      </c>
    </row>
    <row r="9195" spans="13:13 5215:5233 15215:15233" x14ac:dyDescent="0.25">
      <c r="M9195">
        <v>2</v>
      </c>
      <c r="GRS9195" t="s">
        <v>6</v>
      </c>
      <c r="GRU9195" t="s">
        <v>5</v>
      </c>
      <c r="GRW9195" t="s">
        <v>6</v>
      </c>
      <c r="VMI9195" t="s">
        <v>6</v>
      </c>
      <c r="VMK9195" t="s">
        <v>5</v>
      </c>
      <c r="VMM9195" t="s">
        <v>6</v>
      </c>
    </row>
    <row r="9196" spans="13:13 5215:5233 15215:15233" x14ac:dyDescent="0.25">
      <c r="M9196">
        <v>2</v>
      </c>
      <c r="GRS9196" t="s">
        <v>5</v>
      </c>
      <c r="GRT9196" t="s">
        <v>6</v>
      </c>
      <c r="GRU9196" t="s">
        <v>5</v>
      </c>
      <c r="GRV9196" t="s">
        <v>6</v>
      </c>
      <c r="VMI9196" t="s">
        <v>5</v>
      </c>
      <c r="VMJ9196" t="s">
        <v>6</v>
      </c>
      <c r="VMK9196" t="s">
        <v>5</v>
      </c>
      <c r="VML9196" t="s">
        <v>6</v>
      </c>
    </row>
    <row r="9197" spans="13:13 5215:5233 15215:15233" x14ac:dyDescent="0.25">
      <c r="M9197">
        <v>2</v>
      </c>
      <c r="GRQ9197" t="s">
        <v>6</v>
      </c>
      <c r="GRS9197" t="s">
        <v>5</v>
      </c>
      <c r="GRU9197" t="s">
        <v>6</v>
      </c>
      <c r="VMG9197" t="s">
        <v>6</v>
      </c>
      <c r="VMI9197" t="s">
        <v>5</v>
      </c>
      <c r="VMK9197" t="s">
        <v>6</v>
      </c>
    </row>
    <row r="9198" spans="13:13 5215:5233 15215:15233" x14ac:dyDescent="0.25">
      <c r="M9198">
        <v>3</v>
      </c>
      <c r="GRQ9198" t="s">
        <v>5</v>
      </c>
      <c r="GRR9198" t="s">
        <v>6</v>
      </c>
      <c r="GRS9198" t="s">
        <v>5</v>
      </c>
      <c r="GRT9198" t="s">
        <v>6</v>
      </c>
      <c r="VMG9198" t="s">
        <v>5</v>
      </c>
      <c r="VMH9198" t="s">
        <v>6</v>
      </c>
      <c r="VMI9198" t="s">
        <v>5</v>
      </c>
      <c r="VMJ9198" t="s">
        <v>6</v>
      </c>
    </row>
    <row r="9199" spans="13:13 5215:5233 15215:15233" x14ac:dyDescent="0.25">
      <c r="M9199">
        <v>1</v>
      </c>
      <c r="GRO9199" t="s">
        <v>6</v>
      </c>
      <c r="GRQ9199" t="s">
        <v>5</v>
      </c>
      <c r="GRS9199" t="s">
        <v>6</v>
      </c>
      <c r="VME9199" t="s">
        <v>6</v>
      </c>
      <c r="VMG9199" t="s">
        <v>5</v>
      </c>
      <c r="VMI9199" t="s">
        <v>6</v>
      </c>
    </row>
    <row r="9200" spans="13:13 5215:5233 15215:15233" x14ac:dyDescent="0.25">
      <c r="M9200">
        <v>1</v>
      </c>
      <c r="GRO9200" t="s">
        <v>5</v>
      </c>
      <c r="GRP9200" t="s">
        <v>6</v>
      </c>
      <c r="GRQ9200" t="s">
        <v>5</v>
      </c>
      <c r="GRR9200" t="s">
        <v>6</v>
      </c>
      <c r="VME9200" t="s">
        <v>5</v>
      </c>
      <c r="VMF9200" t="s">
        <v>6</v>
      </c>
      <c r="VMG9200" t="s">
        <v>5</v>
      </c>
      <c r="VMH9200" t="s">
        <v>6</v>
      </c>
    </row>
    <row r="9201" spans="13:13 5199:5217 15199:15217" x14ac:dyDescent="0.25">
      <c r="M9201">
        <v>1</v>
      </c>
      <c r="GRM9201" t="s">
        <v>6</v>
      </c>
      <c r="GRO9201" t="s">
        <v>5</v>
      </c>
      <c r="GRQ9201" t="s">
        <v>6</v>
      </c>
      <c r="VMC9201" t="s">
        <v>6</v>
      </c>
      <c r="VME9201" t="s">
        <v>5</v>
      </c>
      <c r="VMG9201" t="s">
        <v>6</v>
      </c>
    </row>
    <row r="9202" spans="13:13 5199:5217 15199:15217" x14ac:dyDescent="0.25">
      <c r="M9202">
        <v>1</v>
      </c>
      <c r="GRM9202" t="s">
        <v>5</v>
      </c>
      <c r="GRN9202" t="s">
        <v>6</v>
      </c>
      <c r="GRO9202" t="s">
        <v>5</v>
      </c>
      <c r="GRP9202" t="s">
        <v>6</v>
      </c>
      <c r="VMC9202" t="s">
        <v>5</v>
      </c>
      <c r="VMD9202" t="s">
        <v>6</v>
      </c>
      <c r="VME9202" t="s">
        <v>5</v>
      </c>
      <c r="VMF9202" t="s">
        <v>6</v>
      </c>
    </row>
    <row r="9203" spans="13:13 5199:5217 15199:15217" x14ac:dyDescent="0.25">
      <c r="M9203">
        <v>1</v>
      </c>
      <c r="GRK9203" t="s">
        <v>6</v>
      </c>
      <c r="GRM9203" t="s">
        <v>5</v>
      </c>
      <c r="GRO9203" t="s">
        <v>6</v>
      </c>
      <c r="VMA9203" t="s">
        <v>6</v>
      </c>
      <c r="VMC9203" t="s">
        <v>5</v>
      </c>
      <c r="VME9203" t="s">
        <v>6</v>
      </c>
    </row>
    <row r="9204" spans="13:13 5199:5217 15199:15217" x14ac:dyDescent="0.25">
      <c r="M9204">
        <v>1</v>
      </c>
      <c r="GRK9204" t="s">
        <v>5</v>
      </c>
      <c r="GRL9204" t="s">
        <v>6</v>
      </c>
      <c r="GRM9204" t="s">
        <v>5</v>
      </c>
      <c r="GRN9204" t="s">
        <v>6</v>
      </c>
      <c r="VMA9204" t="s">
        <v>5</v>
      </c>
      <c r="VMB9204" t="s">
        <v>6</v>
      </c>
      <c r="VMC9204" t="s">
        <v>5</v>
      </c>
      <c r="VMD9204" t="s">
        <v>6</v>
      </c>
    </row>
    <row r="9205" spans="13:13 5199:5217 15199:15217" x14ac:dyDescent="0.25">
      <c r="M9205">
        <v>1</v>
      </c>
      <c r="GRI9205" t="s">
        <v>6</v>
      </c>
      <c r="GRK9205" t="s">
        <v>5</v>
      </c>
      <c r="GRM9205" t="s">
        <v>6</v>
      </c>
      <c r="VLY9205" t="s">
        <v>6</v>
      </c>
      <c r="VMA9205" t="s">
        <v>5</v>
      </c>
      <c r="VMC9205" t="s">
        <v>6</v>
      </c>
    </row>
    <row r="9206" spans="13:13 5199:5217 15199:15217" x14ac:dyDescent="0.25">
      <c r="M9206">
        <v>1</v>
      </c>
      <c r="GRI9206" t="s">
        <v>5</v>
      </c>
      <c r="GRJ9206" t="s">
        <v>6</v>
      </c>
      <c r="GRK9206" t="s">
        <v>5</v>
      </c>
      <c r="GRL9206" t="s">
        <v>6</v>
      </c>
      <c r="VLY9206" t="s">
        <v>5</v>
      </c>
      <c r="VLZ9206" t="s">
        <v>6</v>
      </c>
      <c r="VMA9206" t="s">
        <v>5</v>
      </c>
      <c r="VMB9206" t="s">
        <v>6</v>
      </c>
    </row>
    <row r="9207" spans="13:13 5199:5217 15199:15217" x14ac:dyDescent="0.25">
      <c r="M9207">
        <v>1</v>
      </c>
      <c r="GRG9207" t="s">
        <v>6</v>
      </c>
      <c r="GRI9207" t="s">
        <v>5</v>
      </c>
      <c r="GRK9207" t="s">
        <v>6</v>
      </c>
      <c r="VLW9207" t="s">
        <v>6</v>
      </c>
      <c r="VLY9207" t="s">
        <v>5</v>
      </c>
      <c r="VMA9207" t="s">
        <v>6</v>
      </c>
    </row>
    <row r="9208" spans="13:13 5199:5217 15199:15217" x14ac:dyDescent="0.25">
      <c r="M9208">
        <v>1</v>
      </c>
      <c r="GRG9208" t="s">
        <v>5</v>
      </c>
      <c r="GRH9208" t="s">
        <v>6</v>
      </c>
      <c r="GRI9208" t="s">
        <v>5</v>
      </c>
      <c r="GRJ9208" t="s">
        <v>6</v>
      </c>
      <c r="VLW9208" t="s">
        <v>5</v>
      </c>
      <c r="VLX9208" t="s">
        <v>6</v>
      </c>
      <c r="VLY9208" t="s">
        <v>5</v>
      </c>
      <c r="VLZ9208" t="s">
        <v>6</v>
      </c>
    </row>
    <row r="9209" spans="13:13 5199:5217 15199:15217" x14ac:dyDescent="0.25">
      <c r="M9209">
        <v>1</v>
      </c>
      <c r="GRE9209" t="s">
        <v>6</v>
      </c>
      <c r="GRG9209" t="s">
        <v>5</v>
      </c>
      <c r="GRI9209" t="s">
        <v>6</v>
      </c>
      <c r="VLU9209" t="s">
        <v>6</v>
      </c>
      <c r="VLW9209" t="s">
        <v>5</v>
      </c>
      <c r="VLY9209" t="s">
        <v>6</v>
      </c>
    </row>
    <row r="9210" spans="13:13 5199:5217 15199:15217" x14ac:dyDescent="0.25">
      <c r="M9210">
        <v>3</v>
      </c>
      <c r="GRE9210" t="s">
        <v>5</v>
      </c>
      <c r="GRF9210" t="s">
        <v>6</v>
      </c>
      <c r="GRG9210" t="s">
        <v>5</v>
      </c>
      <c r="GRH9210" t="s">
        <v>6</v>
      </c>
      <c r="VLU9210" t="s">
        <v>5</v>
      </c>
      <c r="VLV9210" t="s">
        <v>6</v>
      </c>
      <c r="VLW9210" t="s">
        <v>5</v>
      </c>
      <c r="VLX9210" t="s">
        <v>6</v>
      </c>
    </row>
    <row r="9211" spans="13:13 5199:5217 15199:15217" x14ac:dyDescent="0.25">
      <c r="M9211">
        <v>3</v>
      </c>
      <c r="GRC9211" t="s">
        <v>6</v>
      </c>
      <c r="GRE9211" t="s">
        <v>5</v>
      </c>
      <c r="GRG9211" t="s">
        <v>6</v>
      </c>
      <c r="VLS9211" t="s">
        <v>6</v>
      </c>
      <c r="VLU9211" t="s">
        <v>5</v>
      </c>
      <c r="VLW9211" t="s">
        <v>6</v>
      </c>
    </row>
    <row r="9212" spans="13:13 5199:5217 15199:15217" x14ac:dyDescent="0.25">
      <c r="M9212">
        <v>2</v>
      </c>
      <c r="GRC9212" t="s">
        <v>5</v>
      </c>
      <c r="GRD9212" t="s">
        <v>6</v>
      </c>
      <c r="GRE9212" t="s">
        <v>5</v>
      </c>
      <c r="GRF9212" t="s">
        <v>6</v>
      </c>
      <c r="VLS9212" t="s">
        <v>5</v>
      </c>
      <c r="VLT9212" t="s">
        <v>6</v>
      </c>
      <c r="VLU9212" t="s">
        <v>5</v>
      </c>
      <c r="VLV9212" t="s">
        <v>6</v>
      </c>
    </row>
    <row r="9213" spans="13:13 5199:5217 15199:15217" x14ac:dyDescent="0.25">
      <c r="M9213">
        <v>2</v>
      </c>
      <c r="GRA9213" t="s">
        <v>6</v>
      </c>
      <c r="GRC9213" t="s">
        <v>5</v>
      </c>
      <c r="GRE9213" t="s">
        <v>6</v>
      </c>
      <c r="VLQ9213" t="s">
        <v>6</v>
      </c>
      <c r="VLS9213" t="s">
        <v>5</v>
      </c>
      <c r="VLU9213" t="s">
        <v>6</v>
      </c>
    </row>
    <row r="9214" spans="13:13 5199:5217 15199:15217" x14ac:dyDescent="0.25">
      <c r="M9214">
        <v>2</v>
      </c>
      <c r="GRA9214" t="s">
        <v>5</v>
      </c>
      <c r="GRB9214" t="s">
        <v>6</v>
      </c>
      <c r="GRC9214" t="s">
        <v>5</v>
      </c>
      <c r="GRD9214" t="s">
        <v>6</v>
      </c>
      <c r="VLQ9214" t="s">
        <v>5</v>
      </c>
      <c r="VLR9214" t="s">
        <v>6</v>
      </c>
      <c r="VLS9214" t="s">
        <v>5</v>
      </c>
      <c r="VLT9214" t="s">
        <v>6</v>
      </c>
    </row>
    <row r="9215" spans="13:13 5199:5217 15199:15217" x14ac:dyDescent="0.25">
      <c r="M9215">
        <v>2</v>
      </c>
      <c r="GQY9215" t="s">
        <v>6</v>
      </c>
      <c r="GRA9215" t="s">
        <v>5</v>
      </c>
      <c r="GRC9215" t="s">
        <v>6</v>
      </c>
      <c r="VLO9215" t="s">
        <v>6</v>
      </c>
      <c r="VLQ9215" t="s">
        <v>5</v>
      </c>
      <c r="VLS9215" t="s">
        <v>6</v>
      </c>
    </row>
    <row r="9216" spans="13:13 5199:5217 15199:15217" x14ac:dyDescent="0.25">
      <c r="M9216">
        <v>2</v>
      </c>
      <c r="GQY9216" t="s">
        <v>5</v>
      </c>
      <c r="GQZ9216" t="s">
        <v>6</v>
      </c>
      <c r="GRA9216" t="s">
        <v>5</v>
      </c>
      <c r="GRB9216" t="s">
        <v>6</v>
      </c>
      <c r="VLO9216" t="s">
        <v>5</v>
      </c>
      <c r="VLP9216" t="s">
        <v>6</v>
      </c>
      <c r="VLQ9216" t="s">
        <v>5</v>
      </c>
      <c r="VLR9216" t="s">
        <v>6</v>
      </c>
    </row>
    <row r="9217" spans="13:13 5183:5201 15183:15201" x14ac:dyDescent="0.25">
      <c r="M9217">
        <v>2</v>
      </c>
      <c r="GQW9217" t="s">
        <v>6</v>
      </c>
      <c r="GQY9217" t="s">
        <v>5</v>
      </c>
      <c r="GRA9217" t="s">
        <v>6</v>
      </c>
      <c r="VLM9217" t="s">
        <v>6</v>
      </c>
      <c r="VLO9217" t="s">
        <v>5</v>
      </c>
      <c r="VLQ9217" t="s">
        <v>6</v>
      </c>
    </row>
    <row r="9218" spans="13:13 5183:5201 15183:15201" x14ac:dyDescent="0.25">
      <c r="M9218">
        <v>2</v>
      </c>
      <c r="GQW9218" t="s">
        <v>5</v>
      </c>
      <c r="GQX9218" t="s">
        <v>6</v>
      </c>
      <c r="GQY9218" t="s">
        <v>5</v>
      </c>
      <c r="GQZ9218" t="s">
        <v>6</v>
      </c>
      <c r="VLM9218" t="s">
        <v>5</v>
      </c>
      <c r="VLN9218" t="s">
        <v>6</v>
      </c>
      <c r="VLO9218" t="s">
        <v>5</v>
      </c>
      <c r="VLP9218" t="s">
        <v>6</v>
      </c>
    </row>
    <row r="9219" spans="13:13 5183:5201 15183:15201" x14ac:dyDescent="0.25">
      <c r="M9219">
        <v>2</v>
      </c>
      <c r="GQU9219" t="s">
        <v>6</v>
      </c>
      <c r="GQW9219" t="s">
        <v>5</v>
      </c>
      <c r="GQY9219" t="s">
        <v>6</v>
      </c>
      <c r="VLK9219" t="s">
        <v>6</v>
      </c>
      <c r="VLM9219" t="s">
        <v>5</v>
      </c>
      <c r="VLO9219" t="s">
        <v>6</v>
      </c>
    </row>
    <row r="9220" spans="13:13 5183:5201 15183:15201" x14ac:dyDescent="0.25">
      <c r="M9220">
        <v>2</v>
      </c>
      <c r="GQU9220" t="s">
        <v>5</v>
      </c>
      <c r="GQV9220" t="s">
        <v>6</v>
      </c>
      <c r="GQW9220" t="s">
        <v>5</v>
      </c>
      <c r="GQX9220" t="s">
        <v>6</v>
      </c>
      <c r="VLK9220" t="s">
        <v>5</v>
      </c>
      <c r="VLL9220" t="s">
        <v>6</v>
      </c>
      <c r="VLM9220" t="s">
        <v>5</v>
      </c>
      <c r="VLN9220" t="s">
        <v>6</v>
      </c>
    </row>
    <row r="9221" spans="13:13 5183:5201 15183:15201" x14ac:dyDescent="0.25">
      <c r="M9221">
        <v>2</v>
      </c>
      <c r="GQS9221" t="s">
        <v>6</v>
      </c>
      <c r="GQU9221" t="s">
        <v>5</v>
      </c>
      <c r="GQW9221" t="s">
        <v>6</v>
      </c>
      <c r="VLI9221" t="s">
        <v>6</v>
      </c>
      <c r="VLK9221" t="s">
        <v>5</v>
      </c>
      <c r="VLM9221" t="s">
        <v>6</v>
      </c>
    </row>
    <row r="9222" spans="13:13 5183:5201 15183:15201" x14ac:dyDescent="0.25">
      <c r="M9222">
        <v>2</v>
      </c>
      <c r="GQS9222" t="s">
        <v>5</v>
      </c>
      <c r="GQT9222" t="s">
        <v>6</v>
      </c>
      <c r="GQU9222" t="s">
        <v>5</v>
      </c>
      <c r="GQV9222" t="s">
        <v>6</v>
      </c>
      <c r="VLI9222" t="s">
        <v>5</v>
      </c>
      <c r="VLJ9222" t="s">
        <v>6</v>
      </c>
      <c r="VLK9222" t="s">
        <v>5</v>
      </c>
      <c r="VLL9222" t="s">
        <v>6</v>
      </c>
    </row>
    <row r="9223" spans="13:13 5183:5201 15183:15201" x14ac:dyDescent="0.25">
      <c r="M9223">
        <v>3</v>
      </c>
      <c r="GQQ9223" t="s">
        <v>6</v>
      </c>
      <c r="GQS9223" t="s">
        <v>5</v>
      </c>
      <c r="GQU9223" t="s">
        <v>6</v>
      </c>
      <c r="VLG9223" t="s">
        <v>6</v>
      </c>
      <c r="VLI9223" t="s">
        <v>5</v>
      </c>
      <c r="VLK9223" t="s">
        <v>6</v>
      </c>
    </row>
    <row r="9224" spans="13:13 5183:5201 15183:15201" x14ac:dyDescent="0.25">
      <c r="M9224">
        <v>3</v>
      </c>
      <c r="GQQ9224" t="s">
        <v>5</v>
      </c>
      <c r="GQR9224" t="s">
        <v>6</v>
      </c>
      <c r="GQS9224" t="s">
        <v>5</v>
      </c>
      <c r="GQT9224" t="s">
        <v>6</v>
      </c>
      <c r="VLG9224" t="s">
        <v>5</v>
      </c>
      <c r="VLH9224" t="s">
        <v>6</v>
      </c>
      <c r="VLI9224" t="s">
        <v>5</v>
      </c>
      <c r="VLJ9224" t="s">
        <v>6</v>
      </c>
    </row>
    <row r="9225" spans="13:13 5183:5201 15183:15201" x14ac:dyDescent="0.25">
      <c r="M9225">
        <v>2</v>
      </c>
      <c r="GQO9225" t="s">
        <v>6</v>
      </c>
      <c r="GQQ9225" t="s">
        <v>5</v>
      </c>
      <c r="GQS9225" t="s">
        <v>6</v>
      </c>
      <c r="VLE9225" t="s">
        <v>6</v>
      </c>
      <c r="VLG9225" t="s">
        <v>5</v>
      </c>
      <c r="VLI9225" t="s">
        <v>6</v>
      </c>
    </row>
    <row r="9226" spans="13:13 5183:5201 15183:15201" x14ac:dyDescent="0.25">
      <c r="M9226">
        <v>3</v>
      </c>
      <c r="GQO9226" t="s">
        <v>5</v>
      </c>
      <c r="GQP9226" t="s">
        <v>6</v>
      </c>
      <c r="GQQ9226" t="s">
        <v>5</v>
      </c>
      <c r="GQR9226" t="s">
        <v>6</v>
      </c>
      <c r="VLE9226" t="s">
        <v>5</v>
      </c>
      <c r="VLF9226" t="s">
        <v>6</v>
      </c>
      <c r="VLG9226" t="s">
        <v>5</v>
      </c>
      <c r="VLH9226" t="s">
        <v>6</v>
      </c>
    </row>
    <row r="9227" spans="13:13 5183:5201 15183:15201" x14ac:dyDescent="0.25">
      <c r="M9227">
        <v>2</v>
      </c>
      <c r="GQM9227" t="s">
        <v>6</v>
      </c>
      <c r="GQO9227" t="s">
        <v>5</v>
      </c>
      <c r="GQQ9227" t="s">
        <v>6</v>
      </c>
      <c r="VLC9227" t="s">
        <v>6</v>
      </c>
      <c r="VLE9227" t="s">
        <v>5</v>
      </c>
      <c r="VLG9227" t="s">
        <v>6</v>
      </c>
    </row>
    <row r="9228" spans="13:13 5183:5201 15183:15201" x14ac:dyDescent="0.25">
      <c r="M9228">
        <v>3</v>
      </c>
      <c r="GQM9228" t="s">
        <v>5</v>
      </c>
      <c r="GQN9228" t="s">
        <v>6</v>
      </c>
      <c r="GQO9228" t="s">
        <v>5</v>
      </c>
      <c r="GQP9228" t="s">
        <v>6</v>
      </c>
      <c r="VLC9228" t="s">
        <v>5</v>
      </c>
      <c r="VLD9228" t="s">
        <v>6</v>
      </c>
      <c r="VLE9228" t="s">
        <v>5</v>
      </c>
      <c r="VLF9228" t="s">
        <v>6</v>
      </c>
    </row>
    <row r="9229" spans="13:13 5183:5201 15183:15201" x14ac:dyDescent="0.25">
      <c r="M9229">
        <v>4</v>
      </c>
      <c r="GQK9229" t="s">
        <v>6</v>
      </c>
      <c r="GQM9229" t="s">
        <v>5</v>
      </c>
      <c r="GQO9229" t="s">
        <v>6</v>
      </c>
      <c r="VLA9229" t="s">
        <v>6</v>
      </c>
      <c r="VLC9229" t="s">
        <v>5</v>
      </c>
      <c r="VLE9229" t="s">
        <v>6</v>
      </c>
    </row>
    <row r="9230" spans="13:13 5183:5201 15183:15201" x14ac:dyDescent="0.25">
      <c r="M9230">
        <v>4</v>
      </c>
      <c r="GQK9230" t="s">
        <v>5</v>
      </c>
      <c r="GQL9230" t="s">
        <v>6</v>
      </c>
      <c r="GQM9230" t="s">
        <v>5</v>
      </c>
      <c r="GQN9230" t="s">
        <v>6</v>
      </c>
      <c r="VLA9230" t="s">
        <v>5</v>
      </c>
      <c r="VLB9230" t="s">
        <v>6</v>
      </c>
      <c r="VLC9230" t="s">
        <v>5</v>
      </c>
      <c r="VLD9230" t="s">
        <v>6</v>
      </c>
    </row>
    <row r="9231" spans="13:13 5183:5201 15183:15201" x14ac:dyDescent="0.25">
      <c r="M9231">
        <v>4</v>
      </c>
      <c r="GQI9231" t="s">
        <v>6</v>
      </c>
      <c r="GQK9231" t="s">
        <v>5</v>
      </c>
      <c r="GQM9231" t="s">
        <v>6</v>
      </c>
      <c r="VKY9231" t="s">
        <v>6</v>
      </c>
      <c r="VLA9231" t="s">
        <v>5</v>
      </c>
      <c r="VLC9231" t="s">
        <v>6</v>
      </c>
    </row>
    <row r="9232" spans="13:13 5183:5201 15183:15201" x14ac:dyDescent="0.25">
      <c r="M9232">
        <v>4</v>
      </c>
      <c r="GQI9232" t="s">
        <v>5</v>
      </c>
      <c r="GQJ9232" t="s">
        <v>6</v>
      </c>
      <c r="GQK9232" t="s">
        <v>5</v>
      </c>
      <c r="GQL9232" t="s">
        <v>6</v>
      </c>
      <c r="VKY9232" t="s">
        <v>5</v>
      </c>
      <c r="VKZ9232" t="s">
        <v>6</v>
      </c>
      <c r="VLA9232" t="s">
        <v>5</v>
      </c>
      <c r="VLB9232" t="s">
        <v>6</v>
      </c>
    </row>
    <row r="9233" spans="13:13 5167:5185 15167:15185" x14ac:dyDescent="0.25">
      <c r="M9233">
        <v>4</v>
      </c>
      <c r="GQG9233" t="s">
        <v>6</v>
      </c>
      <c r="GQI9233" t="s">
        <v>5</v>
      </c>
      <c r="GQK9233" t="s">
        <v>6</v>
      </c>
      <c r="VKW9233" t="s">
        <v>6</v>
      </c>
      <c r="VKY9233" t="s">
        <v>5</v>
      </c>
      <c r="VLA9233" t="s">
        <v>6</v>
      </c>
    </row>
    <row r="9234" spans="13:13 5167:5185 15167:15185" x14ac:dyDescent="0.25">
      <c r="M9234">
        <v>4</v>
      </c>
      <c r="GQG9234" t="s">
        <v>5</v>
      </c>
      <c r="GQH9234" t="s">
        <v>6</v>
      </c>
      <c r="GQI9234" t="s">
        <v>5</v>
      </c>
      <c r="GQJ9234" t="s">
        <v>6</v>
      </c>
      <c r="VKW9234" t="s">
        <v>5</v>
      </c>
      <c r="VKX9234" t="s">
        <v>6</v>
      </c>
      <c r="VKY9234" t="s">
        <v>5</v>
      </c>
      <c r="VKZ9234" t="s">
        <v>6</v>
      </c>
    </row>
    <row r="9235" spans="13:13 5167:5185 15167:15185" x14ac:dyDescent="0.25">
      <c r="M9235">
        <v>3</v>
      </c>
      <c r="GQE9235" t="s">
        <v>6</v>
      </c>
      <c r="GQG9235" t="s">
        <v>5</v>
      </c>
      <c r="GQI9235" t="s">
        <v>6</v>
      </c>
      <c r="VKU9235" t="s">
        <v>6</v>
      </c>
      <c r="VKW9235" t="s">
        <v>5</v>
      </c>
      <c r="VKY9235" t="s">
        <v>6</v>
      </c>
    </row>
    <row r="9236" spans="13:13 5167:5185 15167:15185" x14ac:dyDescent="0.25">
      <c r="M9236">
        <v>3</v>
      </c>
      <c r="GQE9236" t="s">
        <v>5</v>
      </c>
      <c r="GQF9236" t="s">
        <v>6</v>
      </c>
      <c r="GQG9236" t="s">
        <v>5</v>
      </c>
      <c r="GQH9236" t="s">
        <v>6</v>
      </c>
      <c r="VKU9236" t="s">
        <v>5</v>
      </c>
      <c r="VKV9236" t="s">
        <v>6</v>
      </c>
      <c r="VKW9236" t="s">
        <v>5</v>
      </c>
      <c r="VKX9236" t="s">
        <v>6</v>
      </c>
    </row>
    <row r="9237" spans="13:13 5167:5185 15167:15185" x14ac:dyDescent="0.25">
      <c r="M9237">
        <v>3</v>
      </c>
      <c r="GQC9237" t="s">
        <v>6</v>
      </c>
      <c r="GQE9237" t="s">
        <v>5</v>
      </c>
      <c r="GQG9237" t="s">
        <v>6</v>
      </c>
      <c r="VKS9237" t="s">
        <v>6</v>
      </c>
      <c r="VKU9237" t="s">
        <v>5</v>
      </c>
      <c r="VKW9237" t="s">
        <v>6</v>
      </c>
    </row>
    <row r="9238" spans="13:13 5167:5185 15167:15185" x14ac:dyDescent="0.25">
      <c r="M9238">
        <v>3</v>
      </c>
      <c r="GQC9238" t="s">
        <v>5</v>
      </c>
      <c r="GQD9238" t="s">
        <v>6</v>
      </c>
      <c r="GQE9238" t="s">
        <v>5</v>
      </c>
      <c r="GQF9238" t="s">
        <v>6</v>
      </c>
      <c r="VKS9238" t="s">
        <v>5</v>
      </c>
      <c r="VKT9238" t="s">
        <v>6</v>
      </c>
      <c r="VKU9238" t="s">
        <v>5</v>
      </c>
      <c r="VKV9238" t="s">
        <v>6</v>
      </c>
    </row>
    <row r="9239" spans="13:13 5167:5185 15167:15185" x14ac:dyDescent="0.25">
      <c r="M9239">
        <v>3</v>
      </c>
      <c r="GQA9239" t="s">
        <v>6</v>
      </c>
      <c r="GQC9239" t="s">
        <v>5</v>
      </c>
      <c r="GQE9239" t="s">
        <v>6</v>
      </c>
      <c r="VKQ9239" t="s">
        <v>6</v>
      </c>
      <c r="VKS9239" t="s">
        <v>5</v>
      </c>
      <c r="VKU9239" t="s">
        <v>6</v>
      </c>
    </row>
    <row r="9240" spans="13:13 5167:5185 15167:15185" x14ac:dyDescent="0.25">
      <c r="M9240">
        <v>2</v>
      </c>
      <c r="GQA9240" t="s">
        <v>5</v>
      </c>
      <c r="GQB9240" t="s">
        <v>6</v>
      </c>
      <c r="GQC9240" t="s">
        <v>5</v>
      </c>
      <c r="GQD9240" t="s">
        <v>6</v>
      </c>
      <c r="VKQ9240" t="s">
        <v>5</v>
      </c>
      <c r="VKR9240" t="s">
        <v>6</v>
      </c>
      <c r="VKS9240" t="s">
        <v>5</v>
      </c>
      <c r="VKT9240" t="s">
        <v>6</v>
      </c>
    </row>
    <row r="9241" spans="13:13 5167:5185 15167:15185" x14ac:dyDescent="0.25">
      <c r="M9241">
        <v>3</v>
      </c>
      <c r="GPY9241" t="s">
        <v>6</v>
      </c>
      <c r="GQA9241" t="s">
        <v>5</v>
      </c>
      <c r="GQC9241" t="s">
        <v>6</v>
      </c>
      <c r="VKO9241" t="s">
        <v>6</v>
      </c>
      <c r="VKQ9241" t="s">
        <v>5</v>
      </c>
      <c r="VKS9241" t="s">
        <v>6</v>
      </c>
    </row>
    <row r="9242" spans="13:13 5167:5185 15167:15185" x14ac:dyDescent="0.25">
      <c r="M9242">
        <v>1</v>
      </c>
      <c r="GPY9242" t="s">
        <v>5</v>
      </c>
      <c r="GPZ9242" t="s">
        <v>6</v>
      </c>
      <c r="GQA9242" t="s">
        <v>5</v>
      </c>
      <c r="GQB9242" t="s">
        <v>6</v>
      </c>
      <c r="VKO9242" t="s">
        <v>5</v>
      </c>
      <c r="VKP9242" t="s">
        <v>6</v>
      </c>
      <c r="VKQ9242" t="s">
        <v>5</v>
      </c>
      <c r="VKR9242" t="s">
        <v>6</v>
      </c>
    </row>
    <row r="9243" spans="13:13 5167:5185 15167:15185" x14ac:dyDescent="0.25">
      <c r="M9243">
        <v>1</v>
      </c>
      <c r="GPW9243" t="s">
        <v>6</v>
      </c>
      <c r="GPY9243" t="s">
        <v>5</v>
      </c>
      <c r="GQA9243" t="s">
        <v>6</v>
      </c>
      <c r="VKM9243" t="s">
        <v>6</v>
      </c>
      <c r="VKO9243" t="s">
        <v>5</v>
      </c>
      <c r="VKQ9243" t="s">
        <v>6</v>
      </c>
    </row>
    <row r="9244" spans="13:13 5167:5185 15167:15185" x14ac:dyDescent="0.25">
      <c r="M9244">
        <v>1</v>
      </c>
      <c r="GPW9244" t="s">
        <v>5</v>
      </c>
      <c r="GPX9244" t="s">
        <v>6</v>
      </c>
      <c r="GPY9244" t="s">
        <v>5</v>
      </c>
      <c r="GPZ9244" t="s">
        <v>6</v>
      </c>
      <c r="VKM9244" t="s">
        <v>5</v>
      </c>
      <c r="VKN9244" t="s">
        <v>6</v>
      </c>
      <c r="VKO9244" t="s">
        <v>5</v>
      </c>
      <c r="VKP9244" t="s">
        <v>6</v>
      </c>
    </row>
    <row r="9245" spans="13:13 5167:5185 15167:15185" x14ac:dyDescent="0.25">
      <c r="M9245">
        <v>1</v>
      </c>
      <c r="GPU9245" t="s">
        <v>6</v>
      </c>
      <c r="GPW9245" t="s">
        <v>5</v>
      </c>
      <c r="GPY9245" t="s">
        <v>6</v>
      </c>
      <c r="VKK9245" t="s">
        <v>6</v>
      </c>
      <c r="VKM9245" t="s">
        <v>5</v>
      </c>
      <c r="VKO9245" t="s">
        <v>6</v>
      </c>
    </row>
    <row r="9246" spans="13:13 5167:5185 15167:15185" x14ac:dyDescent="0.25">
      <c r="M9246">
        <v>1</v>
      </c>
      <c r="GPU9246" t="s">
        <v>5</v>
      </c>
      <c r="GPV9246" t="s">
        <v>6</v>
      </c>
      <c r="GPW9246" t="s">
        <v>5</v>
      </c>
      <c r="GPX9246" t="s">
        <v>6</v>
      </c>
      <c r="VKK9246" t="s">
        <v>5</v>
      </c>
      <c r="VKL9246" t="s">
        <v>6</v>
      </c>
      <c r="VKM9246" t="s">
        <v>5</v>
      </c>
      <c r="VKN9246" t="s">
        <v>6</v>
      </c>
    </row>
    <row r="9247" spans="13:13 5167:5185 15167:15185" x14ac:dyDescent="0.25">
      <c r="M9247">
        <v>1</v>
      </c>
      <c r="GPS9247" t="s">
        <v>6</v>
      </c>
      <c r="GPU9247" t="s">
        <v>5</v>
      </c>
      <c r="GPW9247" t="s">
        <v>6</v>
      </c>
      <c r="VKI9247" t="s">
        <v>6</v>
      </c>
      <c r="VKK9247" t="s">
        <v>5</v>
      </c>
      <c r="VKM9247" t="s">
        <v>6</v>
      </c>
    </row>
    <row r="9248" spans="13:13 5167:5185 15167:15185" x14ac:dyDescent="0.25">
      <c r="M9248">
        <v>1</v>
      </c>
      <c r="GPS9248" t="s">
        <v>5</v>
      </c>
      <c r="GPT9248" t="s">
        <v>6</v>
      </c>
      <c r="GPU9248" t="s">
        <v>5</v>
      </c>
      <c r="GPV9248" t="s">
        <v>6</v>
      </c>
      <c r="VKI9248" t="s">
        <v>5</v>
      </c>
      <c r="VKJ9248" t="s">
        <v>6</v>
      </c>
      <c r="VKK9248" t="s">
        <v>5</v>
      </c>
      <c r="VKL9248" t="s">
        <v>6</v>
      </c>
    </row>
    <row r="9249" spans="13:13 5151:5169 15151:15169" x14ac:dyDescent="0.25">
      <c r="M9249">
        <v>1</v>
      </c>
      <c r="GPQ9249" t="s">
        <v>6</v>
      </c>
      <c r="GPS9249" t="s">
        <v>5</v>
      </c>
      <c r="GPU9249" t="s">
        <v>6</v>
      </c>
      <c r="VKG9249" t="s">
        <v>6</v>
      </c>
      <c r="VKI9249" t="s">
        <v>5</v>
      </c>
      <c r="VKK9249" t="s">
        <v>6</v>
      </c>
    </row>
    <row r="9250" spans="13:13 5151:5169 15151:15169" x14ac:dyDescent="0.25">
      <c r="M9250">
        <v>1</v>
      </c>
      <c r="GPQ9250" t="s">
        <v>5</v>
      </c>
      <c r="GPR9250" t="s">
        <v>6</v>
      </c>
      <c r="GPS9250" t="s">
        <v>5</v>
      </c>
      <c r="GPT9250" t="s">
        <v>6</v>
      </c>
      <c r="VKG9250" t="s">
        <v>5</v>
      </c>
      <c r="VKH9250" t="s">
        <v>6</v>
      </c>
      <c r="VKI9250" t="s">
        <v>5</v>
      </c>
      <c r="VKJ9250" t="s">
        <v>6</v>
      </c>
    </row>
    <row r="9251" spans="13:13 5151:5169 15151:15169" x14ac:dyDescent="0.25">
      <c r="M9251">
        <v>1</v>
      </c>
      <c r="GPO9251" t="s">
        <v>6</v>
      </c>
      <c r="GPQ9251" t="s">
        <v>5</v>
      </c>
      <c r="GPS9251" t="s">
        <v>6</v>
      </c>
      <c r="VKE9251" t="s">
        <v>6</v>
      </c>
      <c r="VKG9251" t="s">
        <v>5</v>
      </c>
      <c r="VKI9251" t="s">
        <v>6</v>
      </c>
    </row>
    <row r="9252" spans="13:13 5151:5169 15151:15169" x14ac:dyDescent="0.25">
      <c r="M9252">
        <v>1</v>
      </c>
      <c r="GPO9252" t="s">
        <v>5</v>
      </c>
      <c r="GPP9252" t="s">
        <v>6</v>
      </c>
      <c r="GPQ9252" t="s">
        <v>5</v>
      </c>
      <c r="GPR9252" t="s">
        <v>6</v>
      </c>
      <c r="VKE9252" t="s">
        <v>5</v>
      </c>
      <c r="VKF9252" t="s">
        <v>6</v>
      </c>
      <c r="VKG9252" t="s">
        <v>5</v>
      </c>
      <c r="VKH9252" t="s">
        <v>6</v>
      </c>
    </row>
    <row r="9253" spans="13:13 5151:5169 15151:15169" x14ac:dyDescent="0.25">
      <c r="M9253">
        <v>3</v>
      </c>
      <c r="GPM9253" t="s">
        <v>6</v>
      </c>
      <c r="GPO9253" t="s">
        <v>5</v>
      </c>
      <c r="GPQ9253" t="s">
        <v>6</v>
      </c>
      <c r="VKC9253" t="s">
        <v>6</v>
      </c>
      <c r="VKE9253" t="s">
        <v>5</v>
      </c>
      <c r="VKG9253" t="s">
        <v>6</v>
      </c>
    </row>
    <row r="9254" spans="13:13 5151:5169 15151:15169" x14ac:dyDescent="0.25">
      <c r="M9254">
        <v>3</v>
      </c>
      <c r="GPM9254" t="s">
        <v>5</v>
      </c>
      <c r="GPN9254" t="s">
        <v>6</v>
      </c>
      <c r="GPO9254" t="s">
        <v>5</v>
      </c>
      <c r="GPP9254" t="s">
        <v>6</v>
      </c>
      <c r="VKC9254" t="s">
        <v>5</v>
      </c>
      <c r="VKD9254" t="s">
        <v>6</v>
      </c>
      <c r="VKE9254" t="s">
        <v>5</v>
      </c>
      <c r="VKF9254" t="s">
        <v>6</v>
      </c>
    </row>
    <row r="9255" spans="13:13 5151:5169 15151:15169" x14ac:dyDescent="0.25">
      <c r="M9255">
        <v>2</v>
      </c>
      <c r="GPK9255" t="s">
        <v>6</v>
      </c>
      <c r="GPM9255" t="s">
        <v>5</v>
      </c>
      <c r="GPO9255" t="s">
        <v>6</v>
      </c>
      <c r="VKA9255" t="s">
        <v>6</v>
      </c>
      <c r="VKC9255" t="s">
        <v>5</v>
      </c>
      <c r="VKE9255" t="s">
        <v>6</v>
      </c>
    </row>
    <row r="9256" spans="13:13 5151:5169 15151:15169" x14ac:dyDescent="0.25">
      <c r="M9256">
        <v>2</v>
      </c>
      <c r="GPK9256" t="s">
        <v>5</v>
      </c>
      <c r="GPL9256" t="s">
        <v>6</v>
      </c>
      <c r="GPM9256" t="s">
        <v>5</v>
      </c>
      <c r="GPN9256" t="s">
        <v>6</v>
      </c>
      <c r="VKA9256" t="s">
        <v>5</v>
      </c>
      <c r="VKB9256" t="s">
        <v>6</v>
      </c>
      <c r="VKC9256" t="s">
        <v>5</v>
      </c>
      <c r="VKD9256" t="s">
        <v>6</v>
      </c>
    </row>
    <row r="9257" spans="13:13 5151:5169 15151:15169" x14ac:dyDescent="0.25">
      <c r="M9257">
        <v>2</v>
      </c>
      <c r="GPI9257" t="s">
        <v>6</v>
      </c>
      <c r="GPK9257" t="s">
        <v>5</v>
      </c>
      <c r="GPM9257" t="s">
        <v>6</v>
      </c>
      <c r="VJY9257" t="s">
        <v>6</v>
      </c>
      <c r="VKA9257" t="s">
        <v>5</v>
      </c>
      <c r="VKC9257" t="s">
        <v>6</v>
      </c>
    </row>
    <row r="9258" spans="13:13 5151:5169 15151:15169" x14ac:dyDescent="0.25">
      <c r="M9258">
        <v>2</v>
      </c>
      <c r="GPI9258" t="s">
        <v>5</v>
      </c>
      <c r="GPJ9258" t="s">
        <v>6</v>
      </c>
      <c r="GPK9258" t="s">
        <v>5</v>
      </c>
      <c r="GPL9258" t="s">
        <v>6</v>
      </c>
      <c r="VJY9258" t="s">
        <v>5</v>
      </c>
      <c r="VJZ9258" t="s">
        <v>6</v>
      </c>
      <c r="VKA9258" t="s">
        <v>5</v>
      </c>
      <c r="VKB9258" t="s">
        <v>6</v>
      </c>
    </row>
    <row r="9259" spans="13:13 5151:5169 15151:15169" x14ac:dyDescent="0.25">
      <c r="M9259">
        <v>2</v>
      </c>
      <c r="GPG9259" t="s">
        <v>6</v>
      </c>
      <c r="GPI9259" t="s">
        <v>5</v>
      </c>
      <c r="GPK9259" t="s">
        <v>6</v>
      </c>
      <c r="VJW9259" t="s">
        <v>6</v>
      </c>
      <c r="VJY9259" t="s">
        <v>5</v>
      </c>
      <c r="VKA9259" t="s">
        <v>6</v>
      </c>
    </row>
    <row r="9260" spans="13:13 5151:5169 15151:15169" x14ac:dyDescent="0.25">
      <c r="M9260">
        <v>2</v>
      </c>
      <c r="GPG9260" t="s">
        <v>5</v>
      </c>
      <c r="GPH9260" t="s">
        <v>6</v>
      </c>
      <c r="GPI9260" t="s">
        <v>5</v>
      </c>
      <c r="GPJ9260" t="s">
        <v>6</v>
      </c>
      <c r="VJW9260" t="s">
        <v>5</v>
      </c>
      <c r="VJX9260" t="s">
        <v>6</v>
      </c>
      <c r="VJY9260" t="s">
        <v>5</v>
      </c>
      <c r="VJZ9260" t="s">
        <v>6</v>
      </c>
    </row>
    <row r="9261" spans="13:13 5151:5169 15151:15169" x14ac:dyDescent="0.25">
      <c r="M9261">
        <v>2</v>
      </c>
      <c r="GPE9261" t="s">
        <v>6</v>
      </c>
      <c r="GPG9261" t="s">
        <v>5</v>
      </c>
      <c r="GPI9261" t="s">
        <v>6</v>
      </c>
      <c r="VJU9261" t="s">
        <v>6</v>
      </c>
      <c r="VJW9261" t="s">
        <v>5</v>
      </c>
      <c r="VJY9261" t="s">
        <v>6</v>
      </c>
    </row>
    <row r="9262" spans="13:13 5151:5169 15151:15169" x14ac:dyDescent="0.25">
      <c r="M9262">
        <v>2</v>
      </c>
      <c r="GPE9262" t="s">
        <v>5</v>
      </c>
      <c r="GPF9262" t="s">
        <v>6</v>
      </c>
      <c r="GPG9262" t="s">
        <v>5</v>
      </c>
      <c r="GPH9262" t="s">
        <v>6</v>
      </c>
      <c r="VJU9262" t="s">
        <v>5</v>
      </c>
      <c r="VJV9262" t="s">
        <v>6</v>
      </c>
      <c r="VJW9262" t="s">
        <v>5</v>
      </c>
      <c r="VJX9262" t="s">
        <v>6</v>
      </c>
    </row>
    <row r="9263" spans="13:13 5151:5169 15151:15169" x14ac:dyDescent="0.25">
      <c r="M9263">
        <v>2</v>
      </c>
      <c r="GPC9263" t="s">
        <v>6</v>
      </c>
      <c r="GPE9263" t="s">
        <v>5</v>
      </c>
      <c r="GPG9263" t="s">
        <v>6</v>
      </c>
      <c r="VJS9263" t="s">
        <v>6</v>
      </c>
      <c r="VJU9263" t="s">
        <v>5</v>
      </c>
      <c r="VJW9263" t="s">
        <v>6</v>
      </c>
    </row>
    <row r="9264" spans="13:13 5151:5169 15151:15169" x14ac:dyDescent="0.25">
      <c r="M9264">
        <v>2</v>
      </c>
      <c r="GPC9264" t="s">
        <v>5</v>
      </c>
      <c r="GPD9264" t="s">
        <v>6</v>
      </c>
      <c r="GPE9264" t="s">
        <v>5</v>
      </c>
      <c r="GPF9264" t="s">
        <v>6</v>
      </c>
      <c r="VJS9264" t="s">
        <v>5</v>
      </c>
      <c r="VJT9264" t="s">
        <v>6</v>
      </c>
      <c r="VJU9264" t="s">
        <v>5</v>
      </c>
      <c r="VJV9264" t="s">
        <v>6</v>
      </c>
    </row>
    <row r="9265" spans="13:13 5135:5153 15135:15153" x14ac:dyDescent="0.25">
      <c r="M9265">
        <v>2</v>
      </c>
      <c r="GPA9265" t="s">
        <v>6</v>
      </c>
      <c r="GPC9265" t="s">
        <v>5</v>
      </c>
      <c r="GPE9265" t="s">
        <v>6</v>
      </c>
      <c r="VJQ9265" t="s">
        <v>6</v>
      </c>
      <c r="VJS9265" t="s">
        <v>5</v>
      </c>
      <c r="VJU9265" t="s">
        <v>6</v>
      </c>
    </row>
    <row r="9266" spans="13:13 5135:5153 15135:15153" x14ac:dyDescent="0.25">
      <c r="M9266">
        <v>3</v>
      </c>
      <c r="GPA9266" t="s">
        <v>5</v>
      </c>
      <c r="GPB9266" t="s">
        <v>6</v>
      </c>
      <c r="GPC9266" t="s">
        <v>5</v>
      </c>
      <c r="GPD9266" t="s">
        <v>6</v>
      </c>
      <c r="VJQ9266" t="s">
        <v>5</v>
      </c>
      <c r="VJR9266" t="s">
        <v>6</v>
      </c>
      <c r="VJS9266" t="s">
        <v>5</v>
      </c>
      <c r="VJT9266" t="s">
        <v>6</v>
      </c>
    </row>
    <row r="9267" spans="13:13 5135:5153 15135:15153" x14ac:dyDescent="0.25">
      <c r="M9267">
        <v>2</v>
      </c>
      <c r="GOY9267" t="s">
        <v>6</v>
      </c>
      <c r="GPA9267" t="s">
        <v>5</v>
      </c>
      <c r="GPC9267" t="s">
        <v>6</v>
      </c>
      <c r="VJO9267" t="s">
        <v>6</v>
      </c>
      <c r="VJQ9267" t="s">
        <v>5</v>
      </c>
      <c r="VJS9267" t="s">
        <v>6</v>
      </c>
    </row>
    <row r="9268" spans="13:13 5135:5153 15135:15153" x14ac:dyDescent="0.25">
      <c r="M9268">
        <v>3</v>
      </c>
      <c r="GOY9268" t="s">
        <v>5</v>
      </c>
      <c r="GOZ9268" t="s">
        <v>6</v>
      </c>
      <c r="GPA9268" t="s">
        <v>5</v>
      </c>
      <c r="GPB9268" t="s">
        <v>6</v>
      </c>
      <c r="VJO9268" t="s">
        <v>5</v>
      </c>
      <c r="VJP9268" t="s">
        <v>6</v>
      </c>
      <c r="VJQ9268" t="s">
        <v>5</v>
      </c>
      <c r="VJR9268" t="s">
        <v>6</v>
      </c>
    </row>
    <row r="9269" spans="13:13 5135:5153 15135:15153" x14ac:dyDescent="0.25">
      <c r="M9269">
        <v>3</v>
      </c>
      <c r="GOW9269" t="s">
        <v>6</v>
      </c>
      <c r="GOY9269" t="s">
        <v>5</v>
      </c>
      <c r="GPA9269" t="s">
        <v>6</v>
      </c>
      <c r="VJM9269" t="s">
        <v>6</v>
      </c>
      <c r="VJO9269" t="s">
        <v>5</v>
      </c>
      <c r="VJQ9269" t="s">
        <v>6</v>
      </c>
    </row>
    <row r="9270" spans="13:13 5135:5153 15135:15153" x14ac:dyDescent="0.25">
      <c r="M9270">
        <v>3</v>
      </c>
      <c r="GOW9270" t="s">
        <v>5</v>
      </c>
      <c r="GOX9270" t="s">
        <v>6</v>
      </c>
      <c r="GOY9270" t="s">
        <v>5</v>
      </c>
      <c r="GOZ9270" t="s">
        <v>6</v>
      </c>
      <c r="VJM9270" t="s">
        <v>5</v>
      </c>
      <c r="VJN9270" t="s">
        <v>6</v>
      </c>
      <c r="VJO9270" t="s">
        <v>5</v>
      </c>
      <c r="VJP9270" t="s">
        <v>6</v>
      </c>
    </row>
    <row r="9271" spans="13:13 5135:5153 15135:15153" x14ac:dyDescent="0.25">
      <c r="M9271">
        <v>3</v>
      </c>
      <c r="GOU9271" t="s">
        <v>6</v>
      </c>
      <c r="GOW9271" t="s">
        <v>5</v>
      </c>
      <c r="GOY9271" t="s">
        <v>6</v>
      </c>
      <c r="VJK9271" t="s">
        <v>6</v>
      </c>
      <c r="VJM9271" t="s">
        <v>5</v>
      </c>
      <c r="VJO9271" t="s">
        <v>6</v>
      </c>
    </row>
    <row r="9272" spans="13:13 5135:5153 15135:15153" x14ac:dyDescent="0.25">
      <c r="M9272">
        <v>3</v>
      </c>
      <c r="GOU9272" t="s">
        <v>5</v>
      </c>
      <c r="GOV9272" t="s">
        <v>6</v>
      </c>
      <c r="GOW9272" t="s">
        <v>5</v>
      </c>
      <c r="GOX9272" t="s">
        <v>6</v>
      </c>
      <c r="VJK9272" t="s">
        <v>5</v>
      </c>
      <c r="VJL9272" t="s">
        <v>6</v>
      </c>
      <c r="VJM9272" t="s">
        <v>5</v>
      </c>
      <c r="VJN9272" t="s">
        <v>6</v>
      </c>
    </row>
    <row r="9273" spans="13:13 5135:5153 15135:15153" x14ac:dyDescent="0.25">
      <c r="M9273">
        <v>1</v>
      </c>
      <c r="GOS9273" t="s">
        <v>6</v>
      </c>
      <c r="GOU9273" t="s">
        <v>5</v>
      </c>
      <c r="GOW9273" t="s">
        <v>6</v>
      </c>
      <c r="VJI9273" t="s">
        <v>6</v>
      </c>
      <c r="VJK9273" t="s">
        <v>5</v>
      </c>
      <c r="VJM9273" t="s">
        <v>6</v>
      </c>
    </row>
    <row r="9274" spans="13:13 5135:5153 15135:15153" x14ac:dyDescent="0.25">
      <c r="M9274">
        <v>1</v>
      </c>
      <c r="GOS9274" t="s">
        <v>5</v>
      </c>
      <c r="GOT9274" t="s">
        <v>6</v>
      </c>
      <c r="GOU9274" t="s">
        <v>5</v>
      </c>
      <c r="GOV9274" t="s">
        <v>6</v>
      </c>
      <c r="VJI9274" t="s">
        <v>5</v>
      </c>
      <c r="VJJ9274" t="s">
        <v>6</v>
      </c>
      <c r="VJK9274" t="s">
        <v>5</v>
      </c>
      <c r="VJL9274" t="s">
        <v>6</v>
      </c>
    </row>
    <row r="9275" spans="13:13 5135:5153 15135:15153" x14ac:dyDescent="0.25">
      <c r="M9275">
        <v>1</v>
      </c>
      <c r="GOQ9275" t="s">
        <v>6</v>
      </c>
      <c r="GOS9275" t="s">
        <v>5</v>
      </c>
      <c r="GOU9275" t="s">
        <v>6</v>
      </c>
      <c r="VJG9275" t="s">
        <v>6</v>
      </c>
      <c r="VJI9275" t="s">
        <v>5</v>
      </c>
      <c r="VJK9275" t="s">
        <v>6</v>
      </c>
    </row>
    <row r="9276" spans="13:13 5135:5153 15135:15153" x14ac:dyDescent="0.25">
      <c r="M9276">
        <v>1</v>
      </c>
      <c r="GOQ9276" t="s">
        <v>5</v>
      </c>
      <c r="GOR9276" t="s">
        <v>6</v>
      </c>
      <c r="GOS9276" t="s">
        <v>5</v>
      </c>
      <c r="GOT9276" t="s">
        <v>6</v>
      </c>
      <c r="VJG9276" t="s">
        <v>5</v>
      </c>
      <c r="VJH9276" t="s">
        <v>6</v>
      </c>
      <c r="VJI9276" t="s">
        <v>5</v>
      </c>
      <c r="VJJ9276" t="s">
        <v>6</v>
      </c>
    </row>
    <row r="9277" spans="13:13 5135:5153 15135:15153" x14ac:dyDescent="0.25">
      <c r="M9277">
        <v>1</v>
      </c>
      <c r="GOO9277" t="s">
        <v>6</v>
      </c>
      <c r="GOQ9277" t="s">
        <v>5</v>
      </c>
      <c r="GOS9277" t="s">
        <v>6</v>
      </c>
      <c r="VJE9277" t="s">
        <v>6</v>
      </c>
      <c r="VJG9277" t="s">
        <v>5</v>
      </c>
      <c r="VJI9277" t="s">
        <v>6</v>
      </c>
    </row>
    <row r="9278" spans="13:13 5135:5153 15135:15153" x14ac:dyDescent="0.25">
      <c r="M9278">
        <v>1</v>
      </c>
      <c r="GOO9278" t="s">
        <v>5</v>
      </c>
      <c r="GOP9278" t="s">
        <v>6</v>
      </c>
      <c r="GOQ9278" t="s">
        <v>5</v>
      </c>
      <c r="GOR9278" t="s">
        <v>6</v>
      </c>
      <c r="VJE9278" t="s">
        <v>5</v>
      </c>
      <c r="VJF9278" t="s">
        <v>6</v>
      </c>
      <c r="VJG9278" t="s">
        <v>5</v>
      </c>
      <c r="VJH9278" t="s">
        <v>6</v>
      </c>
    </row>
    <row r="9279" spans="13:13 5135:5153 15135:15153" x14ac:dyDescent="0.25">
      <c r="M9279">
        <v>1</v>
      </c>
      <c r="GOM9279" t="s">
        <v>6</v>
      </c>
      <c r="GOO9279" t="s">
        <v>5</v>
      </c>
      <c r="GOQ9279" t="s">
        <v>6</v>
      </c>
      <c r="VJC9279" t="s">
        <v>6</v>
      </c>
      <c r="VJE9279" t="s">
        <v>5</v>
      </c>
      <c r="VJG9279" t="s">
        <v>6</v>
      </c>
    </row>
    <row r="9280" spans="13:13 5135:5153 15135:15153" x14ac:dyDescent="0.25">
      <c r="M9280">
        <v>1</v>
      </c>
      <c r="GOM9280" t="s">
        <v>5</v>
      </c>
      <c r="GON9280" t="s">
        <v>6</v>
      </c>
      <c r="GOO9280" t="s">
        <v>5</v>
      </c>
      <c r="GOP9280" t="s">
        <v>6</v>
      </c>
      <c r="VJC9280" t="s">
        <v>5</v>
      </c>
      <c r="VJD9280" t="s">
        <v>6</v>
      </c>
      <c r="VJE9280" t="s">
        <v>5</v>
      </c>
      <c r="VJF9280" t="s">
        <v>6</v>
      </c>
    </row>
    <row r="9281" spans="13:13 5119:5137 15119:15137" x14ac:dyDescent="0.25">
      <c r="M9281">
        <v>1</v>
      </c>
      <c r="GOK9281" t="s">
        <v>6</v>
      </c>
      <c r="GOM9281" t="s">
        <v>5</v>
      </c>
      <c r="GOO9281" t="s">
        <v>6</v>
      </c>
      <c r="VJA9281" t="s">
        <v>6</v>
      </c>
      <c r="VJC9281" t="s">
        <v>5</v>
      </c>
      <c r="VJE9281" t="s">
        <v>6</v>
      </c>
    </row>
    <row r="9282" spans="13:13 5119:5137 15119:15137" x14ac:dyDescent="0.25">
      <c r="M9282">
        <v>1</v>
      </c>
      <c r="GOK9282" t="s">
        <v>5</v>
      </c>
      <c r="GOL9282" t="s">
        <v>6</v>
      </c>
      <c r="GOM9282" t="s">
        <v>5</v>
      </c>
      <c r="GON9282" t="s">
        <v>6</v>
      </c>
      <c r="VJA9282" t="s">
        <v>5</v>
      </c>
      <c r="VJB9282" t="s">
        <v>6</v>
      </c>
      <c r="VJC9282" t="s">
        <v>5</v>
      </c>
      <c r="VJD9282" t="s">
        <v>6</v>
      </c>
    </row>
    <row r="9283" spans="13:13 5119:5137 15119:15137" x14ac:dyDescent="0.25">
      <c r="M9283">
        <v>1</v>
      </c>
      <c r="GOI9283" t="s">
        <v>6</v>
      </c>
      <c r="GOK9283" t="s">
        <v>5</v>
      </c>
      <c r="GOM9283" t="s">
        <v>6</v>
      </c>
      <c r="VIY9283" t="s">
        <v>6</v>
      </c>
      <c r="VJA9283" t="s">
        <v>5</v>
      </c>
      <c r="VJC9283" t="s">
        <v>6</v>
      </c>
    </row>
    <row r="9284" spans="13:13 5119:5137 15119:15137" x14ac:dyDescent="0.25">
      <c r="M9284">
        <v>3</v>
      </c>
      <c r="GOI9284" t="s">
        <v>5</v>
      </c>
      <c r="GOJ9284" t="s">
        <v>6</v>
      </c>
      <c r="GOK9284" t="s">
        <v>5</v>
      </c>
      <c r="GOL9284" t="s">
        <v>6</v>
      </c>
      <c r="VIY9284" t="s">
        <v>5</v>
      </c>
      <c r="VIZ9284" t="s">
        <v>6</v>
      </c>
      <c r="VJA9284" t="s">
        <v>5</v>
      </c>
      <c r="VJB9284" t="s">
        <v>6</v>
      </c>
    </row>
    <row r="9285" spans="13:13 5119:5137 15119:15137" x14ac:dyDescent="0.25">
      <c r="M9285">
        <v>2</v>
      </c>
      <c r="GOG9285" t="s">
        <v>6</v>
      </c>
      <c r="GOI9285" t="s">
        <v>5</v>
      </c>
      <c r="GOK9285" t="s">
        <v>6</v>
      </c>
      <c r="VIW9285" t="s">
        <v>6</v>
      </c>
      <c r="VIY9285" t="s">
        <v>5</v>
      </c>
      <c r="VJA9285" t="s">
        <v>6</v>
      </c>
    </row>
    <row r="9286" spans="13:13 5119:5137 15119:15137" x14ac:dyDescent="0.25">
      <c r="M9286">
        <v>2</v>
      </c>
      <c r="GOG9286" t="s">
        <v>5</v>
      </c>
      <c r="GOH9286" t="s">
        <v>6</v>
      </c>
      <c r="GOI9286" t="s">
        <v>5</v>
      </c>
      <c r="GOJ9286" t="s">
        <v>6</v>
      </c>
      <c r="VIW9286" t="s">
        <v>5</v>
      </c>
      <c r="VIX9286" t="s">
        <v>6</v>
      </c>
      <c r="VIY9286" t="s">
        <v>5</v>
      </c>
      <c r="VIZ9286" t="s">
        <v>6</v>
      </c>
    </row>
    <row r="9287" spans="13:13 5119:5137 15119:15137" x14ac:dyDescent="0.25">
      <c r="M9287">
        <v>2</v>
      </c>
      <c r="GOE9287" t="s">
        <v>6</v>
      </c>
      <c r="GOG9287" t="s">
        <v>5</v>
      </c>
      <c r="GOI9287" t="s">
        <v>6</v>
      </c>
      <c r="VIU9287" t="s">
        <v>6</v>
      </c>
      <c r="VIW9287" t="s">
        <v>5</v>
      </c>
      <c r="VIY9287" t="s">
        <v>6</v>
      </c>
    </row>
    <row r="9288" spans="13:13 5119:5137 15119:15137" x14ac:dyDescent="0.25">
      <c r="M9288">
        <v>2</v>
      </c>
      <c r="GOE9288" t="s">
        <v>5</v>
      </c>
      <c r="GOF9288" t="s">
        <v>6</v>
      </c>
      <c r="GOG9288" t="s">
        <v>5</v>
      </c>
      <c r="GOH9288" t="s">
        <v>6</v>
      </c>
      <c r="VIU9288" t="s">
        <v>5</v>
      </c>
      <c r="VIV9288" t="s">
        <v>6</v>
      </c>
      <c r="VIW9288" t="s">
        <v>5</v>
      </c>
      <c r="VIX9288" t="s">
        <v>6</v>
      </c>
    </row>
    <row r="9289" spans="13:13 5119:5137 15119:15137" x14ac:dyDescent="0.25">
      <c r="M9289">
        <v>2</v>
      </c>
      <c r="GOC9289" t="s">
        <v>6</v>
      </c>
      <c r="GOE9289" t="s">
        <v>5</v>
      </c>
      <c r="GOG9289" t="s">
        <v>6</v>
      </c>
      <c r="VIS9289" t="s">
        <v>6</v>
      </c>
      <c r="VIU9289" t="s">
        <v>5</v>
      </c>
      <c r="VIW9289" t="s">
        <v>6</v>
      </c>
    </row>
    <row r="9290" spans="13:13 5119:5137 15119:15137" x14ac:dyDescent="0.25">
      <c r="M9290">
        <v>2</v>
      </c>
      <c r="GOC9290" t="s">
        <v>5</v>
      </c>
      <c r="GOD9290" t="s">
        <v>6</v>
      </c>
      <c r="GOE9290" t="s">
        <v>5</v>
      </c>
      <c r="GOF9290" t="s">
        <v>6</v>
      </c>
      <c r="VIS9290" t="s">
        <v>5</v>
      </c>
      <c r="VIT9290" t="s">
        <v>6</v>
      </c>
      <c r="VIU9290" t="s">
        <v>5</v>
      </c>
      <c r="VIV9290" t="s">
        <v>6</v>
      </c>
    </row>
    <row r="9291" spans="13:13 5119:5137 15119:15137" x14ac:dyDescent="0.25">
      <c r="M9291">
        <v>2</v>
      </c>
      <c r="GOA9291" t="s">
        <v>6</v>
      </c>
      <c r="GOC9291" t="s">
        <v>5</v>
      </c>
      <c r="GOE9291" t="s">
        <v>6</v>
      </c>
      <c r="VIQ9291" t="s">
        <v>6</v>
      </c>
      <c r="VIS9291" t="s">
        <v>5</v>
      </c>
      <c r="VIU9291" t="s">
        <v>6</v>
      </c>
    </row>
    <row r="9292" spans="13:13 5119:5137 15119:15137" x14ac:dyDescent="0.25">
      <c r="M9292">
        <v>2</v>
      </c>
      <c r="GOA9292" t="s">
        <v>5</v>
      </c>
      <c r="GOB9292" t="s">
        <v>6</v>
      </c>
      <c r="GOC9292" t="s">
        <v>5</v>
      </c>
      <c r="GOD9292" t="s">
        <v>6</v>
      </c>
      <c r="VIQ9292" t="s">
        <v>5</v>
      </c>
      <c r="VIR9292" t="s">
        <v>6</v>
      </c>
      <c r="VIS9292" t="s">
        <v>5</v>
      </c>
      <c r="VIT9292" t="s">
        <v>6</v>
      </c>
    </row>
    <row r="9293" spans="13:13 5119:5137 15119:15137" x14ac:dyDescent="0.25">
      <c r="M9293">
        <v>2</v>
      </c>
      <c r="GNY9293" t="s">
        <v>6</v>
      </c>
      <c r="GOA9293" t="s">
        <v>5</v>
      </c>
      <c r="GOC9293" t="s">
        <v>6</v>
      </c>
      <c r="VIO9293" t="s">
        <v>6</v>
      </c>
      <c r="VIQ9293" t="s">
        <v>5</v>
      </c>
      <c r="VIS9293" t="s">
        <v>6</v>
      </c>
    </row>
    <row r="9294" spans="13:13 5119:5137 15119:15137" x14ac:dyDescent="0.25">
      <c r="M9294">
        <v>2</v>
      </c>
      <c r="GNY9294" t="s">
        <v>5</v>
      </c>
      <c r="GNZ9294" t="s">
        <v>6</v>
      </c>
      <c r="GOA9294" t="s">
        <v>5</v>
      </c>
      <c r="GOB9294" t="s">
        <v>6</v>
      </c>
      <c r="VIO9294" t="s">
        <v>5</v>
      </c>
      <c r="VIP9294" t="s">
        <v>6</v>
      </c>
      <c r="VIQ9294" t="s">
        <v>5</v>
      </c>
      <c r="VIR9294" t="s">
        <v>6</v>
      </c>
    </row>
    <row r="9295" spans="13:13 5119:5137 15119:15137" x14ac:dyDescent="0.25">
      <c r="M9295">
        <v>2</v>
      </c>
      <c r="GNW9295" t="s">
        <v>6</v>
      </c>
      <c r="GNY9295" t="s">
        <v>5</v>
      </c>
      <c r="GOA9295" t="s">
        <v>6</v>
      </c>
      <c r="VIM9295" t="s">
        <v>6</v>
      </c>
      <c r="VIO9295" t="s">
        <v>5</v>
      </c>
      <c r="VIQ9295" t="s">
        <v>6</v>
      </c>
    </row>
    <row r="9296" spans="13:13 5119:5137 15119:15137" x14ac:dyDescent="0.25">
      <c r="M9296">
        <v>3</v>
      </c>
      <c r="GNW9296" t="s">
        <v>5</v>
      </c>
      <c r="GNX9296" t="s">
        <v>6</v>
      </c>
      <c r="GNY9296" t="s">
        <v>5</v>
      </c>
      <c r="GNZ9296" t="s">
        <v>6</v>
      </c>
      <c r="VIM9296" t="s">
        <v>5</v>
      </c>
      <c r="VIN9296" t="s">
        <v>6</v>
      </c>
      <c r="VIO9296" t="s">
        <v>5</v>
      </c>
      <c r="VIP9296" t="s">
        <v>6</v>
      </c>
    </row>
    <row r="9297" spans="13:13 5103:5121 15103:15121" x14ac:dyDescent="0.25">
      <c r="M9297">
        <v>3</v>
      </c>
      <c r="GNU9297" t="s">
        <v>6</v>
      </c>
      <c r="GNW9297" t="s">
        <v>5</v>
      </c>
      <c r="GNY9297" t="s">
        <v>6</v>
      </c>
      <c r="VIK9297" t="s">
        <v>6</v>
      </c>
      <c r="VIM9297" t="s">
        <v>5</v>
      </c>
      <c r="VIO9297" t="s">
        <v>6</v>
      </c>
    </row>
    <row r="9298" spans="13:13 5103:5121 15103:15121" x14ac:dyDescent="0.25">
      <c r="M9298">
        <v>3</v>
      </c>
      <c r="GNU9298" t="s">
        <v>5</v>
      </c>
      <c r="GNV9298" t="s">
        <v>6</v>
      </c>
      <c r="GNW9298" t="s">
        <v>5</v>
      </c>
      <c r="GNX9298" t="s">
        <v>6</v>
      </c>
      <c r="VIK9298" t="s">
        <v>5</v>
      </c>
      <c r="VIL9298" t="s">
        <v>6</v>
      </c>
      <c r="VIM9298" t="s">
        <v>5</v>
      </c>
      <c r="VIN9298" t="s">
        <v>6</v>
      </c>
    </row>
    <row r="9299" spans="13:13 5103:5121 15103:15121" x14ac:dyDescent="0.25">
      <c r="M9299">
        <v>4</v>
      </c>
      <c r="GNS9299" t="s">
        <v>6</v>
      </c>
      <c r="GNU9299" t="s">
        <v>5</v>
      </c>
      <c r="GNW9299" t="s">
        <v>6</v>
      </c>
      <c r="VII9299" t="s">
        <v>6</v>
      </c>
      <c r="VIK9299" t="s">
        <v>5</v>
      </c>
      <c r="VIM9299" t="s">
        <v>6</v>
      </c>
    </row>
    <row r="9300" spans="13:13 5103:5121 15103:15121" x14ac:dyDescent="0.25">
      <c r="M9300">
        <v>4</v>
      </c>
      <c r="GNS9300" t="s">
        <v>5</v>
      </c>
      <c r="GNT9300" t="s">
        <v>6</v>
      </c>
      <c r="GNU9300" t="s">
        <v>5</v>
      </c>
      <c r="GNV9300" t="s">
        <v>6</v>
      </c>
      <c r="VII9300" t="s">
        <v>5</v>
      </c>
      <c r="VIJ9300" t="s">
        <v>6</v>
      </c>
      <c r="VIK9300" t="s">
        <v>5</v>
      </c>
      <c r="VIL9300" t="s">
        <v>6</v>
      </c>
    </row>
    <row r="9301" spans="13:13 5103:5121 15103:15121" x14ac:dyDescent="0.25">
      <c r="M9301">
        <v>4</v>
      </c>
      <c r="GNQ9301" t="s">
        <v>6</v>
      </c>
      <c r="GNS9301" t="s">
        <v>5</v>
      </c>
      <c r="GNU9301" t="s">
        <v>6</v>
      </c>
      <c r="VIG9301" t="s">
        <v>6</v>
      </c>
      <c r="VII9301" t="s">
        <v>5</v>
      </c>
      <c r="VIK9301" t="s">
        <v>6</v>
      </c>
    </row>
    <row r="9302" spans="13:13 5103:5121 15103:15121" x14ac:dyDescent="0.25">
      <c r="M9302">
        <v>4</v>
      </c>
      <c r="GNQ9302" t="s">
        <v>5</v>
      </c>
      <c r="GNR9302" t="s">
        <v>6</v>
      </c>
      <c r="GNS9302" t="s">
        <v>5</v>
      </c>
      <c r="GNT9302" t="s">
        <v>6</v>
      </c>
      <c r="VIG9302" t="s">
        <v>5</v>
      </c>
      <c r="VIH9302" t="s">
        <v>6</v>
      </c>
      <c r="VII9302" t="s">
        <v>5</v>
      </c>
      <c r="VIJ9302" t="s">
        <v>6</v>
      </c>
    </row>
    <row r="9303" spans="13:13 5103:5121 15103:15121" x14ac:dyDescent="0.25">
      <c r="M9303">
        <v>4</v>
      </c>
      <c r="GNO9303" t="s">
        <v>6</v>
      </c>
      <c r="GNQ9303" t="s">
        <v>5</v>
      </c>
      <c r="GNS9303" t="s">
        <v>6</v>
      </c>
      <c r="VIE9303" t="s">
        <v>6</v>
      </c>
      <c r="VIG9303" t="s">
        <v>5</v>
      </c>
      <c r="VII9303" t="s">
        <v>6</v>
      </c>
    </row>
    <row r="9304" spans="13:13 5103:5121 15103:15121" x14ac:dyDescent="0.25">
      <c r="M9304">
        <v>3</v>
      </c>
      <c r="GNO9304" t="s">
        <v>5</v>
      </c>
      <c r="GNP9304" t="s">
        <v>6</v>
      </c>
      <c r="GNQ9304" t="s">
        <v>5</v>
      </c>
      <c r="GNR9304" t="s">
        <v>6</v>
      </c>
      <c r="VIE9304" t="s">
        <v>5</v>
      </c>
      <c r="VIF9304" t="s">
        <v>6</v>
      </c>
      <c r="VIG9304" t="s">
        <v>5</v>
      </c>
      <c r="VIH9304" t="s">
        <v>6</v>
      </c>
    </row>
    <row r="9305" spans="13:13 5103:5121 15103:15121" x14ac:dyDescent="0.25">
      <c r="M9305">
        <v>3</v>
      </c>
      <c r="GNM9305" t="s">
        <v>6</v>
      </c>
      <c r="GNO9305" t="s">
        <v>5</v>
      </c>
      <c r="GNQ9305" t="s">
        <v>6</v>
      </c>
      <c r="VIC9305" t="s">
        <v>6</v>
      </c>
      <c r="VIE9305" t="s">
        <v>5</v>
      </c>
      <c r="VIG9305" t="s">
        <v>6</v>
      </c>
    </row>
    <row r="9306" spans="13:13 5103:5121 15103:15121" x14ac:dyDescent="0.25">
      <c r="M9306">
        <v>3</v>
      </c>
      <c r="GNM9306" t="s">
        <v>5</v>
      </c>
      <c r="GNN9306" t="s">
        <v>6</v>
      </c>
      <c r="GNO9306" t="s">
        <v>5</v>
      </c>
      <c r="GNP9306" t="s">
        <v>6</v>
      </c>
      <c r="VIC9306" t="s">
        <v>5</v>
      </c>
      <c r="VID9306" t="s">
        <v>6</v>
      </c>
      <c r="VIE9306" t="s">
        <v>5</v>
      </c>
      <c r="VIF9306" t="s">
        <v>6</v>
      </c>
    </row>
    <row r="9307" spans="13:13 5103:5121 15103:15121" x14ac:dyDescent="0.25">
      <c r="M9307">
        <v>3</v>
      </c>
      <c r="GNK9307" t="s">
        <v>6</v>
      </c>
      <c r="GNM9307" t="s">
        <v>5</v>
      </c>
      <c r="GNO9307" t="s">
        <v>6</v>
      </c>
      <c r="VIA9307" t="s">
        <v>6</v>
      </c>
      <c r="VIC9307" t="s">
        <v>5</v>
      </c>
      <c r="VIE9307" t="s">
        <v>6</v>
      </c>
    </row>
    <row r="9308" spans="13:13 5103:5121 15103:15121" x14ac:dyDescent="0.25">
      <c r="M9308">
        <v>3</v>
      </c>
      <c r="GNK9308" t="s">
        <v>5</v>
      </c>
      <c r="GNL9308" t="s">
        <v>6</v>
      </c>
      <c r="GNM9308" t="s">
        <v>5</v>
      </c>
      <c r="GNN9308" t="s">
        <v>6</v>
      </c>
      <c r="VIA9308" t="s">
        <v>5</v>
      </c>
      <c r="VIB9308" t="s">
        <v>6</v>
      </c>
      <c r="VIC9308" t="s">
        <v>5</v>
      </c>
      <c r="VID9308" t="s">
        <v>6</v>
      </c>
    </row>
    <row r="9309" spans="13:13 5103:5121 15103:15121" x14ac:dyDescent="0.25">
      <c r="M9309">
        <v>1</v>
      </c>
      <c r="GNI9309" t="s">
        <v>6</v>
      </c>
      <c r="GNK9309" t="s">
        <v>5</v>
      </c>
      <c r="GNM9309" t="s">
        <v>6</v>
      </c>
      <c r="VHY9309" t="s">
        <v>6</v>
      </c>
      <c r="VIA9309" t="s">
        <v>5</v>
      </c>
      <c r="VIC9309" t="s">
        <v>6</v>
      </c>
    </row>
    <row r="9310" spans="13:13 5103:5121 15103:15121" x14ac:dyDescent="0.25">
      <c r="M9310">
        <v>1</v>
      </c>
      <c r="GNI9310" t="s">
        <v>5</v>
      </c>
      <c r="GNJ9310" t="s">
        <v>6</v>
      </c>
      <c r="GNK9310" t="s">
        <v>5</v>
      </c>
      <c r="GNL9310" t="s">
        <v>6</v>
      </c>
      <c r="VHY9310" t="s">
        <v>5</v>
      </c>
      <c r="VHZ9310" t="s">
        <v>6</v>
      </c>
      <c r="VIA9310" t="s">
        <v>5</v>
      </c>
      <c r="VIB9310" t="s">
        <v>6</v>
      </c>
    </row>
    <row r="9311" spans="13:13 5103:5121 15103:15121" x14ac:dyDescent="0.25">
      <c r="M9311">
        <v>1</v>
      </c>
      <c r="GNG9311" t="s">
        <v>6</v>
      </c>
      <c r="GNI9311" t="s">
        <v>5</v>
      </c>
      <c r="GNK9311" t="s">
        <v>6</v>
      </c>
      <c r="VHW9311" t="s">
        <v>6</v>
      </c>
      <c r="VHY9311" t="s">
        <v>5</v>
      </c>
      <c r="VIA9311" t="s">
        <v>6</v>
      </c>
    </row>
    <row r="9312" spans="13:13 5103:5121 15103:15121" x14ac:dyDescent="0.25">
      <c r="M9312">
        <v>1</v>
      </c>
      <c r="GNG9312" t="s">
        <v>5</v>
      </c>
      <c r="GNH9312" t="s">
        <v>6</v>
      </c>
      <c r="GNI9312" t="s">
        <v>5</v>
      </c>
      <c r="GNJ9312" t="s">
        <v>6</v>
      </c>
      <c r="VHW9312" t="s">
        <v>5</v>
      </c>
      <c r="VHX9312" t="s">
        <v>6</v>
      </c>
      <c r="VHY9312" t="s">
        <v>5</v>
      </c>
      <c r="VHZ9312" t="s">
        <v>6</v>
      </c>
    </row>
    <row r="9313" spans="13:13 5087:5105 15087:15105" x14ac:dyDescent="0.25">
      <c r="M9313">
        <v>1</v>
      </c>
      <c r="GNE9313" t="s">
        <v>6</v>
      </c>
      <c r="GNG9313" t="s">
        <v>5</v>
      </c>
      <c r="GNI9313" t="s">
        <v>6</v>
      </c>
      <c r="VHU9313" t="s">
        <v>6</v>
      </c>
      <c r="VHW9313" t="s">
        <v>5</v>
      </c>
      <c r="VHY9313" t="s">
        <v>6</v>
      </c>
    </row>
    <row r="9314" spans="13:13 5087:5105 15087:15105" x14ac:dyDescent="0.25">
      <c r="M9314">
        <v>1</v>
      </c>
      <c r="GNE9314" t="s">
        <v>5</v>
      </c>
      <c r="GNF9314" t="s">
        <v>6</v>
      </c>
      <c r="GNG9314" t="s">
        <v>5</v>
      </c>
      <c r="GNH9314" t="s">
        <v>6</v>
      </c>
      <c r="VHU9314" t="s">
        <v>5</v>
      </c>
      <c r="VHV9314" t="s">
        <v>6</v>
      </c>
      <c r="VHW9314" t="s">
        <v>5</v>
      </c>
      <c r="VHX9314" t="s">
        <v>6</v>
      </c>
    </row>
    <row r="9315" spans="13:13 5087:5105 15087:15105" x14ac:dyDescent="0.25">
      <c r="M9315">
        <v>1</v>
      </c>
      <c r="GNC9315" t="s">
        <v>6</v>
      </c>
      <c r="GNE9315" t="s">
        <v>5</v>
      </c>
      <c r="GNG9315" t="s">
        <v>6</v>
      </c>
      <c r="VHS9315" t="s">
        <v>6</v>
      </c>
      <c r="VHU9315" t="s">
        <v>5</v>
      </c>
      <c r="VHW9315" t="s">
        <v>6</v>
      </c>
    </row>
    <row r="9316" spans="13:13 5087:5105 15087:15105" x14ac:dyDescent="0.25">
      <c r="M9316">
        <v>1</v>
      </c>
      <c r="GNC9316" t="s">
        <v>5</v>
      </c>
      <c r="GND9316" t="s">
        <v>6</v>
      </c>
      <c r="GNE9316" t="s">
        <v>5</v>
      </c>
      <c r="GNF9316" t="s">
        <v>6</v>
      </c>
      <c r="VHS9316" t="s">
        <v>5</v>
      </c>
      <c r="VHT9316" t="s">
        <v>6</v>
      </c>
      <c r="VHU9316" t="s">
        <v>5</v>
      </c>
      <c r="VHV9316" t="s">
        <v>6</v>
      </c>
    </row>
    <row r="9317" spans="13:13 5087:5105 15087:15105" x14ac:dyDescent="0.25">
      <c r="M9317">
        <v>1</v>
      </c>
      <c r="GNA9317" t="s">
        <v>6</v>
      </c>
      <c r="GNC9317" t="s">
        <v>5</v>
      </c>
      <c r="GNE9317" t="s">
        <v>6</v>
      </c>
      <c r="VHQ9317" t="s">
        <v>6</v>
      </c>
      <c r="VHS9317" t="s">
        <v>5</v>
      </c>
      <c r="VHU9317" t="s">
        <v>6</v>
      </c>
    </row>
    <row r="9318" spans="13:13 5087:5105 15087:15105" x14ac:dyDescent="0.25">
      <c r="M9318">
        <v>1</v>
      </c>
      <c r="GNA9318" t="s">
        <v>5</v>
      </c>
      <c r="GNB9318" t="s">
        <v>6</v>
      </c>
      <c r="GNC9318" t="s">
        <v>5</v>
      </c>
      <c r="GND9318" t="s">
        <v>6</v>
      </c>
      <c r="VHQ9318" t="s">
        <v>5</v>
      </c>
      <c r="VHR9318" t="s">
        <v>6</v>
      </c>
      <c r="VHS9318" t="s">
        <v>5</v>
      </c>
      <c r="VHT9318" t="s">
        <v>6</v>
      </c>
    </row>
    <row r="9319" spans="13:13 5087:5105 15087:15105" x14ac:dyDescent="0.25">
      <c r="M9319">
        <v>1</v>
      </c>
      <c r="GMY9319" t="s">
        <v>6</v>
      </c>
      <c r="GNA9319" t="s">
        <v>5</v>
      </c>
      <c r="GNC9319" t="s">
        <v>6</v>
      </c>
      <c r="VHO9319" t="s">
        <v>6</v>
      </c>
      <c r="VHQ9319" t="s">
        <v>5</v>
      </c>
      <c r="VHS9319" t="s">
        <v>6</v>
      </c>
    </row>
    <row r="9320" spans="13:13 5087:5105 15087:15105" x14ac:dyDescent="0.25">
      <c r="M9320">
        <v>3</v>
      </c>
      <c r="GMY9320" t="s">
        <v>5</v>
      </c>
      <c r="GMZ9320" t="s">
        <v>6</v>
      </c>
      <c r="GNA9320" t="s">
        <v>5</v>
      </c>
      <c r="GNB9320" t="s">
        <v>6</v>
      </c>
      <c r="VHO9320" t="s">
        <v>5</v>
      </c>
      <c r="VHP9320" t="s">
        <v>6</v>
      </c>
      <c r="VHQ9320" t="s">
        <v>5</v>
      </c>
      <c r="VHR9320" t="s">
        <v>6</v>
      </c>
    </row>
    <row r="9321" spans="13:13 5087:5105 15087:15105" x14ac:dyDescent="0.25">
      <c r="M9321">
        <v>3</v>
      </c>
      <c r="GMW9321" t="s">
        <v>6</v>
      </c>
      <c r="GMY9321" t="s">
        <v>5</v>
      </c>
      <c r="GNA9321" t="s">
        <v>6</v>
      </c>
      <c r="VHM9321" t="s">
        <v>6</v>
      </c>
      <c r="VHO9321" t="s">
        <v>5</v>
      </c>
      <c r="VHQ9321" t="s">
        <v>6</v>
      </c>
    </row>
    <row r="9322" spans="13:13 5087:5105 15087:15105" x14ac:dyDescent="0.25">
      <c r="M9322">
        <v>4</v>
      </c>
      <c r="GMW9322" t="s">
        <v>5</v>
      </c>
      <c r="GMX9322" t="s">
        <v>6</v>
      </c>
      <c r="GMY9322" t="s">
        <v>5</v>
      </c>
      <c r="GMZ9322" t="s">
        <v>6</v>
      </c>
      <c r="VHM9322" t="s">
        <v>5</v>
      </c>
      <c r="VHN9322" t="s">
        <v>6</v>
      </c>
      <c r="VHO9322" t="s">
        <v>5</v>
      </c>
      <c r="VHP9322" t="s">
        <v>6</v>
      </c>
    </row>
    <row r="9323" spans="13:13 5087:5105 15087:15105" x14ac:dyDescent="0.25">
      <c r="M9323">
        <v>4</v>
      </c>
      <c r="GMU9323" t="s">
        <v>6</v>
      </c>
      <c r="GMW9323" t="s">
        <v>5</v>
      </c>
      <c r="GMY9323" t="s">
        <v>6</v>
      </c>
      <c r="VHK9323" t="s">
        <v>6</v>
      </c>
      <c r="VHM9323" t="s">
        <v>5</v>
      </c>
      <c r="VHO9323" t="s">
        <v>6</v>
      </c>
    </row>
    <row r="9324" spans="13:13 5087:5105 15087:15105" x14ac:dyDescent="0.25">
      <c r="M9324">
        <v>4</v>
      </c>
      <c r="GMU9324" t="s">
        <v>5</v>
      </c>
      <c r="GMV9324" t="s">
        <v>6</v>
      </c>
      <c r="GMW9324" t="s">
        <v>5</v>
      </c>
      <c r="GMX9324" t="s">
        <v>6</v>
      </c>
      <c r="VHK9324" t="s">
        <v>5</v>
      </c>
      <c r="VHL9324" t="s">
        <v>6</v>
      </c>
      <c r="VHM9324" t="s">
        <v>5</v>
      </c>
      <c r="VHN9324" t="s">
        <v>6</v>
      </c>
    </row>
    <row r="9325" spans="13:13 5087:5105 15087:15105" x14ac:dyDescent="0.25">
      <c r="M9325">
        <v>3</v>
      </c>
      <c r="GMS9325" t="s">
        <v>6</v>
      </c>
      <c r="GMU9325" t="s">
        <v>5</v>
      </c>
      <c r="GMW9325" t="s">
        <v>6</v>
      </c>
      <c r="VHI9325" t="s">
        <v>6</v>
      </c>
      <c r="VHK9325" t="s">
        <v>5</v>
      </c>
      <c r="VHM9325" t="s">
        <v>6</v>
      </c>
    </row>
    <row r="9326" spans="13:13 5087:5105 15087:15105" x14ac:dyDescent="0.25">
      <c r="M9326">
        <v>3</v>
      </c>
      <c r="GMS9326" t="s">
        <v>5</v>
      </c>
      <c r="GMT9326" t="s">
        <v>6</v>
      </c>
      <c r="GMU9326" t="s">
        <v>5</v>
      </c>
      <c r="GMV9326" t="s">
        <v>6</v>
      </c>
      <c r="VHI9326" t="s">
        <v>5</v>
      </c>
      <c r="VHJ9326" t="s">
        <v>6</v>
      </c>
      <c r="VHK9326" t="s">
        <v>5</v>
      </c>
      <c r="VHL9326" t="s">
        <v>6</v>
      </c>
    </row>
    <row r="9327" spans="13:13 5087:5105 15087:15105" x14ac:dyDescent="0.25">
      <c r="M9327">
        <v>3</v>
      </c>
      <c r="GMQ9327" t="s">
        <v>6</v>
      </c>
      <c r="GMS9327" t="s">
        <v>5</v>
      </c>
      <c r="GMU9327" t="s">
        <v>6</v>
      </c>
      <c r="VHG9327" t="s">
        <v>6</v>
      </c>
      <c r="VHI9327" t="s">
        <v>5</v>
      </c>
      <c r="VHK9327" t="s">
        <v>6</v>
      </c>
    </row>
    <row r="9328" spans="13:13 5087:5105 15087:15105" x14ac:dyDescent="0.25">
      <c r="M9328">
        <v>4</v>
      </c>
      <c r="GMQ9328" t="s">
        <v>5</v>
      </c>
      <c r="GMR9328" t="s">
        <v>6</v>
      </c>
      <c r="GMS9328" t="s">
        <v>5</v>
      </c>
      <c r="GMT9328" t="s">
        <v>6</v>
      </c>
      <c r="VHG9328" t="s">
        <v>5</v>
      </c>
      <c r="VHH9328" t="s">
        <v>6</v>
      </c>
      <c r="VHI9328" t="s">
        <v>5</v>
      </c>
      <c r="VHJ9328" t="s">
        <v>6</v>
      </c>
    </row>
    <row r="9329" spans="2:13 5071:5089 15071:15089" x14ac:dyDescent="0.25">
      <c r="M9329">
        <v>4</v>
      </c>
      <c r="GMO9329" t="s">
        <v>6</v>
      </c>
      <c r="GMQ9329" t="s">
        <v>5</v>
      </c>
      <c r="GMS9329" t="s">
        <v>6</v>
      </c>
      <c r="VHE9329" t="s">
        <v>6</v>
      </c>
      <c r="VHG9329" t="s">
        <v>5</v>
      </c>
      <c r="VHI9329" t="s">
        <v>6</v>
      </c>
    </row>
    <row r="9330" spans="2:13 5071:5089 15071:15089" x14ac:dyDescent="0.25">
      <c r="B9330">
        <v>214</v>
      </c>
      <c r="M9330">
        <v>4</v>
      </c>
      <c r="GMO9330" t="s">
        <v>5</v>
      </c>
      <c r="GMP9330" t="s">
        <v>6</v>
      </c>
      <c r="GMQ9330" t="s">
        <v>5</v>
      </c>
      <c r="GMR9330" t="s">
        <v>6</v>
      </c>
      <c r="VHE9330" t="s">
        <v>5</v>
      </c>
      <c r="VHF9330" t="s">
        <v>6</v>
      </c>
      <c r="VHG9330" t="s">
        <v>5</v>
      </c>
      <c r="VHH9330" t="s">
        <v>6</v>
      </c>
    </row>
    <row r="9331" spans="2:13 5071:5089 15071:15089" x14ac:dyDescent="0.25">
      <c r="B9331">
        <v>0</v>
      </c>
      <c r="M9331">
        <v>3</v>
      </c>
      <c r="GMM9331" t="s">
        <v>6</v>
      </c>
      <c r="GMO9331" t="s">
        <v>5</v>
      </c>
      <c r="GMQ9331" t="s">
        <v>6</v>
      </c>
      <c r="VHC9331" t="s">
        <v>6</v>
      </c>
      <c r="VHE9331" t="s">
        <v>5</v>
      </c>
      <c r="VHG9331" t="s">
        <v>6</v>
      </c>
    </row>
    <row r="9332" spans="2:13 5071:5089 15071:15089" x14ac:dyDescent="0.25">
      <c r="B9332">
        <v>0</v>
      </c>
      <c r="M9332">
        <v>3</v>
      </c>
      <c r="GMM9332" t="s">
        <v>5</v>
      </c>
      <c r="GMN9332" t="s">
        <v>6</v>
      </c>
      <c r="GMO9332" t="s">
        <v>5</v>
      </c>
      <c r="GMP9332" t="s">
        <v>6</v>
      </c>
      <c r="VHC9332" t="s">
        <v>5</v>
      </c>
      <c r="VHD9332" t="s">
        <v>6</v>
      </c>
      <c r="VHE9332" t="s">
        <v>5</v>
      </c>
      <c r="VHF9332" t="s">
        <v>6</v>
      </c>
    </row>
    <row r="9333" spans="2:13 5071:5089 15071:15089" x14ac:dyDescent="0.25">
      <c r="B9333">
        <v>-1</v>
      </c>
      <c r="M9333">
        <v>3</v>
      </c>
      <c r="GMK9333" t="s">
        <v>6</v>
      </c>
      <c r="GMM9333" t="s">
        <v>5</v>
      </c>
      <c r="GMO9333" t="s">
        <v>6</v>
      </c>
      <c r="VHA9333" t="s">
        <v>6</v>
      </c>
      <c r="VHC9333" t="s">
        <v>5</v>
      </c>
      <c r="VHE9333" t="s">
        <v>6</v>
      </c>
    </row>
    <row r="9334" spans="2:13 5071:5089 15071:15089" x14ac:dyDescent="0.25">
      <c r="B9334">
        <v>-1</v>
      </c>
      <c r="M9334">
        <v>3</v>
      </c>
      <c r="GMK9334" t="s">
        <v>5</v>
      </c>
      <c r="GML9334" t="s">
        <v>6</v>
      </c>
      <c r="GMM9334" t="s">
        <v>5</v>
      </c>
      <c r="GMN9334" t="s">
        <v>6</v>
      </c>
      <c r="VHA9334" t="s">
        <v>5</v>
      </c>
      <c r="VHB9334" t="s">
        <v>6</v>
      </c>
      <c r="VHC9334" t="s">
        <v>5</v>
      </c>
      <c r="VHD9334" t="s">
        <v>6</v>
      </c>
    </row>
    <row r="9335" spans="2:13 5071:5089 15071:15089" x14ac:dyDescent="0.25">
      <c r="B9335">
        <v>384</v>
      </c>
      <c r="M9335">
        <v>3</v>
      </c>
      <c r="GMI9335" t="s">
        <v>6</v>
      </c>
      <c r="GMK9335" t="s">
        <v>5</v>
      </c>
      <c r="GMM9335" t="s">
        <v>6</v>
      </c>
      <c r="VGY9335" t="s">
        <v>6</v>
      </c>
      <c r="VHA9335" t="s">
        <v>5</v>
      </c>
      <c r="VHC9335" t="s">
        <v>6</v>
      </c>
    </row>
    <row r="9336" spans="2:13 5071:5089 15071:15089" x14ac:dyDescent="0.25">
      <c r="B9336">
        <v>-1</v>
      </c>
      <c r="M9336">
        <v>4</v>
      </c>
      <c r="GMI9336" t="s">
        <v>5</v>
      </c>
      <c r="GMJ9336" t="s">
        <v>6</v>
      </c>
      <c r="GMK9336" t="s">
        <v>5</v>
      </c>
      <c r="GML9336" t="s">
        <v>6</v>
      </c>
      <c r="VGY9336" t="s">
        <v>5</v>
      </c>
      <c r="VGZ9336" t="s">
        <v>6</v>
      </c>
      <c r="VHA9336" t="s">
        <v>5</v>
      </c>
      <c r="VHB9336" t="s">
        <v>6</v>
      </c>
    </row>
    <row r="9337" spans="2:13 5071:5089 15071:15089" x14ac:dyDescent="0.25">
      <c r="B9337">
        <v>-1</v>
      </c>
      <c r="M9337">
        <v>4</v>
      </c>
      <c r="GMG9337" t="s">
        <v>6</v>
      </c>
      <c r="GMI9337" t="s">
        <v>5</v>
      </c>
      <c r="GMK9337" t="s">
        <v>6</v>
      </c>
      <c r="VGW9337" t="s">
        <v>6</v>
      </c>
      <c r="VGY9337" t="s">
        <v>5</v>
      </c>
      <c r="VHA9337" t="s">
        <v>6</v>
      </c>
    </row>
    <row r="9338" spans="2:13 5071:5089 15071:15089" x14ac:dyDescent="0.25">
      <c r="B9338">
        <v>1</v>
      </c>
      <c r="M9338">
        <v>4</v>
      </c>
      <c r="GMG9338" t="s">
        <v>5</v>
      </c>
      <c r="GMH9338" t="s">
        <v>6</v>
      </c>
      <c r="GMI9338" t="s">
        <v>5</v>
      </c>
      <c r="GMJ9338" t="s">
        <v>6</v>
      </c>
      <c r="VGW9338" t="s">
        <v>5</v>
      </c>
      <c r="VGX9338" t="s">
        <v>6</v>
      </c>
      <c r="VGY9338" t="s">
        <v>5</v>
      </c>
      <c r="VGZ9338" t="s">
        <v>6</v>
      </c>
    </row>
    <row r="9339" spans="2:13 5071:5089 15071:15089" x14ac:dyDescent="0.25">
      <c r="B9339">
        <v>-1</v>
      </c>
      <c r="M9339">
        <v>3</v>
      </c>
      <c r="GME9339" t="s">
        <v>6</v>
      </c>
      <c r="GMG9339" t="s">
        <v>5</v>
      </c>
      <c r="GMI9339" t="s">
        <v>6</v>
      </c>
      <c r="VGU9339" t="s">
        <v>6</v>
      </c>
      <c r="VGW9339" t="s">
        <v>5</v>
      </c>
      <c r="VGY9339" t="s">
        <v>6</v>
      </c>
    </row>
    <row r="9340" spans="2:13 5071:5089 15071:15089" x14ac:dyDescent="0.25">
      <c r="B9340">
        <v>343</v>
      </c>
      <c r="M9340">
        <v>3</v>
      </c>
      <c r="GME9340" t="s">
        <v>5</v>
      </c>
      <c r="GMF9340" t="s">
        <v>6</v>
      </c>
      <c r="GMG9340" t="s">
        <v>5</v>
      </c>
      <c r="GMH9340" t="s">
        <v>6</v>
      </c>
      <c r="VGU9340" t="s">
        <v>5</v>
      </c>
      <c r="VGV9340" t="s">
        <v>6</v>
      </c>
      <c r="VGW9340" t="s">
        <v>5</v>
      </c>
      <c r="VGX9340" t="s">
        <v>6</v>
      </c>
    </row>
    <row r="9341" spans="2:13 5071:5089 15071:15089" x14ac:dyDescent="0.25">
      <c r="B9341">
        <v>-1</v>
      </c>
      <c r="M9341">
        <v>3</v>
      </c>
      <c r="GMC9341" t="s">
        <v>6</v>
      </c>
      <c r="GME9341" t="s">
        <v>5</v>
      </c>
      <c r="GMG9341" t="s">
        <v>6</v>
      </c>
      <c r="VGS9341" t="s">
        <v>6</v>
      </c>
      <c r="VGU9341" t="s">
        <v>5</v>
      </c>
      <c r="VGW9341" t="s">
        <v>6</v>
      </c>
    </row>
    <row r="9342" spans="2:13 5071:5089 15071:15089" x14ac:dyDescent="0.25">
      <c r="B9342">
        <v>1</v>
      </c>
      <c r="M9342">
        <v>1</v>
      </c>
      <c r="GMC9342" t="s">
        <v>5</v>
      </c>
      <c r="GMD9342" t="s">
        <v>6</v>
      </c>
      <c r="GME9342" t="s">
        <v>5</v>
      </c>
      <c r="GMF9342" t="s">
        <v>6</v>
      </c>
      <c r="VGS9342" t="s">
        <v>5</v>
      </c>
      <c r="VGT9342" t="s">
        <v>6</v>
      </c>
      <c r="VGU9342" t="s">
        <v>5</v>
      </c>
      <c r="VGV9342" t="s">
        <v>6</v>
      </c>
    </row>
    <row r="9343" spans="2:13 5071:5089 15071:15089" x14ac:dyDescent="0.25">
      <c r="B9343">
        <v>-2</v>
      </c>
      <c r="M9343">
        <v>3</v>
      </c>
      <c r="GMA9343" t="s">
        <v>6</v>
      </c>
      <c r="GMC9343" t="s">
        <v>5</v>
      </c>
      <c r="GME9343" t="s">
        <v>6</v>
      </c>
      <c r="VGQ9343" t="s">
        <v>6</v>
      </c>
      <c r="VGS9343" t="s">
        <v>5</v>
      </c>
      <c r="VGU9343" t="s">
        <v>6</v>
      </c>
    </row>
    <row r="9344" spans="2:13 5071:5089 15071:15089" x14ac:dyDescent="0.25">
      <c r="B9344">
        <v>0</v>
      </c>
      <c r="M9344">
        <v>3</v>
      </c>
      <c r="GMA9344" t="s">
        <v>5</v>
      </c>
      <c r="GMB9344" t="s">
        <v>6</v>
      </c>
      <c r="GMC9344" t="s">
        <v>5</v>
      </c>
      <c r="GMD9344" t="s">
        <v>6</v>
      </c>
      <c r="VGQ9344" t="s">
        <v>5</v>
      </c>
      <c r="VGR9344" t="s">
        <v>6</v>
      </c>
      <c r="VGS9344" t="s">
        <v>5</v>
      </c>
      <c r="VGT9344" t="s">
        <v>6</v>
      </c>
    </row>
    <row r="9345" spans="2:13 5055:5073 15055:15073" x14ac:dyDescent="0.25">
      <c r="B9345">
        <v>384</v>
      </c>
      <c r="M9345">
        <v>2</v>
      </c>
      <c r="GLY9345" t="s">
        <v>6</v>
      </c>
      <c r="GMA9345" t="s">
        <v>5</v>
      </c>
      <c r="GMC9345" t="s">
        <v>6</v>
      </c>
      <c r="VGO9345" t="s">
        <v>6</v>
      </c>
      <c r="VGQ9345" t="s">
        <v>5</v>
      </c>
      <c r="VGS9345" t="s">
        <v>6</v>
      </c>
    </row>
    <row r="9346" spans="2:13 5055:5073 15055:15073" x14ac:dyDescent="0.25">
      <c r="B9346">
        <v>-1</v>
      </c>
      <c r="M9346">
        <v>2</v>
      </c>
      <c r="GLY9346" t="s">
        <v>5</v>
      </c>
      <c r="GLZ9346" t="s">
        <v>6</v>
      </c>
      <c r="GMA9346" t="s">
        <v>5</v>
      </c>
      <c r="GMB9346" t="s">
        <v>6</v>
      </c>
      <c r="VGO9346" t="s">
        <v>5</v>
      </c>
      <c r="VGP9346" t="s">
        <v>6</v>
      </c>
      <c r="VGQ9346" t="s">
        <v>5</v>
      </c>
      <c r="VGR9346" t="s">
        <v>6</v>
      </c>
    </row>
    <row r="9347" spans="2:13 5055:5073 15055:15073" x14ac:dyDescent="0.25">
      <c r="B9347">
        <v>40</v>
      </c>
      <c r="M9347">
        <v>2</v>
      </c>
      <c r="GLW9347" t="s">
        <v>6</v>
      </c>
      <c r="GLY9347" t="s">
        <v>5</v>
      </c>
      <c r="GMA9347" t="s">
        <v>6</v>
      </c>
      <c r="VGM9347" t="s">
        <v>6</v>
      </c>
      <c r="VGO9347" t="s">
        <v>5</v>
      </c>
      <c r="VGQ9347" t="s">
        <v>6</v>
      </c>
    </row>
    <row r="9348" spans="2:13 5055:5073 15055:15073" x14ac:dyDescent="0.25">
      <c r="B9348">
        <v>-20</v>
      </c>
      <c r="M9348">
        <v>2</v>
      </c>
      <c r="GLW9348" t="s">
        <v>5</v>
      </c>
      <c r="GLX9348" t="s">
        <v>6</v>
      </c>
      <c r="GLY9348" t="s">
        <v>5</v>
      </c>
      <c r="GLZ9348" t="s">
        <v>6</v>
      </c>
      <c r="VGM9348" t="s">
        <v>5</v>
      </c>
      <c r="VGN9348" t="s">
        <v>6</v>
      </c>
      <c r="VGO9348" t="s">
        <v>5</v>
      </c>
      <c r="VGP9348" t="s">
        <v>6</v>
      </c>
    </row>
    <row r="9349" spans="2:13 5055:5073 15055:15073" x14ac:dyDescent="0.25">
      <c r="B9349">
        <v>0</v>
      </c>
      <c r="M9349">
        <v>2</v>
      </c>
      <c r="GLU9349" t="s">
        <v>6</v>
      </c>
      <c r="GLW9349" t="s">
        <v>5</v>
      </c>
      <c r="GLY9349" t="s">
        <v>6</v>
      </c>
      <c r="VGK9349" t="s">
        <v>6</v>
      </c>
      <c r="VGM9349" t="s">
        <v>5</v>
      </c>
      <c r="VGO9349" t="s">
        <v>6</v>
      </c>
    </row>
    <row r="9350" spans="2:13 5055:5073 15055:15073" x14ac:dyDescent="0.25">
      <c r="M9350">
        <v>2</v>
      </c>
      <c r="GLU9350" t="s">
        <v>5</v>
      </c>
      <c r="GLV9350" t="s">
        <v>6</v>
      </c>
      <c r="GLW9350" t="s">
        <v>5</v>
      </c>
      <c r="GLX9350" t="s">
        <v>6</v>
      </c>
      <c r="VGK9350" t="s">
        <v>5</v>
      </c>
      <c r="VGL9350" t="s">
        <v>6</v>
      </c>
      <c r="VGM9350" t="s">
        <v>5</v>
      </c>
      <c r="VGN9350" t="s">
        <v>6</v>
      </c>
    </row>
    <row r="9351" spans="2:13 5055:5073 15055:15073" x14ac:dyDescent="0.25">
      <c r="B9351">
        <v>20</v>
      </c>
      <c r="M9351">
        <v>2</v>
      </c>
      <c r="GLS9351" t="s">
        <v>6</v>
      </c>
      <c r="GLU9351" t="s">
        <v>5</v>
      </c>
      <c r="GLW9351" t="s">
        <v>6</v>
      </c>
      <c r="VGI9351" t="s">
        <v>6</v>
      </c>
      <c r="VGK9351" t="s">
        <v>5</v>
      </c>
      <c r="VGM9351" t="s">
        <v>6</v>
      </c>
    </row>
    <row r="9352" spans="2:13 5055:5073 15055:15073" x14ac:dyDescent="0.25">
      <c r="M9352">
        <v>2</v>
      </c>
      <c r="GLS9352" t="s">
        <v>5</v>
      </c>
      <c r="GLT9352" t="s">
        <v>6</v>
      </c>
      <c r="GLU9352" t="s">
        <v>5</v>
      </c>
      <c r="GLV9352" t="s">
        <v>6</v>
      </c>
      <c r="VGI9352" t="s">
        <v>5</v>
      </c>
      <c r="VGJ9352" t="s">
        <v>6</v>
      </c>
      <c r="VGK9352" t="s">
        <v>5</v>
      </c>
      <c r="VGL9352" t="s">
        <v>6</v>
      </c>
    </row>
    <row r="9353" spans="2:13 5055:5073 15055:15073" x14ac:dyDescent="0.25">
      <c r="M9353">
        <v>2</v>
      </c>
      <c r="GLQ9353" t="s">
        <v>6</v>
      </c>
      <c r="GLS9353" t="s">
        <v>5</v>
      </c>
      <c r="GLU9353" t="s">
        <v>6</v>
      </c>
      <c r="VGG9353" t="s">
        <v>6</v>
      </c>
      <c r="VGI9353" t="s">
        <v>5</v>
      </c>
      <c r="VGK9353" t="s">
        <v>6</v>
      </c>
    </row>
    <row r="9354" spans="2:13 5055:5073 15055:15073" x14ac:dyDescent="0.25">
      <c r="M9354">
        <v>2</v>
      </c>
      <c r="GLQ9354" t="s">
        <v>5</v>
      </c>
      <c r="GLR9354" t="s">
        <v>6</v>
      </c>
      <c r="GLS9354" t="s">
        <v>5</v>
      </c>
      <c r="GLT9354" t="s">
        <v>6</v>
      </c>
      <c r="VGG9354" t="s">
        <v>5</v>
      </c>
      <c r="VGH9354" t="s">
        <v>6</v>
      </c>
      <c r="VGI9354" t="s">
        <v>5</v>
      </c>
      <c r="VGJ9354" t="s">
        <v>6</v>
      </c>
    </row>
    <row r="9355" spans="2:13 5055:5073 15055:15073" x14ac:dyDescent="0.25">
      <c r="M9355">
        <v>2</v>
      </c>
      <c r="GLO9355" t="s">
        <v>6</v>
      </c>
      <c r="GLQ9355" t="s">
        <v>5</v>
      </c>
      <c r="GLS9355" t="s">
        <v>6</v>
      </c>
      <c r="VGE9355" t="s">
        <v>6</v>
      </c>
      <c r="VGG9355" t="s">
        <v>5</v>
      </c>
      <c r="VGI9355" t="s">
        <v>6</v>
      </c>
    </row>
    <row r="9356" spans="2:13 5055:5073 15055:15073" x14ac:dyDescent="0.25">
      <c r="M9356">
        <v>3</v>
      </c>
      <c r="GLO9356" t="s">
        <v>5</v>
      </c>
      <c r="GLP9356" t="s">
        <v>6</v>
      </c>
      <c r="GLQ9356" t="s">
        <v>5</v>
      </c>
      <c r="GLR9356" t="s">
        <v>6</v>
      </c>
      <c r="VGE9356" t="s">
        <v>5</v>
      </c>
      <c r="VGF9356" t="s">
        <v>6</v>
      </c>
      <c r="VGG9356" t="s">
        <v>5</v>
      </c>
      <c r="VGH9356" t="s">
        <v>6</v>
      </c>
    </row>
    <row r="9357" spans="2:13 5055:5073 15055:15073" x14ac:dyDescent="0.25">
      <c r="M9357">
        <v>3</v>
      </c>
      <c r="GLM9357" t="s">
        <v>6</v>
      </c>
      <c r="GLO9357" t="s">
        <v>5</v>
      </c>
      <c r="GLQ9357" t="s">
        <v>6</v>
      </c>
      <c r="VGC9357" t="s">
        <v>6</v>
      </c>
      <c r="VGE9357" t="s">
        <v>5</v>
      </c>
      <c r="VGG9357" t="s">
        <v>6</v>
      </c>
    </row>
    <row r="9358" spans="2:13 5055:5073 15055:15073" x14ac:dyDescent="0.25">
      <c r="M9358">
        <v>2</v>
      </c>
      <c r="GLM9358" t="s">
        <v>5</v>
      </c>
      <c r="GLN9358" t="s">
        <v>6</v>
      </c>
      <c r="GLO9358" t="s">
        <v>5</v>
      </c>
      <c r="GLP9358" t="s">
        <v>6</v>
      </c>
      <c r="VGC9358" t="s">
        <v>5</v>
      </c>
      <c r="VGD9358" t="s">
        <v>6</v>
      </c>
      <c r="VGE9358" t="s">
        <v>5</v>
      </c>
      <c r="VGF9358" t="s">
        <v>6</v>
      </c>
    </row>
    <row r="9359" spans="2:13 5055:5073 15055:15073" x14ac:dyDescent="0.25">
      <c r="M9359">
        <v>3</v>
      </c>
      <c r="GLK9359" t="s">
        <v>6</v>
      </c>
      <c r="GLM9359" t="s">
        <v>5</v>
      </c>
      <c r="GLO9359" t="s">
        <v>6</v>
      </c>
      <c r="VGA9359" t="s">
        <v>6</v>
      </c>
      <c r="VGC9359" t="s">
        <v>5</v>
      </c>
      <c r="VGE9359" t="s">
        <v>6</v>
      </c>
    </row>
    <row r="9360" spans="2:13 5055:5073 15055:15073" x14ac:dyDescent="0.25">
      <c r="M9360">
        <v>2</v>
      </c>
      <c r="GLK9360" t="s">
        <v>5</v>
      </c>
      <c r="GLL9360" t="s">
        <v>6</v>
      </c>
      <c r="GLM9360" t="s">
        <v>5</v>
      </c>
      <c r="GLN9360" t="s">
        <v>6</v>
      </c>
      <c r="VGA9360" t="s">
        <v>5</v>
      </c>
      <c r="VGB9360" t="s">
        <v>6</v>
      </c>
      <c r="VGC9360" t="s">
        <v>5</v>
      </c>
      <c r="VGD9360" t="s">
        <v>6</v>
      </c>
    </row>
    <row r="9361" spans="13:13 5039:5057 15039:15057" x14ac:dyDescent="0.25">
      <c r="M9361">
        <v>3</v>
      </c>
      <c r="GLI9361" t="s">
        <v>6</v>
      </c>
      <c r="GLK9361" t="s">
        <v>5</v>
      </c>
      <c r="GLM9361" t="s">
        <v>6</v>
      </c>
      <c r="VFY9361" t="s">
        <v>6</v>
      </c>
      <c r="VGA9361" t="s">
        <v>5</v>
      </c>
      <c r="VGC9361" t="s">
        <v>6</v>
      </c>
    </row>
    <row r="9362" spans="13:13 5039:5057 15039:15057" x14ac:dyDescent="0.25">
      <c r="M9362">
        <v>2</v>
      </c>
      <c r="GLI9362" t="s">
        <v>5</v>
      </c>
      <c r="GLJ9362" t="s">
        <v>6</v>
      </c>
      <c r="GLK9362" t="s">
        <v>5</v>
      </c>
      <c r="GLL9362" t="s">
        <v>6</v>
      </c>
      <c r="VFY9362" t="s">
        <v>5</v>
      </c>
      <c r="VFZ9362" t="s">
        <v>6</v>
      </c>
      <c r="VGA9362" t="s">
        <v>5</v>
      </c>
      <c r="VGB9362" t="s">
        <v>6</v>
      </c>
    </row>
    <row r="9363" spans="13:13 5039:5057 15039:15057" x14ac:dyDescent="0.25">
      <c r="M9363">
        <v>3</v>
      </c>
      <c r="GLG9363" t="s">
        <v>6</v>
      </c>
      <c r="GLI9363" t="s">
        <v>5</v>
      </c>
      <c r="GLK9363" t="s">
        <v>6</v>
      </c>
      <c r="VFW9363" t="s">
        <v>6</v>
      </c>
      <c r="VFY9363" t="s">
        <v>5</v>
      </c>
      <c r="VGA9363" t="s">
        <v>6</v>
      </c>
    </row>
    <row r="9364" spans="13:13 5039:5057 15039:15057" x14ac:dyDescent="0.25">
      <c r="M9364">
        <v>2</v>
      </c>
      <c r="GLG9364" t="s">
        <v>5</v>
      </c>
      <c r="GLH9364" t="s">
        <v>6</v>
      </c>
      <c r="GLI9364" t="s">
        <v>5</v>
      </c>
      <c r="GLJ9364" t="s">
        <v>6</v>
      </c>
      <c r="VFW9364" t="s">
        <v>5</v>
      </c>
      <c r="VFX9364" t="s">
        <v>6</v>
      </c>
      <c r="VFY9364" t="s">
        <v>5</v>
      </c>
      <c r="VFZ9364" t="s">
        <v>6</v>
      </c>
    </row>
    <row r="9365" spans="13:13 5039:5057 15039:15057" x14ac:dyDescent="0.25">
      <c r="M9365">
        <v>3</v>
      </c>
      <c r="GLE9365" t="s">
        <v>6</v>
      </c>
      <c r="GLG9365" t="s">
        <v>5</v>
      </c>
      <c r="GLI9365" t="s">
        <v>6</v>
      </c>
      <c r="VFU9365" t="s">
        <v>6</v>
      </c>
      <c r="VFW9365" t="s">
        <v>5</v>
      </c>
      <c r="VFY9365" t="s">
        <v>6</v>
      </c>
    </row>
    <row r="9366" spans="13:13 5039:5057 15039:15057" x14ac:dyDescent="0.25">
      <c r="M9366">
        <v>4</v>
      </c>
      <c r="GLE9366" t="s">
        <v>5</v>
      </c>
      <c r="GLF9366" t="s">
        <v>6</v>
      </c>
      <c r="GLG9366" t="s">
        <v>5</v>
      </c>
      <c r="GLH9366" t="s">
        <v>6</v>
      </c>
      <c r="VFU9366" t="s">
        <v>5</v>
      </c>
      <c r="VFV9366" t="s">
        <v>6</v>
      </c>
      <c r="VFW9366" t="s">
        <v>5</v>
      </c>
      <c r="VFX9366" t="s">
        <v>6</v>
      </c>
    </row>
    <row r="9367" spans="13:13 5039:5057 15039:15057" x14ac:dyDescent="0.25">
      <c r="M9367">
        <v>4</v>
      </c>
      <c r="GLC9367" t="s">
        <v>6</v>
      </c>
      <c r="GLE9367" t="s">
        <v>5</v>
      </c>
      <c r="GLG9367" t="s">
        <v>6</v>
      </c>
      <c r="VFS9367" t="s">
        <v>6</v>
      </c>
      <c r="VFU9367" t="s">
        <v>5</v>
      </c>
      <c r="VFW9367" t="s">
        <v>6</v>
      </c>
    </row>
    <row r="9368" spans="13:13 5039:5057 15039:15057" x14ac:dyDescent="0.25">
      <c r="M9368">
        <v>4</v>
      </c>
      <c r="GLC9368" t="s">
        <v>5</v>
      </c>
      <c r="GLD9368" t="s">
        <v>6</v>
      </c>
      <c r="GLE9368" t="s">
        <v>5</v>
      </c>
      <c r="GLF9368" t="s">
        <v>6</v>
      </c>
      <c r="VFS9368" t="s">
        <v>5</v>
      </c>
      <c r="VFT9368" t="s">
        <v>6</v>
      </c>
      <c r="VFU9368" t="s">
        <v>5</v>
      </c>
      <c r="VFV9368" t="s">
        <v>6</v>
      </c>
    </row>
    <row r="9369" spans="13:13 5039:5057 15039:15057" x14ac:dyDescent="0.25">
      <c r="M9369">
        <v>4</v>
      </c>
      <c r="GLA9369" t="s">
        <v>6</v>
      </c>
      <c r="GLC9369" t="s">
        <v>5</v>
      </c>
      <c r="GLE9369" t="s">
        <v>6</v>
      </c>
      <c r="VFQ9369" t="s">
        <v>6</v>
      </c>
      <c r="VFS9369" t="s">
        <v>5</v>
      </c>
      <c r="VFU9369" t="s">
        <v>6</v>
      </c>
    </row>
    <row r="9370" spans="13:13 5039:5057 15039:15057" x14ac:dyDescent="0.25">
      <c r="M9370">
        <v>4</v>
      </c>
      <c r="GLA9370" t="s">
        <v>5</v>
      </c>
      <c r="GLB9370" t="s">
        <v>6</v>
      </c>
      <c r="GLC9370" t="s">
        <v>5</v>
      </c>
      <c r="GLD9370" t="s">
        <v>6</v>
      </c>
      <c r="VFQ9370" t="s">
        <v>5</v>
      </c>
      <c r="VFR9370" t="s">
        <v>6</v>
      </c>
      <c r="VFS9370" t="s">
        <v>5</v>
      </c>
      <c r="VFT9370" t="s">
        <v>6</v>
      </c>
    </row>
    <row r="9371" spans="13:13 5039:5057 15039:15057" x14ac:dyDescent="0.25">
      <c r="M9371">
        <v>2</v>
      </c>
      <c r="GKY9371" t="s">
        <v>6</v>
      </c>
      <c r="GLA9371" t="s">
        <v>5</v>
      </c>
      <c r="GLC9371" t="s">
        <v>6</v>
      </c>
      <c r="VFO9371" t="s">
        <v>6</v>
      </c>
      <c r="VFQ9371" t="s">
        <v>5</v>
      </c>
      <c r="VFS9371" t="s">
        <v>6</v>
      </c>
    </row>
    <row r="9372" spans="13:13 5039:5057 15039:15057" x14ac:dyDescent="0.25">
      <c r="M9372">
        <v>3</v>
      </c>
      <c r="GKY9372" t="s">
        <v>5</v>
      </c>
      <c r="GKZ9372" t="s">
        <v>6</v>
      </c>
      <c r="GLA9372" t="s">
        <v>5</v>
      </c>
      <c r="GLB9372" t="s">
        <v>6</v>
      </c>
      <c r="VFO9372" t="s">
        <v>5</v>
      </c>
      <c r="VFP9372" t="s">
        <v>6</v>
      </c>
      <c r="VFQ9372" t="s">
        <v>5</v>
      </c>
      <c r="VFR9372" t="s">
        <v>6</v>
      </c>
    </row>
    <row r="9373" spans="13:13 5039:5057 15039:15057" x14ac:dyDescent="0.25">
      <c r="M9373">
        <v>3</v>
      </c>
      <c r="GKW9373" t="s">
        <v>6</v>
      </c>
      <c r="GKY9373" t="s">
        <v>5</v>
      </c>
      <c r="GLA9373" t="s">
        <v>6</v>
      </c>
      <c r="VFM9373" t="s">
        <v>6</v>
      </c>
      <c r="VFO9373" t="s">
        <v>5</v>
      </c>
      <c r="VFQ9373" t="s">
        <v>6</v>
      </c>
    </row>
    <row r="9374" spans="13:13 5039:5057 15039:15057" x14ac:dyDescent="0.25">
      <c r="M9374">
        <v>3</v>
      </c>
      <c r="GKW9374" t="s">
        <v>5</v>
      </c>
      <c r="GKX9374" t="s">
        <v>6</v>
      </c>
      <c r="GKY9374" t="s">
        <v>5</v>
      </c>
      <c r="GKZ9374" t="s">
        <v>6</v>
      </c>
      <c r="VFM9374" t="s">
        <v>5</v>
      </c>
      <c r="VFN9374" t="s">
        <v>6</v>
      </c>
      <c r="VFO9374" t="s">
        <v>5</v>
      </c>
      <c r="VFP9374" t="s">
        <v>6</v>
      </c>
    </row>
    <row r="9375" spans="13:13 5039:5057 15039:15057" x14ac:dyDescent="0.25">
      <c r="M9375">
        <v>3</v>
      </c>
      <c r="GKU9375" t="s">
        <v>6</v>
      </c>
      <c r="GKW9375" t="s">
        <v>5</v>
      </c>
      <c r="GKY9375" t="s">
        <v>6</v>
      </c>
      <c r="VFK9375" t="s">
        <v>6</v>
      </c>
      <c r="VFM9375" t="s">
        <v>5</v>
      </c>
      <c r="VFO9375" t="s">
        <v>6</v>
      </c>
    </row>
    <row r="9376" spans="13:13 5039:5057 15039:15057" x14ac:dyDescent="0.25">
      <c r="M9376">
        <v>3</v>
      </c>
      <c r="GKU9376" t="s">
        <v>5</v>
      </c>
      <c r="GKV9376" t="s">
        <v>6</v>
      </c>
      <c r="GKW9376" t="s">
        <v>5</v>
      </c>
      <c r="GKX9376" t="s">
        <v>6</v>
      </c>
      <c r="VFK9376" t="s">
        <v>5</v>
      </c>
      <c r="VFL9376" t="s">
        <v>6</v>
      </c>
      <c r="VFM9376" t="s">
        <v>5</v>
      </c>
      <c r="VFN9376" t="s">
        <v>6</v>
      </c>
    </row>
    <row r="9377" spans="13:13 5023:5041 15023:15041" x14ac:dyDescent="0.25">
      <c r="M9377">
        <v>1</v>
      </c>
      <c r="GKS9377" t="s">
        <v>6</v>
      </c>
      <c r="GKU9377" t="s">
        <v>5</v>
      </c>
      <c r="GKW9377" t="s">
        <v>6</v>
      </c>
      <c r="VFI9377" t="s">
        <v>6</v>
      </c>
      <c r="VFK9377" t="s">
        <v>5</v>
      </c>
      <c r="VFM9377" t="s">
        <v>6</v>
      </c>
    </row>
    <row r="9378" spans="13:13 5023:5041 15023:15041" x14ac:dyDescent="0.25">
      <c r="M9378">
        <v>1</v>
      </c>
      <c r="GKS9378" t="s">
        <v>5</v>
      </c>
      <c r="GKT9378" t="s">
        <v>6</v>
      </c>
      <c r="GKU9378" t="s">
        <v>5</v>
      </c>
      <c r="GKV9378" t="s">
        <v>6</v>
      </c>
      <c r="VFI9378" t="s">
        <v>5</v>
      </c>
      <c r="VFJ9378" t="s">
        <v>6</v>
      </c>
      <c r="VFK9378" t="s">
        <v>5</v>
      </c>
      <c r="VFL9378" t="s">
        <v>6</v>
      </c>
    </row>
    <row r="9379" spans="13:13 5023:5041 15023:15041" x14ac:dyDescent="0.25">
      <c r="M9379">
        <v>1</v>
      </c>
      <c r="GKQ9379" t="s">
        <v>6</v>
      </c>
      <c r="GKS9379" t="s">
        <v>5</v>
      </c>
      <c r="GKU9379" t="s">
        <v>6</v>
      </c>
      <c r="VFG9379" t="s">
        <v>6</v>
      </c>
      <c r="VFI9379" t="s">
        <v>5</v>
      </c>
      <c r="VFK9379" t="s">
        <v>6</v>
      </c>
    </row>
    <row r="9380" spans="13:13 5023:5041 15023:15041" x14ac:dyDescent="0.25">
      <c r="M9380">
        <v>1</v>
      </c>
      <c r="GKQ9380" t="s">
        <v>5</v>
      </c>
      <c r="GKR9380" t="s">
        <v>6</v>
      </c>
      <c r="GKS9380" t="s">
        <v>5</v>
      </c>
      <c r="GKT9380" t="s">
        <v>6</v>
      </c>
      <c r="VFG9380" t="s">
        <v>5</v>
      </c>
      <c r="VFH9380" t="s">
        <v>6</v>
      </c>
      <c r="VFI9380" t="s">
        <v>5</v>
      </c>
      <c r="VFJ9380" t="s">
        <v>6</v>
      </c>
    </row>
    <row r="9381" spans="13:13 5023:5041 15023:15041" x14ac:dyDescent="0.25">
      <c r="M9381">
        <v>1</v>
      </c>
      <c r="GKO9381" t="s">
        <v>6</v>
      </c>
      <c r="GKQ9381" t="s">
        <v>5</v>
      </c>
      <c r="GKS9381" t="s">
        <v>6</v>
      </c>
      <c r="VFE9381" t="s">
        <v>6</v>
      </c>
      <c r="VFG9381" t="s">
        <v>5</v>
      </c>
      <c r="VFI9381" t="s">
        <v>6</v>
      </c>
    </row>
    <row r="9382" spans="13:13 5023:5041 15023:15041" x14ac:dyDescent="0.25">
      <c r="M9382">
        <v>1</v>
      </c>
      <c r="GKO9382" t="s">
        <v>5</v>
      </c>
      <c r="GKP9382" t="s">
        <v>6</v>
      </c>
      <c r="GKQ9382" t="s">
        <v>5</v>
      </c>
      <c r="GKR9382" t="s">
        <v>6</v>
      </c>
      <c r="VFE9382" t="s">
        <v>5</v>
      </c>
      <c r="VFF9382" t="s">
        <v>6</v>
      </c>
      <c r="VFG9382" t="s">
        <v>5</v>
      </c>
      <c r="VFH9382" t="s">
        <v>6</v>
      </c>
    </row>
    <row r="9383" spans="13:13 5023:5041 15023:15041" x14ac:dyDescent="0.25">
      <c r="M9383">
        <v>1</v>
      </c>
      <c r="GKM9383" t="s">
        <v>6</v>
      </c>
      <c r="GKO9383" t="s">
        <v>5</v>
      </c>
      <c r="GKQ9383" t="s">
        <v>6</v>
      </c>
      <c r="VFC9383" t="s">
        <v>6</v>
      </c>
      <c r="VFE9383" t="s">
        <v>5</v>
      </c>
      <c r="VFG9383" t="s">
        <v>6</v>
      </c>
    </row>
    <row r="9384" spans="13:13 5023:5041 15023:15041" x14ac:dyDescent="0.25">
      <c r="M9384">
        <v>1</v>
      </c>
      <c r="GKM9384" t="s">
        <v>5</v>
      </c>
      <c r="GKN9384" t="s">
        <v>6</v>
      </c>
      <c r="GKO9384" t="s">
        <v>5</v>
      </c>
      <c r="GKP9384" t="s">
        <v>6</v>
      </c>
      <c r="VFC9384" t="s">
        <v>5</v>
      </c>
      <c r="VFD9384" t="s">
        <v>6</v>
      </c>
      <c r="VFE9384" t="s">
        <v>5</v>
      </c>
      <c r="VFF9384" t="s">
        <v>6</v>
      </c>
    </row>
    <row r="9385" spans="13:13 5023:5041 15023:15041" x14ac:dyDescent="0.25">
      <c r="M9385">
        <v>1</v>
      </c>
      <c r="GKK9385" t="s">
        <v>6</v>
      </c>
      <c r="GKM9385" t="s">
        <v>5</v>
      </c>
      <c r="GKO9385" t="s">
        <v>6</v>
      </c>
      <c r="VFA9385" t="s">
        <v>6</v>
      </c>
      <c r="VFC9385" t="s">
        <v>5</v>
      </c>
      <c r="VFE9385" t="s">
        <v>6</v>
      </c>
    </row>
    <row r="9386" spans="13:13 5023:5041 15023:15041" x14ac:dyDescent="0.25">
      <c r="M9386">
        <v>1</v>
      </c>
      <c r="GKK9386" t="s">
        <v>5</v>
      </c>
      <c r="GKL9386" t="s">
        <v>6</v>
      </c>
      <c r="GKM9386" t="s">
        <v>5</v>
      </c>
      <c r="GKN9386" t="s">
        <v>6</v>
      </c>
      <c r="VFA9386" t="s">
        <v>5</v>
      </c>
      <c r="VFB9386" t="s">
        <v>6</v>
      </c>
      <c r="VFC9386" t="s">
        <v>5</v>
      </c>
      <c r="VFD9386" t="s">
        <v>6</v>
      </c>
    </row>
    <row r="9387" spans="13:13 5023:5041 15023:15041" x14ac:dyDescent="0.25">
      <c r="M9387">
        <v>1</v>
      </c>
      <c r="GKI9387" t="s">
        <v>6</v>
      </c>
      <c r="GKK9387" t="s">
        <v>5</v>
      </c>
      <c r="GKM9387" t="s">
        <v>6</v>
      </c>
      <c r="VEY9387" t="s">
        <v>6</v>
      </c>
      <c r="VFA9387" t="s">
        <v>5</v>
      </c>
      <c r="VFC9387" t="s">
        <v>6</v>
      </c>
    </row>
    <row r="9388" spans="13:13 5023:5041 15023:15041" x14ac:dyDescent="0.25">
      <c r="M9388">
        <v>3</v>
      </c>
      <c r="GKI9388" t="s">
        <v>5</v>
      </c>
      <c r="GKJ9388" t="s">
        <v>6</v>
      </c>
      <c r="GKK9388" t="s">
        <v>5</v>
      </c>
      <c r="GKL9388" t="s">
        <v>6</v>
      </c>
      <c r="VEY9388" t="s">
        <v>5</v>
      </c>
      <c r="VEZ9388" t="s">
        <v>6</v>
      </c>
      <c r="VFA9388" t="s">
        <v>5</v>
      </c>
      <c r="VFB9388" t="s">
        <v>6</v>
      </c>
    </row>
    <row r="9389" spans="13:13 5023:5041 15023:15041" x14ac:dyDescent="0.25">
      <c r="M9389">
        <v>3</v>
      </c>
      <c r="GKG9389" t="s">
        <v>6</v>
      </c>
      <c r="GKI9389" t="s">
        <v>5</v>
      </c>
      <c r="GKK9389" t="s">
        <v>6</v>
      </c>
      <c r="VEW9389" t="s">
        <v>6</v>
      </c>
      <c r="VEY9389" t="s">
        <v>5</v>
      </c>
      <c r="VFA9389" t="s">
        <v>6</v>
      </c>
    </row>
    <row r="9390" spans="13:13 5023:5041 15023:15041" x14ac:dyDescent="0.25">
      <c r="M9390">
        <v>3</v>
      </c>
      <c r="GKG9390" t="s">
        <v>5</v>
      </c>
      <c r="GKH9390" t="s">
        <v>6</v>
      </c>
      <c r="GKI9390" t="s">
        <v>5</v>
      </c>
      <c r="GKJ9390" t="s">
        <v>6</v>
      </c>
      <c r="VEW9390" t="s">
        <v>5</v>
      </c>
      <c r="VEX9390" t="s">
        <v>6</v>
      </c>
      <c r="VEY9390" t="s">
        <v>5</v>
      </c>
      <c r="VEZ9390" t="s">
        <v>6</v>
      </c>
    </row>
    <row r="9391" spans="13:13 5023:5041 15023:15041" x14ac:dyDescent="0.25">
      <c r="M9391">
        <v>4</v>
      </c>
      <c r="GKE9391" t="s">
        <v>6</v>
      </c>
      <c r="GKG9391" t="s">
        <v>5</v>
      </c>
      <c r="GKI9391" t="s">
        <v>6</v>
      </c>
      <c r="VEU9391" t="s">
        <v>6</v>
      </c>
      <c r="VEW9391" t="s">
        <v>5</v>
      </c>
      <c r="VEY9391" t="s">
        <v>6</v>
      </c>
    </row>
    <row r="9392" spans="13:13 5023:5041 15023:15041" x14ac:dyDescent="0.25">
      <c r="M9392">
        <v>4</v>
      </c>
      <c r="GKE9392" t="s">
        <v>5</v>
      </c>
      <c r="GKF9392" t="s">
        <v>6</v>
      </c>
      <c r="GKG9392" t="s">
        <v>5</v>
      </c>
      <c r="GKH9392" t="s">
        <v>6</v>
      </c>
      <c r="VEU9392" t="s">
        <v>5</v>
      </c>
      <c r="VEV9392" t="s">
        <v>6</v>
      </c>
      <c r="VEW9392" t="s">
        <v>5</v>
      </c>
      <c r="VEX9392" t="s">
        <v>6</v>
      </c>
    </row>
    <row r="9393" spans="13:13 5007:5025 15007:15025" x14ac:dyDescent="0.25">
      <c r="M9393">
        <v>4</v>
      </c>
      <c r="GKC9393" t="s">
        <v>6</v>
      </c>
      <c r="GKE9393" t="s">
        <v>5</v>
      </c>
      <c r="GKG9393" t="s">
        <v>6</v>
      </c>
      <c r="VES9393" t="s">
        <v>6</v>
      </c>
      <c r="VEU9393" t="s">
        <v>5</v>
      </c>
      <c r="VEW9393" t="s">
        <v>6</v>
      </c>
    </row>
    <row r="9394" spans="13:13 5007:5025 15007:15025" x14ac:dyDescent="0.25">
      <c r="M9394">
        <v>3</v>
      </c>
      <c r="GKC9394" t="s">
        <v>5</v>
      </c>
      <c r="GKD9394" t="s">
        <v>6</v>
      </c>
      <c r="GKE9394" t="s">
        <v>5</v>
      </c>
      <c r="GKF9394" t="s">
        <v>6</v>
      </c>
      <c r="VES9394" t="s">
        <v>5</v>
      </c>
      <c r="VET9394" t="s">
        <v>6</v>
      </c>
      <c r="VEU9394" t="s">
        <v>5</v>
      </c>
      <c r="VEV9394" t="s">
        <v>6</v>
      </c>
    </row>
    <row r="9395" spans="13:13 5007:5025 15007:15025" x14ac:dyDescent="0.25">
      <c r="M9395">
        <v>3</v>
      </c>
      <c r="GKA9395" t="s">
        <v>6</v>
      </c>
      <c r="GKC9395" t="s">
        <v>5</v>
      </c>
      <c r="GKE9395" t="s">
        <v>6</v>
      </c>
      <c r="VEQ9395" t="s">
        <v>6</v>
      </c>
      <c r="VES9395" t="s">
        <v>5</v>
      </c>
      <c r="VEU9395" t="s">
        <v>6</v>
      </c>
    </row>
    <row r="9396" spans="13:13 5007:5025 15007:15025" x14ac:dyDescent="0.25">
      <c r="M9396">
        <v>3</v>
      </c>
      <c r="GKA9396" t="s">
        <v>5</v>
      </c>
      <c r="GKB9396" t="s">
        <v>6</v>
      </c>
      <c r="GKC9396" t="s">
        <v>5</v>
      </c>
      <c r="GKD9396" t="s">
        <v>6</v>
      </c>
      <c r="VEQ9396" t="s">
        <v>5</v>
      </c>
      <c r="VER9396" t="s">
        <v>6</v>
      </c>
      <c r="VES9396" t="s">
        <v>5</v>
      </c>
      <c r="VET9396" t="s">
        <v>6</v>
      </c>
    </row>
    <row r="9397" spans="13:13 5007:5025 15007:15025" x14ac:dyDescent="0.25">
      <c r="M9397">
        <v>2</v>
      </c>
      <c r="GJY9397" t="s">
        <v>6</v>
      </c>
      <c r="GKA9397" t="s">
        <v>5</v>
      </c>
      <c r="GKC9397" t="s">
        <v>6</v>
      </c>
      <c r="VEO9397" t="s">
        <v>6</v>
      </c>
      <c r="VEQ9397" t="s">
        <v>5</v>
      </c>
      <c r="VES9397" t="s">
        <v>6</v>
      </c>
    </row>
    <row r="9398" spans="13:13 5007:5025 15007:15025" x14ac:dyDescent="0.25">
      <c r="M9398">
        <v>2</v>
      </c>
      <c r="GJY9398" t="s">
        <v>5</v>
      </c>
      <c r="GJZ9398" t="s">
        <v>6</v>
      </c>
      <c r="GKA9398" t="s">
        <v>5</v>
      </c>
      <c r="GKB9398" t="s">
        <v>6</v>
      </c>
      <c r="VEO9398" t="s">
        <v>5</v>
      </c>
      <c r="VEP9398" t="s">
        <v>6</v>
      </c>
      <c r="VEQ9398" t="s">
        <v>5</v>
      </c>
      <c r="VER9398" t="s">
        <v>6</v>
      </c>
    </row>
    <row r="9399" spans="13:13 5007:5025 15007:15025" x14ac:dyDescent="0.25">
      <c r="M9399">
        <v>2</v>
      </c>
      <c r="GJW9399" t="s">
        <v>6</v>
      </c>
      <c r="GJY9399" t="s">
        <v>5</v>
      </c>
      <c r="GKA9399" t="s">
        <v>6</v>
      </c>
      <c r="VEM9399" t="s">
        <v>6</v>
      </c>
      <c r="VEO9399" t="s">
        <v>5</v>
      </c>
      <c r="VEQ9399" t="s">
        <v>6</v>
      </c>
    </row>
    <row r="9400" spans="13:13 5007:5025 15007:15025" x14ac:dyDescent="0.25">
      <c r="M9400">
        <v>2</v>
      </c>
      <c r="GJW9400" t="s">
        <v>5</v>
      </c>
      <c r="GJX9400" t="s">
        <v>6</v>
      </c>
      <c r="GJY9400" t="s">
        <v>5</v>
      </c>
      <c r="GJZ9400" t="s">
        <v>6</v>
      </c>
      <c r="VEM9400" t="s">
        <v>5</v>
      </c>
      <c r="VEN9400" t="s">
        <v>6</v>
      </c>
      <c r="VEO9400" t="s">
        <v>5</v>
      </c>
      <c r="VEP9400" t="s">
        <v>6</v>
      </c>
    </row>
    <row r="9401" spans="13:13 5007:5025 15007:15025" x14ac:dyDescent="0.25">
      <c r="M9401">
        <v>2</v>
      </c>
      <c r="GJU9401" t="s">
        <v>6</v>
      </c>
      <c r="GJW9401" t="s">
        <v>5</v>
      </c>
      <c r="GJY9401" t="s">
        <v>6</v>
      </c>
      <c r="VEK9401" t="s">
        <v>6</v>
      </c>
      <c r="VEM9401" t="s">
        <v>5</v>
      </c>
      <c r="VEO9401" t="s">
        <v>6</v>
      </c>
    </row>
    <row r="9402" spans="13:13 5007:5025 15007:15025" x14ac:dyDescent="0.25">
      <c r="M9402">
        <v>2</v>
      </c>
      <c r="GJU9402" t="s">
        <v>5</v>
      </c>
      <c r="GJV9402" t="s">
        <v>6</v>
      </c>
      <c r="GJW9402" t="s">
        <v>5</v>
      </c>
      <c r="GJX9402" t="s">
        <v>6</v>
      </c>
      <c r="VEK9402" t="s">
        <v>5</v>
      </c>
      <c r="VEL9402" t="s">
        <v>6</v>
      </c>
      <c r="VEM9402" t="s">
        <v>5</v>
      </c>
      <c r="VEN9402" t="s">
        <v>6</v>
      </c>
    </row>
    <row r="9403" spans="13:13 5007:5025 15007:15025" x14ac:dyDescent="0.25">
      <c r="M9403">
        <v>2</v>
      </c>
      <c r="GJS9403" t="s">
        <v>6</v>
      </c>
      <c r="GJU9403" t="s">
        <v>5</v>
      </c>
      <c r="GJW9403" t="s">
        <v>6</v>
      </c>
      <c r="VEI9403" t="s">
        <v>6</v>
      </c>
      <c r="VEK9403" t="s">
        <v>5</v>
      </c>
      <c r="VEM9403" t="s">
        <v>6</v>
      </c>
    </row>
    <row r="9404" spans="13:13 5007:5025 15007:15025" x14ac:dyDescent="0.25">
      <c r="M9404">
        <v>2</v>
      </c>
      <c r="GJS9404" t="s">
        <v>5</v>
      </c>
      <c r="GJT9404" t="s">
        <v>6</v>
      </c>
      <c r="GJU9404" t="s">
        <v>5</v>
      </c>
      <c r="GJV9404" t="s">
        <v>6</v>
      </c>
      <c r="VEI9404" t="s">
        <v>5</v>
      </c>
      <c r="VEJ9404" t="s">
        <v>6</v>
      </c>
      <c r="VEK9404" t="s">
        <v>5</v>
      </c>
      <c r="VEL9404" t="s">
        <v>6</v>
      </c>
    </row>
    <row r="9405" spans="13:13 5007:5025 15007:15025" x14ac:dyDescent="0.25">
      <c r="M9405">
        <v>2</v>
      </c>
      <c r="GJQ9405" t="s">
        <v>6</v>
      </c>
      <c r="GJS9405" t="s">
        <v>5</v>
      </c>
      <c r="GJU9405" t="s">
        <v>6</v>
      </c>
      <c r="VEG9405" t="s">
        <v>6</v>
      </c>
      <c r="VEI9405" t="s">
        <v>5</v>
      </c>
      <c r="VEK9405" t="s">
        <v>6</v>
      </c>
    </row>
    <row r="9406" spans="13:13 5007:5025 15007:15025" x14ac:dyDescent="0.25">
      <c r="M9406">
        <v>2</v>
      </c>
      <c r="GJQ9406" t="s">
        <v>5</v>
      </c>
      <c r="GJR9406" t="s">
        <v>6</v>
      </c>
      <c r="GJS9406" t="s">
        <v>5</v>
      </c>
      <c r="GJT9406" t="s">
        <v>6</v>
      </c>
      <c r="VEG9406" t="s">
        <v>5</v>
      </c>
      <c r="VEH9406" t="s">
        <v>6</v>
      </c>
      <c r="VEI9406" t="s">
        <v>5</v>
      </c>
      <c r="VEJ9406" t="s">
        <v>6</v>
      </c>
    </row>
    <row r="9407" spans="13:13 5007:5025 15007:15025" x14ac:dyDescent="0.25">
      <c r="M9407">
        <v>2</v>
      </c>
      <c r="GJO9407" t="s">
        <v>6</v>
      </c>
      <c r="GJQ9407" t="s">
        <v>5</v>
      </c>
      <c r="GJS9407" t="s">
        <v>6</v>
      </c>
      <c r="VEE9407" t="s">
        <v>6</v>
      </c>
      <c r="VEG9407" t="s">
        <v>5</v>
      </c>
      <c r="VEI9407" t="s">
        <v>6</v>
      </c>
    </row>
    <row r="9408" spans="13:13 5007:5025 15007:15025" x14ac:dyDescent="0.25">
      <c r="M9408">
        <v>3</v>
      </c>
      <c r="GJO9408" t="s">
        <v>5</v>
      </c>
      <c r="GJP9408" t="s">
        <v>6</v>
      </c>
      <c r="GJQ9408" t="s">
        <v>5</v>
      </c>
      <c r="GJR9408" t="s">
        <v>6</v>
      </c>
      <c r="VEE9408" t="s">
        <v>5</v>
      </c>
      <c r="VEF9408" t="s">
        <v>6</v>
      </c>
      <c r="VEG9408" t="s">
        <v>5</v>
      </c>
      <c r="VEH9408" t="s">
        <v>6</v>
      </c>
    </row>
    <row r="9409" spans="13:13 4991:5009 14991:15009" x14ac:dyDescent="0.25">
      <c r="M9409">
        <v>1</v>
      </c>
      <c r="GJM9409" t="s">
        <v>6</v>
      </c>
      <c r="GJO9409" t="s">
        <v>5</v>
      </c>
      <c r="GJQ9409" t="s">
        <v>6</v>
      </c>
      <c r="VEC9409" t="s">
        <v>6</v>
      </c>
      <c r="VEE9409" t="s">
        <v>5</v>
      </c>
      <c r="VEG9409" t="s">
        <v>6</v>
      </c>
    </row>
    <row r="9410" spans="13:13 4991:5009 14991:15009" x14ac:dyDescent="0.25">
      <c r="M9410">
        <v>1</v>
      </c>
      <c r="GJM9410" t="s">
        <v>5</v>
      </c>
      <c r="GJN9410" t="s">
        <v>6</v>
      </c>
      <c r="GJO9410" t="s">
        <v>5</v>
      </c>
      <c r="GJP9410" t="s">
        <v>6</v>
      </c>
      <c r="VEC9410" t="s">
        <v>5</v>
      </c>
      <c r="VED9410" t="s">
        <v>6</v>
      </c>
      <c r="VEE9410" t="s">
        <v>5</v>
      </c>
      <c r="VEF9410" t="s">
        <v>6</v>
      </c>
    </row>
    <row r="9411" spans="13:13 4991:5009 14991:15009" x14ac:dyDescent="0.25">
      <c r="M9411">
        <v>1</v>
      </c>
      <c r="GJK9411" t="s">
        <v>6</v>
      </c>
      <c r="GJM9411" t="s">
        <v>5</v>
      </c>
      <c r="GJO9411" t="s">
        <v>6</v>
      </c>
      <c r="VEA9411" t="s">
        <v>6</v>
      </c>
      <c r="VEC9411" t="s">
        <v>5</v>
      </c>
      <c r="VEE9411" t="s">
        <v>6</v>
      </c>
    </row>
    <row r="9412" spans="13:13 4991:5009 14991:15009" x14ac:dyDescent="0.25">
      <c r="M9412">
        <v>1</v>
      </c>
      <c r="GJK9412" t="s">
        <v>5</v>
      </c>
      <c r="GJL9412" t="s">
        <v>6</v>
      </c>
      <c r="GJM9412" t="s">
        <v>5</v>
      </c>
      <c r="GJN9412" t="s">
        <v>6</v>
      </c>
      <c r="VEA9412" t="s">
        <v>5</v>
      </c>
      <c r="VEB9412" t="s">
        <v>6</v>
      </c>
      <c r="VEC9412" t="s">
        <v>5</v>
      </c>
      <c r="VED9412" t="s">
        <v>6</v>
      </c>
    </row>
    <row r="9413" spans="13:13 4991:5009 14991:15009" x14ac:dyDescent="0.25">
      <c r="M9413">
        <v>1</v>
      </c>
      <c r="GJI9413" t="s">
        <v>6</v>
      </c>
      <c r="GJK9413" t="s">
        <v>5</v>
      </c>
      <c r="GJM9413" t="s">
        <v>6</v>
      </c>
      <c r="VDY9413" t="s">
        <v>6</v>
      </c>
      <c r="VEA9413" t="s">
        <v>5</v>
      </c>
      <c r="VEC9413" t="s">
        <v>6</v>
      </c>
    </row>
    <row r="9414" spans="13:13 4991:5009 14991:15009" x14ac:dyDescent="0.25">
      <c r="M9414">
        <v>1</v>
      </c>
      <c r="GJI9414" t="s">
        <v>5</v>
      </c>
      <c r="GJJ9414" t="s">
        <v>6</v>
      </c>
      <c r="GJK9414" t="s">
        <v>5</v>
      </c>
      <c r="GJL9414" t="s">
        <v>6</v>
      </c>
      <c r="VDY9414" t="s">
        <v>5</v>
      </c>
      <c r="VDZ9414" t="s">
        <v>6</v>
      </c>
      <c r="VEA9414" t="s">
        <v>5</v>
      </c>
      <c r="VEB9414" t="s">
        <v>6</v>
      </c>
    </row>
    <row r="9415" spans="13:13 4991:5009 14991:15009" x14ac:dyDescent="0.25">
      <c r="M9415">
        <v>1</v>
      </c>
      <c r="GJG9415" t="s">
        <v>6</v>
      </c>
      <c r="GJI9415" t="s">
        <v>5</v>
      </c>
      <c r="GJK9415" t="s">
        <v>6</v>
      </c>
      <c r="VDW9415" t="s">
        <v>6</v>
      </c>
      <c r="VDY9415" t="s">
        <v>5</v>
      </c>
      <c r="VEA9415" t="s">
        <v>6</v>
      </c>
    </row>
    <row r="9416" spans="13:13 4991:5009 14991:15009" x14ac:dyDescent="0.25">
      <c r="M9416">
        <v>1</v>
      </c>
      <c r="GJG9416" t="s">
        <v>5</v>
      </c>
      <c r="GJH9416" t="s">
        <v>6</v>
      </c>
      <c r="GJI9416" t="s">
        <v>5</v>
      </c>
      <c r="GJJ9416" t="s">
        <v>6</v>
      </c>
      <c r="VDW9416" t="s">
        <v>5</v>
      </c>
      <c r="VDX9416" t="s">
        <v>6</v>
      </c>
      <c r="VDY9416" t="s">
        <v>5</v>
      </c>
      <c r="VDZ9416" t="s">
        <v>6</v>
      </c>
    </row>
    <row r="9417" spans="13:13 4991:5009 14991:15009" x14ac:dyDescent="0.25">
      <c r="M9417">
        <v>1</v>
      </c>
      <c r="GJE9417" t="s">
        <v>6</v>
      </c>
      <c r="GJG9417" t="s">
        <v>5</v>
      </c>
      <c r="GJI9417" t="s">
        <v>6</v>
      </c>
      <c r="VDU9417" t="s">
        <v>6</v>
      </c>
      <c r="VDW9417" t="s">
        <v>5</v>
      </c>
      <c r="VDY9417" t="s">
        <v>6</v>
      </c>
    </row>
    <row r="9418" spans="13:13 4991:5009 14991:15009" x14ac:dyDescent="0.25">
      <c r="M9418">
        <v>1</v>
      </c>
      <c r="GJE9418" t="s">
        <v>5</v>
      </c>
      <c r="GJF9418" t="s">
        <v>6</v>
      </c>
      <c r="GJG9418" t="s">
        <v>5</v>
      </c>
      <c r="GJH9418" t="s">
        <v>6</v>
      </c>
      <c r="VDU9418" t="s">
        <v>5</v>
      </c>
      <c r="VDV9418" t="s">
        <v>6</v>
      </c>
      <c r="VDW9418" t="s">
        <v>5</v>
      </c>
      <c r="VDX9418" t="s">
        <v>6</v>
      </c>
    </row>
    <row r="9419" spans="13:13 4991:5009 14991:15009" x14ac:dyDescent="0.25">
      <c r="M9419">
        <v>1</v>
      </c>
      <c r="GJC9419" t="s">
        <v>6</v>
      </c>
      <c r="GJE9419" t="s">
        <v>5</v>
      </c>
      <c r="GJG9419" t="s">
        <v>6</v>
      </c>
      <c r="VDS9419" t="s">
        <v>6</v>
      </c>
      <c r="VDU9419" t="s">
        <v>5</v>
      </c>
      <c r="VDW9419" t="s">
        <v>6</v>
      </c>
    </row>
    <row r="9420" spans="13:13 4991:5009 14991:15009" x14ac:dyDescent="0.25">
      <c r="M9420">
        <v>3</v>
      </c>
      <c r="GJC9420" t="s">
        <v>5</v>
      </c>
      <c r="GJD9420" t="s">
        <v>6</v>
      </c>
      <c r="GJE9420" t="s">
        <v>5</v>
      </c>
      <c r="GJF9420" t="s">
        <v>6</v>
      </c>
      <c r="VDS9420" t="s">
        <v>5</v>
      </c>
      <c r="VDT9420" t="s">
        <v>6</v>
      </c>
      <c r="VDU9420" t="s">
        <v>5</v>
      </c>
      <c r="VDV9420" t="s">
        <v>6</v>
      </c>
    </row>
    <row r="9421" spans="13:13 4991:5009 14991:15009" x14ac:dyDescent="0.25">
      <c r="M9421">
        <v>2</v>
      </c>
      <c r="GJA9421" t="s">
        <v>6</v>
      </c>
      <c r="GJC9421" t="s">
        <v>5</v>
      </c>
      <c r="GJE9421" t="s">
        <v>6</v>
      </c>
      <c r="VDQ9421" t="s">
        <v>6</v>
      </c>
      <c r="VDS9421" t="s">
        <v>5</v>
      </c>
      <c r="VDU9421" t="s">
        <v>6</v>
      </c>
    </row>
    <row r="9422" spans="13:13 4991:5009 14991:15009" x14ac:dyDescent="0.25">
      <c r="M9422">
        <v>2</v>
      </c>
      <c r="GJA9422" t="s">
        <v>5</v>
      </c>
      <c r="GJB9422" t="s">
        <v>6</v>
      </c>
      <c r="GJC9422" t="s">
        <v>5</v>
      </c>
      <c r="GJD9422" t="s">
        <v>6</v>
      </c>
      <c r="VDQ9422" t="s">
        <v>5</v>
      </c>
      <c r="VDR9422" t="s">
        <v>6</v>
      </c>
      <c r="VDS9422" t="s">
        <v>5</v>
      </c>
      <c r="VDT9422" t="s">
        <v>6</v>
      </c>
    </row>
    <row r="9423" spans="13:13 4991:5009 14991:15009" x14ac:dyDescent="0.25">
      <c r="M9423">
        <v>2</v>
      </c>
      <c r="GIY9423" t="s">
        <v>6</v>
      </c>
      <c r="GJA9423" t="s">
        <v>5</v>
      </c>
      <c r="GJC9423" t="s">
        <v>6</v>
      </c>
      <c r="VDO9423" t="s">
        <v>6</v>
      </c>
      <c r="VDQ9423" t="s">
        <v>5</v>
      </c>
      <c r="VDS9423" t="s">
        <v>6</v>
      </c>
    </row>
    <row r="9424" spans="13:13 4991:5009 14991:15009" x14ac:dyDescent="0.25">
      <c r="M9424">
        <v>2</v>
      </c>
      <c r="GIY9424" t="s">
        <v>5</v>
      </c>
      <c r="GIZ9424" t="s">
        <v>6</v>
      </c>
      <c r="GJA9424" t="s">
        <v>5</v>
      </c>
      <c r="GJB9424" t="s">
        <v>6</v>
      </c>
      <c r="VDO9424" t="s">
        <v>5</v>
      </c>
      <c r="VDP9424" t="s">
        <v>6</v>
      </c>
      <c r="VDQ9424" t="s">
        <v>5</v>
      </c>
      <c r="VDR9424" t="s">
        <v>6</v>
      </c>
    </row>
    <row r="9425" spans="13:13 4975:4993 14975:14993" x14ac:dyDescent="0.25">
      <c r="M9425">
        <v>2</v>
      </c>
      <c r="GIW9425" t="s">
        <v>6</v>
      </c>
      <c r="GIY9425" t="s">
        <v>5</v>
      </c>
      <c r="GJA9425" t="s">
        <v>6</v>
      </c>
      <c r="VDM9425" t="s">
        <v>6</v>
      </c>
      <c r="VDO9425" t="s">
        <v>5</v>
      </c>
      <c r="VDQ9425" t="s">
        <v>6</v>
      </c>
    </row>
    <row r="9426" spans="13:13 4975:4993 14975:14993" x14ac:dyDescent="0.25">
      <c r="M9426">
        <v>2</v>
      </c>
      <c r="GIW9426" t="s">
        <v>5</v>
      </c>
      <c r="GIX9426" t="s">
        <v>6</v>
      </c>
      <c r="GIY9426" t="s">
        <v>5</v>
      </c>
      <c r="GIZ9426" t="s">
        <v>6</v>
      </c>
      <c r="VDM9426" t="s">
        <v>5</v>
      </c>
      <c r="VDN9426" t="s">
        <v>6</v>
      </c>
      <c r="VDO9426" t="s">
        <v>5</v>
      </c>
      <c r="VDP9426" t="s">
        <v>6</v>
      </c>
    </row>
    <row r="9427" spans="13:13 4975:4993 14975:14993" x14ac:dyDescent="0.25">
      <c r="M9427">
        <v>2</v>
      </c>
      <c r="GIU9427" t="s">
        <v>6</v>
      </c>
      <c r="GIW9427" t="s">
        <v>5</v>
      </c>
      <c r="GIY9427" t="s">
        <v>6</v>
      </c>
      <c r="VDK9427" t="s">
        <v>6</v>
      </c>
      <c r="VDM9427" t="s">
        <v>5</v>
      </c>
      <c r="VDO9427" t="s">
        <v>6</v>
      </c>
    </row>
    <row r="9428" spans="13:13 4975:4993 14975:14993" x14ac:dyDescent="0.25">
      <c r="M9428">
        <v>2</v>
      </c>
      <c r="GIU9428" t="s">
        <v>5</v>
      </c>
      <c r="GIV9428" t="s">
        <v>6</v>
      </c>
      <c r="GIW9428" t="s">
        <v>5</v>
      </c>
      <c r="GIX9428" t="s">
        <v>6</v>
      </c>
      <c r="VDK9428" t="s">
        <v>5</v>
      </c>
      <c r="VDL9428" t="s">
        <v>6</v>
      </c>
      <c r="VDM9428" t="s">
        <v>5</v>
      </c>
      <c r="VDN9428" t="s">
        <v>6</v>
      </c>
    </row>
    <row r="9429" spans="13:13 4975:4993 14975:14993" x14ac:dyDescent="0.25">
      <c r="M9429">
        <v>2</v>
      </c>
      <c r="GIS9429" t="s">
        <v>6</v>
      </c>
      <c r="GIU9429" t="s">
        <v>5</v>
      </c>
      <c r="GIW9429" t="s">
        <v>6</v>
      </c>
      <c r="VDI9429" t="s">
        <v>6</v>
      </c>
      <c r="VDK9429" t="s">
        <v>5</v>
      </c>
      <c r="VDM9429" t="s">
        <v>6</v>
      </c>
    </row>
    <row r="9430" spans="13:13 4975:4993 14975:14993" x14ac:dyDescent="0.25">
      <c r="M9430">
        <v>2</v>
      </c>
      <c r="GIS9430" t="s">
        <v>5</v>
      </c>
      <c r="GIT9430" t="s">
        <v>6</v>
      </c>
      <c r="GIU9430" t="s">
        <v>5</v>
      </c>
      <c r="GIV9430" t="s">
        <v>6</v>
      </c>
      <c r="VDI9430" t="s">
        <v>5</v>
      </c>
      <c r="VDJ9430" t="s">
        <v>6</v>
      </c>
      <c r="VDK9430" t="s">
        <v>5</v>
      </c>
      <c r="VDL9430" t="s">
        <v>6</v>
      </c>
    </row>
    <row r="9431" spans="13:13 4975:4993 14975:14993" x14ac:dyDescent="0.25">
      <c r="M9431">
        <v>2</v>
      </c>
      <c r="GIQ9431" t="s">
        <v>6</v>
      </c>
      <c r="GIS9431" t="s">
        <v>5</v>
      </c>
      <c r="GIU9431" t="s">
        <v>6</v>
      </c>
      <c r="VDG9431" t="s">
        <v>6</v>
      </c>
      <c r="VDI9431" t="s">
        <v>5</v>
      </c>
      <c r="VDK9431" t="s">
        <v>6</v>
      </c>
    </row>
    <row r="9432" spans="13:13 4975:4993 14975:14993" x14ac:dyDescent="0.25">
      <c r="M9432">
        <v>3</v>
      </c>
      <c r="GIQ9432" t="s">
        <v>5</v>
      </c>
      <c r="GIR9432" t="s">
        <v>6</v>
      </c>
      <c r="GIS9432" t="s">
        <v>5</v>
      </c>
      <c r="GIT9432" t="s">
        <v>6</v>
      </c>
      <c r="VDG9432" t="s">
        <v>5</v>
      </c>
      <c r="VDH9432" t="s">
        <v>6</v>
      </c>
      <c r="VDI9432" t="s">
        <v>5</v>
      </c>
      <c r="VDJ9432" t="s">
        <v>6</v>
      </c>
    </row>
    <row r="9433" spans="13:13 4975:4993 14975:14993" x14ac:dyDescent="0.25">
      <c r="M9433">
        <v>4</v>
      </c>
      <c r="GIO9433" t="s">
        <v>6</v>
      </c>
      <c r="GIQ9433" t="s">
        <v>5</v>
      </c>
      <c r="GIS9433" t="s">
        <v>6</v>
      </c>
      <c r="VDE9433" t="s">
        <v>6</v>
      </c>
      <c r="VDG9433" t="s">
        <v>5</v>
      </c>
      <c r="VDI9433" t="s">
        <v>6</v>
      </c>
    </row>
    <row r="9434" spans="13:13 4975:4993 14975:14993" x14ac:dyDescent="0.25">
      <c r="M9434">
        <v>4</v>
      </c>
      <c r="GIO9434" t="s">
        <v>5</v>
      </c>
      <c r="GIP9434" t="s">
        <v>6</v>
      </c>
      <c r="GIQ9434" t="s">
        <v>5</v>
      </c>
      <c r="GIR9434" t="s">
        <v>6</v>
      </c>
      <c r="VDE9434" t="s">
        <v>5</v>
      </c>
      <c r="VDF9434" t="s">
        <v>6</v>
      </c>
      <c r="VDG9434" t="s">
        <v>5</v>
      </c>
      <c r="VDH9434" t="s">
        <v>6</v>
      </c>
    </row>
    <row r="9435" spans="13:13 4975:4993 14975:14993" x14ac:dyDescent="0.25">
      <c r="M9435">
        <v>4</v>
      </c>
      <c r="GIM9435" t="s">
        <v>6</v>
      </c>
      <c r="GIO9435" t="s">
        <v>5</v>
      </c>
      <c r="GIQ9435" t="s">
        <v>6</v>
      </c>
      <c r="VDC9435" t="s">
        <v>6</v>
      </c>
      <c r="VDE9435" t="s">
        <v>5</v>
      </c>
      <c r="VDG9435" t="s">
        <v>6</v>
      </c>
    </row>
    <row r="9436" spans="13:13 4975:4993 14975:14993" x14ac:dyDescent="0.25">
      <c r="M9436">
        <v>4</v>
      </c>
      <c r="GIM9436" t="s">
        <v>5</v>
      </c>
      <c r="GIN9436" t="s">
        <v>6</v>
      </c>
      <c r="GIO9436" t="s">
        <v>5</v>
      </c>
      <c r="GIP9436" t="s">
        <v>6</v>
      </c>
      <c r="VDC9436" t="s">
        <v>5</v>
      </c>
      <c r="VDD9436" t="s">
        <v>6</v>
      </c>
      <c r="VDE9436" t="s">
        <v>5</v>
      </c>
      <c r="VDF9436" t="s">
        <v>6</v>
      </c>
    </row>
    <row r="9437" spans="13:13 4975:4993 14975:14993" x14ac:dyDescent="0.25">
      <c r="M9437">
        <v>4</v>
      </c>
      <c r="GIK9437" t="s">
        <v>6</v>
      </c>
      <c r="GIM9437" t="s">
        <v>5</v>
      </c>
      <c r="GIO9437" t="s">
        <v>6</v>
      </c>
      <c r="VDA9437" t="s">
        <v>6</v>
      </c>
      <c r="VDC9437" t="s">
        <v>5</v>
      </c>
      <c r="VDE9437" t="s">
        <v>6</v>
      </c>
    </row>
    <row r="9438" spans="13:13 4975:4993 14975:14993" x14ac:dyDescent="0.25">
      <c r="M9438">
        <v>3</v>
      </c>
      <c r="GIK9438" t="s">
        <v>5</v>
      </c>
      <c r="GIL9438" t="s">
        <v>6</v>
      </c>
      <c r="GIM9438" t="s">
        <v>5</v>
      </c>
      <c r="GIN9438" t="s">
        <v>6</v>
      </c>
      <c r="VDA9438" t="s">
        <v>5</v>
      </c>
      <c r="VDB9438" t="s">
        <v>6</v>
      </c>
      <c r="VDC9438" t="s">
        <v>5</v>
      </c>
      <c r="VDD9438" t="s">
        <v>6</v>
      </c>
    </row>
    <row r="9439" spans="13:13 4975:4993 14975:14993" x14ac:dyDescent="0.25">
      <c r="M9439">
        <v>3</v>
      </c>
      <c r="GII9439" t="s">
        <v>6</v>
      </c>
      <c r="GIK9439" t="s">
        <v>5</v>
      </c>
      <c r="GIM9439" t="s">
        <v>6</v>
      </c>
      <c r="VCY9439" t="s">
        <v>6</v>
      </c>
      <c r="VDA9439" t="s">
        <v>5</v>
      </c>
      <c r="VDC9439" t="s">
        <v>6</v>
      </c>
    </row>
    <row r="9440" spans="13:13 4975:4993 14975:14993" x14ac:dyDescent="0.25">
      <c r="M9440">
        <v>3</v>
      </c>
      <c r="GII9440" t="s">
        <v>5</v>
      </c>
      <c r="GIJ9440" t="s">
        <v>6</v>
      </c>
      <c r="GIK9440" t="s">
        <v>5</v>
      </c>
      <c r="GIL9440" t="s">
        <v>6</v>
      </c>
      <c r="VCY9440" t="s">
        <v>5</v>
      </c>
      <c r="VCZ9440" t="s">
        <v>6</v>
      </c>
      <c r="VDA9440" t="s">
        <v>5</v>
      </c>
      <c r="VDB9440" t="s">
        <v>6</v>
      </c>
    </row>
    <row r="9441" spans="13:13 4959:4977 14959:14977" x14ac:dyDescent="0.25">
      <c r="M9441">
        <v>3</v>
      </c>
      <c r="GIG9441" t="s">
        <v>6</v>
      </c>
      <c r="GII9441" t="s">
        <v>5</v>
      </c>
      <c r="GIK9441" t="s">
        <v>6</v>
      </c>
      <c r="VCW9441" t="s">
        <v>6</v>
      </c>
      <c r="VCY9441" t="s">
        <v>5</v>
      </c>
      <c r="VDA9441" t="s">
        <v>6</v>
      </c>
    </row>
    <row r="9442" spans="13:13 4959:4977 14959:14977" x14ac:dyDescent="0.25">
      <c r="M9442">
        <v>3</v>
      </c>
      <c r="GIG9442" t="s">
        <v>5</v>
      </c>
      <c r="GIH9442" t="s">
        <v>6</v>
      </c>
      <c r="GII9442" t="s">
        <v>5</v>
      </c>
      <c r="GIJ9442" t="s">
        <v>6</v>
      </c>
      <c r="VCW9442" t="s">
        <v>5</v>
      </c>
      <c r="VCX9442" t="s">
        <v>6</v>
      </c>
      <c r="VCY9442" t="s">
        <v>5</v>
      </c>
      <c r="VCZ9442" t="s">
        <v>6</v>
      </c>
    </row>
    <row r="9443" spans="13:13 4959:4977 14959:14977" x14ac:dyDescent="0.25">
      <c r="M9443">
        <v>3</v>
      </c>
      <c r="GIE9443" t="s">
        <v>6</v>
      </c>
      <c r="GIG9443" t="s">
        <v>5</v>
      </c>
      <c r="GII9443" t="s">
        <v>6</v>
      </c>
      <c r="VCU9443" t="s">
        <v>6</v>
      </c>
      <c r="VCW9443" t="s">
        <v>5</v>
      </c>
      <c r="VCY9443" t="s">
        <v>6</v>
      </c>
    </row>
    <row r="9444" spans="13:13 4959:4977 14959:14977" x14ac:dyDescent="0.25">
      <c r="M9444">
        <v>4</v>
      </c>
      <c r="GIE9444" t="s">
        <v>5</v>
      </c>
      <c r="GIF9444" t="s">
        <v>6</v>
      </c>
      <c r="GIG9444" t="s">
        <v>5</v>
      </c>
      <c r="GIH9444" t="s">
        <v>6</v>
      </c>
      <c r="VCU9444" t="s">
        <v>5</v>
      </c>
      <c r="VCV9444" t="s">
        <v>6</v>
      </c>
      <c r="VCW9444" t="s">
        <v>5</v>
      </c>
      <c r="VCX9444" t="s">
        <v>6</v>
      </c>
    </row>
    <row r="9445" spans="13:13 4959:4977 14959:14977" x14ac:dyDescent="0.25">
      <c r="M9445">
        <v>4</v>
      </c>
      <c r="GIC9445" t="s">
        <v>6</v>
      </c>
      <c r="GIE9445" t="s">
        <v>5</v>
      </c>
      <c r="GIG9445" t="s">
        <v>6</v>
      </c>
      <c r="VCS9445" t="s">
        <v>6</v>
      </c>
      <c r="VCU9445" t="s">
        <v>5</v>
      </c>
      <c r="VCW9445" t="s">
        <v>6</v>
      </c>
    </row>
    <row r="9446" spans="13:13 4959:4977 14959:14977" x14ac:dyDescent="0.25">
      <c r="M9446">
        <v>4</v>
      </c>
      <c r="GIC9446" t="s">
        <v>5</v>
      </c>
      <c r="GID9446" t="s">
        <v>6</v>
      </c>
      <c r="GIE9446" t="s">
        <v>5</v>
      </c>
      <c r="GIF9446" t="s">
        <v>6</v>
      </c>
      <c r="VCS9446" t="s">
        <v>5</v>
      </c>
      <c r="VCT9446" t="s">
        <v>6</v>
      </c>
      <c r="VCU9446" t="s">
        <v>5</v>
      </c>
      <c r="VCV9446" t="s">
        <v>6</v>
      </c>
    </row>
    <row r="9447" spans="13:13 4959:4977 14959:14977" x14ac:dyDescent="0.25">
      <c r="M9447">
        <v>4</v>
      </c>
      <c r="GIA9447" t="s">
        <v>6</v>
      </c>
      <c r="GIC9447" t="s">
        <v>5</v>
      </c>
      <c r="GIE9447" t="s">
        <v>6</v>
      </c>
      <c r="VCQ9447" t="s">
        <v>6</v>
      </c>
      <c r="VCS9447" t="s">
        <v>5</v>
      </c>
      <c r="VCU9447" t="s">
        <v>6</v>
      </c>
    </row>
    <row r="9448" spans="13:13 4959:4977 14959:14977" x14ac:dyDescent="0.25">
      <c r="M9448">
        <v>4</v>
      </c>
      <c r="GIA9448" t="s">
        <v>5</v>
      </c>
      <c r="GIB9448" t="s">
        <v>6</v>
      </c>
      <c r="GIC9448" t="s">
        <v>5</v>
      </c>
      <c r="GID9448" t="s">
        <v>6</v>
      </c>
      <c r="VCQ9448" t="s">
        <v>5</v>
      </c>
      <c r="VCR9448" t="s">
        <v>6</v>
      </c>
      <c r="VCS9448" t="s">
        <v>5</v>
      </c>
      <c r="VCT9448" t="s">
        <v>6</v>
      </c>
    </row>
    <row r="9449" spans="13:13 4959:4977 14959:14977" x14ac:dyDescent="0.25">
      <c r="M9449">
        <v>3</v>
      </c>
      <c r="GHY9449" t="s">
        <v>6</v>
      </c>
      <c r="GIA9449" t="s">
        <v>5</v>
      </c>
      <c r="GIC9449" t="s">
        <v>6</v>
      </c>
      <c r="VCO9449" t="s">
        <v>6</v>
      </c>
      <c r="VCQ9449" t="s">
        <v>5</v>
      </c>
      <c r="VCS9449" t="s">
        <v>6</v>
      </c>
    </row>
    <row r="9450" spans="13:13 4959:4977 14959:14977" x14ac:dyDescent="0.25">
      <c r="M9450">
        <v>3</v>
      </c>
      <c r="GHY9450" t="s">
        <v>5</v>
      </c>
      <c r="GHZ9450" t="s">
        <v>6</v>
      </c>
      <c r="GIA9450" t="s">
        <v>5</v>
      </c>
      <c r="GIB9450" t="s">
        <v>6</v>
      </c>
      <c r="VCO9450" t="s">
        <v>5</v>
      </c>
      <c r="VCP9450" t="s">
        <v>6</v>
      </c>
      <c r="VCQ9450" t="s">
        <v>5</v>
      </c>
      <c r="VCR9450" t="s">
        <v>6</v>
      </c>
    </row>
    <row r="9451" spans="13:13 4959:4977 14959:14977" x14ac:dyDescent="0.25">
      <c r="M9451">
        <v>3</v>
      </c>
      <c r="GHW9451" t="s">
        <v>6</v>
      </c>
      <c r="GHY9451" t="s">
        <v>5</v>
      </c>
      <c r="GIA9451" t="s">
        <v>6</v>
      </c>
      <c r="VCM9451" t="s">
        <v>6</v>
      </c>
      <c r="VCO9451" t="s">
        <v>5</v>
      </c>
      <c r="VCQ9451" t="s">
        <v>6</v>
      </c>
    </row>
    <row r="9452" spans="13:13 4959:4977 14959:14977" x14ac:dyDescent="0.25">
      <c r="M9452">
        <v>3</v>
      </c>
      <c r="GHW9452" t="s">
        <v>5</v>
      </c>
      <c r="GHX9452" t="s">
        <v>6</v>
      </c>
      <c r="GHY9452" t="s">
        <v>5</v>
      </c>
      <c r="GHZ9452" t="s">
        <v>6</v>
      </c>
      <c r="VCM9452" t="s">
        <v>5</v>
      </c>
      <c r="VCN9452" t="s">
        <v>6</v>
      </c>
      <c r="VCO9452" t="s">
        <v>5</v>
      </c>
      <c r="VCP9452" t="s">
        <v>6</v>
      </c>
    </row>
    <row r="9453" spans="13:13 4959:4977 14959:14977" x14ac:dyDescent="0.25">
      <c r="M9453">
        <v>3</v>
      </c>
      <c r="GHU9453" t="s">
        <v>6</v>
      </c>
      <c r="GHW9453" t="s">
        <v>5</v>
      </c>
      <c r="GHY9453" t="s">
        <v>6</v>
      </c>
      <c r="VCK9453" t="s">
        <v>6</v>
      </c>
      <c r="VCM9453" t="s">
        <v>5</v>
      </c>
      <c r="VCO9453" t="s">
        <v>6</v>
      </c>
    </row>
    <row r="9454" spans="13:13 4959:4977 14959:14977" x14ac:dyDescent="0.25">
      <c r="M9454">
        <v>4</v>
      </c>
      <c r="GHU9454" t="s">
        <v>5</v>
      </c>
      <c r="GHV9454" t="s">
        <v>6</v>
      </c>
      <c r="GHW9454" t="s">
        <v>5</v>
      </c>
      <c r="GHX9454" t="s">
        <v>6</v>
      </c>
      <c r="VCK9454" t="s">
        <v>5</v>
      </c>
      <c r="VCL9454" t="s">
        <v>6</v>
      </c>
      <c r="VCM9454" t="s">
        <v>5</v>
      </c>
      <c r="VCN9454" t="s">
        <v>6</v>
      </c>
    </row>
    <row r="9455" spans="13:13 4959:4977 14959:14977" x14ac:dyDescent="0.25">
      <c r="M9455">
        <v>4</v>
      </c>
      <c r="GHS9455" t="s">
        <v>6</v>
      </c>
      <c r="GHU9455" t="s">
        <v>5</v>
      </c>
      <c r="GHW9455" t="s">
        <v>6</v>
      </c>
      <c r="VCI9455" t="s">
        <v>6</v>
      </c>
      <c r="VCK9455" t="s">
        <v>5</v>
      </c>
      <c r="VCM9455" t="s">
        <v>6</v>
      </c>
    </row>
    <row r="9456" spans="13:13 4959:4977 14959:14977" x14ac:dyDescent="0.25">
      <c r="M9456">
        <v>4</v>
      </c>
      <c r="GHS9456" t="s">
        <v>5</v>
      </c>
      <c r="GHT9456" t="s">
        <v>6</v>
      </c>
      <c r="GHU9456" t="s">
        <v>5</v>
      </c>
      <c r="GHV9456" t="s">
        <v>6</v>
      </c>
      <c r="VCI9456" t="s">
        <v>5</v>
      </c>
      <c r="VCJ9456" t="s">
        <v>6</v>
      </c>
      <c r="VCK9456" t="s">
        <v>5</v>
      </c>
      <c r="VCL9456" t="s">
        <v>6</v>
      </c>
    </row>
    <row r="9457" spans="13:13 4943:4961 14943:14961" x14ac:dyDescent="0.25">
      <c r="M9457">
        <v>4</v>
      </c>
      <c r="GHQ9457" t="s">
        <v>6</v>
      </c>
      <c r="GHS9457" t="s">
        <v>5</v>
      </c>
      <c r="GHU9457" t="s">
        <v>6</v>
      </c>
      <c r="VCG9457" t="s">
        <v>6</v>
      </c>
      <c r="VCI9457" t="s">
        <v>5</v>
      </c>
      <c r="VCK9457" t="s">
        <v>6</v>
      </c>
    </row>
    <row r="9458" spans="13:13 4943:4961 14943:14961" x14ac:dyDescent="0.25">
      <c r="M9458">
        <v>4</v>
      </c>
      <c r="GHQ9458" t="s">
        <v>5</v>
      </c>
      <c r="GHR9458" t="s">
        <v>6</v>
      </c>
      <c r="GHS9458" t="s">
        <v>5</v>
      </c>
      <c r="GHT9458" t="s">
        <v>6</v>
      </c>
      <c r="VCG9458" t="s">
        <v>5</v>
      </c>
      <c r="VCH9458" t="s">
        <v>6</v>
      </c>
      <c r="VCI9458" t="s">
        <v>5</v>
      </c>
      <c r="VCJ9458" t="s">
        <v>6</v>
      </c>
    </row>
    <row r="9459" spans="13:13 4943:4961 14943:14961" x14ac:dyDescent="0.25">
      <c r="M9459">
        <v>2</v>
      </c>
      <c r="GHO9459" t="s">
        <v>6</v>
      </c>
      <c r="GHQ9459" t="s">
        <v>5</v>
      </c>
      <c r="GHS9459" t="s">
        <v>6</v>
      </c>
      <c r="VCE9459" t="s">
        <v>6</v>
      </c>
      <c r="VCG9459" t="s">
        <v>5</v>
      </c>
      <c r="VCI9459" t="s">
        <v>6</v>
      </c>
    </row>
    <row r="9460" spans="13:13 4943:4961 14943:14961" x14ac:dyDescent="0.25">
      <c r="M9460">
        <v>3</v>
      </c>
      <c r="GHO9460" t="s">
        <v>5</v>
      </c>
      <c r="GHP9460" t="s">
        <v>6</v>
      </c>
      <c r="GHQ9460" t="s">
        <v>5</v>
      </c>
      <c r="GHR9460" t="s">
        <v>6</v>
      </c>
      <c r="VCE9460" t="s">
        <v>5</v>
      </c>
      <c r="VCF9460" t="s">
        <v>6</v>
      </c>
      <c r="VCG9460" t="s">
        <v>5</v>
      </c>
      <c r="VCH9460" t="s">
        <v>6</v>
      </c>
    </row>
    <row r="9461" spans="13:13 4943:4961 14943:14961" x14ac:dyDescent="0.25">
      <c r="M9461">
        <v>3</v>
      </c>
      <c r="GHM9461" t="s">
        <v>6</v>
      </c>
      <c r="GHO9461" t="s">
        <v>5</v>
      </c>
      <c r="GHQ9461" t="s">
        <v>6</v>
      </c>
      <c r="VCC9461" t="s">
        <v>6</v>
      </c>
      <c r="VCE9461" t="s">
        <v>5</v>
      </c>
      <c r="VCG9461" t="s">
        <v>6</v>
      </c>
    </row>
    <row r="9462" spans="13:13 4943:4961 14943:14961" x14ac:dyDescent="0.25">
      <c r="M9462">
        <v>3</v>
      </c>
      <c r="GHM9462" t="s">
        <v>5</v>
      </c>
      <c r="GHN9462" t="s">
        <v>6</v>
      </c>
      <c r="GHO9462" t="s">
        <v>5</v>
      </c>
      <c r="GHP9462" t="s">
        <v>6</v>
      </c>
      <c r="VCC9462" t="s">
        <v>5</v>
      </c>
      <c r="VCD9462" t="s">
        <v>6</v>
      </c>
      <c r="VCE9462" t="s">
        <v>5</v>
      </c>
      <c r="VCF9462" t="s">
        <v>6</v>
      </c>
    </row>
    <row r="9463" spans="13:13 4943:4961 14943:14961" x14ac:dyDescent="0.25">
      <c r="M9463">
        <v>3</v>
      </c>
      <c r="GHK9463" t="s">
        <v>6</v>
      </c>
      <c r="GHM9463" t="s">
        <v>5</v>
      </c>
      <c r="GHO9463" t="s">
        <v>6</v>
      </c>
      <c r="VCA9463" t="s">
        <v>6</v>
      </c>
      <c r="VCC9463" t="s">
        <v>5</v>
      </c>
      <c r="VCE9463" t="s">
        <v>6</v>
      </c>
    </row>
    <row r="9464" spans="13:13 4943:4961 14943:14961" x14ac:dyDescent="0.25">
      <c r="M9464">
        <v>3</v>
      </c>
      <c r="GHK9464" t="s">
        <v>5</v>
      </c>
      <c r="GHL9464" t="s">
        <v>6</v>
      </c>
      <c r="GHM9464" t="s">
        <v>5</v>
      </c>
      <c r="GHN9464" t="s">
        <v>6</v>
      </c>
      <c r="VCA9464" t="s">
        <v>5</v>
      </c>
      <c r="VCB9464" t="s">
        <v>6</v>
      </c>
      <c r="VCC9464" t="s">
        <v>5</v>
      </c>
      <c r="VCD9464" t="s">
        <v>6</v>
      </c>
    </row>
    <row r="9465" spans="13:13 4943:4961 14943:14961" x14ac:dyDescent="0.25">
      <c r="M9465">
        <v>1</v>
      </c>
      <c r="GHI9465" t="s">
        <v>6</v>
      </c>
      <c r="GHK9465" t="s">
        <v>5</v>
      </c>
      <c r="GHM9465" t="s">
        <v>6</v>
      </c>
      <c r="VBY9465" t="s">
        <v>6</v>
      </c>
      <c r="VCA9465" t="s">
        <v>5</v>
      </c>
      <c r="VCC9465" t="s">
        <v>6</v>
      </c>
    </row>
    <row r="9466" spans="13:13 4943:4961 14943:14961" x14ac:dyDescent="0.25">
      <c r="M9466">
        <v>1</v>
      </c>
      <c r="GHI9466" t="s">
        <v>5</v>
      </c>
      <c r="GHJ9466" t="s">
        <v>6</v>
      </c>
      <c r="GHK9466" t="s">
        <v>5</v>
      </c>
      <c r="GHL9466" t="s">
        <v>6</v>
      </c>
      <c r="VBY9466" t="s">
        <v>5</v>
      </c>
      <c r="VBZ9466" t="s">
        <v>6</v>
      </c>
      <c r="VCA9466" t="s">
        <v>5</v>
      </c>
      <c r="VCB9466" t="s">
        <v>6</v>
      </c>
    </row>
    <row r="9467" spans="13:13 4943:4961 14943:14961" x14ac:dyDescent="0.25">
      <c r="M9467">
        <v>1</v>
      </c>
      <c r="GHG9467" t="s">
        <v>6</v>
      </c>
      <c r="GHI9467" t="s">
        <v>5</v>
      </c>
      <c r="GHK9467" t="s">
        <v>6</v>
      </c>
      <c r="VBW9467" t="s">
        <v>6</v>
      </c>
      <c r="VBY9467" t="s">
        <v>5</v>
      </c>
      <c r="VCA9467" t="s">
        <v>6</v>
      </c>
    </row>
    <row r="9468" spans="13:13 4943:4961 14943:14961" x14ac:dyDescent="0.25">
      <c r="M9468">
        <v>1</v>
      </c>
      <c r="GHG9468" t="s">
        <v>5</v>
      </c>
      <c r="GHH9468" t="s">
        <v>6</v>
      </c>
      <c r="GHI9468" t="s">
        <v>5</v>
      </c>
      <c r="GHJ9468" t="s">
        <v>6</v>
      </c>
      <c r="VBW9468" t="s">
        <v>5</v>
      </c>
      <c r="VBX9468" t="s">
        <v>6</v>
      </c>
      <c r="VBY9468" t="s">
        <v>5</v>
      </c>
      <c r="VBZ9468" t="s">
        <v>6</v>
      </c>
    </row>
    <row r="9469" spans="13:13 4943:4961 14943:14961" x14ac:dyDescent="0.25">
      <c r="M9469">
        <v>1</v>
      </c>
      <c r="GHE9469" t="s">
        <v>6</v>
      </c>
      <c r="GHG9469" t="s">
        <v>5</v>
      </c>
      <c r="GHI9469" t="s">
        <v>6</v>
      </c>
      <c r="VBU9469" t="s">
        <v>6</v>
      </c>
      <c r="VBW9469" t="s">
        <v>5</v>
      </c>
      <c r="VBY9469" t="s">
        <v>6</v>
      </c>
    </row>
    <row r="9470" spans="13:13 4943:4961 14943:14961" x14ac:dyDescent="0.25">
      <c r="M9470">
        <v>1</v>
      </c>
      <c r="GHE9470" t="s">
        <v>5</v>
      </c>
      <c r="GHF9470" t="s">
        <v>6</v>
      </c>
      <c r="GHG9470" t="s">
        <v>5</v>
      </c>
      <c r="GHH9470" t="s">
        <v>6</v>
      </c>
      <c r="VBU9470" t="s">
        <v>5</v>
      </c>
      <c r="VBV9470" t="s">
        <v>6</v>
      </c>
      <c r="VBW9470" t="s">
        <v>5</v>
      </c>
      <c r="VBX9470" t="s">
        <v>6</v>
      </c>
    </row>
    <row r="9471" spans="13:13 4943:4961 14943:14961" x14ac:dyDescent="0.25">
      <c r="M9471">
        <v>1</v>
      </c>
      <c r="GHC9471" t="s">
        <v>6</v>
      </c>
      <c r="GHE9471" t="s">
        <v>5</v>
      </c>
      <c r="GHG9471" t="s">
        <v>6</v>
      </c>
      <c r="VBS9471" t="s">
        <v>6</v>
      </c>
      <c r="VBU9471" t="s">
        <v>5</v>
      </c>
      <c r="VBW9471" t="s">
        <v>6</v>
      </c>
    </row>
    <row r="9472" spans="13:13 4943:4961 14943:14961" x14ac:dyDescent="0.25">
      <c r="M9472">
        <v>1</v>
      </c>
      <c r="GHC9472" t="s">
        <v>5</v>
      </c>
      <c r="GHD9472" t="s">
        <v>6</v>
      </c>
      <c r="GHE9472" t="s">
        <v>5</v>
      </c>
      <c r="GHF9472" t="s">
        <v>6</v>
      </c>
      <c r="VBS9472" t="s">
        <v>5</v>
      </c>
      <c r="VBT9472" t="s">
        <v>6</v>
      </c>
      <c r="VBU9472" t="s">
        <v>5</v>
      </c>
      <c r="VBV9472" t="s">
        <v>6</v>
      </c>
    </row>
    <row r="9473" spans="13:13 4927:4945 14927:14945" x14ac:dyDescent="0.25">
      <c r="M9473">
        <v>1</v>
      </c>
      <c r="GHA9473" t="s">
        <v>6</v>
      </c>
      <c r="GHC9473" t="s">
        <v>5</v>
      </c>
      <c r="GHE9473" t="s">
        <v>6</v>
      </c>
      <c r="VBQ9473" t="s">
        <v>6</v>
      </c>
      <c r="VBS9473" t="s">
        <v>5</v>
      </c>
      <c r="VBU9473" t="s">
        <v>6</v>
      </c>
    </row>
    <row r="9474" spans="13:13 4927:4945 14927:14945" x14ac:dyDescent="0.25">
      <c r="M9474">
        <v>1</v>
      </c>
      <c r="GHA9474" t="s">
        <v>5</v>
      </c>
      <c r="GHB9474" t="s">
        <v>6</v>
      </c>
      <c r="GHC9474" t="s">
        <v>5</v>
      </c>
      <c r="GHD9474" t="s">
        <v>6</v>
      </c>
      <c r="VBQ9474" t="s">
        <v>5</v>
      </c>
      <c r="VBR9474" t="s">
        <v>6</v>
      </c>
      <c r="VBS9474" t="s">
        <v>5</v>
      </c>
      <c r="VBT9474" t="s">
        <v>6</v>
      </c>
    </row>
    <row r="9475" spans="13:13 4927:4945 14927:14945" x14ac:dyDescent="0.25">
      <c r="M9475">
        <v>1</v>
      </c>
      <c r="GGY9475" t="s">
        <v>6</v>
      </c>
      <c r="GHA9475" t="s">
        <v>5</v>
      </c>
      <c r="GHC9475" t="s">
        <v>6</v>
      </c>
      <c r="VBO9475" t="s">
        <v>6</v>
      </c>
      <c r="VBQ9475" t="s">
        <v>5</v>
      </c>
      <c r="VBS9475" t="s">
        <v>6</v>
      </c>
    </row>
    <row r="9476" spans="13:13 4927:4945 14927:14945" x14ac:dyDescent="0.25">
      <c r="M9476">
        <v>3</v>
      </c>
      <c r="GGY9476" t="s">
        <v>5</v>
      </c>
      <c r="GGZ9476" t="s">
        <v>6</v>
      </c>
      <c r="GHA9476" t="s">
        <v>5</v>
      </c>
      <c r="GHB9476" t="s">
        <v>6</v>
      </c>
      <c r="VBO9476" t="s">
        <v>5</v>
      </c>
      <c r="VBP9476" t="s">
        <v>6</v>
      </c>
      <c r="VBQ9476" t="s">
        <v>5</v>
      </c>
      <c r="VBR9476" t="s">
        <v>6</v>
      </c>
    </row>
    <row r="9477" spans="13:13 4927:4945 14927:14945" x14ac:dyDescent="0.25">
      <c r="M9477">
        <v>1</v>
      </c>
      <c r="GGW9477" t="s">
        <v>6</v>
      </c>
      <c r="GGY9477" t="s">
        <v>5</v>
      </c>
      <c r="GHA9477" t="s">
        <v>6</v>
      </c>
      <c r="VBM9477" t="s">
        <v>6</v>
      </c>
      <c r="VBO9477" t="s">
        <v>5</v>
      </c>
      <c r="VBQ9477" t="s">
        <v>6</v>
      </c>
    </row>
    <row r="9478" spans="13:13 4927:4945 14927:14945" x14ac:dyDescent="0.25">
      <c r="M9478">
        <v>3</v>
      </c>
      <c r="GGW9478" t="s">
        <v>5</v>
      </c>
      <c r="GGX9478" t="s">
        <v>6</v>
      </c>
      <c r="GGY9478" t="s">
        <v>5</v>
      </c>
      <c r="GGZ9478" t="s">
        <v>6</v>
      </c>
      <c r="VBM9478" t="s">
        <v>5</v>
      </c>
      <c r="VBN9478" t="s">
        <v>6</v>
      </c>
      <c r="VBO9478" t="s">
        <v>5</v>
      </c>
      <c r="VBP9478" t="s">
        <v>6</v>
      </c>
    </row>
    <row r="9479" spans="13:13 4927:4945 14927:14945" x14ac:dyDescent="0.25">
      <c r="M9479">
        <v>3</v>
      </c>
      <c r="GGU9479" t="s">
        <v>6</v>
      </c>
      <c r="GGW9479" t="s">
        <v>5</v>
      </c>
      <c r="GGY9479" t="s">
        <v>6</v>
      </c>
      <c r="VBK9479" t="s">
        <v>6</v>
      </c>
      <c r="VBM9479" t="s">
        <v>5</v>
      </c>
      <c r="VBO9479" t="s">
        <v>6</v>
      </c>
    </row>
    <row r="9480" spans="13:13 4927:4945 14927:14945" x14ac:dyDescent="0.25">
      <c r="M9480">
        <v>1</v>
      </c>
      <c r="GGU9480" t="s">
        <v>5</v>
      </c>
      <c r="GGV9480" t="s">
        <v>6</v>
      </c>
      <c r="GGW9480" t="s">
        <v>5</v>
      </c>
      <c r="GGX9480" t="s">
        <v>6</v>
      </c>
      <c r="VBK9480" t="s">
        <v>5</v>
      </c>
      <c r="VBL9480" t="s">
        <v>6</v>
      </c>
      <c r="VBM9480" t="s">
        <v>5</v>
      </c>
      <c r="VBN9480" t="s">
        <v>6</v>
      </c>
    </row>
    <row r="9481" spans="13:13 4927:4945 14927:14945" x14ac:dyDescent="0.25">
      <c r="M9481">
        <v>3</v>
      </c>
      <c r="GGS9481" t="s">
        <v>6</v>
      </c>
      <c r="GGU9481" t="s">
        <v>5</v>
      </c>
      <c r="GGW9481" t="s">
        <v>6</v>
      </c>
      <c r="VBI9481" t="s">
        <v>6</v>
      </c>
      <c r="VBK9481" t="s">
        <v>5</v>
      </c>
      <c r="VBM9481" t="s">
        <v>6</v>
      </c>
    </row>
    <row r="9482" spans="13:13 4927:4945 14927:14945" x14ac:dyDescent="0.25">
      <c r="M9482">
        <v>1</v>
      </c>
      <c r="GGS9482" t="s">
        <v>5</v>
      </c>
      <c r="GGT9482" t="s">
        <v>6</v>
      </c>
      <c r="GGU9482" t="s">
        <v>5</v>
      </c>
      <c r="GGV9482" t="s">
        <v>6</v>
      </c>
      <c r="VBI9482" t="s">
        <v>5</v>
      </c>
      <c r="VBJ9482" t="s">
        <v>6</v>
      </c>
      <c r="VBK9482" t="s">
        <v>5</v>
      </c>
      <c r="VBL9482" t="s">
        <v>6</v>
      </c>
    </row>
    <row r="9483" spans="13:13 4927:4945 14927:14945" x14ac:dyDescent="0.25">
      <c r="M9483">
        <v>3</v>
      </c>
      <c r="GGQ9483" t="s">
        <v>6</v>
      </c>
      <c r="GGS9483" t="s">
        <v>5</v>
      </c>
      <c r="GGU9483" t="s">
        <v>6</v>
      </c>
      <c r="VBG9483" t="s">
        <v>6</v>
      </c>
      <c r="VBI9483" t="s">
        <v>5</v>
      </c>
      <c r="VBK9483" t="s">
        <v>6</v>
      </c>
    </row>
    <row r="9484" spans="13:13 4927:4945 14927:14945" x14ac:dyDescent="0.25">
      <c r="M9484">
        <v>1</v>
      </c>
      <c r="GGQ9484" t="s">
        <v>5</v>
      </c>
      <c r="GGR9484" t="s">
        <v>6</v>
      </c>
      <c r="GGS9484" t="s">
        <v>5</v>
      </c>
      <c r="GGT9484" t="s">
        <v>6</v>
      </c>
      <c r="VBG9484" t="s">
        <v>5</v>
      </c>
      <c r="VBH9484" t="s">
        <v>6</v>
      </c>
      <c r="VBI9484" t="s">
        <v>5</v>
      </c>
      <c r="VBJ9484" t="s">
        <v>6</v>
      </c>
    </row>
    <row r="9485" spans="13:13 4927:4945 14927:14945" x14ac:dyDescent="0.25">
      <c r="M9485">
        <v>3</v>
      </c>
      <c r="GGO9485" t="s">
        <v>6</v>
      </c>
      <c r="GGQ9485" t="s">
        <v>5</v>
      </c>
      <c r="GGS9485" t="s">
        <v>6</v>
      </c>
      <c r="VBE9485" t="s">
        <v>6</v>
      </c>
      <c r="VBG9485" t="s">
        <v>5</v>
      </c>
      <c r="VBI9485" t="s">
        <v>6</v>
      </c>
    </row>
    <row r="9486" spans="13:13 4927:4945 14927:14945" x14ac:dyDescent="0.25">
      <c r="M9486">
        <v>2</v>
      </c>
      <c r="GGO9486" t="s">
        <v>5</v>
      </c>
      <c r="GGP9486" t="s">
        <v>6</v>
      </c>
      <c r="GGQ9486" t="s">
        <v>5</v>
      </c>
      <c r="GGR9486" t="s">
        <v>6</v>
      </c>
      <c r="VBE9486" t="s">
        <v>5</v>
      </c>
      <c r="VBF9486" t="s">
        <v>6</v>
      </c>
      <c r="VBG9486" t="s">
        <v>5</v>
      </c>
      <c r="VBH9486" t="s">
        <v>6</v>
      </c>
    </row>
    <row r="9487" spans="13:13 4927:4945 14927:14945" x14ac:dyDescent="0.25">
      <c r="M9487">
        <v>2</v>
      </c>
      <c r="GGM9487" t="s">
        <v>6</v>
      </c>
      <c r="GGO9487" t="s">
        <v>5</v>
      </c>
      <c r="GGQ9487" t="s">
        <v>6</v>
      </c>
      <c r="VBC9487" t="s">
        <v>6</v>
      </c>
      <c r="VBE9487" t="s">
        <v>5</v>
      </c>
      <c r="VBG9487" t="s">
        <v>6</v>
      </c>
    </row>
    <row r="9488" spans="13:13 4927:4945 14927:14945" x14ac:dyDescent="0.25">
      <c r="M9488">
        <v>2</v>
      </c>
      <c r="GGM9488" t="s">
        <v>5</v>
      </c>
      <c r="GGN9488" t="s">
        <v>6</v>
      </c>
      <c r="GGO9488" t="s">
        <v>5</v>
      </c>
      <c r="GGP9488" t="s">
        <v>6</v>
      </c>
      <c r="VBC9488" t="s">
        <v>5</v>
      </c>
      <c r="VBD9488" t="s">
        <v>6</v>
      </c>
      <c r="VBE9488" t="s">
        <v>5</v>
      </c>
      <c r="VBF9488" t="s">
        <v>6</v>
      </c>
    </row>
    <row r="9489" spans="13:13 4911:4929 14911:14929" x14ac:dyDescent="0.25">
      <c r="M9489">
        <v>2</v>
      </c>
      <c r="GGK9489" t="s">
        <v>6</v>
      </c>
      <c r="GGM9489" t="s">
        <v>5</v>
      </c>
      <c r="GGO9489" t="s">
        <v>6</v>
      </c>
      <c r="VBA9489" t="s">
        <v>6</v>
      </c>
      <c r="VBC9489" t="s">
        <v>5</v>
      </c>
      <c r="VBE9489" t="s">
        <v>6</v>
      </c>
    </row>
    <row r="9490" spans="13:13 4911:4929 14911:14929" x14ac:dyDescent="0.25">
      <c r="M9490">
        <v>2</v>
      </c>
      <c r="GGK9490" t="s">
        <v>5</v>
      </c>
      <c r="GGL9490" t="s">
        <v>6</v>
      </c>
      <c r="GGM9490" t="s">
        <v>5</v>
      </c>
      <c r="GGN9490" t="s">
        <v>6</v>
      </c>
      <c r="VBA9490" t="s">
        <v>5</v>
      </c>
      <c r="VBB9490" t="s">
        <v>6</v>
      </c>
      <c r="VBC9490" t="s">
        <v>5</v>
      </c>
      <c r="VBD9490" t="s">
        <v>6</v>
      </c>
    </row>
    <row r="9491" spans="13:13 4911:4929 14911:14929" x14ac:dyDescent="0.25">
      <c r="M9491">
        <v>2</v>
      </c>
      <c r="GGI9491" t="s">
        <v>6</v>
      </c>
      <c r="GGK9491" t="s">
        <v>5</v>
      </c>
      <c r="GGM9491" t="s">
        <v>6</v>
      </c>
      <c r="VAY9491" t="s">
        <v>6</v>
      </c>
      <c r="VBA9491" t="s">
        <v>5</v>
      </c>
      <c r="VBC9491" t="s">
        <v>6</v>
      </c>
    </row>
    <row r="9492" spans="13:13 4911:4929 14911:14929" x14ac:dyDescent="0.25">
      <c r="M9492">
        <v>2</v>
      </c>
      <c r="GGI9492" t="s">
        <v>5</v>
      </c>
      <c r="GGJ9492" t="s">
        <v>6</v>
      </c>
      <c r="GGK9492" t="s">
        <v>5</v>
      </c>
      <c r="GGL9492" t="s">
        <v>6</v>
      </c>
      <c r="VAY9492" t="s">
        <v>5</v>
      </c>
      <c r="VAZ9492" t="s">
        <v>6</v>
      </c>
      <c r="VBA9492" t="s">
        <v>5</v>
      </c>
      <c r="VBB9492" t="s">
        <v>6</v>
      </c>
    </row>
    <row r="9493" spans="13:13 4911:4929 14911:14929" x14ac:dyDescent="0.25">
      <c r="M9493">
        <v>2</v>
      </c>
      <c r="GGG9493" t="s">
        <v>6</v>
      </c>
      <c r="GGI9493" t="s">
        <v>5</v>
      </c>
      <c r="GGK9493" t="s">
        <v>6</v>
      </c>
      <c r="VAW9493" t="s">
        <v>6</v>
      </c>
      <c r="VAY9493" t="s">
        <v>5</v>
      </c>
      <c r="VBA9493" t="s">
        <v>6</v>
      </c>
    </row>
    <row r="9494" spans="13:13 4911:4929 14911:14929" x14ac:dyDescent="0.25">
      <c r="M9494">
        <v>2</v>
      </c>
      <c r="GGG9494" t="s">
        <v>5</v>
      </c>
      <c r="GGH9494" t="s">
        <v>6</v>
      </c>
      <c r="GGI9494" t="s">
        <v>5</v>
      </c>
      <c r="GGJ9494" t="s">
        <v>6</v>
      </c>
      <c r="VAW9494" t="s">
        <v>5</v>
      </c>
      <c r="VAX9494" t="s">
        <v>6</v>
      </c>
      <c r="VAY9494" t="s">
        <v>5</v>
      </c>
      <c r="VAZ9494" t="s">
        <v>6</v>
      </c>
    </row>
    <row r="9495" spans="13:13 4911:4929 14911:14929" x14ac:dyDescent="0.25">
      <c r="M9495">
        <v>2</v>
      </c>
      <c r="GGE9495" t="s">
        <v>6</v>
      </c>
      <c r="GGG9495" t="s">
        <v>5</v>
      </c>
      <c r="GGI9495" t="s">
        <v>6</v>
      </c>
      <c r="VAU9495" t="s">
        <v>6</v>
      </c>
      <c r="VAW9495" t="s">
        <v>5</v>
      </c>
      <c r="VAY9495" t="s">
        <v>6</v>
      </c>
    </row>
    <row r="9496" spans="13:13 4911:4929 14911:14929" x14ac:dyDescent="0.25">
      <c r="M9496">
        <v>2</v>
      </c>
      <c r="GGE9496" t="s">
        <v>5</v>
      </c>
      <c r="GGF9496" t="s">
        <v>6</v>
      </c>
      <c r="GGG9496" t="s">
        <v>5</v>
      </c>
      <c r="GGH9496" t="s">
        <v>6</v>
      </c>
      <c r="VAU9496" t="s">
        <v>5</v>
      </c>
      <c r="VAV9496" t="s">
        <v>6</v>
      </c>
      <c r="VAW9496" t="s">
        <v>5</v>
      </c>
      <c r="VAX9496" t="s">
        <v>6</v>
      </c>
    </row>
    <row r="9497" spans="13:13 4911:4929 14911:14929" x14ac:dyDescent="0.25">
      <c r="M9497">
        <v>3</v>
      </c>
      <c r="GGC9497" t="s">
        <v>6</v>
      </c>
      <c r="GGE9497" t="s">
        <v>5</v>
      </c>
      <c r="GGG9497" t="s">
        <v>6</v>
      </c>
      <c r="VAS9497" t="s">
        <v>6</v>
      </c>
      <c r="VAU9497" t="s">
        <v>5</v>
      </c>
      <c r="VAW9497" t="s">
        <v>6</v>
      </c>
    </row>
    <row r="9498" spans="13:13 4911:4929 14911:14929" x14ac:dyDescent="0.25">
      <c r="M9498">
        <v>2</v>
      </c>
      <c r="GGC9498" t="s">
        <v>5</v>
      </c>
      <c r="GGD9498" t="s">
        <v>6</v>
      </c>
      <c r="GGE9498" t="s">
        <v>5</v>
      </c>
      <c r="GGF9498" t="s">
        <v>6</v>
      </c>
      <c r="VAS9498" t="s">
        <v>5</v>
      </c>
      <c r="VAT9498" t="s">
        <v>6</v>
      </c>
      <c r="VAU9498" t="s">
        <v>5</v>
      </c>
      <c r="VAV9498" t="s">
        <v>6</v>
      </c>
    </row>
    <row r="9499" spans="13:13 4911:4929 14911:14929" x14ac:dyDescent="0.25">
      <c r="M9499">
        <v>3</v>
      </c>
      <c r="GGA9499" t="s">
        <v>6</v>
      </c>
      <c r="GGC9499" t="s">
        <v>5</v>
      </c>
      <c r="GGE9499" t="s">
        <v>6</v>
      </c>
      <c r="VAQ9499" t="s">
        <v>6</v>
      </c>
      <c r="VAS9499" t="s">
        <v>5</v>
      </c>
      <c r="VAU9499" t="s">
        <v>6</v>
      </c>
    </row>
    <row r="9500" spans="13:13 4911:4929 14911:14929" x14ac:dyDescent="0.25">
      <c r="M9500">
        <v>3</v>
      </c>
      <c r="GGA9500" t="s">
        <v>5</v>
      </c>
      <c r="GGB9500" t="s">
        <v>6</v>
      </c>
      <c r="GGC9500" t="s">
        <v>5</v>
      </c>
      <c r="GGD9500" t="s">
        <v>6</v>
      </c>
      <c r="VAQ9500" t="s">
        <v>5</v>
      </c>
      <c r="VAR9500" t="s">
        <v>6</v>
      </c>
      <c r="VAS9500" t="s">
        <v>5</v>
      </c>
      <c r="VAT9500" t="s">
        <v>6</v>
      </c>
    </row>
    <row r="9501" spans="13:13 4911:4929 14911:14929" x14ac:dyDescent="0.25">
      <c r="M9501">
        <v>4</v>
      </c>
      <c r="GFY9501" t="s">
        <v>6</v>
      </c>
      <c r="GGA9501" t="s">
        <v>5</v>
      </c>
      <c r="GGC9501" t="s">
        <v>6</v>
      </c>
      <c r="VAO9501" t="s">
        <v>6</v>
      </c>
      <c r="VAQ9501" t="s">
        <v>5</v>
      </c>
      <c r="VAS9501" t="s">
        <v>6</v>
      </c>
    </row>
    <row r="9502" spans="13:13 4911:4929 14911:14929" x14ac:dyDescent="0.25">
      <c r="M9502">
        <v>4</v>
      </c>
      <c r="GFY9502" t="s">
        <v>5</v>
      </c>
      <c r="GFZ9502" t="s">
        <v>6</v>
      </c>
      <c r="GGA9502" t="s">
        <v>5</v>
      </c>
      <c r="GGB9502" t="s">
        <v>6</v>
      </c>
      <c r="VAO9502" t="s">
        <v>5</v>
      </c>
      <c r="VAP9502" t="s">
        <v>6</v>
      </c>
      <c r="VAQ9502" t="s">
        <v>5</v>
      </c>
      <c r="VAR9502" t="s">
        <v>6</v>
      </c>
    </row>
    <row r="9503" spans="13:13 4911:4929 14911:14929" x14ac:dyDescent="0.25">
      <c r="M9503">
        <v>4</v>
      </c>
      <c r="GFW9503" t="s">
        <v>6</v>
      </c>
      <c r="GFY9503" t="s">
        <v>5</v>
      </c>
      <c r="GGA9503" t="s">
        <v>6</v>
      </c>
      <c r="VAM9503" t="s">
        <v>6</v>
      </c>
      <c r="VAO9503" t="s">
        <v>5</v>
      </c>
      <c r="VAQ9503" t="s">
        <v>6</v>
      </c>
    </row>
    <row r="9504" spans="13:13 4911:4929 14911:14929" x14ac:dyDescent="0.25">
      <c r="M9504">
        <v>4</v>
      </c>
      <c r="GFW9504" t="s">
        <v>5</v>
      </c>
      <c r="GFX9504" t="s">
        <v>6</v>
      </c>
      <c r="GFY9504" t="s">
        <v>5</v>
      </c>
      <c r="GFZ9504" t="s">
        <v>6</v>
      </c>
      <c r="VAM9504" t="s">
        <v>5</v>
      </c>
      <c r="VAN9504" t="s">
        <v>6</v>
      </c>
      <c r="VAO9504" t="s">
        <v>5</v>
      </c>
      <c r="VAP9504" t="s">
        <v>6</v>
      </c>
    </row>
    <row r="9505" spans="13:13 4895:4913 14895:14913" x14ac:dyDescent="0.25">
      <c r="M9505">
        <v>4</v>
      </c>
      <c r="GFU9505" t="s">
        <v>6</v>
      </c>
      <c r="GFW9505" t="s">
        <v>5</v>
      </c>
      <c r="GFY9505" t="s">
        <v>6</v>
      </c>
      <c r="VAK9505" t="s">
        <v>6</v>
      </c>
      <c r="VAM9505" t="s">
        <v>5</v>
      </c>
      <c r="VAO9505" t="s">
        <v>6</v>
      </c>
    </row>
    <row r="9506" spans="13:13 4895:4913 14895:14913" x14ac:dyDescent="0.25">
      <c r="M9506">
        <v>3</v>
      </c>
      <c r="GFU9506" t="s">
        <v>5</v>
      </c>
      <c r="GFV9506" t="s">
        <v>6</v>
      </c>
      <c r="GFW9506" t="s">
        <v>5</v>
      </c>
      <c r="GFX9506" t="s">
        <v>6</v>
      </c>
      <c r="VAK9506" t="s">
        <v>5</v>
      </c>
      <c r="VAL9506" t="s">
        <v>6</v>
      </c>
      <c r="VAM9506" t="s">
        <v>5</v>
      </c>
      <c r="VAN9506" t="s">
        <v>6</v>
      </c>
    </row>
    <row r="9507" spans="13:13 4895:4913 14895:14913" x14ac:dyDescent="0.25">
      <c r="M9507">
        <v>3</v>
      </c>
      <c r="GFS9507" t="s">
        <v>6</v>
      </c>
      <c r="GFU9507" t="s">
        <v>5</v>
      </c>
      <c r="GFW9507" t="s">
        <v>6</v>
      </c>
      <c r="VAI9507" t="s">
        <v>6</v>
      </c>
      <c r="VAK9507" t="s">
        <v>5</v>
      </c>
      <c r="VAM9507" t="s">
        <v>6</v>
      </c>
    </row>
    <row r="9508" spans="13:13 4895:4913 14895:14913" x14ac:dyDescent="0.25">
      <c r="M9508">
        <v>3</v>
      </c>
      <c r="GFS9508" t="s">
        <v>5</v>
      </c>
      <c r="GFT9508" t="s">
        <v>6</v>
      </c>
      <c r="GFU9508" t="s">
        <v>5</v>
      </c>
      <c r="GFV9508" t="s">
        <v>6</v>
      </c>
      <c r="VAI9508" t="s">
        <v>5</v>
      </c>
      <c r="VAJ9508" t="s">
        <v>6</v>
      </c>
      <c r="VAK9508" t="s">
        <v>5</v>
      </c>
      <c r="VAL9508" t="s">
        <v>6</v>
      </c>
    </row>
    <row r="9509" spans="13:13 4895:4913 14895:14913" x14ac:dyDescent="0.25">
      <c r="M9509">
        <v>3</v>
      </c>
      <c r="GFQ9509" t="s">
        <v>6</v>
      </c>
      <c r="GFS9509" t="s">
        <v>5</v>
      </c>
      <c r="GFU9509" t="s">
        <v>6</v>
      </c>
      <c r="VAG9509" t="s">
        <v>6</v>
      </c>
      <c r="VAI9509" t="s">
        <v>5</v>
      </c>
      <c r="VAK9509" t="s">
        <v>6</v>
      </c>
    </row>
    <row r="9510" spans="13:13 4895:4913 14895:14913" x14ac:dyDescent="0.25">
      <c r="M9510">
        <v>3</v>
      </c>
      <c r="GFQ9510" t="s">
        <v>5</v>
      </c>
      <c r="GFR9510" t="s">
        <v>6</v>
      </c>
      <c r="GFS9510" t="s">
        <v>5</v>
      </c>
      <c r="GFT9510" t="s">
        <v>6</v>
      </c>
      <c r="VAG9510" t="s">
        <v>5</v>
      </c>
      <c r="VAH9510" t="s">
        <v>6</v>
      </c>
      <c r="VAI9510" t="s">
        <v>5</v>
      </c>
      <c r="VAJ9510" t="s">
        <v>6</v>
      </c>
    </row>
    <row r="9511" spans="13:13 4895:4913 14895:14913" x14ac:dyDescent="0.25">
      <c r="M9511">
        <v>4</v>
      </c>
      <c r="GFO9511" t="s">
        <v>6</v>
      </c>
      <c r="GFQ9511" t="s">
        <v>5</v>
      </c>
      <c r="GFS9511" t="s">
        <v>6</v>
      </c>
      <c r="VAE9511" t="s">
        <v>6</v>
      </c>
      <c r="VAG9511" t="s">
        <v>5</v>
      </c>
      <c r="VAI9511" t="s">
        <v>6</v>
      </c>
    </row>
    <row r="9512" spans="13:13 4895:4913 14895:14913" x14ac:dyDescent="0.25">
      <c r="M9512">
        <v>4</v>
      </c>
      <c r="GFO9512" t="s">
        <v>5</v>
      </c>
      <c r="GFP9512" t="s">
        <v>6</v>
      </c>
      <c r="GFQ9512" t="s">
        <v>5</v>
      </c>
      <c r="GFR9512" t="s">
        <v>6</v>
      </c>
      <c r="VAE9512" t="s">
        <v>5</v>
      </c>
      <c r="VAF9512" t="s">
        <v>6</v>
      </c>
      <c r="VAG9512" t="s">
        <v>5</v>
      </c>
      <c r="VAH9512" t="s">
        <v>6</v>
      </c>
    </row>
    <row r="9513" spans="13:13 4895:4913 14895:14913" x14ac:dyDescent="0.25">
      <c r="M9513">
        <v>4</v>
      </c>
      <c r="GFM9513" t="s">
        <v>6</v>
      </c>
      <c r="GFO9513" t="s">
        <v>5</v>
      </c>
      <c r="GFQ9513" t="s">
        <v>6</v>
      </c>
      <c r="VAC9513" t="s">
        <v>6</v>
      </c>
      <c r="VAE9513" t="s">
        <v>5</v>
      </c>
      <c r="VAG9513" t="s">
        <v>6</v>
      </c>
    </row>
    <row r="9514" spans="13:13 4895:4913 14895:14913" x14ac:dyDescent="0.25">
      <c r="M9514">
        <v>4</v>
      </c>
      <c r="GFM9514" t="s">
        <v>5</v>
      </c>
      <c r="GFN9514" t="s">
        <v>6</v>
      </c>
      <c r="GFO9514" t="s">
        <v>5</v>
      </c>
      <c r="GFP9514" t="s">
        <v>6</v>
      </c>
      <c r="VAC9514" t="s">
        <v>5</v>
      </c>
      <c r="VAD9514" t="s">
        <v>6</v>
      </c>
      <c r="VAE9514" t="s">
        <v>5</v>
      </c>
      <c r="VAF9514" t="s">
        <v>6</v>
      </c>
    </row>
    <row r="9515" spans="13:13 4895:4913 14895:14913" x14ac:dyDescent="0.25">
      <c r="M9515">
        <v>4</v>
      </c>
      <c r="GFK9515" t="s">
        <v>6</v>
      </c>
      <c r="GFM9515" t="s">
        <v>5</v>
      </c>
      <c r="GFO9515" t="s">
        <v>6</v>
      </c>
      <c r="VAA9515" t="s">
        <v>6</v>
      </c>
      <c r="VAC9515" t="s">
        <v>5</v>
      </c>
      <c r="VAE9515" t="s">
        <v>6</v>
      </c>
    </row>
    <row r="9516" spans="13:13 4895:4913 14895:14913" x14ac:dyDescent="0.25">
      <c r="M9516">
        <v>4</v>
      </c>
      <c r="GFK9516" t="s">
        <v>5</v>
      </c>
      <c r="GFL9516" t="s">
        <v>6</v>
      </c>
      <c r="GFM9516" t="s">
        <v>5</v>
      </c>
      <c r="GFN9516" t="s">
        <v>6</v>
      </c>
      <c r="VAA9516" t="s">
        <v>5</v>
      </c>
      <c r="VAB9516" t="s">
        <v>6</v>
      </c>
      <c r="VAC9516" t="s">
        <v>5</v>
      </c>
      <c r="VAD9516" t="s">
        <v>6</v>
      </c>
    </row>
    <row r="9517" spans="13:13 4895:4913 14895:14913" x14ac:dyDescent="0.25">
      <c r="M9517">
        <v>3</v>
      </c>
      <c r="GFI9517" t="s">
        <v>6</v>
      </c>
      <c r="GFK9517" t="s">
        <v>5</v>
      </c>
      <c r="GFM9517" t="s">
        <v>6</v>
      </c>
      <c r="UZY9517" t="s">
        <v>6</v>
      </c>
      <c r="VAA9517" t="s">
        <v>5</v>
      </c>
      <c r="VAC9517" t="s">
        <v>6</v>
      </c>
    </row>
    <row r="9518" spans="13:13 4895:4913 14895:14913" x14ac:dyDescent="0.25">
      <c r="M9518">
        <v>3</v>
      </c>
      <c r="GFI9518" t="s">
        <v>5</v>
      </c>
      <c r="GFJ9518" t="s">
        <v>6</v>
      </c>
      <c r="GFK9518" t="s">
        <v>5</v>
      </c>
      <c r="GFL9518" t="s">
        <v>6</v>
      </c>
      <c r="UZY9518" t="s">
        <v>5</v>
      </c>
      <c r="UZZ9518" t="s">
        <v>6</v>
      </c>
      <c r="VAA9518" t="s">
        <v>5</v>
      </c>
      <c r="VAB9518" t="s">
        <v>6</v>
      </c>
    </row>
    <row r="9519" spans="13:13 4895:4913 14895:14913" x14ac:dyDescent="0.25">
      <c r="M9519">
        <v>3</v>
      </c>
      <c r="GFG9519" t="s">
        <v>6</v>
      </c>
      <c r="GFI9519" t="s">
        <v>5</v>
      </c>
      <c r="GFK9519" t="s">
        <v>6</v>
      </c>
      <c r="UZW9519" t="s">
        <v>6</v>
      </c>
      <c r="UZY9519" t="s">
        <v>5</v>
      </c>
      <c r="VAA9519" t="s">
        <v>6</v>
      </c>
    </row>
    <row r="9520" spans="13:13 4895:4913 14895:14913" x14ac:dyDescent="0.25">
      <c r="M9520">
        <v>3</v>
      </c>
      <c r="GFG9520" t="s">
        <v>5</v>
      </c>
      <c r="GFH9520" t="s">
        <v>6</v>
      </c>
      <c r="GFI9520" t="s">
        <v>5</v>
      </c>
      <c r="GFJ9520" t="s">
        <v>6</v>
      </c>
      <c r="UZW9520" t="s">
        <v>5</v>
      </c>
      <c r="UZX9520" t="s">
        <v>6</v>
      </c>
      <c r="UZY9520" t="s">
        <v>5</v>
      </c>
      <c r="UZZ9520" t="s">
        <v>6</v>
      </c>
    </row>
    <row r="9521" spans="13:13 4879:4897 14879:14897" x14ac:dyDescent="0.25">
      <c r="M9521">
        <v>3</v>
      </c>
      <c r="GFE9521" t="s">
        <v>6</v>
      </c>
      <c r="GFG9521" t="s">
        <v>5</v>
      </c>
      <c r="GFI9521" t="s">
        <v>6</v>
      </c>
      <c r="UZU9521" t="s">
        <v>6</v>
      </c>
      <c r="UZW9521" t="s">
        <v>5</v>
      </c>
      <c r="UZY9521" t="s">
        <v>6</v>
      </c>
    </row>
    <row r="9522" spans="13:13 4879:4897 14879:14897" x14ac:dyDescent="0.25">
      <c r="M9522">
        <v>2</v>
      </c>
      <c r="GFE9522" t="s">
        <v>5</v>
      </c>
      <c r="GFF9522" t="s">
        <v>6</v>
      </c>
      <c r="GFG9522" t="s">
        <v>5</v>
      </c>
      <c r="GFH9522" t="s">
        <v>6</v>
      </c>
      <c r="UZU9522" t="s">
        <v>5</v>
      </c>
      <c r="UZV9522" t="s">
        <v>6</v>
      </c>
      <c r="UZW9522" t="s">
        <v>5</v>
      </c>
      <c r="UZX9522" t="s">
        <v>6</v>
      </c>
    </row>
    <row r="9523" spans="13:13 4879:4897 14879:14897" x14ac:dyDescent="0.25">
      <c r="M9523">
        <v>3</v>
      </c>
      <c r="GFC9523" t="s">
        <v>6</v>
      </c>
      <c r="GFE9523" t="s">
        <v>5</v>
      </c>
      <c r="GFG9523" t="s">
        <v>6</v>
      </c>
      <c r="UZS9523" t="s">
        <v>6</v>
      </c>
      <c r="UZU9523" t="s">
        <v>5</v>
      </c>
      <c r="UZW9523" t="s">
        <v>6</v>
      </c>
    </row>
    <row r="9524" spans="13:13 4879:4897 14879:14897" x14ac:dyDescent="0.25">
      <c r="M9524">
        <v>3</v>
      </c>
      <c r="GFC9524" t="s">
        <v>5</v>
      </c>
      <c r="GFD9524" t="s">
        <v>6</v>
      </c>
      <c r="GFE9524" t="s">
        <v>5</v>
      </c>
      <c r="GFF9524" t="s">
        <v>6</v>
      </c>
      <c r="UZS9524" t="s">
        <v>5</v>
      </c>
      <c r="UZT9524" t="s">
        <v>6</v>
      </c>
      <c r="UZU9524" t="s">
        <v>5</v>
      </c>
      <c r="UZV9524" t="s">
        <v>6</v>
      </c>
    </row>
    <row r="9525" spans="13:13 4879:4897 14879:14897" x14ac:dyDescent="0.25">
      <c r="M9525">
        <v>3</v>
      </c>
      <c r="GFA9525" t="s">
        <v>6</v>
      </c>
      <c r="GFC9525" t="s">
        <v>5</v>
      </c>
      <c r="GFE9525" t="s">
        <v>6</v>
      </c>
      <c r="UZQ9525" t="s">
        <v>6</v>
      </c>
      <c r="UZS9525" t="s">
        <v>5</v>
      </c>
      <c r="UZU9525" t="s">
        <v>6</v>
      </c>
    </row>
    <row r="9526" spans="13:13 4879:4897 14879:14897" x14ac:dyDescent="0.25">
      <c r="M9526">
        <v>1</v>
      </c>
      <c r="GFA9526" t="s">
        <v>5</v>
      </c>
      <c r="GFB9526" t="s">
        <v>6</v>
      </c>
      <c r="GFC9526" t="s">
        <v>5</v>
      </c>
      <c r="GFD9526" t="s">
        <v>6</v>
      </c>
      <c r="UZQ9526" t="s">
        <v>5</v>
      </c>
      <c r="UZR9526" t="s">
        <v>6</v>
      </c>
      <c r="UZS9526" t="s">
        <v>5</v>
      </c>
      <c r="UZT9526" t="s">
        <v>6</v>
      </c>
    </row>
    <row r="9527" spans="13:13 4879:4897 14879:14897" x14ac:dyDescent="0.25">
      <c r="M9527">
        <v>1</v>
      </c>
      <c r="GEY9527" t="s">
        <v>6</v>
      </c>
      <c r="GFA9527" t="s">
        <v>5</v>
      </c>
      <c r="GFC9527" t="s">
        <v>6</v>
      </c>
      <c r="UZO9527" t="s">
        <v>6</v>
      </c>
      <c r="UZQ9527" t="s">
        <v>5</v>
      </c>
      <c r="UZS9527" t="s">
        <v>6</v>
      </c>
    </row>
    <row r="9528" spans="13:13 4879:4897 14879:14897" x14ac:dyDescent="0.25">
      <c r="M9528">
        <v>1</v>
      </c>
      <c r="GEY9528" t="s">
        <v>5</v>
      </c>
      <c r="GEZ9528" t="s">
        <v>6</v>
      </c>
      <c r="GFA9528" t="s">
        <v>5</v>
      </c>
      <c r="GFB9528" t="s">
        <v>6</v>
      </c>
      <c r="UZO9528" t="s">
        <v>5</v>
      </c>
      <c r="UZP9528" t="s">
        <v>6</v>
      </c>
      <c r="UZQ9528" t="s">
        <v>5</v>
      </c>
      <c r="UZR9528" t="s">
        <v>6</v>
      </c>
    </row>
    <row r="9529" spans="13:13 4879:4897 14879:14897" x14ac:dyDescent="0.25">
      <c r="M9529">
        <v>1</v>
      </c>
      <c r="GEW9529" t="s">
        <v>6</v>
      </c>
      <c r="GEY9529" t="s">
        <v>5</v>
      </c>
      <c r="GFA9529" t="s">
        <v>6</v>
      </c>
      <c r="UZM9529" t="s">
        <v>6</v>
      </c>
      <c r="UZO9529" t="s">
        <v>5</v>
      </c>
      <c r="UZQ9529" t="s">
        <v>6</v>
      </c>
    </row>
    <row r="9530" spans="13:13 4879:4897 14879:14897" x14ac:dyDescent="0.25">
      <c r="M9530">
        <v>1</v>
      </c>
      <c r="GEW9530" t="s">
        <v>5</v>
      </c>
      <c r="GEX9530" t="s">
        <v>6</v>
      </c>
      <c r="GEY9530" t="s">
        <v>5</v>
      </c>
      <c r="GEZ9530" t="s">
        <v>6</v>
      </c>
      <c r="UZM9530" t="s">
        <v>5</v>
      </c>
      <c r="UZN9530" t="s">
        <v>6</v>
      </c>
      <c r="UZO9530" t="s">
        <v>5</v>
      </c>
      <c r="UZP9530" t="s">
        <v>6</v>
      </c>
    </row>
    <row r="9531" spans="13:13 4879:4897 14879:14897" x14ac:dyDescent="0.25">
      <c r="M9531">
        <v>1</v>
      </c>
      <c r="GEU9531" t="s">
        <v>6</v>
      </c>
      <c r="GEW9531" t="s">
        <v>5</v>
      </c>
      <c r="GEY9531" t="s">
        <v>6</v>
      </c>
      <c r="UZK9531" t="s">
        <v>6</v>
      </c>
      <c r="UZM9531" t="s">
        <v>5</v>
      </c>
      <c r="UZO9531" t="s">
        <v>6</v>
      </c>
    </row>
    <row r="9532" spans="13:13 4879:4897 14879:14897" x14ac:dyDescent="0.25">
      <c r="M9532">
        <v>1</v>
      </c>
      <c r="GEU9532" t="s">
        <v>5</v>
      </c>
      <c r="GEV9532" t="s">
        <v>6</v>
      </c>
      <c r="GEW9532" t="s">
        <v>5</v>
      </c>
      <c r="GEX9532" t="s">
        <v>6</v>
      </c>
      <c r="UZK9532" t="s">
        <v>5</v>
      </c>
      <c r="UZL9532" t="s">
        <v>6</v>
      </c>
      <c r="UZM9532" t="s">
        <v>5</v>
      </c>
      <c r="UZN9532" t="s">
        <v>6</v>
      </c>
    </row>
    <row r="9533" spans="13:13 4879:4897 14879:14897" x14ac:dyDescent="0.25">
      <c r="M9533">
        <v>1</v>
      </c>
      <c r="GES9533" t="s">
        <v>6</v>
      </c>
      <c r="GEU9533" t="s">
        <v>5</v>
      </c>
      <c r="GEW9533" t="s">
        <v>6</v>
      </c>
      <c r="UZI9533" t="s">
        <v>6</v>
      </c>
      <c r="UZK9533" t="s">
        <v>5</v>
      </c>
      <c r="UZM9533" t="s">
        <v>6</v>
      </c>
    </row>
    <row r="9534" spans="13:13 4879:4897 14879:14897" x14ac:dyDescent="0.25">
      <c r="M9534">
        <v>1</v>
      </c>
      <c r="GES9534" t="s">
        <v>5</v>
      </c>
      <c r="GET9534" t="s">
        <v>6</v>
      </c>
      <c r="GEU9534" t="s">
        <v>5</v>
      </c>
      <c r="GEV9534" t="s">
        <v>6</v>
      </c>
      <c r="UZI9534" t="s">
        <v>5</v>
      </c>
      <c r="UZJ9534" t="s">
        <v>6</v>
      </c>
      <c r="UZK9534" t="s">
        <v>5</v>
      </c>
      <c r="UZL9534" t="s">
        <v>6</v>
      </c>
    </row>
    <row r="9535" spans="13:13 4879:4897 14879:14897" x14ac:dyDescent="0.25">
      <c r="M9535">
        <v>1</v>
      </c>
      <c r="GEQ9535" t="s">
        <v>6</v>
      </c>
      <c r="GES9535" t="s">
        <v>5</v>
      </c>
      <c r="GEU9535" t="s">
        <v>6</v>
      </c>
      <c r="UZG9535" t="s">
        <v>6</v>
      </c>
      <c r="UZI9535" t="s">
        <v>5</v>
      </c>
      <c r="UZK9535" t="s">
        <v>6</v>
      </c>
    </row>
    <row r="9536" spans="13:13 4879:4897 14879:14897" x14ac:dyDescent="0.25">
      <c r="M9536">
        <v>1</v>
      </c>
      <c r="GEQ9536" t="s">
        <v>5</v>
      </c>
      <c r="GER9536" t="s">
        <v>6</v>
      </c>
      <c r="GES9536" t="s">
        <v>5</v>
      </c>
      <c r="GET9536" t="s">
        <v>6</v>
      </c>
      <c r="UZG9536" t="s">
        <v>5</v>
      </c>
      <c r="UZH9536" t="s">
        <v>6</v>
      </c>
      <c r="UZI9536" t="s">
        <v>5</v>
      </c>
      <c r="UZJ9536" t="s">
        <v>6</v>
      </c>
    </row>
    <row r="9537" spans="13:15 4863:4881 14863:14881" x14ac:dyDescent="0.25">
      <c r="M9537">
        <v>3</v>
      </c>
      <c r="GEO9537" t="s">
        <v>6</v>
      </c>
      <c r="GEQ9537" t="s">
        <v>5</v>
      </c>
      <c r="GES9537" t="s">
        <v>6</v>
      </c>
      <c r="UZE9537" t="s">
        <v>6</v>
      </c>
      <c r="UZG9537" t="s">
        <v>5</v>
      </c>
      <c r="UZI9537" t="s">
        <v>6</v>
      </c>
    </row>
    <row r="9538" spans="13:15 4863:4881 14863:14881" x14ac:dyDescent="0.25">
      <c r="M9538">
        <v>4</v>
      </c>
      <c r="GEO9538" t="s">
        <v>5</v>
      </c>
      <c r="GEP9538" t="s">
        <v>6</v>
      </c>
      <c r="GEQ9538" t="s">
        <v>5</v>
      </c>
      <c r="GER9538" t="s">
        <v>6</v>
      </c>
      <c r="UZE9538" t="s">
        <v>5</v>
      </c>
      <c r="UZF9538" t="s">
        <v>6</v>
      </c>
      <c r="UZG9538" t="s">
        <v>5</v>
      </c>
      <c r="UZH9538" t="s">
        <v>6</v>
      </c>
    </row>
    <row r="9539" spans="13:15 4863:4881 14863:14881" x14ac:dyDescent="0.25">
      <c r="M9539">
        <v>4</v>
      </c>
      <c r="GEM9539" t="s">
        <v>6</v>
      </c>
      <c r="GEO9539" t="s">
        <v>5</v>
      </c>
      <c r="GEQ9539" t="s">
        <v>6</v>
      </c>
      <c r="UZC9539" t="s">
        <v>6</v>
      </c>
      <c r="UZE9539" t="s">
        <v>5</v>
      </c>
      <c r="UZG9539" t="s">
        <v>6</v>
      </c>
    </row>
    <row r="9540" spans="13:15 4863:4881 14863:14881" x14ac:dyDescent="0.25">
      <c r="M9540">
        <v>4</v>
      </c>
      <c r="GEM9540" t="s">
        <v>5</v>
      </c>
      <c r="GEN9540" t="s">
        <v>6</v>
      </c>
      <c r="GEO9540" t="s">
        <v>5</v>
      </c>
      <c r="GEP9540" t="s">
        <v>6</v>
      </c>
      <c r="UZC9540" t="s">
        <v>5</v>
      </c>
      <c r="UZD9540" t="s">
        <v>6</v>
      </c>
      <c r="UZE9540" t="s">
        <v>5</v>
      </c>
      <c r="UZF9540" t="s">
        <v>6</v>
      </c>
    </row>
    <row r="9541" spans="13:15 4863:4881 14863:14881" x14ac:dyDescent="0.25">
      <c r="M9541">
        <v>3</v>
      </c>
      <c r="GEK9541" t="s">
        <v>6</v>
      </c>
      <c r="GEM9541" t="s">
        <v>5</v>
      </c>
      <c r="GEO9541" t="s">
        <v>6</v>
      </c>
      <c r="UZA9541" t="s">
        <v>6</v>
      </c>
      <c r="UZC9541" t="s">
        <v>5</v>
      </c>
      <c r="UZE9541" t="s">
        <v>6</v>
      </c>
    </row>
    <row r="9542" spans="13:15 4863:4881 14863:14881" x14ac:dyDescent="0.25">
      <c r="M9542">
        <v>3</v>
      </c>
      <c r="GEK9542" t="s">
        <v>5</v>
      </c>
      <c r="GEL9542" t="s">
        <v>6</v>
      </c>
      <c r="GEM9542" t="s">
        <v>5</v>
      </c>
      <c r="GEN9542" t="s">
        <v>6</v>
      </c>
      <c r="UZA9542" t="s">
        <v>5</v>
      </c>
      <c r="UZB9542" t="s">
        <v>6</v>
      </c>
      <c r="UZC9542" t="s">
        <v>5</v>
      </c>
      <c r="UZD9542" t="s">
        <v>6</v>
      </c>
    </row>
    <row r="9543" spans="13:15 4863:4881 14863:14881" x14ac:dyDescent="0.25">
      <c r="M9543">
        <v>3</v>
      </c>
      <c r="GEI9543" t="s">
        <v>6</v>
      </c>
      <c r="GEK9543" t="s">
        <v>5</v>
      </c>
      <c r="GEM9543" t="s">
        <v>6</v>
      </c>
      <c r="UYY9543" t="s">
        <v>6</v>
      </c>
      <c r="UZA9543" t="s">
        <v>5</v>
      </c>
      <c r="UZC9543" t="s">
        <v>6</v>
      </c>
    </row>
    <row r="9544" spans="13:15 4863:4881 14863:14881" x14ac:dyDescent="0.25">
      <c r="M9544">
        <v>2</v>
      </c>
      <c r="GEI9544" t="s">
        <v>5</v>
      </c>
      <c r="GEJ9544" t="s">
        <v>6</v>
      </c>
      <c r="GEK9544" t="s">
        <v>5</v>
      </c>
      <c r="GEL9544" t="s">
        <v>6</v>
      </c>
      <c r="UYY9544" t="s">
        <v>5</v>
      </c>
      <c r="UYZ9544" t="s">
        <v>6</v>
      </c>
      <c r="UZA9544" t="s">
        <v>5</v>
      </c>
      <c r="UZB9544" t="s">
        <v>6</v>
      </c>
    </row>
    <row r="9545" spans="13:15 4863:4881 14863:14881" x14ac:dyDescent="0.25">
      <c r="M9545">
        <v>2</v>
      </c>
      <c r="GEG9545" t="s">
        <v>6</v>
      </c>
      <c r="GEI9545" t="s">
        <v>5</v>
      </c>
      <c r="GEK9545" t="s">
        <v>6</v>
      </c>
      <c r="UYW9545" t="s">
        <v>6</v>
      </c>
      <c r="UYY9545" t="s">
        <v>5</v>
      </c>
      <c r="UZA9545" t="s">
        <v>6</v>
      </c>
    </row>
    <row r="9546" spans="13:15 4863:4881 14863:14881" x14ac:dyDescent="0.25">
      <c r="M9546">
        <v>2</v>
      </c>
      <c r="GEG9546" t="s">
        <v>5</v>
      </c>
      <c r="GEH9546" t="s">
        <v>6</v>
      </c>
      <c r="GEI9546" t="s">
        <v>5</v>
      </c>
      <c r="GEJ9546" t="s">
        <v>6</v>
      </c>
      <c r="UYW9546" t="s">
        <v>5</v>
      </c>
      <c r="UYX9546" t="s">
        <v>6</v>
      </c>
      <c r="UYY9546" t="s">
        <v>5</v>
      </c>
      <c r="UYZ9546" t="s">
        <v>6</v>
      </c>
    </row>
    <row r="9547" spans="13:15 4863:4881 14863:14881" x14ac:dyDescent="0.25">
      <c r="M9547">
        <v>2</v>
      </c>
      <c r="GEE9547" t="s">
        <v>6</v>
      </c>
      <c r="GEG9547" t="s">
        <v>5</v>
      </c>
      <c r="GEI9547" t="s">
        <v>6</v>
      </c>
      <c r="UYU9547" t="s">
        <v>6</v>
      </c>
      <c r="UYW9547" t="s">
        <v>5</v>
      </c>
      <c r="UYY9547" t="s">
        <v>6</v>
      </c>
    </row>
    <row r="9548" spans="13:15 4863:4881 14863:14881" x14ac:dyDescent="0.25">
      <c r="M9548">
        <v>2</v>
      </c>
      <c r="GEE9548" t="s">
        <v>5</v>
      </c>
      <c r="GEF9548" t="s">
        <v>6</v>
      </c>
      <c r="GEG9548" t="s">
        <v>5</v>
      </c>
      <c r="GEH9548" t="s">
        <v>6</v>
      </c>
      <c r="UYU9548" t="s">
        <v>5</v>
      </c>
      <c r="UYV9548" t="s">
        <v>6</v>
      </c>
      <c r="UYW9548" t="s">
        <v>5</v>
      </c>
      <c r="UYX9548" t="s">
        <v>6</v>
      </c>
    </row>
    <row r="9549" spans="13:15 4863:4881 14863:14881" x14ac:dyDescent="0.25">
      <c r="M9549">
        <v>2</v>
      </c>
      <c r="GEC9549" t="s">
        <v>6</v>
      </c>
      <c r="GEE9549" t="s">
        <v>5</v>
      </c>
      <c r="GEG9549" t="s">
        <v>6</v>
      </c>
      <c r="UYS9549" t="s">
        <v>6</v>
      </c>
      <c r="UYU9549" t="s">
        <v>5</v>
      </c>
      <c r="UYW9549" t="s">
        <v>6</v>
      </c>
    </row>
    <row r="9550" spans="13:15 4863:4881 14863:14881" x14ac:dyDescent="0.25">
      <c r="M9550">
        <v>2</v>
      </c>
      <c r="GEC9550" t="s">
        <v>5</v>
      </c>
      <c r="GED9550" t="s">
        <v>6</v>
      </c>
      <c r="GEE9550" t="s">
        <v>5</v>
      </c>
      <c r="GEF9550" t="s">
        <v>6</v>
      </c>
      <c r="UYS9550" t="s">
        <v>5</v>
      </c>
      <c r="UYT9550" t="s">
        <v>6</v>
      </c>
      <c r="UYU9550" t="s">
        <v>5</v>
      </c>
      <c r="UYV9550" t="s">
        <v>6</v>
      </c>
    </row>
    <row r="9551" spans="13:15 4863:4881 14863:14881" x14ac:dyDescent="0.25">
      <c r="M9551">
        <v>2</v>
      </c>
      <c r="GEA9551" t="s">
        <v>6</v>
      </c>
      <c r="GEC9551" t="s">
        <v>5</v>
      </c>
      <c r="GEE9551" t="s">
        <v>6</v>
      </c>
      <c r="UYQ9551" t="s">
        <v>6</v>
      </c>
      <c r="UYS9551" t="s">
        <v>5</v>
      </c>
      <c r="UYU9551" t="s">
        <v>6</v>
      </c>
    </row>
    <row r="9552" spans="13:15 4863:4881 14863:14881" x14ac:dyDescent="0.25">
      <c r="M9552">
        <v>2</v>
      </c>
      <c r="O9552">
        <v>1</v>
      </c>
      <c r="GEA9552" t="s">
        <v>5</v>
      </c>
      <c r="GEB9552" t="s">
        <v>6</v>
      </c>
      <c r="GEC9552" t="s">
        <v>5</v>
      </c>
      <c r="GED9552" t="s">
        <v>6</v>
      </c>
      <c r="UYQ9552" t="s">
        <v>5</v>
      </c>
      <c r="UYR9552" t="s">
        <v>6</v>
      </c>
      <c r="UYS9552" t="s">
        <v>5</v>
      </c>
      <c r="UYT9552" t="s">
        <v>6</v>
      </c>
    </row>
    <row r="9553" spans="13:15 4847:4865 14847:14865" x14ac:dyDescent="0.25">
      <c r="M9553">
        <v>2</v>
      </c>
      <c r="O9553">
        <v>1</v>
      </c>
      <c r="GDY9553" t="s">
        <v>6</v>
      </c>
      <c r="GEA9553" t="s">
        <v>5</v>
      </c>
      <c r="GEC9553" t="s">
        <v>6</v>
      </c>
      <c r="UYO9553" t="s">
        <v>6</v>
      </c>
      <c r="UYQ9553" t="s">
        <v>5</v>
      </c>
      <c r="UYS9553" t="s">
        <v>6</v>
      </c>
    </row>
    <row r="9554" spans="13:15 4847:4865 14847:14865" x14ac:dyDescent="0.25">
      <c r="M9554">
        <v>2</v>
      </c>
      <c r="O9554">
        <v>0</v>
      </c>
      <c r="GDY9554" t="s">
        <v>5</v>
      </c>
      <c r="GDZ9554" t="s">
        <v>6</v>
      </c>
      <c r="GEA9554" t="s">
        <v>5</v>
      </c>
      <c r="GEB9554" t="s">
        <v>6</v>
      </c>
      <c r="UYO9554" t="s">
        <v>5</v>
      </c>
      <c r="UYP9554" t="s">
        <v>6</v>
      </c>
      <c r="UYQ9554" t="s">
        <v>5</v>
      </c>
      <c r="UYR9554" t="s">
        <v>6</v>
      </c>
    </row>
    <row r="9555" spans="13:15 4847:4865 14847:14865" x14ac:dyDescent="0.25">
      <c r="M9555">
        <v>3</v>
      </c>
      <c r="O9555">
        <v>0</v>
      </c>
      <c r="GDW9555" t="s">
        <v>6</v>
      </c>
      <c r="GDY9555" t="s">
        <v>5</v>
      </c>
      <c r="GEA9555" t="s">
        <v>6</v>
      </c>
      <c r="UYM9555" t="s">
        <v>6</v>
      </c>
      <c r="UYO9555" t="s">
        <v>5</v>
      </c>
      <c r="UYQ9555" t="s">
        <v>6</v>
      </c>
    </row>
    <row r="9556" spans="13:15 4847:4865 14847:14865" x14ac:dyDescent="0.25">
      <c r="M9556">
        <v>3</v>
      </c>
      <c r="O9556">
        <v>0</v>
      </c>
      <c r="GDW9556" t="s">
        <v>5</v>
      </c>
      <c r="GDX9556" t="s">
        <v>6</v>
      </c>
      <c r="GDY9556" t="s">
        <v>5</v>
      </c>
      <c r="GDZ9556" t="s">
        <v>6</v>
      </c>
      <c r="UYM9556" t="s">
        <v>5</v>
      </c>
      <c r="UYN9556" t="s">
        <v>6</v>
      </c>
      <c r="UYO9556" t="s">
        <v>5</v>
      </c>
      <c r="UYP9556" t="s">
        <v>6</v>
      </c>
    </row>
    <row r="9557" spans="13:15 4847:4865 14847:14865" x14ac:dyDescent="0.25">
      <c r="M9557">
        <v>1</v>
      </c>
      <c r="O9557">
        <v>1</v>
      </c>
      <c r="GDU9557" t="s">
        <v>6</v>
      </c>
      <c r="GDW9557" t="s">
        <v>5</v>
      </c>
      <c r="GDY9557" t="s">
        <v>6</v>
      </c>
      <c r="UYK9557" t="s">
        <v>6</v>
      </c>
      <c r="UYM9557" t="s">
        <v>5</v>
      </c>
      <c r="UYO9557" t="s">
        <v>6</v>
      </c>
    </row>
    <row r="9558" spans="13:15 4847:4865 14847:14865" x14ac:dyDescent="0.25">
      <c r="M9558">
        <v>1</v>
      </c>
      <c r="O9558">
        <v>1</v>
      </c>
      <c r="GDU9558" t="s">
        <v>5</v>
      </c>
      <c r="GDV9558" t="s">
        <v>6</v>
      </c>
      <c r="GDW9558" t="s">
        <v>5</v>
      </c>
      <c r="GDX9558" t="s">
        <v>6</v>
      </c>
      <c r="UYK9558" t="s">
        <v>5</v>
      </c>
      <c r="UYL9558" t="s">
        <v>6</v>
      </c>
      <c r="UYM9558" t="s">
        <v>5</v>
      </c>
      <c r="UYN9558" t="s">
        <v>6</v>
      </c>
    </row>
    <row r="9559" spans="13:15 4847:4865 14847:14865" x14ac:dyDescent="0.25">
      <c r="M9559">
        <v>1</v>
      </c>
      <c r="O9559">
        <v>1</v>
      </c>
      <c r="GDS9559" t="s">
        <v>6</v>
      </c>
      <c r="GDU9559" t="s">
        <v>5</v>
      </c>
      <c r="GDW9559" t="s">
        <v>6</v>
      </c>
      <c r="UYI9559" t="s">
        <v>6</v>
      </c>
      <c r="UYK9559" t="s">
        <v>5</v>
      </c>
      <c r="UYM9559" t="s">
        <v>6</v>
      </c>
    </row>
    <row r="9560" spans="13:15 4847:4865 14847:14865" x14ac:dyDescent="0.25">
      <c r="M9560">
        <v>1</v>
      </c>
      <c r="O9560">
        <v>1</v>
      </c>
      <c r="GDS9560" t="s">
        <v>5</v>
      </c>
      <c r="GDT9560" t="s">
        <v>6</v>
      </c>
      <c r="GDU9560" t="s">
        <v>5</v>
      </c>
      <c r="GDV9560" t="s">
        <v>6</v>
      </c>
      <c r="UYI9560" t="s">
        <v>5</v>
      </c>
      <c r="UYJ9560" t="s">
        <v>6</v>
      </c>
      <c r="UYK9560" t="s">
        <v>5</v>
      </c>
      <c r="UYL9560" t="s">
        <v>6</v>
      </c>
    </row>
    <row r="9561" spans="13:15 4847:4865 14847:14865" x14ac:dyDescent="0.25">
      <c r="M9561">
        <v>1</v>
      </c>
      <c r="O9561">
        <v>1</v>
      </c>
      <c r="GDQ9561" t="s">
        <v>6</v>
      </c>
      <c r="GDS9561" t="s">
        <v>5</v>
      </c>
      <c r="GDU9561" t="s">
        <v>6</v>
      </c>
      <c r="UYG9561" t="s">
        <v>6</v>
      </c>
      <c r="UYI9561" t="s">
        <v>5</v>
      </c>
      <c r="UYK9561" t="s">
        <v>6</v>
      </c>
    </row>
    <row r="9562" spans="13:15 4847:4865 14847:14865" x14ac:dyDescent="0.25">
      <c r="M9562">
        <v>1</v>
      </c>
      <c r="O9562">
        <v>1</v>
      </c>
      <c r="GDQ9562" t="s">
        <v>5</v>
      </c>
      <c r="GDR9562" t="s">
        <v>6</v>
      </c>
      <c r="GDS9562" t="s">
        <v>5</v>
      </c>
      <c r="GDT9562" t="s">
        <v>6</v>
      </c>
      <c r="UYG9562" t="s">
        <v>5</v>
      </c>
      <c r="UYH9562" t="s">
        <v>6</v>
      </c>
      <c r="UYI9562" t="s">
        <v>5</v>
      </c>
      <c r="UYJ9562" t="s">
        <v>6</v>
      </c>
    </row>
    <row r="9563" spans="13:15 4847:4865 14847:14865" x14ac:dyDescent="0.25">
      <c r="M9563">
        <v>1</v>
      </c>
      <c r="O9563">
        <v>1</v>
      </c>
      <c r="GDO9563" t="s">
        <v>6</v>
      </c>
      <c r="GDQ9563" t="s">
        <v>5</v>
      </c>
      <c r="GDS9563" t="s">
        <v>6</v>
      </c>
      <c r="UYE9563" t="s">
        <v>6</v>
      </c>
      <c r="UYG9563" t="s">
        <v>5</v>
      </c>
      <c r="UYI9563" t="s">
        <v>6</v>
      </c>
    </row>
    <row r="9564" spans="13:15 4847:4865 14847:14865" x14ac:dyDescent="0.25">
      <c r="M9564">
        <v>1</v>
      </c>
      <c r="O9564">
        <v>1</v>
      </c>
      <c r="GDO9564" t="s">
        <v>5</v>
      </c>
      <c r="GDP9564" t="s">
        <v>6</v>
      </c>
      <c r="GDQ9564" t="s">
        <v>5</v>
      </c>
      <c r="GDR9564" t="s">
        <v>6</v>
      </c>
      <c r="UYE9564" t="s">
        <v>5</v>
      </c>
      <c r="UYF9564" t="s">
        <v>6</v>
      </c>
      <c r="UYG9564" t="s">
        <v>5</v>
      </c>
      <c r="UYH9564" t="s">
        <v>6</v>
      </c>
    </row>
    <row r="9565" spans="13:15 4847:4865 14847:14865" x14ac:dyDescent="0.25">
      <c r="M9565">
        <v>1</v>
      </c>
      <c r="O9565">
        <v>1</v>
      </c>
      <c r="GDM9565" t="s">
        <v>6</v>
      </c>
      <c r="GDO9565" t="s">
        <v>5</v>
      </c>
      <c r="GDQ9565" t="s">
        <v>6</v>
      </c>
      <c r="UYC9565" t="s">
        <v>6</v>
      </c>
      <c r="UYE9565" t="s">
        <v>5</v>
      </c>
      <c r="UYG9565" t="s">
        <v>6</v>
      </c>
    </row>
    <row r="9566" spans="13:15 4847:4865 14847:14865" x14ac:dyDescent="0.25">
      <c r="M9566">
        <v>1</v>
      </c>
      <c r="O9566">
        <v>1</v>
      </c>
      <c r="GDM9566" t="s">
        <v>5</v>
      </c>
      <c r="GDN9566" t="s">
        <v>6</v>
      </c>
      <c r="GDO9566" t="s">
        <v>5</v>
      </c>
      <c r="GDP9566" t="s">
        <v>6</v>
      </c>
      <c r="UYC9566" t="s">
        <v>5</v>
      </c>
      <c r="UYD9566" t="s">
        <v>6</v>
      </c>
      <c r="UYE9566" t="s">
        <v>5</v>
      </c>
      <c r="UYF9566" t="s">
        <v>6</v>
      </c>
    </row>
    <row r="9567" spans="13:15 4847:4865 14847:14865" x14ac:dyDescent="0.25">
      <c r="M9567">
        <v>1</v>
      </c>
      <c r="O9567">
        <v>0</v>
      </c>
      <c r="GDK9567" t="s">
        <v>6</v>
      </c>
      <c r="GDM9567" t="s">
        <v>5</v>
      </c>
      <c r="GDO9567" t="s">
        <v>6</v>
      </c>
      <c r="UYA9567" t="s">
        <v>6</v>
      </c>
      <c r="UYC9567" t="s">
        <v>5</v>
      </c>
      <c r="UYE9567" t="s">
        <v>6</v>
      </c>
    </row>
    <row r="9568" spans="13:15 4847:4865 14847:14865" x14ac:dyDescent="0.25">
      <c r="M9568">
        <v>3</v>
      </c>
      <c r="O9568">
        <v>0</v>
      </c>
      <c r="GDK9568" t="s">
        <v>5</v>
      </c>
      <c r="GDL9568" t="s">
        <v>6</v>
      </c>
      <c r="GDM9568" t="s">
        <v>5</v>
      </c>
      <c r="GDN9568" t="s">
        <v>6</v>
      </c>
      <c r="UYA9568" t="s">
        <v>5</v>
      </c>
      <c r="UYB9568" t="s">
        <v>6</v>
      </c>
      <c r="UYC9568" t="s">
        <v>5</v>
      </c>
      <c r="UYD9568" t="s">
        <v>6</v>
      </c>
    </row>
    <row r="9569" spans="13:15 4831:4849 14831:14849" x14ac:dyDescent="0.25">
      <c r="M9569">
        <v>1</v>
      </c>
      <c r="O9569">
        <v>0</v>
      </c>
      <c r="GDI9569" t="s">
        <v>6</v>
      </c>
      <c r="GDK9569" t="s">
        <v>5</v>
      </c>
      <c r="GDM9569" t="s">
        <v>6</v>
      </c>
      <c r="UXY9569" t="s">
        <v>6</v>
      </c>
      <c r="UYA9569" t="s">
        <v>5</v>
      </c>
      <c r="UYC9569" t="s">
        <v>6</v>
      </c>
    </row>
    <row r="9570" spans="13:15 4831:4849 14831:14849" x14ac:dyDescent="0.25">
      <c r="M9570">
        <v>3</v>
      </c>
      <c r="O9570">
        <v>0</v>
      </c>
      <c r="GDI9570" t="s">
        <v>5</v>
      </c>
      <c r="GDJ9570" t="s">
        <v>6</v>
      </c>
      <c r="GDK9570" t="s">
        <v>5</v>
      </c>
      <c r="GDL9570" t="s">
        <v>6</v>
      </c>
      <c r="UXY9570" t="s">
        <v>5</v>
      </c>
      <c r="UXZ9570" t="s">
        <v>6</v>
      </c>
      <c r="UYA9570" t="s">
        <v>5</v>
      </c>
      <c r="UYB9570" t="s">
        <v>6</v>
      </c>
    </row>
    <row r="9571" spans="13:15 4831:4849 14831:14849" x14ac:dyDescent="0.25">
      <c r="M9571">
        <v>4</v>
      </c>
      <c r="O9571">
        <v>1</v>
      </c>
      <c r="GDG9571" t="s">
        <v>6</v>
      </c>
      <c r="GDI9571" t="s">
        <v>5</v>
      </c>
      <c r="GDK9571" t="s">
        <v>6</v>
      </c>
      <c r="UXW9571" t="s">
        <v>6</v>
      </c>
      <c r="UXY9571" t="s">
        <v>5</v>
      </c>
      <c r="UYA9571" t="s">
        <v>6</v>
      </c>
    </row>
    <row r="9572" spans="13:15 4831:4849 14831:14849" x14ac:dyDescent="0.25">
      <c r="M9572">
        <v>4</v>
      </c>
      <c r="O9572">
        <v>1</v>
      </c>
      <c r="GDG9572" t="s">
        <v>5</v>
      </c>
      <c r="GDH9572" t="s">
        <v>6</v>
      </c>
      <c r="GDI9572" t="s">
        <v>5</v>
      </c>
      <c r="GDJ9572" t="s">
        <v>6</v>
      </c>
      <c r="UXW9572" t="s">
        <v>5</v>
      </c>
      <c r="UXX9572" t="s">
        <v>6</v>
      </c>
      <c r="UXY9572" t="s">
        <v>5</v>
      </c>
      <c r="UXZ9572" t="s">
        <v>6</v>
      </c>
    </row>
    <row r="9573" spans="13:15 4831:4849 14831:14849" x14ac:dyDescent="0.25">
      <c r="M9573">
        <v>4</v>
      </c>
      <c r="O9573">
        <v>0</v>
      </c>
      <c r="GDE9573" t="s">
        <v>6</v>
      </c>
      <c r="GDG9573" t="s">
        <v>5</v>
      </c>
      <c r="GDI9573" t="s">
        <v>6</v>
      </c>
      <c r="UXU9573" t="s">
        <v>6</v>
      </c>
      <c r="UXW9573" t="s">
        <v>5</v>
      </c>
      <c r="UXY9573" t="s">
        <v>6</v>
      </c>
    </row>
    <row r="9574" spans="13:15 4831:4849 14831:14849" x14ac:dyDescent="0.25">
      <c r="M9574">
        <v>3</v>
      </c>
      <c r="O9574">
        <v>1</v>
      </c>
      <c r="GDE9574" t="s">
        <v>5</v>
      </c>
      <c r="GDF9574" t="s">
        <v>6</v>
      </c>
      <c r="GDG9574" t="s">
        <v>5</v>
      </c>
      <c r="GDH9574" t="s">
        <v>6</v>
      </c>
      <c r="UXU9574" t="s">
        <v>5</v>
      </c>
      <c r="UXV9574" t="s">
        <v>6</v>
      </c>
      <c r="UXW9574" t="s">
        <v>5</v>
      </c>
      <c r="UXX9574" t="s">
        <v>6</v>
      </c>
    </row>
    <row r="9575" spans="13:15 4831:4849 14831:14849" x14ac:dyDescent="0.25">
      <c r="M9575">
        <v>3</v>
      </c>
      <c r="O9575">
        <v>1</v>
      </c>
      <c r="GDC9575" t="s">
        <v>6</v>
      </c>
      <c r="GDE9575" t="s">
        <v>5</v>
      </c>
      <c r="GDG9575" t="s">
        <v>6</v>
      </c>
      <c r="UXS9575" t="s">
        <v>6</v>
      </c>
      <c r="UXU9575" t="s">
        <v>5</v>
      </c>
      <c r="UXW9575" t="s">
        <v>6</v>
      </c>
    </row>
    <row r="9576" spans="13:15 4831:4849 14831:14849" x14ac:dyDescent="0.25">
      <c r="M9576">
        <v>3</v>
      </c>
      <c r="O9576">
        <v>0</v>
      </c>
      <c r="GDC9576" t="s">
        <v>5</v>
      </c>
      <c r="GDD9576" t="s">
        <v>6</v>
      </c>
      <c r="GDE9576" t="s">
        <v>5</v>
      </c>
      <c r="GDF9576" t="s">
        <v>6</v>
      </c>
      <c r="UXS9576" t="s">
        <v>5</v>
      </c>
      <c r="UXT9576" t="s">
        <v>6</v>
      </c>
      <c r="UXU9576" t="s">
        <v>5</v>
      </c>
      <c r="UXV9576" t="s">
        <v>6</v>
      </c>
    </row>
    <row r="9577" spans="13:15 4831:4849 14831:14849" x14ac:dyDescent="0.25">
      <c r="M9577">
        <v>2</v>
      </c>
      <c r="O9577">
        <v>1</v>
      </c>
      <c r="GDA9577" t="s">
        <v>6</v>
      </c>
      <c r="GDC9577" t="s">
        <v>5</v>
      </c>
      <c r="GDE9577" t="s">
        <v>6</v>
      </c>
      <c r="UXQ9577" t="s">
        <v>6</v>
      </c>
      <c r="UXS9577" t="s">
        <v>5</v>
      </c>
      <c r="UXU9577" t="s">
        <v>6</v>
      </c>
    </row>
    <row r="9578" spans="13:15 4831:4849 14831:14849" x14ac:dyDescent="0.25">
      <c r="M9578">
        <v>2</v>
      </c>
      <c r="O9578">
        <v>1</v>
      </c>
      <c r="GDA9578" t="s">
        <v>5</v>
      </c>
      <c r="GDB9578" t="s">
        <v>6</v>
      </c>
      <c r="GDC9578" t="s">
        <v>5</v>
      </c>
      <c r="GDD9578" t="s">
        <v>6</v>
      </c>
      <c r="UXQ9578" t="s">
        <v>5</v>
      </c>
      <c r="UXR9578" t="s">
        <v>6</v>
      </c>
      <c r="UXS9578" t="s">
        <v>5</v>
      </c>
      <c r="UXT9578" t="s">
        <v>6</v>
      </c>
    </row>
    <row r="9579" spans="13:15 4831:4849 14831:14849" x14ac:dyDescent="0.25">
      <c r="M9579">
        <v>2</v>
      </c>
      <c r="O9579">
        <v>1</v>
      </c>
      <c r="GCY9579" t="s">
        <v>6</v>
      </c>
      <c r="GDA9579" t="s">
        <v>5</v>
      </c>
      <c r="GDC9579" t="s">
        <v>6</v>
      </c>
      <c r="UXO9579" t="s">
        <v>6</v>
      </c>
      <c r="UXQ9579" t="s">
        <v>5</v>
      </c>
      <c r="UXS9579" t="s">
        <v>6</v>
      </c>
    </row>
    <row r="9580" spans="13:15 4831:4849 14831:14849" x14ac:dyDescent="0.25">
      <c r="M9580">
        <v>2</v>
      </c>
      <c r="O9580">
        <v>1</v>
      </c>
      <c r="GCY9580" t="s">
        <v>5</v>
      </c>
      <c r="GCZ9580" t="s">
        <v>6</v>
      </c>
      <c r="GDA9580" t="s">
        <v>5</v>
      </c>
      <c r="GDB9580" t="s">
        <v>6</v>
      </c>
      <c r="UXO9580" t="s">
        <v>5</v>
      </c>
      <c r="UXP9580" t="s">
        <v>6</v>
      </c>
      <c r="UXQ9580" t="s">
        <v>5</v>
      </c>
      <c r="UXR9580" t="s">
        <v>6</v>
      </c>
    </row>
    <row r="9581" spans="13:15 4831:4849 14831:14849" x14ac:dyDescent="0.25">
      <c r="M9581">
        <v>2</v>
      </c>
      <c r="O9581">
        <v>1</v>
      </c>
      <c r="GCW9581" t="s">
        <v>6</v>
      </c>
      <c r="GCY9581" t="s">
        <v>5</v>
      </c>
      <c r="GDA9581" t="s">
        <v>6</v>
      </c>
      <c r="UXM9581" t="s">
        <v>6</v>
      </c>
      <c r="UXO9581" t="s">
        <v>5</v>
      </c>
      <c r="UXQ9581" t="s">
        <v>6</v>
      </c>
    </row>
    <row r="9582" spans="13:15 4831:4849 14831:14849" x14ac:dyDescent="0.25">
      <c r="M9582">
        <v>2</v>
      </c>
      <c r="O9582">
        <v>1</v>
      </c>
      <c r="GCW9582" t="s">
        <v>5</v>
      </c>
      <c r="GCX9582" t="s">
        <v>6</v>
      </c>
      <c r="GCY9582" t="s">
        <v>5</v>
      </c>
      <c r="GCZ9582" t="s">
        <v>6</v>
      </c>
      <c r="UXM9582" t="s">
        <v>5</v>
      </c>
      <c r="UXN9582" t="s">
        <v>6</v>
      </c>
      <c r="UXO9582" t="s">
        <v>5</v>
      </c>
      <c r="UXP9582" t="s">
        <v>6</v>
      </c>
    </row>
    <row r="9583" spans="13:15 4831:4849 14831:14849" x14ac:dyDescent="0.25">
      <c r="M9583">
        <v>2</v>
      </c>
      <c r="O9583">
        <v>1</v>
      </c>
      <c r="GCU9583" t="s">
        <v>6</v>
      </c>
      <c r="GCW9583" t="s">
        <v>5</v>
      </c>
      <c r="GCY9583" t="s">
        <v>6</v>
      </c>
      <c r="UXK9583" t="s">
        <v>6</v>
      </c>
      <c r="UXM9583" t="s">
        <v>5</v>
      </c>
      <c r="UXO9583" t="s">
        <v>6</v>
      </c>
    </row>
    <row r="9584" spans="13:15 4831:4849 14831:14849" x14ac:dyDescent="0.25">
      <c r="M9584">
        <v>2</v>
      </c>
      <c r="O9584">
        <v>1</v>
      </c>
      <c r="GCU9584" t="s">
        <v>5</v>
      </c>
      <c r="GCV9584" t="s">
        <v>6</v>
      </c>
      <c r="GCW9584" t="s">
        <v>5</v>
      </c>
      <c r="GCX9584" t="s">
        <v>6</v>
      </c>
      <c r="UXK9584" t="s">
        <v>5</v>
      </c>
      <c r="UXL9584" t="s">
        <v>6</v>
      </c>
      <c r="UXM9584" t="s">
        <v>5</v>
      </c>
      <c r="UXN9584" t="s">
        <v>6</v>
      </c>
    </row>
    <row r="9585" spans="13:15 4815:4833 14815:14833" x14ac:dyDescent="0.25">
      <c r="M9585">
        <v>2</v>
      </c>
      <c r="O9585">
        <v>1</v>
      </c>
      <c r="GCS9585" t="s">
        <v>6</v>
      </c>
      <c r="GCU9585" t="s">
        <v>5</v>
      </c>
      <c r="GCW9585" t="s">
        <v>6</v>
      </c>
      <c r="UXI9585" t="s">
        <v>6</v>
      </c>
      <c r="UXK9585" t="s">
        <v>5</v>
      </c>
      <c r="UXM9585" t="s">
        <v>6</v>
      </c>
    </row>
    <row r="9586" spans="13:15 4815:4833 14815:14833" x14ac:dyDescent="0.25">
      <c r="M9586">
        <v>2</v>
      </c>
      <c r="O9586">
        <v>1</v>
      </c>
      <c r="GCS9586" t="s">
        <v>5</v>
      </c>
      <c r="GCT9586" t="s">
        <v>6</v>
      </c>
      <c r="GCU9586" t="s">
        <v>5</v>
      </c>
      <c r="GCV9586" t="s">
        <v>6</v>
      </c>
      <c r="UXI9586" t="s">
        <v>5</v>
      </c>
      <c r="UXJ9586" t="s">
        <v>6</v>
      </c>
      <c r="UXK9586" t="s">
        <v>5</v>
      </c>
      <c r="UXL9586" t="s">
        <v>6</v>
      </c>
    </row>
    <row r="9587" spans="13:15 4815:4833 14815:14833" x14ac:dyDescent="0.25">
      <c r="M9587">
        <v>2</v>
      </c>
      <c r="O9587">
        <v>0</v>
      </c>
      <c r="GCQ9587" t="s">
        <v>6</v>
      </c>
      <c r="GCS9587" t="s">
        <v>5</v>
      </c>
      <c r="GCU9587" t="s">
        <v>6</v>
      </c>
      <c r="UXG9587" t="s">
        <v>6</v>
      </c>
      <c r="UXI9587" t="s">
        <v>5</v>
      </c>
      <c r="UXK9587" t="s">
        <v>6</v>
      </c>
    </row>
    <row r="9588" spans="13:15 4815:4833 14815:14833" x14ac:dyDescent="0.25">
      <c r="M9588">
        <v>3</v>
      </c>
      <c r="O9588">
        <v>0</v>
      </c>
      <c r="GCQ9588" t="s">
        <v>5</v>
      </c>
      <c r="GCR9588" t="s">
        <v>6</v>
      </c>
      <c r="GCS9588" t="s">
        <v>5</v>
      </c>
      <c r="GCT9588" t="s">
        <v>6</v>
      </c>
      <c r="UXG9588" t="s">
        <v>5</v>
      </c>
      <c r="UXH9588" t="s">
        <v>6</v>
      </c>
      <c r="UXI9588" t="s">
        <v>5</v>
      </c>
      <c r="UXJ9588" t="s">
        <v>6</v>
      </c>
    </row>
    <row r="9589" spans="13:15 4815:4833 14815:14833" x14ac:dyDescent="0.25">
      <c r="M9589">
        <v>4</v>
      </c>
      <c r="O9589">
        <v>1</v>
      </c>
      <c r="GCO9589" t="s">
        <v>6</v>
      </c>
      <c r="GCQ9589" t="s">
        <v>5</v>
      </c>
      <c r="GCS9589" t="s">
        <v>6</v>
      </c>
      <c r="UXE9589" t="s">
        <v>6</v>
      </c>
      <c r="UXG9589" t="s">
        <v>5</v>
      </c>
      <c r="UXI9589" t="s">
        <v>6</v>
      </c>
    </row>
    <row r="9590" spans="13:15 4815:4833 14815:14833" x14ac:dyDescent="0.25">
      <c r="M9590">
        <v>4</v>
      </c>
      <c r="O9590">
        <v>1</v>
      </c>
      <c r="GCO9590" t="s">
        <v>5</v>
      </c>
      <c r="GCP9590" t="s">
        <v>6</v>
      </c>
      <c r="GCQ9590" t="s">
        <v>5</v>
      </c>
      <c r="GCR9590" t="s">
        <v>6</v>
      </c>
      <c r="UXE9590" t="s">
        <v>5</v>
      </c>
      <c r="UXF9590" t="s">
        <v>6</v>
      </c>
      <c r="UXG9590" t="s">
        <v>5</v>
      </c>
      <c r="UXH9590" t="s">
        <v>6</v>
      </c>
    </row>
    <row r="9591" spans="13:15 4815:4833 14815:14833" x14ac:dyDescent="0.25">
      <c r="M9591">
        <v>4</v>
      </c>
      <c r="O9591">
        <v>1</v>
      </c>
      <c r="GCM9591" t="s">
        <v>6</v>
      </c>
      <c r="GCO9591" t="s">
        <v>5</v>
      </c>
      <c r="GCQ9591" t="s">
        <v>6</v>
      </c>
      <c r="UXC9591" t="s">
        <v>6</v>
      </c>
      <c r="UXE9591" t="s">
        <v>5</v>
      </c>
      <c r="UXG9591" t="s">
        <v>6</v>
      </c>
    </row>
    <row r="9592" spans="13:15 4815:4833 14815:14833" x14ac:dyDescent="0.25">
      <c r="M9592">
        <v>4</v>
      </c>
      <c r="O9592">
        <v>1</v>
      </c>
      <c r="GCM9592" t="s">
        <v>5</v>
      </c>
      <c r="GCN9592" t="s">
        <v>6</v>
      </c>
      <c r="GCO9592" t="s">
        <v>5</v>
      </c>
      <c r="GCP9592" t="s">
        <v>6</v>
      </c>
      <c r="UXC9592" t="s">
        <v>5</v>
      </c>
      <c r="UXD9592" t="s">
        <v>6</v>
      </c>
      <c r="UXE9592" t="s">
        <v>5</v>
      </c>
      <c r="UXF9592" t="s">
        <v>6</v>
      </c>
    </row>
    <row r="9593" spans="13:15 4815:4833 14815:14833" x14ac:dyDescent="0.25">
      <c r="M9593">
        <v>4</v>
      </c>
      <c r="O9593">
        <v>0</v>
      </c>
      <c r="GCK9593" t="s">
        <v>6</v>
      </c>
      <c r="GCM9593" t="s">
        <v>5</v>
      </c>
      <c r="GCO9593" t="s">
        <v>6</v>
      </c>
      <c r="UXA9593" t="s">
        <v>6</v>
      </c>
      <c r="UXC9593" t="s">
        <v>5</v>
      </c>
      <c r="UXE9593" t="s">
        <v>6</v>
      </c>
    </row>
    <row r="9594" spans="13:15 4815:4833 14815:14833" x14ac:dyDescent="0.25">
      <c r="M9594">
        <v>2</v>
      </c>
      <c r="O9594">
        <v>0</v>
      </c>
      <c r="GCK9594" t="s">
        <v>5</v>
      </c>
      <c r="GCL9594" t="s">
        <v>6</v>
      </c>
      <c r="GCM9594" t="s">
        <v>5</v>
      </c>
      <c r="GCN9594" t="s">
        <v>6</v>
      </c>
      <c r="UXA9594" t="s">
        <v>5</v>
      </c>
      <c r="UXB9594" t="s">
        <v>6</v>
      </c>
      <c r="UXC9594" t="s">
        <v>5</v>
      </c>
      <c r="UXD9594" t="s">
        <v>6</v>
      </c>
    </row>
    <row r="9595" spans="13:15 4815:4833 14815:14833" x14ac:dyDescent="0.25">
      <c r="M9595">
        <v>3</v>
      </c>
      <c r="O9595">
        <v>1</v>
      </c>
      <c r="GCI9595" t="s">
        <v>6</v>
      </c>
      <c r="GCK9595" t="s">
        <v>5</v>
      </c>
      <c r="GCM9595" t="s">
        <v>6</v>
      </c>
      <c r="UWY9595" t="s">
        <v>6</v>
      </c>
      <c r="UXA9595" t="s">
        <v>5</v>
      </c>
      <c r="UXC9595" t="s">
        <v>6</v>
      </c>
    </row>
    <row r="9596" spans="13:15 4815:4833 14815:14833" x14ac:dyDescent="0.25">
      <c r="M9596">
        <v>3</v>
      </c>
      <c r="O9596">
        <v>1</v>
      </c>
      <c r="GCI9596" t="s">
        <v>5</v>
      </c>
      <c r="GCJ9596" t="s">
        <v>6</v>
      </c>
      <c r="GCK9596" t="s">
        <v>5</v>
      </c>
      <c r="GCL9596" t="s">
        <v>6</v>
      </c>
      <c r="UWY9596" t="s">
        <v>5</v>
      </c>
      <c r="UWZ9596" t="s">
        <v>6</v>
      </c>
      <c r="UXA9596" t="s">
        <v>5</v>
      </c>
      <c r="UXB9596" t="s">
        <v>6</v>
      </c>
    </row>
    <row r="9597" spans="13:15 4815:4833 14815:14833" x14ac:dyDescent="0.25">
      <c r="M9597">
        <v>3</v>
      </c>
      <c r="O9597">
        <v>1</v>
      </c>
      <c r="GCG9597" t="s">
        <v>6</v>
      </c>
      <c r="GCI9597" t="s">
        <v>5</v>
      </c>
      <c r="GCK9597" t="s">
        <v>6</v>
      </c>
      <c r="UWW9597" t="s">
        <v>6</v>
      </c>
      <c r="UWY9597" t="s">
        <v>5</v>
      </c>
      <c r="UXA9597" t="s">
        <v>6</v>
      </c>
    </row>
    <row r="9598" spans="13:15 4815:4833 14815:14833" x14ac:dyDescent="0.25">
      <c r="M9598">
        <v>3</v>
      </c>
      <c r="O9598">
        <v>1</v>
      </c>
      <c r="GCG9598" t="s">
        <v>5</v>
      </c>
      <c r="GCH9598" t="s">
        <v>6</v>
      </c>
      <c r="GCI9598" t="s">
        <v>5</v>
      </c>
      <c r="GCJ9598" t="s">
        <v>6</v>
      </c>
      <c r="UWW9598" t="s">
        <v>5</v>
      </c>
      <c r="UWX9598" t="s">
        <v>6</v>
      </c>
      <c r="UWY9598" t="s">
        <v>5</v>
      </c>
      <c r="UWZ9598" t="s">
        <v>6</v>
      </c>
    </row>
    <row r="9599" spans="13:15 4815:4833 14815:14833" x14ac:dyDescent="0.25">
      <c r="M9599">
        <v>3</v>
      </c>
      <c r="O9599">
        <v>0</v>
      </c>
      <c r="GCE9599" t="s">
        <v>6</v>
      </c>
      <c r="GCG9599" t="s">
        <v>5</v>
      </c>
      <c r="GCI9599" t="s">
        <v>6</v>
      </c>
      <c r="UWU9599" t="s">
        <v>6</v>
      </c>
      <c r="UWW9599" t="s">
        <v>5</v>
      </c>
      <c r="UWY9599" t="s">
        <v>6</v>
      </c>
    </row>
    <row r="9600" spans="13:15 4815:4833 14815:14833" x14ac:dyDescent="0.25">
      <c r="M9600">
        <v>1</v>
      </c>
      <c r="O9600">
        <v>1</v>
      </c>
      <c r="GCE9600" t="s">
        <v>5</v>
      </c>
      <c r="GCF9600" t="s">
        <v>6</v>
      </c>
      <c r="GCG9600" t="s">
        <v>5</v>
      </c>
      <c r="GCH9600" t="s">
        <v>6</v>
      </c>
      <c r="UWU9600" t="s">
        <v>5</v>
      </c>
      <c r="UWV9600" t="s">
        <v>6</v>
      </c>
      <c r="UWW9600" t="s">
        <v>5</v>
      </c>
      <c r="UWX9600" t="s">
        <v>6</v>
      </c>
    </row>
    <row r="9601" spans="13:15 4799:4817 14799:14817" x14ac:dyDescent="0.25">
      <c r="M9601">
        <v>1</v>
      </c>
      <c r="O9601">
        <v>1</v>
      </c>
      <c r="GCC9601" t="s">
        <v>6</v>
      </c>
      <c r="GCE9601" t="s">
        <v>5</v>
      </c>
      <c r="GCG9601" t="s">
        <v>6</v>
      </c>
      <c r="UWS9601" t="s">
        <v>6</v>
      </c>
      <c r="UWU9601" t="s">
        <v>5</v>
      </c>
      <c r="UWW9601" t="s">
        <v>6</v>
      </c>
    </row>
    <row r="9602" spans="13:15 4799:4817 14799:14817" x14ac:dyDescent="0.25">
      <c r="M9602">
        <v>1</v>
      </c>
      <c r="O9602">
        <v>1</v>
      </c>
      <c r="GCC9602" t="s">
        <v>5</v>
      </c>
      <c r="GCD9602" t="s">
        <v>6</v>
      </c>
      <c r="GCE9602" t="s">
        <v>5</v>
      </c>
      <c r="GCF9602" t="s">
        <v>6</v>
      </c>
      <c r="UWS9602" t="s">
        <v>5</v>
      </c>
      <c r="UWT9602" t="s">
        <v>6</v>
      </c>
      <c r="UWU9602" t="s">
        <v>5</v>
      </c>
      <c r="UWV9602" t="s">
        <v>6</v>
      </c>
    </row>
    <row r="9603" spans="13:15 4799:4817 14799:14817" x14ac:dyDescent="0.25">
      <c r="M9603">
        <v>1</v>
      </c>
      <c r="O9603">
        <v>1</v>
      </c>
      <c r="GCA9603" t="s">
        <v>6</v>
      </c>
      <c r="GCC9603" t="s">
        <v>5</v>
      </c>
      <c r="GCE9603" t="s">
        <v>6</v>
      </c>
      <c r="UWQ9603" t="s">
        <v>6</v>
      </c>
      <c r="UWS9603" t="s">
        <v>5</v>
      </c>
      <c r="UWU9603" t="s">
        <v>6</v>
      </c>
    </row>
    <row r="9604" spans="13:15 4799:4817 14799:14817" x14ac:dyDescent="0.25">
      <c r="M9604">
        <v>1</v>
      </c>
      <c r="O9604">
        <v>1</v>
      </c>
      <c r="GCA9604" t="s">
        <v>5</v>
      </c>
      <c r="GCB9604" t="s">
        <v>6</v>
      </c>
      <c r="GCC9604" t="s">
        <v>5</v>
      </c>
      <c r="GCD9604" t="s">
        <v>6</v>
      </c>
      <c r="UWQ9604" t="s">
        <v>5</v>
      </c>
      <c r="UWR9604" t="s">
        <v>6</v>
      </c>
      <c r="UWS9604" t="s">
        <v>5</v>
      </c>
      <c r="UWT9604" t="s">
        <v>6</v>
      </c>
    </row>
    <row r="9605" spans="13:15 4799:4817 14799:14817" x14ac:dyDescent="0.25">
      <c r="M9605">
        <v>1</v>
      </c>
      <c r="O9605">
        <v>1</v>
      </c>
      <c r="GBY9605" t="s">
        <v>6</v>
      </c>
      <c r="GCA9605" t="s">
        <v>5</v>
      </c>
      <c r="GCC9605" t="s">
        <v>6</v>
      </c>
      <c r="UWO9605" t="s">
        <v>6</v>
      </c>
      <c r="UWQ9605" t="s">
        <v>5</v>
      </c>
      <c r="UWS9605" t="s">
        <v>6</v>
      </c>
    </row>
    <row r="9606" spans="13:15 4799:4817 14799:14817" x14ac:dyDescent="0.25">
      <c r="M9606">
        <v>1</v>
      </c>
      <c r="O9606">
        <v>1</v>
      </c>
      <c r="GBY9606" t="s">
        <v>5</v>
      </c>
      <c r="GBZ9606" t="s">
        <v>6</v>
      </c>
      <c r="GCA9606" t="s">
        <v>5</v>
      </c>
      <c r="GCB9606" t="s">
        <v>6</v>
      </c>
      <c r="UWO9606" t="s">
        <v>5</v>
      </c>
      <c r="UWP9606" t="s">
        <v>6</v>
      </c>
      <c r="UWQ9606" t="s">
        <v>5</v>
      </c>
      <c r="UWR9606" t="s">
        <v>6</v>
      </c>
    </row>
    <row r="9607" spans="13:15 4799:4817 14799:14817" x14ac:dyDescent="0.25">
      <c r="M9607">
        <v>1</v>
      </c>
      <c r="O9607">
        <v>1</v>
      </c>
      <c r="GBW9607" t="s">
        <v>6</v>
      </c>
      <c r="GBY9607" t="s">
        <v>5</v>
      </c>
      <c r="GCA9607" t="s">
        <v>6</v>
      </c>
      <c r="UWM9607" t="s">
        <v>6</v>
      </c>
      <c r="UWO9607" t="s">
        <v>5</v>
      </c>
      <c r="UWQ9607" t="s">
        <v>6</v>
      </c>
    </row>
    <row r="9608" spans="13:15 4799:4817 14799:14817" x14ac:dyDescent="0.25">
      <c r="M9608">
        <v>1</v>
      </c>
      <c r="O9608">
        <v>1</v>
      </c>
      <c r="GBW9608" t="s">
        <v>5</v>
      </c>
      <c r="GBX9608" t="s">
        <v>6</v>
      </c>
      <c r="GBY9608" t="s">
        <v>5</v>
      </c>
      <c r="GBZ9608" t="s">
        <v>6</v>
      </c>
      <c r="UWM9608" t="s">
        <v>5</v>
      </c>
      <c r="UWN9608" t="s">
        <v>6</v>
      </c>
      <c r="UWO9608" t="s">
        <v>5</v>
      </c>
      <c r="UWP9608" t="s">
        <v>6</v>
      </c>
    </row>
    <row r="9609" spans="13:15 4799:4817 14799:14817" x14ac:dyDescent="0.25">
      <c r="M9609">
        <v>1</v>
      </c>
      <c r="O9609">
        <v>1</v>
      </c>
      <c r="GBU9609" t="s">
        <v>6</v>
      </c>
      <c r="GBW9609" t="s">
        <v>5</v>
      </c>
      <c r="GBY9609" t="s">
        <v>6</v>
      </c>
      <c r="UWK9609" t="s">
        <v>6</v>
      </c>
      <c r="UWM9609" t="s">
        <v>5</v>
      </c>
      <c r="UWO9609" t="s">
        <v>6</v>
      </c>
    </row>
    <row r="9610" spans="13:15 4799:4817 14799:14817" x14ac:dyDescent="0.25">
      <c r="M9610">
        <v>1</v>
      </c>
      <c r="O9610">
        <v>0</v>
      </c>
      <c r="GBU9610" t="s">
        <v>5</v>
      </c>
      <c r="GBV9610" t="s">
        <v>6</v>
      </c>
      <c r="GBW9610" t="s">
        <v>5</v>
      </c>
      <c r="GBX9610" t="s">
        <v>6</v>
      </c>
      <c r="UWK9610" t="s">
        <v>5</v>
      </c>
      <c r="UWL9610" t="s">
        <v>6</v>
      </c>
      <c r="UWM9610" t="s">
        <v>5</v>
      </c>
      <c r="UWN9610" t="s">
        <v>6</v>
      </c>
    </row>
    <row r="9611" spans="13:15 4799:4817 14799:14817" x14ac:dyDescent="0.25">
      <c r="M9611">
        <v>3</v>
      </c>
      <c r="O9611">
        <v>0</v>
      </c>
      <c r="GBS9611" t="s">
        <v>6</v>
      </c>
      <c r="GBU9611" t="s">
        <v>5</v>
      </c>
      <c r="GBW9611" t="s">
        <v>6</v>
      </c>
      <c r="UWI9611" t="s">
        <v>6</v>
      </c>
      <c r="UWK9611" t="s">
        <v>5</v>
      </c>
      <c r="UWM9611" t="s">
        <v>6</v>
      </c>
    </row>
    <row r="9612" spans="13:15 4799:4817 14799:14817" x14ac:dyDescent="0.25">
      <c r="M9612">
        <v>1</v>
      </c>
      <c r="O9612">
        <v>0</v>
      </c>
      <c r="GBS9612" t="s">
        <v>5</v>
      </c>
      <c r="GBT9612" t="s">
        <v>6</v>
      </c>
      <c r="GBU9612" t="s">
        <v>5</v>
      </c>
      <c r="GBV9612" t="s">
        <v>6</v>
      </c>
      <c r="UWI9612" t="s">
        <v>5</v>
      </c>
      <c r="UWJ9612" t="s">
        <v>6</v>
      </c>
      <c r="UWK9612" t="s">
        <v>5</v>
      </c>
      <c r="UWL9612" t="s">
        <v>6</v>
      </c>
    </row>
    <row r="9613" spans="13:15 4799:4817 14799:14817" x14ac:dyDescent="0.25">
      <c r="M9613">
        <v>3</v>
      </c>
      <c r="O9613">
        <v>0</v>
      </c>
      <c r="GBQ9613" t="s">
        <v>6</v>
      </c>
      <c r="GBS9613" t="s">
        <v>5</v>
      </c>
      <c r="GBU9613" t="s">
        <v>6</v>
      </c>
      <c r="UWG9613" t="s">
        <v>6</v>
      </c>
      <c r="UWI9613" t="s">
        <v>5</v>
      </c>
      <c r="UWK9613" t="s">
        <v>6</v>
      </c>
    </row>
    <row r="9614" spans="13:15 4799:4817 14799:14817" x14ac:dyDescent="0.25">
      <c r="M9614">
        <v>1</v>
      </c>
      <c r="O9614">
        <v>0</v>
      </c>
      <c r="GBQ9614" t="s">
        <v>5</v>
      </c>
      <c r="GBR9614" t="s">
        <v>6</v>
      </c>
      <c r="GBS9614" t="s">
        <v>5</v>
      </c>
      <c r="GBT9614" t="s">
        <v>6</v>
      </c>
      <c r="UWG9614" t="s">
        <v>5</v>
      </c>
      <c r="UWH9614" t="s">
        <v>6</v>
      </c>
      <c r="UWI9614" t="s">
        <v>5</v>
      </c>
      <c r="UWJ9614" t="s">
        <v>6</v>
      </c>
    </row>
    <row r="9615" spans="13:15 4799:4817 14799:14817" x14ac:dyDescent="0.25">
      <c r="M9615">
        <v>3</v>
      </c>
      <c r="O9615">
        <v>0</v>
      </c>
      <c r="GBO9615" t="s">
        <v>6</v>
      </c>
      <c r="GBQ9615" t="s">
        <v>5</v>
      </c>
      <c r="GBS9615" t="s">
        <v>6</v>
      </c>
      <c r="UWE9615" t="s">
        <v>6</v>
      </c>
      <c r="UWG9615" t="s">
        <v>5</v>
      </c>
      <c r="UWI9615" t="s">
        <v>6</v>
      </c>
    </row>
    <row r="9616" spans="13:15 4799:4817 14799:14817" x14ac:dyDescent="0.25">
      <c r="M9616">
        <v>2</v>
      </c>
      <c r="O9616">
        <v>1</v>
      </c>
      <c r="GBO9616" t="s">
        <v>5</v>
      </c>
      <c r="GBP9616" t="s">
        <v>6</v>
      </c>
      <c r="GBQ9616" t="s">
        <v>5</v>
      </c>
      <c r="GBR9616" t="s">
        <v>6</v>
      </c>
      <c r="UWE9616" t="s">
        <v>5</v>
      </c>
      <c r="UWF9616" t="s">
        <v>6</v>
      </c>
      <c r="UWG9616" t="s">
        <v>5</v>
      </c>
      <c r="UWH9616" t="s">
        <v>6</v>
      </c>
    </row>
    <row r="9617" spans="13:15 4783:4801 14783:14801" x14ac:dyDescent="0.25">
      <c r="M9617">
        <v>2</v>
      </c>
      <c r="O9617">
        <v>1</v>
      </c>
      <c r="GBM9617" t="s">
        <v>6</v>
      </c>
      <c r="GBO9617" t="s">
        <v>5</v>
      </c>
      <c r="GBQ9617" t="s">
        <v>6</v>
      </c>
      <c r="UWC9617" t="s">
        <v>6</v>
      </c>
      <c r="UWE9617" t="s">
        <v>5</v>
      </c>
      <c r="UWG9617" t="s">
        <v>6</v>
      </c>
    </row>
    <row r="9618" spans="13:15 4783:4801 14783:14801" x14ac:dyDescent="0.25">
      <c r="M9618">
        <v>2</v>
      </c>
      <c r="O9618">
        <v>1</v>
      </c>
      <c r="GBM9618" t="s">
        <v>5</v>
      </c>
      <c r="GBN9618" t="s">
        <v>6</v>
      </c>
      <c r="GBO9618" t="s">
        <v>5</v>
      </c>
      <c r="GBP9618" t="s">
        <v>6</v>
      </c>
      <c r="UWC9618" t="s">
        <v>5</v>
      </c>
      <c r="UWD9618" t="s">
        <v>6</v>
      </c>
      <c r="UWE9618" t="s">
        <v>5</v>
      </c>
      <c r="UWF9618" t="s">
        <v>6</v>
      </c>
    </row>
    <row r="9619" spans="13:15 4783:4801 14783:14801" x14ac:dyDescent="0.25">
      <c r="M9619">
        <v>2</v>
      </c>
      <c r="O9619">
        <v>1</v>
      </c>
      <c r="GBK9619" t="s">
        <v>6</v>
      </c>
      <c r="GBM9619" t="s">
        <v>5</v>
      </c>
      <c r="GBO9619" t="s">
        <v>6</v>
      </c>
      <c r="UWA9619" t="s">
        <v>6</v>
      </c>
      <c r="UWC9619" t="s">
        <v>5</v>
      </c>
      <c r="UWE9619" t="s">
        <v>6</v>
      </c>
    </row>
    <row r="9620" spans="13:15 4783:4801 14783:14801" x14ac:dyDescent="0.25">
      <c r="M9620">
        <v>2</v>
      </c>
      <c r="O9620">
        <v>1</v>
      </c>
      <c r="GBK9620" t="s">
        <v>5</v>
      </c>
      <c r="GBL9620" t="s">
        <v>6</v>
      </c>
      <c r="GBM9620" t="s">
        <v>5</v>
      </c>
      <c r="GBN9620" t="s">
        <v>6</v>
      </c>
      <c r="UWA9620" t="s">
        <v>5</v>
      </c>
      <c r="UWB9620" t="s">
        <v>6</v>
      </c>
      <c r="UWC9620" t="s">
        <v>5</v>
      </c>
      <c r="UWD9620" t="s">
        <v>6</v>
      </c>
    </row>
    <row r="9621" spans="13:15 4783:4801 14783:14801" x14ac:dyDescent="0.25">
      <c r="M9621">
        <v>2</v>
      </c>
      <c r="O9621">
        <v>1</v>
      </c>
      <c r="GBI9621" t="s">
        <v>6</v>
      </c>
      <c r="GBK9621" t="s">
        <v>5</v>
      </c>
      <c r="GBM9621" t="s">
        <v>6</v>
      </c>
      <c r="UVY9621" t="s">
        <v>6</v>
      </c>
      <c r="UWA9621" t="s">
        <v>5</v>
      </c>
      <c r="UWC9621" t="s">
        <v>6</v>
      </c>
    </row>
    <row r="9622" spans="13:15 4783:4801 14783:14801" x14ac:dyDescent="0.25">
      <c r="M9622">
        <v>2</v>
      </c>
      <c r="O9622">
        <v>1</v>
      </c>
      <c r="GBI9622" t="s">
        <v>5</v>
      </c>
      <c r="GBJ9622" t="s">
        <v>6</v>
      </c>
      <c r="GBK9622" t="s">
        <v>5</v>
      </c>
      <c r="GBL9622" t="s">
        <v>6</v>
      </c>
      <c r="UVY9622" t="s">
        <v>5</v>
      </c>
      <c r="UVZ9622" t="s">
        <v>6</v>
      </c>
      <c r="UWA9622" t="s">
        <v>5</v>
      </c>
      <c r="UWB9622" t="s">
        <v>6</v>
      </c>
    </row>
    <row r="9623" spans="13:15 4783:4801 14783:14801" x14ac:dyDescent="0.25">
      <c r="M9623">
        <v>2</v>
      </c>
      <c r="O9623">
        <v>1</v>
      </c>
      <c r="GBG9623" t="s">
        <v>6</v>
      </c>
      <c r="GBI9623" t="s">
        <v>5</v>
      </c>
      <c r="GBK9623" t="s">
        <v>6</v>
      </c>
      <c r="UVW9623" t="s">
        <v>6</v>
      </c>
      <c r="UVY9623" t="s">
        <v>5</v>
      </c>
      <c r="UWA9623" t="s">
        <v>6</v>
      </c>
    </row>
    <row r="9624" spans="13:15 4783:4801 14783:14801" x14ac:dyDescent="0.25">
      <c r="M9624">
        <v>2</v>
      </c>
      <c r="O9624">
        <v>1</v>
      </c>
      <c r="GBG9624" t="s">
        <v>5</v>
      </c>
      <c r="GBH9624" t="s">
        <v>6</v>
      </c>
      <c r="GBI9624" t="s">
        <v>5</v>
      </c>
      <c r="GBJ9624" t="s">
        <v>6</v>
      </c>
      <c r="UVW9624" t="s">
        <v>5</v>
      </c>
      <c r="UVX9624" t="s">
        <v>6</v>
      </c>
      <c r="UVY9624" t="s">
        <v>5</v>
      </c>
      <c r="UVZ9624" t="s">
        <v>6</v>
      </c>
    </row>
    <row r="9625" spans="13:15 4783:4801 14783:14801" x14ac:dyDescent="0.25">
      <c r="M9625">
        <v>2</v>
      </c>
      <c r="O9625">
        <v>1</v>
      </c>
      <c r="GBE9625" t="s">
        <v>6</v>
      </c>
      <c r="GBG9625" t="s">
        <v>5</v>
      </c>
      <c r="GBI9625" t="s">
        <v>6</v>
      </c>
      <c r="UVU9625" t="s">
        <v>6</v>
      </c>
      <c r="UVW9625" t="s">
        <v>5</v>
      </c>
      <c r="UVY9625" t="s">
        <v>6</v>
      </c>
    </row>
    <row r="9626" spans="13:15 4783:4801 14783:14801" x14ac:dyDescent="0.25">
      <c r="M9626">
        <v>2</v>
      </c>
      <c r="O9626">
        <v>0</v>
      </c>
      <c r="GBE9626" t="s">
        <v>5</v>
      </c>
      <c r="GBF9626" t="s">
        <v>6</v>
      </c>
      <c r="GBG9626" t="s">
        <v>5</v>
      </c>
      <c r="GBH9626" t="s">
        <v>6</v>
      </c>
      <c r="UVU9626" t="s">
        <v>5</v>
      </c>
      <c r="UVV9626" t="s">
        <v>6</v>
      </c>
      <c r="UVW9626" t="s">
        <v>5</v>
      </c>
      <c r="UVX9626" t="s">
        <v>6</v>
      </c>
    </row>
    <row r="9627" spans="13:15 4783:4801 14783:14801" x14ac:dyDescent="0.25">
      <c r="M9627">
        <v>3</v>
      </c>
      <c r="O9627">
        <v>0</v>
      </c>
      <c r="GBC9627" t="s">
        <v>6</v>
      </c>
      <c r="GBE9627" t="s">
        <v>5</v>
      </c>
      <c r="GBG9627" t="s">
        <v>6</v>
      </c>
      <c r="UVS9627" t="s">
        <v>6</v>
      </c>
      <c r="UVU9627" t="s">
        <v>5</v>
      </c>
      <c r="UVW9627" t="s">
        <v>6</v>
      </c>
    </row>
    <row r="9628" spans="13:15 4783:4801 14783:14801" x14ac:dyDescent="0.25">
      <c r="M9628">
        <v>2</v>
      </c>
      <c r="O9628">
        <v>0</v>
      </c>
      <c r="GBC9628" t="s">
        <v>5</v>
      </c>
      <c r="GBD9628" t="s">
        <v>6</v>
      </c>
      <c r="GBE9628" t="s">
        <v>5</v>
      </c>
      <c r="GBF9628" t="s">
        <v>6</v>
      </c>
      <c r="UVS9628" t="s">
        <v>5</v>
      </c>
      <c r="UVT9628" t="s">
        <v>6</v>
      </c>
      <c r="UVU9628" t="s">
        <v>5</v>
      </c>
      <c r="UVV9628" t="s">
        <v>6</v>
      </c>
    </row>
    <row r="9629" spans="13:15 4783:4801 14783:14801" x14ac:dyDescent="0.25">
      <c r="M9629">
        <v>3</v>
      </c>
      <c r="O9629">
        <v>0</v>
      </c>
      <c r="GBA9629" t="s">
        <v>6</v>
      </c>
      <c r="GBC9629" t="s">
        <v>5</v>
      </c>
      <c r="GBE9629" t="s">
        <v>6</v>
      </c>
      <c r="UVQ9629" t="s">
        <v>6</v>
      </c>
      <c r="UVS9629" t="s">
        <v>5</v>
      </c>
      <c r="UVU9629" t="s">
        <v>6</v>
      </c>
    </row>
    <row r="9630" spans="13:15 4783:4801 14783:14801" x14ac:dyDescent="0.25">
      <c r="M9630">
        <v>3</v>
      </c>
      <c r="O9630">
        <v>0</v>
      </c>
      <c r="GBA9630" t="s">
        <v>5</v>
      </c>
      <c r="GBB9630" t="s">
        <v>6</v>
      </c>
      <c r="GBC9630" t="s">
        <v>5</v>
      </c>
      <c r="GBD9630" t="s">
        <v>6</v>
      </c>
      <c r="UVQ9630" t="s">
        <v>5</v>
      </c>
      <c r="UVR9630" t="s">
        <v>6</v>
      </c>
      <c r="UVS9630" t="s">
        <v>5</v>
      </c>
      <c r="UVT9630" t="s">
        <v>6</v>
      </c>
    </row>
    <row r="9631" spans="13:15 4783:4801 14783:14801" x14ac:dyDescent="0.25">
      <c r="M9631">
        <v>4</v>
      </c>
      <c r="O9631">
        <v>1</v>
      </c>
      <c r="GAY9631" t="s">
        <v>6</v>
      </c>
      <c r="GBA9631" t="s">
        <v>5</v>
      </c>
      <c r="GBC9631" t="s">
        <v>6</v>
      </c>
      <c r="UVO9631" t="s">
        <v>6</v>
      </c>
      <c r="UVQ9631" t="s">
        <v>5</v>
      </c>
      <c r="UVS9631" t="s">
        <v>6</v>
      </c>
    </row>
    <row r="9632" spans="13:15 4783:4801 14783:14801" x14ac:dyDescent="0.25">
      <c r="M9632">
        <v>4</v>
      </c>
      <c r="O9632">
        <v>1</v>
      </c>
      <c r="GAY9632" t="s">
        <v>5</v>
      </c>
      <c r="GAZ9632" t="s">
        <v>6</v>
      </c>
      <c r="GBA9632" t="s">
        <v>5</v>
      </c>
      <c r="GBB9632" t="s">
        <v>6</v>
      </c>
      <c r="UVO9632" t="s">
        <v>5</v>
      </c>
      <c r="UVP9632" t="s">
        <v>6</v>
      </c>
      <c r="UVQ9632" t="s">
        <v>5</v>
      </c>
      <c r="UVR9632" t="s">
        <v>6</v>
      </c>
    </row>
    <row r="9633" spans="13:15 4767:4785 14767:14785" x14ac:dyDescent="0.25">
      <c r="M9633">
        <v>4</v>
      </c>
      <c r="O9633">
        <v>1</v>
      </c>
      <c r="GAW9633" t="s">
        <v>6</v>
      </c>
      <c r="GAY9633" t="s">
        <v>5</v>
      </c>
      <c r="GBA9633" t="s">
        <v>6</v>
      </c>
      <c r="UVM9633" t="s">
        <v>6</v>
      </c>
      <c r="UVO9633" t="s">
        <v>5</v>
      </c>
      <c r="UVQ9633" t="s">
        <v>6</v>
      </c>
    </row>
    <row r="9634" spans="13:15 4767:4785 14767:14785" x14ac:dyDescent="0.25">
      <c r="M9634">
        <v>4</v>
      </c>
      <c r="O9634">
        <v>1</v>
      </c>
      <c r="GAW9634" t="s">
        <v>5</v>
      </c>
      <c r="GAX9634" t="s">
        <v>6</v>
      </c>
      <c r="GAY9634" t="s">
        <v>5</v>
      </c>
      <c r="GAZ9634" t="s">
        <v>6</v>
      </c>
      <c r="UVM9634" t="s">
        <v>5</v>
      </c>
      <c r="UVN9634" t="s">
        <v>6</v>
      </c>
      <c r="UVO9634" t="s">
        <v>5</v>
      </c>
      <c r="UVP9634" t="s">
        <v>6</v>
      </c>
    </row>
    <row r="9635" spans="13:15 4767:4785 14767:14785" x14ac:dyDescent="0.25">
      <c r="M9635">
        <v>4</v>
      </c>
      <c r="O9635">
        <v>0</v>
      </c>
      <c r="GAU9635" t="s">
        <v>6</v>
      </c>
      <c r="GAW9635" t="s">
        <v>5</v>
      </c>
      <c r="GAY9635" t="s">
        <v>6</v>
      </c>
      <c r="UVK9635" t="s">
        <v>6</v>
      </c>
      <c r="UVM9635" t="s">
        <v>5</v>
      </c>
      <c r="UVO9635" t="s">
        <v>6</v>
      </c>
    </row>
    <row r="9636" spans="13:15 4767:4785 14767:14785" x14ac:dyDescent="0.25">
      <c r="M9636">
        <v>1</v>
      </c>
      <c r="O9636">
        <v>1</v>
      </c>
      <c r="GAU9636" t="s">
        <v>5</v>
      </c>
      <c r="GAV9636" t="s">
        <v>6</v>
      </c>
      <c r="GAW9636" t="s">
        <v>5</v>
      </c>
      <c r="GAX9636" t="s">
        <v>6</v>
      </c>
      <c r="UVK9636" t="s">
        <v>5</v>
      </c>
      <c r="UVL9636" t="s">
        <v>6</v>
      </c>
      <c r="UVM9636" t="s">
        <v>5</v>
      </c>
      <c r="UVN9636" t="s">
        <v>6</v>
      </c>
    </row>
    <row r="9637" spans="13:15 4767:4785 14767:14785" x14ac:dyDescent="0.25">
      <c r="M9637">
        <v>1</v>
      </c>
      <c r="O9637">
        <v>1</v>
      </c>
      <c r="GAS9637" t="s">
        <v>6</v>
      </c>
      <c r="GAU9637" t="s">
        <v>5</v>
      </c>
      <c r="GAW9637" t="s">
        <v>6</v>
      </c>
      <c r="UVI9637" t="s">
        <v>6</v>
      </c>
      <c r="UVK9637" t="s">
        <v>5</v>
      </c>
      <c r="UVM9637" t="s">
        <v>6</v>
      </c>
    </row>
    <row r="9638" spans="13:15 4767:4785 14767:14785" x14ac:dyDescent="0.25">
      <c r="M9638">
        <v>1</v>
      </c>
      <c r="O9638">
        <v>0</v>
      </c>
      <c r="GAS9638" t="s">
        <v>5</v>
      </c>
      <c r="GAT9638" t="s">
        <v>6</v>
      </c>
      <c r="GAU9638" t="s">
        <v>5</v>
      </c>
      <c r="GAV9638" t="s">
        <v>6</v>
      </c>
      <c r="UVI9638" t="s">
        <v>5</v>
      </c>
      <c r="UVJ9638" t="s">
        <v>6</v>
      </c>
      <c r="UVK9638" t="s">
        <v>5</v>
      </c>
      <c r="UVL9638" t="s">
        <v>6</v>
      </c>
    </row>
    <row r="9639" spans="13:15 4767:4785 14767:14785" x14ac:dyDescent="0.25">
      <c r="M9639">
        <v>3</v>
      </c>
      <c r="O9639">
        <v>0</v>
      </c>
      <c r="GAQ9639" t="s">
        <v>6</v>
      </c>
      <c r="GAS9639" t="s">
        <v>5</v>
      </c>
      <c r="GAU9639" t="s">
        <v>6</v>
      </c>
      <c r="UVG9639" t="s">
        <v>6</v>
      </c>
      <c r="UVI9639" t="s">
        <v>5</v>
      </c>
      <c r="UVK9639" t="s">
        <v>6</v>
      </c>
    </row>
    <row r="9640" spans="13:15 4767:4785 14767:14785" x14ac:dyDescent="0.25">
      <c r="M9640">
        <v>3</v>
      </c>
      <c r="O9640">
        <v>0</v>
      </c>
      <c r="GAQ9640" t="s">
        <v>5</v>
      </c>
      <c r="GAR9640" t="s">
        <v>6</v>
      </c>
      <c r="GAS9640" t="s">
        <v>5</v>
      </c>
      <c r="GAT9640" t="s">
        <v>6</v>
      </c>
      <c r="UVG9640" t="s">
        <v>5</v>
      </c>
      <c r="UVH9640" t="s">
        <v>6</v>
      </c>
      <c r="UVI9640" t="s">
        <v>5</v>
      </c>
      <c r="UVJ9640" t="s">
        <v>6</v>
      </c>
    </row>
    <row r="9641" spans="13:15 4767:4785 14767:14785" x14ac:dyDescent="0.25">
      <c r="M9641">
        <v>3</v>
      </c>
      <c r="O9641">
        <v>0</v>
      </c>
      <c r="GAO9641" t="s">
        <v>6</v>
      </c>
      <c r="GAQ9641" t="s">
        <v>5</v>
      </c>
      <c r="GAS9641" t="s">
        <v>6</v>
      </c>
      <c r="UVE9641" t="s">
        <v>6</v>
      </c>
      <c r="UVG9641" t="s">
        <v>5</v>
      </c>
      <c r="UVI9641" t="s">
        <v>6</v>
      </c>
    </row>
    <row r="9642" spans="13:15 4767:4785 14767:14785" x14ac:dyDescent="0.25">
      <c r="M9642">
        <v>1</v>
      </c>
      <c r="O9642">
        <v>0</v>
      </c>
      <c r="GAO9642" t="s">
        <v>5</v>
      </c>
      <c r="GAP9642" t="s">
        <v>6</v>
      </c>
      <c r="GAQ9642" t="s">
        <v>5</v>
      </c>
      <c r="GAR9642" t="s">
        <v>6</v>
      </c>
      <c r="UVE9642" t="s">
        <v>5</v>
      </c>
      <c r="UVF9642" t="s">
        <v>6</v>
      </c>
      <c r="UVG9642" t="s">
        <v>5</v>
      </c>
      <c r="UVH9642" t="s">
        <v>6</v>
      </c>
    </row>
    <row r="9643" spans="13:15 4767:4785 14767:14785" x14ac:dyDescent="0.25">
      <c r="M9643">
        <v>3</v>
      </c>
      <c r="O9643">
        <v>0</v>
      </c>
      <c r="GAM9643" t="s">
        <v>6</v>
      </c>
      <c r="GAO9643" t="s">
        <v>5</v>
      </c>
      <c r="GAQ9643" t="s">
        <v>6</v>
      </c>
      <c r="UVC9643" t="s">
        <v>6</v>
      </c>
      <c r="UVE9643" t="s">
        <v>5</v>
      </c>
      <c r="UVG9643" t="s">
        <v>6</v>
      </c>
    </row>
    <row r="9644" spans="13:15 4767:4785 14767:14785" x14ac:dyDescent="0.25">
      <c r="M9644">
        <v>2</v>
      </c>
      <c r="O9644">
        <v>1</v>
      </c>
      <c r="GAM9644" t="s">
        <v>5</v>
      </c>
      <c r="GAN9644" t="s">
        <v>6</v>
      </c>
      <c r="GAO9644" t="s">
        <v>5</v>
      </c>
      <c r="GAP9644" t="s">
        <v>6</v>
      </c>
      <c r="UVC9644" t="s">
        <v>5</v>
      </c>
      <c r="UVD9644" t="s">
        <v>6</v>
      </c>
      <c r="UVE9644" t="s">
        <v>5</v>
      </c>
      <c r="UVF9644" t="s">
        <v>6</v>
      </c>
    </row>
    <row r="9645" spans="13:15 4767:4785 14767:14785" x14ac:dyDescent="0.25">
      <c r="M9645">
        <v>2</v>
      </c>
      <c r="O9645">
        <v>1</v>
      </c>
      <c r="GAK9645" t="s">
        <v>6</v>
      </c>
      <c r="GAM9645" t="s">
        <v>5</v>
      </c>
      <c r="GAO9645" t="s">
        <v>6</v>
      </c>
      <c r="UVA9645" t="s">
        <v>6</v>
      </c>
      <c r="UVC9645" t="s">
        <v>5</v>
      </c>
      <c r="UVE9645" t="s">
        <v>6</v>
      </c>
    </row>
    <row r="9646" spans="13:15 4767:4785 14767:14785" x14ac:dyDescent="0.25">
      <c r="M9646">
        <v>2</v>
      </c>
      <c r="O9646">
        <v>0</v>
      </c>
      <c r="GAK9646" t="s">
        <v>5</v>
      </c>
      <c r="GAL9646" t="s">
        <v>6</v>
      </c>
      <c r="GAM9646" t="s">
        <v>5</v>
      </c>
      <c r="GAN9646" t="s">
        <v>6</v>
      </c>
      <c r="UVA9646" t="s">
        <v>5</v>
      </c>
      <c r="UVB9646" t="s">
        <v>6</v>
      </c>
      <c r="UVC9646" t="s">
        <v>5</v>
      </c>
      <c r="UVD9646" t="s">
        <v>6</v>
      </c>
    </row>
    <row r="9647" spans="13:15 4767:4785 14767:14785" x14ac:dyDescent="0.25">
      <c r="M9647">
        <v>3</v>
      </c>
      <c r="O9647">
        <v>1</v>
      </c>
      <c r="GAI9647" t="s">
        <v>6</v>
      </c>
      <c r="GAK9647" t="s">
        <v>5</v>
      </c>
      <c r="GAM9647" t="s">
        <v>6</v>
      </c>
      <c r="UUY9647" t="s">
        <v>6</v>
      </c>
      <c r="UVA9647" t="s">
        <v>5</v>
      </c>
      <c r="UVC9647" t="s">
        <v>6</v>
      </c>
    </row>
    <row r="9648" spans="13:15 4767:4785 14767:14785" x14ac:dyDescent="0.25">
      <c r="M9648">
        <v>3</v>
      </c>
      <c r="O9648">
        <v>1</v>
      </c>
      <c r="GAI9648" t="s">
        <v>5</v>
      </c>
      <c r="GAJ9648" t="s">
        <v>6</v>
      </c>
      <c r="GAK9648" t="s">
        <v>5</v>
      </c>
      <c r="GAL9648" t="s">
        <v>6</v>
      </c>
      <c r="UUY9648" t="s">
        <v>5</v>
      </c>
      <c r="UUZ9648" t="s">
        <v>6</v>
      </c>
      <c r="UVA9648" t="s">
        <v>5</v>
      </c>
      <c r="UVB9648" t="s">
        <v>6</v>
      </c>
    </row>
    <row r="9649" spans="13:15 4751:4769 14751:14769" x14ac:dyDescent="0.25">
      <c r="M9649">
        <v>3</v>
      </c>
      <c r="O9649">
        <v>1</v>
      </c>
      <c r="GAG9649" t="s">
        <v>6</v>
      </c>
      <c r="GAI9649" t="s">
        <v>5</v>
      </c>
      <c r="GAK9649" t="s">
        <v>6</v>
      </c>
      <c r="UUW9649" t="s">
        <v>6</v>
      </c>
      <c r="UUY9649" t="s">
        <v>5</v>
      </c>
      <c r="UVA9649" t="s">
        <v>6</v>
      </c>
    </row>
    <row r="9650" spans="13:15 4751:4769 14751:14769" x14ac:dyDescent="0.25">
      <c r="M9650">
        <v>3</v>
      </c>
      <c r="O9650">
        <v>1</v>
      </c>
      <c r="GAG9650" t="s">
        <v>5</v>
      </c>
      <c r="GAH9650" t="s">
        <v>6</v>
      </c>
      <c r="GAI9650" t="s">
        <v>5</v>
      </c>
      <c r="GAJ9650" t="s">
        <v>6</v>
      </c>
      <c r="UUW9650" t="s">
        <v>5</v>
      </c>
      <c r="UUX9650" t="s">
        <v>6</v>
      </c>
      <c r="UUY9650" t="s">
        <v>5</v>
      </c>
      <c r="UUZ9650" t="s">
        <v>6</v>
      </c>
    </row>
    <row r="9651" spans="13:15 4751:4769 14751:14769" x14ac:dyDescent="0.25">
      <c r="M9651">
        <v>3</v>
      </c>
      <c r="O9651">
        <v>0</v>
      </c>
      <c r="GAE9651" t="s">
        <v>6</v>
      </c>
      <c r="GAG9651" t="s">
        <v>5</v>
      </c>
      <c r="GAI9651" t="s">
        <v>6</v>
      </c>
      <c r="UUU9651" t="s">
        <v>6</v>
      </c>
      <c r="UUW9651" t="s">
        <v>5</v>
      </c>
      <c r="UUY9651" t="s">
        <v>6</v>
      </c>
    </row>
    <row r="9652" spans="13:15 4751:4769 14751:14769" x14ac:dyDescent="0.25">
      <c r="M9652">
        <v>4</v>
      </c>
      <c r="O9652">
        <v>1</v>
      </c>
      <c r="GAE9652" t="s">
        <v>5</v>
      </c>
      <c r="GAF9652" t="s">
        <v>6</v>
      </c>
      <c r="GAG9652" t="s">
        <v>5</v>
      </c>
      <c r="GAH9652" t="s">
        <v>6</v>
      </c>
      <c r="UUU9652" t="s">
        <v>5</v>
      </c>
      <c r="UUV9652" t="s">
        <v>6</v>
      </c>
      <c r="UUW9652" t="s">
        <v>5</v>
      </c>
      <c r="UUX9652" t="s">
        <v>6</v>
      </c>
    </row>
    <row r="9653" spans="13:15 4751:4769 14751:14769" x14ac:dyDescent="0.25">
      <c r="M9653">
        <v>4</v>
      </c>
      <c r="O9653">
        <v>1</v>
      </c>
      <c r="GAC9653" t="s">
        <v>6</v>
      </c>
      <c r="GAE9653" t="s">
        <v>5</v>
      </c>
      <c r="GAG9653" t="s">
        <v>6</v>
      </c>
      <c r="UUS9653" t="s">
        <v>6</v>
      </c>
      <c r="UUU9653" t="s">
        <v>5</v>
      </c>
      <c r="UUW9653" t="s">
        <v>6</v>
      </c>
    </row>
    <row r="9654" spans="13:15 4751:4769 14751:14769" x14ac:dyDescent="0.25">
      <c r="M9654">
        <v>4</v>
      </c>
      <c r="O9654">
        <v>1</v>
      </c>
      <c r="GAC9654" t="s">
        <v>5</v>
      </c>
      <c r="GAD9654" t="s">
        <v>6</v>
      </c>
      <c r="GAE9654" t="s">
        <v>5</v>
      </c>
      <c r="GAF9654" t="s">
        <v>6</v>
      </c>
      <c r="UUS9654" t="s">
        <v>5</v>
      </c>
      <c r="UUT9654" t="s">
        <v>6</v>
      </c>
      <c r="UUU9654" t="s">
        <v>5</v>
      </c>
      <c r="UUV9654" t="s">
        <v>6</v>
      </c>
    </row>
    <row r="9655" spans="13:15 4751:4769 14751:14769" x14ac:dyDescent="0.25">
      <c r="M9655">
        <v>4</v>
      </c>
      <c r="O9655">
        <v>1</v>
      </c>
      <c r="GAA9655" t="s">
        <v>6</v>
      </c>
      <c r="GAC9655" t="s">
        <v>5</v>
      </c>
      <c r="GAE9655" t="s">
        <v>6</v>
      </c>
      <c r="UUQ9655" t="s">
        <v>6</v>
      </c>
      <c r="UUS9655" t="s">
        <v>5</v>
      </c>
      <c r="UUU9655" t="s">
        <v>6</v>
      </c>
    </row>
    <row r="9656" spans="13:15 4751:4769 14751:14769" x14ac:dyDescent="0.25">
      <c r="M9656">
        <v>4</v>
      </c>
      <c r="O9656">
        <v>0</v>
      </c>
      <c r="GAA9656" t="s">
        <v>5</v>
      </c>
      <c r="GAB9656" t="s">
        <v>6</v>
      </c>
      <c r="GAC9656" t="s">
        <v>5</v>
      </c>
      <c r="GAD9656" t="s">
        <v>6</v>
      </c>
      <c r="UUQ9656" t="s">
        <v>5</v>
      </c>
      <c r="UUR9656" t="s">
        <v>6</v>
      </c>
      <c r="UUS9656" t="s">
        <v>5</v>
      </c>
      <c r="UUT9656" t="s">
        <v>6</v>
      </c>
    </row>
    <row r="9657" spans="13:15 4751:4769 14751:14769" x14ac:dyDescent="0.25">
      <c r="M9657">
        <v>4</v>
      </c>
      <c r="O9657">
        <v>0</v>
      </c>
      <c r="FZY9657" t="s">
        <v>6</v>
      </c>
      <c r="GAA9657" t="s">
        <v>5</v>
      </c>
      <c r="GAC9657" t="s">
        <v>6</v>
      </c>
      <c r="UUO9657" t="s">
        <v>6</v>
      </c>
      <c r="UUQ9657" t="s">
        <v>5</v>
      </c>
      <c r="UUS9657" t="s">
        <v>6</v>
      </c>
    </row>
    <row r="9658" spans="13:15 4751:4769 14751:14769" x14ac:dyDescent="0.25">
      <c r="M9658">
        <v>4</v>
      </c>
      <c r="O9658">
        <v>0</v>
      </c>
      <c r="FZY9658" t="s">
        <v>5</v>
      </c>
      <c r="FZZ9658" t="s">
        <v>6</v>
      </c>
      <c r="GAA9658" t="s">
        <v>5</v>
      </c>
      <c r="GAB9658" t="s">
        <v>6</v>
      </c>
      <c r="UUO9658" t="s">
        <v>5</v>
      </c>
      <c r="UUP9658" t="s">
        <v>6</v>
      </c>
      <c r="UUQ9658" t="s">
        <v>5</v>
      </c>
      <c r="UUR9658" t="s">
        <v>6</v>
      </c>
    </row>
    <row r="9659" spans="13:15 4751:4769 14751:14769" x14ac:dyDescent="0.25">
      <c r="M9659">
        <v>2</v>
      </c>
      <c r="O9659">
        <v>0</v>
      </c>
      <c r="FZW9659" t="s">
        <v>6</v>
      </c>
      <c r="FZY9659" t="s">
        <v>5</v>
      </c>
      <c r="GAA9659" t="s">
        <v>6</v>
      </c>
      <c r="UUM9659" t="s">
        <v>6</v>
      </c>
      <c r="UUO9659" t="s">
        <v>5</v>
      </c>
      <c r="UUQ9659" t="s">
        <v>6</v>
      </c>
    </row>
    <row r="9660" spans="13:15 4751:4769 14751:14769" x14ac:dyDescent="0.25">
      <c r="M9660">
        <v>3</v>
      </c>
      <c r="O9660">
        <v>1</v>
      </c>
      <c r="FZW9660" t="s">
        <v>5</v>
      </c>
      <c r="FZX9660" t="s">
        <v>6</v>
      </c>
      <c r="FZY9660" t="s">
        <v>5</v>
      </c>
      <c r="FZZ9660" t="s">
        <v>6</v>
      </c>
      <c r="UUM9660" t="s">
        <v>5</v>
      </c>
      <c r="UUN9660" t="s">
        <v>6</v>
      </c>
      <c r="UUO9660" t="s">
        <v>5</v>
      </c>
      <c r="UUP9660" t="s">
        <v>6</v>
      </c>
    </row>
    <row r="9661" spans="13:15 4751:4769 14751:14769" x14ac:dyDescent="0.25">
      <c r="M9661">
        <v>3</v>
      </c>
      <c r="O9661">
        <v>1</v>
      </c>
      <c r="FZU9661" t="s">
        <v>6</v>
      </c>
      <c r="FZW9661" t="s">
        <v>5</v>
      </c>
      <c r="FZY9661" t="s">
        <v>6</v>
      </c>
      <c r="UUK9661" t="s">
        <v>6</v>
      </c>
      <c r="UUM9661" t="s">
        <v>5</v>
      </c>
      <c r="UUO9661" t="s">
        <v>6</v>
      </c>
    </row>
    <row r="9662" spans="13:15 4751:4769 14751:14769" x14ac:dyDescent="0.25">
      <c r="M9662">
        <v>3</v>
      </c>
      <c r="O9662">
        <v>1</v>
      </c>
      <c r="FZU9662" t="s">
        <v>5</v>
      </c>
      <c r="FZV9662" t="s">
        <v>6</v>
      </c>
      <c r="FZW9662" t="s">
        <v>5</v>
      </c>
      <c r="FZX9662" t="s">
        <v>6</v>
      </c>
      <c r="UUK9662" t="s">
        <v>5</v>
      </c>
      <c r="UUL9662" t="s">
        <v>6</v>
      </c>
      <c r="UUM9662" t="s">
        <v>5</v>
      </c>
      <c r="UUN9662" t="s">
        <v>6</v>
      </c>
    </row>
    <row r="9663" spans="13:15 4751:4769 14751:14769" x14ac:dyDescent="0.25">
      <c r="M9663">
        <v>3</v>
      </c>
      <c r="O9663">
        <v>1</v>
      </c>
      <c r="FZS9663" t="s">
        <v>6</v>
      </c>
      <c r="FZU9663" t="s">
        <v>5</v>
      </c>
      <c r="FZW9663" t="s">
        <v>6</v>
      </c>
      <c r="UUI9663" t="s">
        <v>6</v>
      </c>
      <c r="UUK9663" t="s">
        <v>5</v>
      </c>
      <c r="UUM9663" t="s">
        <v>6</v>
      </c>
    </row>
    <row r="9664" spans="13:15 4751:4769 14751:14769" x14ac:dyDescent="0.25">
      <c r="M9664">
        <v>3</v>
      </c>
      <c r="O9664">
        <v>0</v>
      </c>
      <c r="FZS9664" t="s">
        <v>5</v>
      </c>
      <c r="FZT9664" t="s">
        <v>6</v>
      </c>
      <c r="FZU9664" t="s">
        <v>5</v>
      </c>
      <c r="FZV9664" t="s">
        <v>6</v>
      </c>
      <c r="UUI9664" t="s">
        <v>5</v>
      </c>
      <c r="UUJ9664" t="s">
        <v>6</v>
      </c>
      <c r="UUK9664" t="s">
        <v>5</v>
      </c>
      <c r="UUL9664" t="s">
        <v>6</v>
      </c>
    </row>
    <row r="9665" spans="13:15 4735:4753 14735:14753" x14ac:dyDescent="0.25">
      <c r="M9665">
        <v>2</v>
      </c>
      <c r="O9665">
        <v>0</v>
      </c>
      <c r="FZQ9665" t="s">
        <v>6</v>
      </c>
      <c r="FZS9665" t="s">
        <v>5</v>
      </c>
      <c r="FZU9665" t="s">
        <v>6</v>
      </c>
      <c r="UUG9665" t="s">
        <v>6</v>
      </c>
      <c r="UUI9665" t="s">
        <v>5</v>
      </c>
      <c r="UUK9665" t="s">
        <v>6</v>
      </c>
    </row>
    <row r="9666" spans="13:15 4735:4753 14735:14753" x14ac:dyDescent="0.25">
      <c r="M9666">
        <v>3</v>
      </c>
      <c r="O9666">
        <v>0</v>
      </c>
      <c r="FZQ9666" t="s">
        <v>5</v>
      </c>
      <c r="FZR9666" t="s">
        <v>6</v>
      </c>
      <c r="FZS9666" t="s">
        <v>5</v>
      </c>
      <c r="FZT9666" t="s">
        <v>6</v>
      </c>
      <c r="UUG9666" t="s">
        <v>5</v>
      </c>
      <c r="UUH9666" t="s">
        <v>6</v>
      </c>
      <c r="UUI9666" t="s">
        <v>5</v>
      </c>
      <c r="UUJ9666" t="s">
        <v>6</v>
      </c>
    </row>
    <row r="9667" spans="13:15 4735:4753 14735:14753" x14ac:dyDescent="0.25">
      <c r="M9667">
        <v>2</v>
      </c>
      <c r="O9667">
        <v>0</v>
      </c>
      <c r="FZO9667" t="s">
        <v>6</v>
      </c>
      <c r="FZQ9667" t="s">
        <v>5</v>
      </c>
      <c r="FZS9667" t="s">
        <v>6</v>
      </c>
      <c r="UUE9667" t="s">
        <v>6</v>
      </c>
      <c r="UUG9667" t="s">
        <v>5</v>
      </c>
      <c r="UUI9667" t="s">
        <v>6</v>
      </c>
    </row>
    <row r="9668" spans="13:15 4735:4753 14735:14753" x14ac:dyDescent="0.25">
      <c r="M9668">
        <v>3</v>
      </c>
      <c r="O9668">
        <v>0</v>
      </c>
      <c r="FZO9668" t="s">
        <v>5</v>
      </c>
      <c r="FZP9668" t="s">
        <v>6</v>
      </c>
      <c r="FZQ9668" t="s">
        <v>5</v>
      </c>
      <c r="FZR9668" t="s">
        <v>6</v>
      </c>
      <c r="UUE9668" t="s">
        <v>5</v>
      </c>
      <c r="UUF9668" t="s">
        <v>6</v>
      </c>
      <c r="UUG9668" t="s">
        <v>5</v>
      </c>
      <c r="UUH9668" t="s">
        <v>6</v>
      </c>
    </row>
    <row r="9669" spans="13:15 4735:4753 14735:14753" x14ac:dyDescent="0.25">
      <c r="M9669">
        <v>4</v>
      </c>
      <c r="O9669">
        <v>1</v>
      </c>
      <c r="FZM9669" t="s">
        <v>6</v>
      </c>
      <c r="FZO9669" t="s">
        <v>5</v>
      </c>
      <c r="FZQ9669" t="s">
        <v>6</v>
      </c>
      <c r="UUC9669" t="s">
        <v>6</v>
      </c>
      <c r="UUE9669" t="s">
        <v>5</v>
      </c>
      <c r="UUG9669" t="s">
        <v>6</v>
      </c>
    </row>
    <row r="9670" spans="13:15 4735:4753 14735:14753" x14ac:dyDescent="0.25">
      <c r="M9670">
        <v>4</v>
      </c>
      <c r="O9670">
        <v>1</v>
      </c>
      <c r="FZM9670" t="s">
        <v>5</v>
      </c>
      <c r="FZN9670" t="s">
        <v>6</v>
      </c>
      <c r="FZO9670" t="s">
        <v>5</v>
      </c>
      <c r="FZP9670" t="s">
        <v>6</v>
      </c>
      <c r="UUC9670" t="s">
        <v>5</v>
      </c>
      <c r="UUD9670" t="s">
        <v>6</v>
      </c>
      <c r="UUE9670" t="s">
        <v>5</v>
      </c>
      <c r="UUF9670" t="s">
        <v>6</v>
      </c>
    </row>
    <row r="9671" spans="13:15 4735:4753 14735:14753" x14ac:dyDescent="0.25">
      <c r="M9671">
        <v>4</v>
      </c>
      <c r="O9671">
        <v>1</v>
      </c>
      <c r="FZK9671" t="s">
        <v>6</v>
      </c>
      <c r="FZM9671" t="s">
        <v>5</v>
      </c>
      <c r="FZO9671" t="s">
        <v>6</v>
      </c>
      <c r="UUA9671" t="s">
        <v>6</v>
      </c>
      <c r="UUC9671" t="s">
        <v>5</v>
      </c>
      <c r="UUE9671" t="s">
        <v>6</v>
      </c>
    </row>
    <row r="9672" spans="13:15 4735:4753 14735:14753" x14ac:dyDescent="0.25">
      <c r="M9672">
        <v>4</v>
      </c>
      <c r="O9672">
        <v>1</v>
      </c>
      <c r="FZK9672" t="s">
        <v>5</v>
      </c>
      <c r="FZL9672" t="s">
        <v>6</v>
      </c>
      <c r="FZM9672" t="s">
        <v>5</v>
      </c>
      <c r="FZN9672" t="s">
        <v>6</v>
      </c>
      <c r="UUA9672" t="s">
        <v>5</v>
      </c>
      <c r="UUB9672" t="s">
        <v>6</v>
      </c>
      <c r="UUC9672" t="s">
        <v>5</v>
      </c>
      <c r="UUD9672" t="s">
        <v>6</v>
      </c>
    </row>
    <row r="9673" spans="13:15 4735:4753 14735:14753" x14ac:dyDescent="0.25">
      <c r="M9673">
        <v>4</v>
      </c>
      <c r="O9673">
        <v>0</v>
      </c>
      <c r="FZI9673" t="s">
        <v>6</v>
      </c>
      <c r="FZK9673" t="s">
        <v>5</v>
      </c>
      <c r="FZM9673" t="s">
        <v>6</v>
      </c>
      <c r="UTY9673" t="s">
        <v>6</v>
      </c>
      <c r="UUA9673" t="s">
        <v>5</v>
      </c>
      <c r="UUC9673" t="s">
        <v>6</v>
      </c>
    </row>
    <row r="9674" spans="13:15 4735:4753 14735:14753" x14ac:dyDescent="0.25">
      <c r="M9674">
        <v>4</v>
      </c>
      <c r="O9674">
        <v>0</v>
      </c>
      <c r="FZI9674" t="s">
        <v>5</v>
      </c>
      <c r="FZJ9674" t="s">
        <v>6</v>
      </c>
      <c r="FZK9674" t="s">
        <v>5</v>
      </c>
      <c r="FZL9674" t="s">
        <v>6</v>
      </c>
      <c r="UTY9674" t="s">
        <v>5</v>
      </c>
      <c r="UTZ9674" t="s">
        <v>6</v>
      </c>
      <c r="UUA9674" t="s">
        <v>5</v>
      </c>
      <c r="UUB9674" t="s">
        <v>6</v>
      </c>
    </row>
    <row r="9675" spans="13:15 4735:4753 14735:14753" x14ac:dyDescent="0.25">
      <c r="M9675">
        <v>1</v>
      </c>
      <c r="O9675">
        <v>1</v>
      </c>
      <c r="FZG9675" t="s">
        <v>6</v>
      </c>
      <c r="FZI9675" t="s">
        <v>5</v>
      </c>
      <c r="FZK9675" t="s">
        <v>6</v>
      </c>
      <c r="UTW9675" t="s">
        <v>6</v>
      </c>
      <c r="UTY9675" t="s">
        <v>5</v>
      </c>
      <c r="UUA9675" t="s">
        <v>6</v>
      </c>
    </row>
    <row r="9676" spans="13:15 4735:4753 14735:14753" x14ac:dyDescent="0.25">
      <c r="M9676">
        <v>1</v>
      </c>
      <c r="O9676">
        <v>1</v>
      </c>
      <c r="FZG9676" t="s">
        <v>5</v>
      </c>
      <c r="FZH9676" t="s">
        <v>6</v>
      </c>
      <c r="FZI9676" t="s">
        <v>5</v>
      </c>
      <c r="FZJ9676" t="s">
        <v>6</v>
      </c>
      <c r="UTW9676" t="s">
        <v>5</v>
      </c>
      <c r="UTX9676" t="s">
        <v>6</v>
      </c>
      <c r="UTY9676" t="s">
        <v>5</v>
      </c>
      <c r="UTZ9676" t="s">
        <v>6</v>
      </c>
    </row>
    <row r="9677" spans="13:15 4735:4753 14735:14753" x14ac:dyDescent="0.25">
      <c r="M9677">
        <v>1</v>
      </c>
      <c r="O9677">
        <v>0</v>
      </c>
      <c r="FZE9677" t="s">
        <v>6</v>
      </c>
      <c r="FZG9677" t="s">
        <v>5</v>
      </c>
      <c r="FZI9677" t="s">
        <v>6</v>
      </c>
      <c r="UTU9677" t="s">
        <v>6</v>
      </c>
      <c r="UTW9677" t="s">
        <v>5</v>
      </c>
      <c r="UTY9677" t="s">
        <v>6</v>
      </c>
    </row>
    <row r="9678" spans="13:15 4735:4753 14735:14753" x14ac:dyDescent="0.25">
      <c r="M9678">
        <v>3</v>
      </c>
      <c r="O9678">
        <v>0</v>
      </c>
      <c r="FZE9678" t="s">
        <v>5</v>
      </c>
      <c r="FZF9678" t="s">
        <v>6</v>
      </c>
      <c r="FZG9678" t="s">
        <v>5</v>
      </c>
      <c r="FZH9678" t="s">
        <v>6</v>
      </c>
      <c r="UTU9678" t="s">
        <v>5</v>
      </c>
      <c r="UTV9678" t="s">
        <v>6</v>
      </c>
      <c r="UTW9678" t="s">
        <v>5</v>
      </c>
      <c r="UTX9678" t="s">
        <v>6</v>
      </c>
    </row>
    <row r="9679" spans="13:15 4735:4753 14735:14753" x14ac:dyDescent="0.25">
      <c r="M9679">
        <v>2</v>
      </c>
      <c r="O9679">
        <v>1</v>
      </c>
      <c r="FZC9679" t="s">
        <v>6</v>
      </c>
      <c r="FZE9679" t="s">
        <v>5</v>
      </c>
      <c r="FZG9679" t="s">
        <v>6</v>
      </c>
      <c r="UTS9679" t="s">
        <v>6</v>
      </c>
      <c r="UTU9679" t="s">
        <v>5</v>
      </c>
      <c r="UTW9679" t="s">
        <v>6</v>
      </c>
    </row>
    <row r="9680" spans="13:15 4735:4753 14735:14753" x14ac:dyDescent="0.25">
      <c r="M9680">
        <v>2</v>
      </c>
      <c r="O9680">
        <v>1</v>
      </c>
      <c r="FZC9680" t="s">
        <v>5</v>
      </c>
      <c r="FZD9680" t="s">
        <v>6</v>
      </c>
      <c r="FZE9680" t="s">
        <v>5</v>
      </c>
      <c r="FZF9680" t="s">
        <v>6</v>
      </c>
      <c r="UTS9680" t="s">
        <v>5</v>
      </c>
      <c r="UTT9680" t="s">
        <v>6</v>
      </c>
      <c r="UTU9680" t="s">
        <v>5</v>
      </c>
      <c r="UTV9680" t="s">
        <v>6</v>
      </c>
    </row>
    <row r="9681" spans="13:15 4719:4737 14719:14737" x14ac:dyDescent="0.25">
      <c r="M9681">
        <v>2</v>
      </c>
      <c r="O9681">
        <v>0</v>
      </c>
      <c r="FZA9681" t="s">
        <v>6</v>
      </c>
      <c r="FZC9681" t="s">
        <v>5</v>
      </c>
      <c r="FZE9681" t="s">
        <v>6</v>
      </c>
      <c r="UTQ9681" t="s">
        <v>6</v>
      </c>
      <c r="UTS9681" t="s">
        <v>5</v>
      </c>
      <c r="UTU9681" t="s">
        <v>6</v>
      </c>
    </row>
    <row r="9682" spans="13:15 4719:4737 14719:14737" x14ac:dyDescent="0.25">
      <c r="M9682">
        <v>3</v>
      </c>
      <c r="O9682">
        <v>1</v>
      </c>
      <c r="FZA9682" t="s">
        <v>5</v>
      </c>
      <c r="FZB9682" t="s">
        <v>6</v>
      </c>
      <c r="FZC9682" t="s">
        <v>5</v>
      </c>
      <c r="FZD9682" t="s">
        <v>6</v>
      </c>
      <c r="UTQ9682" t="s">
        <v>5</v>
      </c>
      <c r="UTR9682" t="s">
        <v>6</v>
      </c>
      <c r="UTS9682" t="s">
        <v>5</v>
      </c>
      <c r="UTT9682" t="s">
        <v>6</v>
      </c>
    </row>
    <row r="9683" spans="13:15 4719:4737 14719:14737" x14ac:dyDescent="0.25">
      <c r="M9683">
        <v>3</v>
      </c>
      <c r="O9683">
        <v>1</v>
      </c>
      <c r="FYY9683" t="s">
        <v>6</v>
      </c>
      <c r="FZA9683" t="s">
        <v>5</v>
      </c>
      <c r="FZC9683" t="s">
        <v>6</v>
      </c>
      <c r="UTO9683" t="s">
        <v>6</v>
      </c>
      <c r="UTQ9683" t="s">
        <v>5</v>
      </c>
      <c r="UTS9683" t="s">
        <v>6</v>
      </c>
    </row>
    <row r="9684" spans="13:15 4719:4737 14719:14737" x14ac:dyDescent="0.25">
      <c r="M9684">
        <v>3</v>
      </c>
      <c r="O9684">
        <v>1</v>
      </c>
      <c r="FYY9684" t="s">
        <v>5</v>
      </c>
      <c r="FYZ9684" t="s">
        <v>6</v>
      </c>
      <c r="FZA9684" t="s">
        <v>5</v>
      </c>
      <c r="FZB9684" t="s">
        <v>6</v>
      </c>
      <c r="UTO9684" t="s">
        <v>5</v>
      </c>
      <c r="UTP9684" t="s">
        <v>6</v>
      </c>
      <c r="UTQ9684" t="s">
        <v>5</v>
      </c>
      <c r="UTR9684" t="s">
        <v>6</v>
      </c>
    </row>
    <row r="9685" spans="13:15 4719:4737 14719:14737" x14ac:dyDescent="0.25">
      <c r="M9685">
        <v>3</v>
      </c>
      <c r="O9685">
        <v>1</v>
      </c>
      <c r="FYW9685" t="s">
        <v>6</v>
      </c>
      <c r="FYY9685" t="s">
        <v>5</v>
      </c>
      <c r="FZA9685" t="s">
        <v>6</v>
      </c>
      <c r="UTM9685" t="s">
        <v>6</v>
      </c>
      <c r="UTO9685" t="s">
        <v>5</v>
      </c>
      <c r="UTQ9685" t="s">
        <v>6</v>
      </c>
    </row>
    <row r="9686" spans="13:15 4719:4737 14719:14737" x14ac:dyDescent="0.25">
      <c r="M9686">
        <v>3</v>
      </c>
      <c r="O9686">
        <v>0</v>
      </c>
      <c r="FYW9686" t="s">
        <v>5</v>
      </c>
      <c r="FYX9686" t="s">
        <v>6</v>
      </c>
      <c r="FYY9686" t="s">
        <v>5</v>
      </c>
      <c r="FYZ9686" t="s">
        <v>6</v>
      </c>
      <c r="UTM9686" t="s">
        <v>5</v>
      </c>
      <c r="UTN9686" t="s">
        <v>6</v>
      </c>
      <c r="UTO9686" t="s">
        <v>5</v>
      </c>
      <c r="UTP9686" t="s">
        <v>6</v>
      </c>
    </row>
    <row r="9687" spans="13:15 4719:4737 14719:14737" x14ac:dyDescent="0.25">
      <c r="M9687">
        <v>2</v>
      </c>
      <c r="O9687">
        <v>0</v>
      </c>
      <c r="FYU9687" t="s">
        <v>6</v>
      </c>
      <c r="FYW9687" t="s">
        <v>5</v>
      </c>
      <c r="FYY9687" t="s">
        <v>6</v>
      </c>
      <c r="UTK9687" t="s">
        <v>6</v>
      </c>
      <c r="UTM9687" t="s">
        <v>5</v>
      </c>
      <c r="UTO9687" t="s">
        <v>6</v>
      </c>
    </row>
    <row r="9688" spans="13:15 4719:4737 14719:14737" x14ac:dyDescent="0.25">
      <c r="M9688">
        <v>3</v>
      </c>
      <c r="O9688">
        <v>0</v>
      </c>
      <c r="FYU9688" t="s">
        <v>5</v>
      </c>
      <c r="FYV9688" t="s">
        <v>6</v>
      </c>
      <c r="FYW9688" t="s">
        <v>5</v>
      </c>
      <c r="FYX9688" t="s">
        <v>6</v>
      </c>
      <c r="UTK9688" t="s">
        <v>5</v>
      </c>
      <c r="UTL9688" t="s">
        <v>6</v>
      </c>
      <c r="UTM9688" t="s">
        <v>5</v>
      </c>
      <c r="UTN9688" t="s">
        <v>6</v>
      </c>
    </row>
    <row r="9689" spans="13:15 4719:4737 14719:14737" x14ac:dyDescent="0.25">
      <c r="M9689">
        <v>1</v>
      </c>
      <c r="O9689">
        <v>1</v>
      </c>
      <c r="FYS9689" t="s">
        <v>6</v>
      </c>
      <c r="FYU9689" t="s">
        <v>5</v>
      </c>
      <c r="FYW9689" t="s">
        <v>6</v>
      </c>
      <c r="UTI9689" t="s">
        <v>6</v>
      </c>
      <c r="UTK9689" t="s">
        <v>5</v>
      </c>
      <c r="UTM9689" t="s">
        <v>6</v>
      </c>
    </row>
    <row r="9690" spans="13:15 4719:4737 14719:14737" x14ac:dyDescent="0.25">
      <c r="M9690">
        <v>1</v>
      </c>
      <c r="O9690">
        <v>1</v>
      </c>
      <c r="FYS9690" t="s">
        <v>5</v>
      </c>
      <c r="FYT9690" t="s">
        <v>6</v>
      </c>
      <c r="FYU9690" t="s">
        <v>5</v>
      </c>
      <c r="FYV9690" t="s">
        <v>6</v>
      </c>
      <c r="UTI9690" t="s">
        <v>5</v>
      </c>
      <c r="UTJ9690" t="s">
        <v>6</v>
      </c>
      <c r="UTK9690" t="s">
        <v>5</v>
      </c>
      <c r="UTL9690" t="s">
        <v>6</v>
      </c>
    </row>
    <row r="9691" spans="13:15 4719:4737 14719:14737" x14ac:dyDescent="0.25">
      <c r="M9691">
        <v>1</v>
      </c>
      <c r="O9691">
        <v>1</v>
      </c>
      <c r="FYQ9691" t="s">
        <v>6</v>
      </c>
      <c r="FYS9691" t="s">
        <v>5</v>
      </c>
      <c r="FYU9691" t="s">
        <v>6</v>
      </c>
      <c r="UTG9691" t="s">
        <v>6</v>
      </c>
      <c r="UTI9691" t="s">
        <v>5</v>
      </c>
      <c r="UTK9691" t="s">
        <v>6</v>
      </c>
    </row>
    <row r="9692" spans="13:15 4719:4737 14719:14737" x14ac:dyDescent="0.25">
      <c r="M9692">
        <v>1</v>
      </c>
      <c r="O9692">
        <v>1</v>
      </c>
      <c r="FYQ9692" t="s">
        <v>5</v>
      </c>
      <c r="FYR9692" t="s">
        <v>6</v>
      </c>
      <c r="FYS9692" t="s">
        <v>5</v>
      </c>
      <c r="FYT9692" t="s">
        <v>6</v>
      </c>
      <c r="UTG9692" t="s">
        <v>5</v>
      </c>
      <c r="UTH9692" t="s">
        <v>6</v>
      </c>
      <c r="UTI9692" t="s">
        <v>5</v>
      </c>
      <c r="UTJ9692" t="s">
        <v>6</v>
      </c>
    </row>
    <row r="9693" spans="13:15 4719:4737 14719:14737" x14ac:dyDescent="0.25">
      <c r="M9693">
        <v>1</v>
      </c>
      <c r="O9693">
        <v>1</v>
      </c>
      <c r="FYO9693" t="s">
        <v>6</v>
      </c>
      <c r="FYQ9693" t="s">
        <v>5</v>
      </c>
      <c r="FYS9693" t="s">
        <v>6</v>
      </c>
      <c r="UTE9693" t="s">
        <v>6</v>
      </c>
      <c r="UTG9693" t="s">
        <v>5</v>
      </c>
      <c r="UTI9693" t="s">
        <v>6</v>
      </c>
    </row>
    <row r="9694" spans="13:15 4719:4737 14719:14737" x14ac:dyDescent="0.25">
      <c r="M9694">
        <v>1</v>
      </c>
      <c r="O9694">
        <v>1</v>
      </c>
      <c r="FYO9694" t="s">
        <v>5</v>
      </c>
      <c r="FYP9694" t="s">
        <v>6</v>
      </c>
      <c r="FYQ9694" t="s">
        <v>5</v>
      </c>
      <c r="FYR9694" t="s">
        <v>6</v>
      </c>
      <c r="UTE9694" t="s">
        <v>5</v>
      </c>
      <c r="UTF9694" t="s">
        <v>6</v>
      </c>
      <c r="UTG9694" t="s">
        <v>5</v>
      </c>
      <c r="UTH9694" t="s">
        <v>6</v>
      </c>
    </row>
    <row r="9695" spans="13:15 4719:4737 14719:14737" x14ac:dyDescent="0.25">
      <c r="M9695">
        <v>1</v>
      </c>
      <c r="O9695">
        <v>1</v>
      </c>
      <c r="FYM9695" t="s">
        <v>6</v>
      </c>
      <c r="FYO9695" t="s">
        <v>5</v>
      </c>
      <c r="FYQ9695" t="s">
        <v>6</v>
      </c>
      <c r="UTC9695" t="s">
        <v>6</v>
      </c>
      <c r="UTE9695" t="s">
        <v>5</v>
      </c>
      <c r="UTG9695" t="s">
        <v>6</v>
      </c>
    </row>
    <row r="9696" spans="13:15 4719:4737 14719:14737" x14ac:dyDescent="0.25">
      <c r="M9696">
        <v>1</v>
      </c>
      <c r="O9696">
        <v>1</v>
      </c>
      <c r="FYM9696" t="s">
        <v>5</v>
      </c>
      <c r="FYN9696" t="s">
        <v>6</v>
      </c>
      <c r="FYO9696" t="s">
        <v>5</v>
      </c>
      <c r="FYP9696" t="s">
        <v>6</v>
      </c>
      <c r="UTC9696" t="s">
        <v>5</v>
      </c>
      <c r="UTD9696" t="s">
        <v>6</v>
      </c>
      <c r="UTE9696" t="s">
        <v>5</v>
      </c>
      <c r="UTF9696" t="s">
        <v>6</v>
      </c>
    </row>
    <row r="9697" spans="13:15 4703:4721 14703:14721" x14ac:dyDescent="0.25">
      <c r="M9697">
        <v>1</v>
      </c>
      <c r="O9697">
        <v>1</v>
      </c>
      <c r="FYK9697" t="s">
        <v>6</v>
      </c>
      <c r="FYM9697" t="s">
        <v>5</v>
      </c>
      <c r="FYO9697" t="s">
        <v>6</v>
      </c>
      <c r="UTA9697" t="s">
        <v>6</v>
      </c>
      <c r="UTC9697" t="s">
        <v>5</v>
      </c>
      <c r="UTE9697" t="s">
        <v>6</v>
      </c>
    </row>
    <row r="9698" spans="13:15 4703:4721 14703:14721" x14ac:dyDescent="0.25">
      <c r="M9698">
        <v>1</v>
      </c>
      <c r="O9698">
        <v>1</v>
      </c>
      <c r="FYK9698" t="s">
        <v>5</v>
      </c>
      <c r="FYL9698" t="s">
        <v>6</v>
      </c>
      <c r="FYM9698" t="s">
        <v>5</v>
      </c>
      <c r="FYN9698" t="s">
        <v>6</v>
      </c>
      <c r="UTA9698" t="s">
        <v>5</v>
      </c>
      <c r="UTB9698" t="s">
        <v>6</v>
      </c>
      <c r="UTC9698" t="s">
        <v>5</v>
      </c>
      <c r="UTD9698" t="s">
        <v>6</v>
      </c>
    </row>
    <row r="9699" spans="13:15 4703:4721 14703:14721" x14ac:dyDescent="0.25">
      <c r="M9699">
        <v>1</v>
      </c>
      <c r="O9699">
        <v>0</v>
      </c>
      <c r="FYI9699" t="s">
        <v>6</v>
      </c>
      <c r="FYK9699" t="s">
        <v>5</v>
      </c>
      <c r="FYM9699" t="s">
        <v>6</v>
      </c>
      <c r="USY9699" t="s">
        <v>6</v>
      </c>
      <c r="UTA9699" t="s">
        <v>5</v>
      </c>
      <c r="UTC9699" t="s">
        <v>6</v>
      </c>
    </row>
    <row r="9700" spans="13:15 4703:4721 14703:14721" x14ac:dyDescent="0.25">
      <c r="M9700">
        <v>3</v>
      </c>
      <c r="O9700">
        <v>0</v>
      </c>
      <c r="FYI9700" t="s">
        <v>5</v>
      </c>
      <c r="FYJ9700" t="s">
        <v>6</v>
      </c>
      <c r="FYK9700" t="s">
        <v>5</v>
      </c>
      <c r="FYL9700" t="s">
        <v>6</v>
      </c>
      <c r="USY9700" t="s">
        <v>5</v>
      </c>
      <c r="USZ9700" t="s">
        <v>6</v>
      </c>
      <c r="UTA9700" t="s">
        <v>5</v>
      </c>
      <c r="UTB9700" t="s">
        <v>6</v>
      </c>
    </row>
    <row r="9701" spans="13:15 4703:4721 14703:14721" x14ac:dyDescent="0.25">
      <c r="M9701">
        <v>3</v>
      </c>
      <c r="O9701">
        <v>0</v>
      </c>
      <c r="FYG9701" t="s">
        <v>6</v>
      </c>
      <c r="FYI9701" t="s">
        <v>5</v>
      </c>
      <c r="FYK9701" t="s">
        <v>6</v>
      </c>
      <c r="USW9701" t="s">
        <v>6</v>
      </c>
      <c r="USY9701" t="s">
        <v>5</v>
      </c>
      <c r="UTA9701" t="s">
        <v>6</v>
      </c>
    </row>
    <row r="9702" spans="13:15 4703:4721 14703:14721" x14ac:dyDescent="0.25">
      <c r="M9702">
        <v>1</v>
      </c>
      <c r="O9702">
        <v>0</v>
      </c>
      <c r="FYG9702" t="s">
        <v>5</v>
      </c>
      <c r="FYH9702" t="s">
        <v>6</v>
      </c>
      <c r="FYI9702" t="s">
        <v>5</v>
      </c>
      <c r="FYJ9702" t="s">
        <v>6</v>
      </c>
      <c r="USW9702" t="s">
        <v>5</v>
      </c>
      <c r="USX9702" t="s">
        <v>6</v>
      </c>
      <c r="USY9702" t="s">
        <v>5</v>
      </c>
      <c r="USZ9702" t="s">
        <v>6</v>
      </c>
    </row>
    <row r="9703" spans="13:15 4703:4721 14703:14721" x14ac:dyDescent="0.25">
      <c r="M9703">
        <v>3</v>
      </c>
      <c r="O9703">
        <v>0</v>
      </c>
      <c r="FYE9703" t="s">
        <v>6</v>
      </c>
      <c r="FYG9703" t="s">
        <v>5</v>
      </c>
      <c r="FYI9703" t="s">
        <v>6</v>
      </c>
      <c r="USU9703" t="s">
        <v>6</v>
      </c>
      <c r="USW9703" t="s">
        <v>5</v>
      </c>
      <c r="USY9703" t="s">
        <v>6</v>
      </c>
    </row>
    <row r="9704" spans="13:15 4703:4721 14703:14721" x14ac:dyDescent="0.25">
      <c r="M9704">
        <v>4</v>
      </c>
      <c r="O9704">
        <v>1</v>
      </c>
      <c r="FYE9704" t="s">
        <v>5</v>
      </c>
      <c r="FYF9704" t="s">
        <v>6</v>
      </c>
      <c r="FYG9704" t="s">
        <v>5</v>
      </c>
      <c r="FYH9704" t="s">
        <v>6</v>
      </c>
      <c r="USU9704" t="s">
        <v>5</v>
      </c>
      <c r="USV9704" t="s">
        <v>6</v>
      </c>
      <c r="USW9704" t="s">
        <v>5</v>
      </c>
      <c r="USX9704" t="s">
        <v>6</v>
      </c>
    </row>
    <row r="9705" spans="13:15 4703:4721 14703:14721" x14ac:dyDescent="0.25">
      <c r="M9705">
        <v>4</v>
      </c>
      <c r="O9705">
        <v>1</v>
      </c>
      <c r="FYC9705" t="s">
        <v>6</v>
      </c>
      <c r="FYE9705" t="s">
        <v>5</v>
      </c>
      <c r="FYG9705" t="s">
        <v>6</v>
      </c>
      <c r="USS9705" t="s">
        <v>6</v>
      </c>
      <c r="USU9705" t="s">
        <v>5</v>
      </c>
      <c r="USW9705" t="s">
        <v>6</v>
      </c>
    </row>
    <row r="9706" spans="13:15 4703:4721 14703:14721" x14ac:dyDescent="0.25">
      <c r="M9706">
        <v>4</v>
      </c>
      <c r="O9706">
        <v>0</v>
      </c>
      <c r="FYC9706" t="s">
        <v>5</v>
      </c>
      <c r="FYD9706" t="s">
        <v>6</v>
      </c>
      <c r="FYE9706" t="s">
        <v>5</v>
      </c>
      <c r="FYF9706" t="s">
        <v>6</v>
      </c>
      <c r="USS9706" t="s">
        <v>5</v>
      </c>
      <c r="UST9706" t="s">
        <v>6</v>
      </c>
      <c r="USU9706" t="s">
        <v>5</v>
      </c>
      <c r="USV9706" t="s">
        <v>6</v>
      </c>
    </row>
    <row r="9707" spans="13:15 4703:4721 14703:14721" x14ac:dyDescent="0.25">
      <c r="M9707">
        <v>3</v>
      </c>
      <c r="O9707">
        <v>1</v>
      </c>
      <c r="FYA9707" t="s">
        <v>6</v>
      </c>
      <c r="FYC9707" t="s">
        <v>5</v>
      </c>
      <c r="FYE9707" t="s">
        <v>6</v>
      </c>
      <c r="USQ9707" t="s">
        <v>6</v>
      </c>
      <c r="USS9707" t="s">
        <v>5</v>
      </c>
      <c r="USU9707" t="s">
        <v>6</v>
      </c>
    </row>
    <row r="9708" spans="13:15 4703:4721 14703:14721" x14ac:dyDescent="0.25">
      <c r="M9708">
        <v>3</v>
      </c>
      <c r="O9708">
        <v>1</v>
      </c>
      <c r="FYA9708" t="s">
        <v>5</v>
      </c>
      <c r="FYB9708" t="s">
        <v>6</v>
      </c>
      <c r="FYC9708" t="s">
        <v>5</v>
      </c>
      <c r="FYD9708" t="s">
        <v>6</v>
      </c>
      <c r="USQ9708" t="s">
        <v>5</v>
      </c>
      <c r="USR9708" t="s">
        <v>6</v>
      </c>
      <c r="USS9708" t="s">
        <v>5</v>
      </c>
      <c r="UST9708" t="s">
        <v>6</v>
      </c>
    </row>
    <row r="9709" spans="13:15 4703:4721 14703:14721" x14ac:dyDescent="0.25">
      <c r="M9709">
        <v>3</v>
      </c>
      <c r="O9709">
        <v>0</v>
      </c>
      <c r="FXY9709" t="s">
        <v>6</v>
      </c>
      <c r="FYA9709" t="s">
        <v>5</v>
      </c>
      <c r="FYC9709" t="s">
        <v>6</v>
      </c>
      <c r="USO9709" t="s">
        <v>6</v>
      </c>
      <c r="USQ9709" t="s">
        <v>5</v>
      </c>
      <c r="USS9709" t="s">
        <v>6</v>
      </c>
    </row>
    <row r="9710" spans="13:15 4703:4721 14703:14721" x14ac:dyDescent="0.25">
      <c r="M9710">
        <v>3</v>
      </c>
      <c r="O9710">
        <v>0</v>
      </c>
      <c r="FXY9710" t="s">
        <v>5</v>
      </c>
      <c r="FXZ9710" t="s">
        <v>6</v>
      </c>
      <c r="FYA9710" t="s">
        <v>5</v>
      </c>
      <c r="FYB9710" t="s">
        <v>6</v>
      </c>
      <c r="USO9710" t="s">
        <v>5</v>
      </c>
      <c r="USP9710" t="s">
        <v>6</v>
      </c>
      <c r="USQ9710" t="s">
        <v>5</v>
      </c>
      <c r="USR9710" t="s">
        <v>6</v>
      </c>
    </row>
    <row r="9711" spans="13:15 4703:4721 14703:14721" x14ac:dyDescent="0.25">
      <c r="M9711">
        <v>4</v>
      </c>
      <c r="O9711">
        <v>1</v>
      </c>
      <c r="FXW9711" t="s">
        <v>6</v>
      </c>
      <c r="FXY9711" t="s">
        <v>5</v>
      </c>
      <c r="FYA9711" t="s">
        <v>6</v>
      </c>
      <c r="USM9711" t="s">
        <v>6</v>
      </c>
      <c r="USO9711" t="s">
        <v>5</v>
      </c>
      <c r="USQ9711" t="s">
        <v>6</v>
      </c>
    </row>
    <row r="9712" spans="13:15 4703:4721 14703:14721" x14ac:dyDescent="0.25">
      <c r="M9712">
        <v>4</v>
      </c>
      <c r="O9712">
        <v>1</v>
      </c>
      <c r="FXW9712" t="s">
        <v>5</v>
      </c>
      <c r="FXX9712" t="s">
        <v>6</v>
      </c>
      <c r="FXY9712" t="s">
        <v>5</v>
      </c>
      <c r="FXZ9712" t="s">
        <v>6</v>
      </c>
      <c r="USM9712" t="s">
        <v>5</v>
      </c>
      <c r="USN9712" t="s">
        <v>6</v>
      </c>
      <c r="USO9712" t="s">
        <v>5</v>
      </c>
      <c r="USP9712" t="s">
        <v>6</v>
      </c>
    </row>
    <row r="9713" spans="13:15 4687:4705 14687:14705" x14ac:dyDescent="0.25">
      <c r="M9713">
        <v>4</v>
      </c>
      <c r="O9713">
        <v>0</v>
      </c>
      <c r="FXU9713" t="s">
        <v>6</v>
      </c>
      <c r="FXW9713" t="s">
        <v>5</v>
      </c>
      <c r="FXY9713" t="s">
        <v>6</v>
      </c>
      <c r="USK9713" t="s">
        <v>6</v>
      </c>
      <c r="USM9713" t="s">
        <v>5</v>
      </c>
      <c r="USO9713" t="s">
        <v>6</v>
      </c>
    </row>
    <row r="9714" spans="13:15 4687:4705 14687:14705" x14ac:dyDescent="0.25">
      <c r="M9714">
        <v>3</v>
      </c>
      <c r="O9714">
        <v>1</v>
      </c>
      <c r="FXU9714" t="s">
        <v>5</v>
      </c>
      <c r="FXV9714" t="s">
        <v>6</v>
      </c>
      <c r="FXW9714" t="s">
        <v>5</v>
      </c>
      <c r="FXX9714" t="s">
        <v>6</v>
      </c>
      <c r="USK9714" t="s">
        <v>5</v>
      </c>
      <c r="USL9714" t="s">
        <v>6</v>
      </c>
      <c r="USM9714" t="s">
        <v>5</v>
      </c>
      <c r="USN9714" t="s">
        <v>6</v>
      </c>
    </row>
    <row r="9715" spans="13:15 4687:4705 14687:14705" x14ac:dyDescent="0.25">
      <c r="M9715">
        <v>3</v>
      </c>
      <c r="O9715">
        <v>1</v>
      </c>
      <c r="FXS9715" t="s">
        <v>6</v>
      </c>
      <c r="FXU9715" t="s">
        <v>5</v>
      </c>
      <c r="FXW9715" t="s">
        <v>6</v>
      </c>
      <c r="USI9715" t="s">
        <v>6</v>
      </c>
      <c r="USK9715" t="s">
        <v>5</v>
      </c>
      <c r="USM9715" t="s">
        <v>6</v>
      </c>
    </row>
    <row r="9716" spans="13:15 4687:4705 14687:14705" x14ac:dyDescent="0.25">
      <c r="M9716">
        <v>3</v>
      </c>
      <c r="O9716">
        <v>0</v>
      </c>
      <c r="FXS9716" t="s">
        <v>5</v>
      </c>
      <c r="FXT9716" t="s">
        <v>6</v>
      </c>
      <c r="FXU9716" t="s">
        <v>5</v>
      </c>
      <c r="FXV9716" t="s">
        <v>6</v>
      </c>
      <c r="USI9716" t="s">
        <v>5</v>
      </c>
      <c r="USJ9716" t="s">
        <v>6</v>
      </c>
      <c r="USK9716" t="s">
        <v>5</v>
      </c>
      <c r="USL9716" t="s">
        <v>6</v>
      </c>
    </row>
    <row r="9717" spans="13:15 4687:4705 14687:14705" x14ac:dyDescent="0.25">
      <c r="M9717">
        <v>4</v>
      </c>
      <c r="O9717">
        <v>1</v>
      </c>
      <c r="FXQ9717" t="s">
        <v>6</v>
      </c>
      <c r="FXS9717" t="s">
        <v>5</v>
      </c>
      <c r="FXU9717" t="s">
        <v>6</v>
      </c>
      <c r="USG9717" t="s">
        <v>6</v>
      </c>
      <c r="USI9717" t="s">
        <v>5</v>
      </c>
      <c r="USK9717" t="s">
        <v>6</v>
      </c>
    </row>
    <row r="9718" spans="13:15 4687:4705 14687:14705" x14ac:dyDescent="0.25">
      <c r="M9718">
        <v>4</v>
      </c>
      <c r="O9718">
        <v>1</v>
      </c>
      <c r="FXQ9718" t="s">
        <v>5</v>
      </c>
      <c r="FXR9718" t="s">
        <v>6</v>
      </c>
      <c r="FXS9718" t="s">
        <v>5</v>
      </c>
      <c r="FXT9718" t="s">
        <v>6</v>
      </c>
      <c r="USG9718" t="s">
        <v>5</v>
      </c>
      <c r="USH9718" t="s">
        <v>6</v>
      </c>
      <c r="USI9718" t="s">
        <v>5</v>
      </c>
      <c r="USJ9718" t="s">
        <v>6</v>
      </c>
    </row>
    <row r="9719" spans="13:15 4687:4705 14687:14705" x14ac:dyDescent="0.25">
      <c r="M9719">
        <v>4</v>
      </c>
      <c r="O9719">
        <v>0</v>
      </c>
      <c r="FXO9719" t="s">
        <v>6</v>
      </c>
      <c r="FXQ9719" t="s">
        <v>5</v>
      </c>
      <c r="FXS9719" t="s">
        <v>6</v>
      </c>
      <c r="USE9719" t="s">
        <v>6</v>
      </c>
      <c r="USG9719" t="s">
        <v>5</v>
      </c>
      <c r="USI9719" t="s">
        <v>6</v>
      </c>
    </row>
    <row r="9720" spans="13:15 4687:4705 14687:14705" x14ac:dyDescent="0.25">
      <c r="M9720">
        <v>3</v>
      </c>
      <c r="O9720">
        <v>1</v>
      </c>
      <c r="FXO9720" t="s">
        <v>5</v>
      </c>
      <c r="FXP9720" t="s">
        <v>6</v>
      </c>
      <c r="FXQ9720" t="s">
        <v>5</v>
      </c>
      <c r="FXR9720" t="s">
        <v>6</v>
      </c>
      <c r="USE9720" t="s">
        <v>5</v>
      </c>
      <c r="USF9720" t="s">
        <v>6</v>
      </c>
      <c r="USG9720" t="s">
        <v>5</v>
      </c>
      <c r="USH9720" t="s">
        <v>6</v>
      </c>
    </row>
    <row r="9721" spans="13:15 4687:4705 14687:14705" x14ac:dyDescent="0.25">
      <c r="M9721">
        <v>3</v>
      </c>
      <c r="O9721">
        <v>1</v>
      </c>
      <c r="FXM9721" t="s">
        <v>6</v>
      </c>
      <c r="FXO9721" t="s">
        <v>5</v>
      </c>
      <c r="FXQ9721" t="s">
        <v>6</v>
      </c>
      <c r="USC9721" t="s">
        <v>6</v>
      </c>
      <c r="USE9721" t="s">
        <v>5</v>
      </c>
      <c r="USG9721" t="s">
        <v>6</v>
      </c>
    </row>
    <row r="9722" spans="13:15 4687:4705 14687:14705" x14ac:dyDescent="0.25">
      <c r="M9722">
        <v>3</v>
      </c>
      <c r="O9722">
        <v>0</v>
      </c>
      <c r="FXM9722" t="s">
        <v>5</v>
      </c>
      <c r="FXN9722" t="s">
        <v>6</v>
      </c>
      <c r="FXO9722" t="s">
        <v>5</v>
      </c>
      <c r="FXP9722" t="s">
        <v>6</v>
      </c>
      <c r="USC9722" t="s">
        <v>5</v>
      </c>
      <c r="USD9722" t="s">
        <v>6</v>
      </c>
      <c r="USE9722" t="s">
        <v>5</v>
      </c>
      <c r="USF9722" t="s">
        <v>6</v>
      </c>
    </row>
    <row r="9723" spans="13:15 4687:4705 14687:14705" x14ac:dyDescent="0.25">
      <c r="M9723">
        <v>3</v>
      </c>
      <c r="O9723">
        <v>0</v>
      </c>
      <c r="FXK9723" t="s">
        <v>6</v>
      </c>
      <c r="FXM9723" t="s">
        <v>5</v>
      </c>
      <c r="FXO9723" t="s">
        <v>6</v>
      </c>
      <c r="USA9723" t="s">
        <v>6</v>
      </c>
      <c r="USC9723" t="s">
        <v>5</v>
      </c>
      <c r="USE9723" t="s">
        <v>6</v>
      </c>
    </row>
    <row r="9724" spans="13:15 4687:4705 14687:14705" x14ac:dyDescent="0.25">
      <c r="M9724">
        <v>4</v>
      </c>
      <c r="O9724">
        <v>1</v>
      </c>
      <c r="FXK9724" t="s">
        <v>5</v>
      </c>
      <c r="FXL9724" t="s">
        <v>6</v>
      </c>
      <c r="FXM9724" t="s">
        <v>5</v>
      </c>
      <c r="FXN9724" t="s">
        <v>6</v>
      </c>
      <c r="USA9724" t="s">
        <v>5</v>
      </c>
      <c r="USB9724" t="s">
        <v>6</v>
      </c>
      <c r="USC9724" t="s">
        <v>5</v>
      </c>
      <c r="USD9724" t="s">
        <v>6</v>
      </c>
    </row>
    <row r="9725" spans="13:15 4687:4705 14687:14705" x14ac:dyDescent="0.25">
      <c r="M9725">
        <v>4</v>
      </c>
      <c r="O9725">
        <v>1</v>
      </c>
      <c r="FXI9725" t="s">
        <v>6</v>
      </c>
      <c r="FXK9725" t="s">
        <v>5</v>
      </c>
      <c r="FXM9725" t="s">
        <v>6</v>
      </c>
      <c r="URY9725" t="s">
        <v>6</v>
      </c>
      <c r="USA9725" t="s">
        <v>5</v>
      </c>
      <c r="USC9725" t="s">
        <v>6</v>
      </c>
    </row>
    <row r="9726" spans="13:15 4687:4705 14687:14705" x14ac:dyDescent="0.25">
      <c r="M9726">
        <v>4</v>
      </c>
      <c r="O9726">
        <v>0</v>
      </c>
      <c r="FXI9726" t="s">
        <v>5</v>
      </c>
      <c r="FXJ9726" t="s">
        <v>6</v>
      </c>
      <c r="FXK9726" t="s">
        <v>5</v>
      </c>
      <c r="FXL9726" t="s">
        <v>6</v>
      </c>
      <c r="URY9726" t="s">
        <v>5</v>
      </c>
      <c r="URZ9726" t="s">
        <v>6</v>
      </c>
      <c r="USA9726" t="s">
        <v>5</v>
      </c>
      <c r="USB9726" t="s">
        <v>6</v>
      </c>
    </row>
    <row r="9727" spans="13:15 4687:4705 14687:14705" x14ac:dyDescent="0.25">
      <c r="M9727">
        <v>3</v>
      </c>
      <c r="O9727">
        <v>1</v>
      </c>
      <c r="FXG9727" t="s">
        <v>6</v>
      </c>
      <c r="FXI9727" t="s">
        <v>5</v>
      </c>
      <c r="FXK9727" t="s">
        <v>6</v>
      </c>
      <c r="URW9727" t="s">
        <v>6</v>
      </c>
      <c r="URY9727" t="s">
        <v>5</v>
      </c>
      <c r="USA9727" t="s">
        <v>6</v>
      </c>
    </row>
    <row r="9728" spans="13:15 4687:4705 14687:14705" x14ac:dyDescent="0.25">
      <c r="M9728">
        <v>3</v>
      </c>
      <c r="O9728">
        <v>1</v>
      </c>
      <c r="FXG9728" t="s">
        <v>5</v>
      </c>
      <c r="FXH9728" t="s">
        <v>6</v>
      </c>
      <c r="FXI9728" t="s">
        <v>5</v>
      </c>
      <c r="FXJ9728" t="s">
        <v>6</v>
      </c>
      <c r="URW9728" t="s">
        <v>5</v>
      </c>
      <c r="URX9728" t="s">
        <v>6</v>
      </c>
      <c r="URY9728" t="s">
        <v>5</v>
      </c>
      <c r="URZ9728" t="s">
        <v>6</v>
      </c>
    </row>
    <row r="9729" spans="13:15 4671:4689 14671:14689" x14ac:dyDescent="0.25">
      <c r="M9729">
        <v>3</v>
      </c>
      <c r="O9729">
        <v>0</v>
      </c>
      <c r="FXE9729" t="s">
        <v>6</v>
      </c>
      <c r="FXG9729" t="s">
        <v>5</v>
      </c>
      <c r="FXI9729" t="s">
        <v>6</v>
      </c>
      <c r="URU9729" t="s">
        <v>6</v>
      </c>
      <c r="URW9729" t="s">
        <v>5</v>
      </c>
      <c r="URY9729" t="s">
        <v>6</v>
      </c>
    </row>
    <row r="9730" spans="13:15 4671:4689 14671:14689" x14ac:dyDescent="0.25">
      <c r="M9730">
        <v>1</v>
      </c>
      <c r="O9730">
        <v>0</v>
      </c>
      <c r="FXE9730" t="s">
        <v>5</v>
      </c>
      <c r="FXF9730" t="s">
        <v>6</v>
      </c>
      <c r="FXG9730" t="s">
        <v>5</v>
      </c>
      <c r="FXH9730" t="s">
        <v>6</v>
      </c>
      <c r="URU9730" t="s">
        <v>5</v>
      </c>
      <c r="URV9730" t="s">
        <v>6</v>
      </c>
      <c r="URW9730" t="s">
        <v>5</v>
      </c>
      <c r="URX9730" t="s">
        <v>6</v>
      </c>
    </row>
    <row r="9731" spans="13:15 4671:4689 14671:14689" x14ac:dyDescent="0.25">
      <c r="M9731">
        <v>3</v>
      </c>
      <c r="O9731">
        <v>0</v>
      </c>
      <c r="FXC9731" t="s">
        <v>6</v>
      </c>
      <c r="FXE9731" t="s">
        <v>5</v>
      </c>
      <c r="FXG9731" t="s">
        <v>6</v>
      </c>
      <c r="URS9731" t="s">
        <v>6</v>
      </c>
      <c r="URU9731" t="s">
        <v>5</v>
      </c>
      <c r="URW9731" t="s">
        <v>6</v>
      </c>
    </row>
    <row r="9732" spans="13:15 4671:4689 14671:14689" x14ac:dyDescent="0.25">
      <c r="M9732">
        <v>2</v>
      </c>
      <c r="O9732">
        <v>1</v>
      </c>
      <c r="FXC9732" t="s">
        <v>5</v>
      </c>
      <c r="FXD9732" t="s">
        <v>6</v>
      </c>
      <c r="FXE9732" t="s">
        <v>5</v>
      </c>
      <c r="FXF9732" t="s">
        <v>6</v>
      </c>
      <c r="URS9732" t="s">
        <v>5</v>
      </c>
      <c r="URT9732" t="s">
        <v>6</v>
      </c>
      <c r="URU9732" t="s">
        <v>5</v>
      </c>
      <c r="URV9732" t="s">
        <v>6</v>
      </c>
    </row>
    <row r="9733" spans="13:15 4671:4689 14671:14689" x14ac:dyDescent="0.25">
      <c r="M9733">
        <v>2</v>
      </c>
      <c r="O9733">
        <v>1</v>
      </c>
      <c r="FXA9733" t="s">
        <v>6</v>
      </c>
      <c r="FXC9733" t="s">
        <v>5</v>
      </c>
      <c r="FXE9733" t="s">
        <v>6</v>
      </c>
      <c r="URQ9733" t="s">
        <v>6</v>
      </c>
      <c r="URS9733" t="s">
        <v>5</v>
      </c>
      <c r="URU9733" t="s">
        <v>6</v>
      </c>
    </row>
    <row r="9734" spans="13:15 4671:4689 14671:14689" x14ac:dyDescent="0.25">
      <c r="M9734">
        <v>2</v>
      </c>
      <c r="O9734">
        <v>1</v>
      </c>
      <c r="FXA9734" t="s">
        <v>5</v>
      </c>
      <c r="FXB9734" t="s">
        <v>6</v>
      </c>
      <c r="FXC9734" t="s">
        <v>5</v>
      </c>
      <c r="FXD9734" t="s">
        <v>6</v>
      </c>
      <c r="URQ9734" t="s">
        <v>5</v>
      </c>
      <c r="URR9734" t="s">
        <v>6</v>
      </c>
      <c r="URS9734" t="s">
        <v>5</v>
      </c>
      <c r="URT9734" t="s">
        <v>6</v>
      </c>
    </row>
    <row r="9735" spans="13:15 4671:4689 14671:14689" x14ac:dyDescent="0.25">
      <c r="M9735">
        <v>2</v>
      </c>
      <c r="O9735">
        <v>1</v>
      </c>
      <c r="FWY9735" t="s">
        <v>6</v>
      </c>
      <c r="FXA9735" t="s">
        <v>5</v>
      </c>
      <c r="FXC9735" t="s">
        <v>6</v>
      </c>
      <c r="URO9735" t="s">
        <v>6</v>
      </c>
      <c r="URQ9735" t="s">
        <v>5</v>
      </c>
      <c r="URS9735" t="s">
        <v>6</v>
      </c>
    </row>
    <row r="9736" spans="13:15 4671:4689 14671:14689" x14ac:dyDescent="0.25">
      <c r="M9736">
        <v>2</v>
      </c>
      <c r="O9736">
        <v>1</v>
      </c>
      <c r="FWY9736" t="s">
        <v>5</v>
      </c>
      <c r="FWZ9736" t="s">
        <v>6</v>
      </c>
      <c r="FXA9736" t="s">
        <v>5</v>
      </c>
      <c r="FXB9736" t="s">
        <v>6</v>
      </c>
      <c r="URO9736" t="s">
        <v>5</v>
      </c>
      <c r="URP9736" t="s">
        <v>6</v>
      </c>
      <c r="URQ9736" t="s">
        <v>5</v>
      </c>
      <c r="URR9736" t="s">
        <v>6</v>
      </c>
    </row>
    <row r="9737" spans="13:15 4671:4689 14671:14689" x14ac:dyDescent="0.25">
      <c r="M9737">
        <v>2</v>
      </c>
      <c r="O9737">
        <v>1</v>
      </c>
      <c r="FWW9737" t="s">
        <v>6</v>
      </c>
      <c r="FWY9737" t="s">
        <v>5</v>
      </c>
      <c r="FXA9737" t="s">
        <v>6</v>
      </c>
      <c r="URM9737" t="s">
        <v>6</v>
      </c>
      <c r="URO9737" t="s">
        <v>5</v>
      </c>
      <c r="URQ9737" t="s">
        <v>6</v>
      </c>
    </row>
    <row r="9738" spans="13:15 4671:4689 14671:14689" x14ac:dyDescent="0.25">
      <c r="M9738">
        <v>2</v>
      </c>
      <c r="O9738">
        <v>1</v>
      </c>
      <c r="FWW9738" t="s">
        <v>5</v>
      </c>
      <c r="FWX9738" t="s">
        <v>6</v>
      </c>
      <c r="FWY9738" t="s">
        <v>5</v>
      </c>
      <c r="FWZ9738" t="s">
        <v>6</v>
      </c>
      <c r="URM9738" t="s">
        <v>5</v>
      </c>
      <c r="URN9738" t="s">
        <v>6</v>
      </c>
      <c r="URO9738" t="s">
        <v>5</v>
      </c>
      <c r="URP9738" t="s">
        <v>6</v>
      </c>
    </row>
    <row r="9739" spans="13:15 4671:4689 14671:14689" x14ac:dyDescent="0.25">
      <c r="M9739">
        <v>2</v>
      </c>
      <c r="O9739">
        <v>1</v>
      </c>
      <c r="FWU9739" t="s">
        <v>6</v>
      </c>
      <c r="FWW9739" t="s">
        <v>5</v>
      </c>
      <c r="FWY9739" t="s">
        <v>6</v>
      </c>
      <c r="URK9739" t="s">
        <v>6</v>
      </c>
      <c r="URM9739" t="s">
        <v>5</v>
      </c>
      <c r="URO9739" t="s">
        <v>6</v>
      </c>
    </row>
    <row r="9740" spans="13:15 4671:4689 14671:14689" x14ac:dyDescent="0.25">
      <c r="M9740">
        <v>2</v>
      </c>
      <c r="O9740">
        <v>1</v>
      </c>
      <c r="FWU9740" t="s">
        <v>5</v>
      </c>
      <c r="FWV9740" t="s">
        <v>6</v>
      </c>
      <c r="FWW9740" t="s">
        <v>5</v>
      </c>
      <c r="FWX9740" t="s">
        <v>6</v>
      </c>
      <c r="URK9740" t="s">
        <v>5</v>
      </c>
      <c r="URL9740" t="s">
        <v>6</v>
      </c>
      <c r="URM9740" t="s">
        <v>5</v>
      </c>
      <c r="URN9740" t="s">
        <v>6</v>
      </c>
    </row>
    <row r="9741" spans="13:15 4671:4689 14671:14689" x14ac:dyDescent="0.25">
      <c r="M9741">
        <v>2</v>
      </c>
      <c r="O9741">
        <v>1</v>
      </c>
      <c r="FWS9741" t="s">
        <v>6</v>
      </c>
      <c r="FWU9741" t="s">
        <v>5</v>
      </c>
      <c r="FWW9741" t="s">
        <v>6</v>
      </c>
      <c r="URI9741" t="s">
        <v>6</v>
      </c>
      <c r="URK9741" t="s">
        <v>5</v>
      </c>
      <c r="URM9741" t="s">
        <v>6</v>
      </c>
    </row>
    <row r="9742" spans="13:15 4671:4689 14671:14689" x14ac:dyDescent="0.25">
      <c r="M9742">
        <v>2</v>
      </c>
      <c r="O9742">
        <v>0</v>
      </c>
      <c r="FWS9742" t="s">
        <v>5</v>
      </c>
      <c r="FWT9742" t="s">
        <v>6</v>
      </c>
      <c r="FWU9742" t="s">
        <v>5</v>
      </c>
      <c r="FWV9742" t="s">
        <v>6</v>
      </c>
      <c r="URI9742" t="s">
        <v>5</v>
      </c>
      <c r="URJ9742" t="s">
        <v>6</v>
      </c>
      <c r="URK9742" t="s">
        <v>5</v>
      </c>
      <c r="URL9742" t="s">
        <v>6</v>
      </c>
    </row>
    <row r="9743" spans="13:15 4671:4689 14671:14689" x14ac:dyDescent="0.25">
      <c r="M9743">
        <v>3</v>
      </c>
      <c r="O9743">
        <v>0</v>
      </c>
      <c r="FWQ9743" t="s">
        <v>6</v>
      </c>
      <c r="FWS9743" t="s">
        <v>5</v>
      </c>
      <c r="FWU9743" t="s">
        <v>6</v>
      </c>
      <c r="URG9743" t="s">
        <v>6</v>
      </c>
      <c r="URI9743" t="s">
        <v>5</v>
      </c>
      <c r="URK9743" t="s">
        <v>6</v>
      </c>
    </row>
    <row r="9744" spans="13:15 4671:4689 14671:14689" x14ac:dyDescent="0.25">
      <c r="M9744">
        <v>4</v>
      </c>
      <c r="O9744">
        <v>1</v>
      </c>
      <c r="FWQ9744" t="s">
        <v>5</v>
      </c>
      <c r="FWR9744" t="s">
        <v>6</v>
      </c>
      <c r="FWS9744" t="s">
        <v>5</v>
      </c>
      <c r="FWT9744" t="s">
        <v>6</v>
      </c>
      <c r="URG9744" t="s">
        <v>5</v>
      </c>
      <c r="URH9744" t="s">
        <v>6</v>
      </c>
      <c r="URI9744" t="s">
        <v>5</v>
      </c>
      <c r="URJ9744" t="s">
        <v>6</v>
      </c>
    </row>
    <row r="9745" spans="2:15 4655:4673 14655:14673" x14ac:dyDescent="0.25">
      <c r="M9745">
        <v>4</v>
      </c>
      <c r="O9745">
        <v>1</v>
      </c>
      <c r="FWO9745" t="s">
        <v>6</v>
      </c>
      <c r="FWQ9745" t="s">
        <v>5</v>
      </c>
      <c r="FWS9745" t="s">
        <v>6</v>
      </c>
      <c r="URE9745" t="s">
        <v>6</v>
      </c>
      <c r="URG9745" t="s">
        <v>5</v>
      </c>
      <c r="URI9745" t="s">
        <v>6</v>
      </c>
    </row>
    <row r="9746" spans="2:15 4655:4673 14655:14673" x14ac:dyDescent="0.25">
      <c r="M9746">
        <v>4</v>
      </c>
      <c r="O9746">
        <v>1</v>
      </c>
      <c r="FWO9746" t="s">
        <v>5</v>
      </c>
      <c r="FWP9746" t="s">
        <v>6</v>
      </c>
      <c r="FWQ9746" t="s">
        <v>5</v>
      </c>
      <c r="FWR9746" t="s">
        <v>6</v>
      </c>
      <c r="URE9746" t="s">
        <v>5</v>
      </c>
      <c r="URF9746" t="s">
        <v>6</v>
      </c>
      <c r="URG9746" t="s">
        <v>5</v>
      </c>
      <c r="URH9746" t="s">
        <v>6</v>
      </c>
    </row>
    <row r="9747" spans="2:15 4655:4673 14655:14673" x14ac:dyDescent="0.25">
      <c r="M9747">
        <v>4</v>
      </c>
      <c r="O9747">
        <v>1</v>
      </c>
      <c r="FWM9747" t="s">
        <v>6</v>
      </c>
      <c r="FWO9747" t="s">
        <v>5</v>
      </c>
      <c r="FWQ9747" t="s">
        <v>6</v>
      </c>
      <c r="URC9747" t="s">
        <v>6</v>
      </c>
      <c r="URE9747" t="s">
        <v>5</v>
      </c>
      <c r="URG9747" t="s">
        <v>6</v>
      </c>
    </row>
    <row r="9748" spans="2:15 4655:4673 14655:14673" x14ac:dyDescent="0.25">
      <c r="M9748">
        <v>4</v>
      </c>
      <c r="O9748">
        <v>0</v>
      </c>
      <c r="FWM9748" t="s">
        <v>5</v>
      </c>
      <c r="FWN9748" t="s">
        <v>6</v>
      </c>
      <c r="FWO9748" t="s">
        <v>5</v>
      </c>
      <c r="FWP9748" t="s">
        <v>6</v>
      </c>
      <c r="URC9748" t="s">
        <v>5</v>
      </c>
      <c r="URD9748" t="s">
        <v>6</v>
      </c>
      <c r="URE9748" t="s">
        <v>5</v>
      </c>
      <c r="URF9748" t="s">
        <v>6</v>
      </c>
    </row>
    <row r="9749" spans="2:15 4655:4673 14655:14673" x14ac:dyDescent="0.25">
      <c r="M9749">
        <v>4</v>
      </c>
      <c r="O9749">
        <v>0</v>
      </c>
      <c r="FWK9749" t="s">
        <v>6</v>
      </c>
      <c r="FWM9749" t="s">
        <v>5</v>
      </c>
      <c r="FWO9749" t="s">
        <v>6</v>
      </c>
      <c r="URA9749" t="s">
        <v>6</v>
      </c>
      <c r="URC9749" t="s">
        <v>5</v>
      </c>
      <c r="URE9749" t="s">
        <v>6</v>
      </c>
    </row>
    <row r="9750" spans="2:15 4655:4673 14655:14673" x14ac:dyDescent="0.25">
      <c r="M9750">
        <v>3</v>
      </c>
      <c r="O9750">
        <v>1</v>
      </c>
      <c r="FWK9750" t="s">
        <v>5</v>
      </c>
      <c r="FWL9750" t="s">
        <v>6</v>
      </c>
      <c r="FWM9750" t="s">
        <v>5</v>
      </c>
      <c r="FWN9750" t="s">
        <v>6</v>
      </c>
      <c r="URA9750" t="s">
        <v>5</v>
      </c>
      <c r="URB9750" t="s">
        <v>6</v>
      </c>
      <c r="URC9750" t="s">
        <v>5</v>
      </c>
      <c r="URD9750" t="s">
        <v>6</v>
      </c>
    </row>
    <row r="9751" spans="2:15 4655:4673 14655:14673" x14ac:dyDescent="0.25">
      <c r="M9751">
        <v>3</v>
      </c>
      <c r="O9751">
        <v>1</v>
      </c>
      <c r="FWI9751" t="s">
        <v>6</v>
      </c>
      <c r="FWK9751" t="s">
        <v>5</v>
      </c>
      <c r="FWM9751" t="s">
        <v>6</v>
      </c>
      <c r="UQY9751" t="s">
        <v>6</v>
      </c>
      <c r="URA9751" t="s">
        <v>5</v>
      </c>
      <c r="URC9751" t="s">
        <v>6</v>
      </c>
    </row>
    <row r="9752" spans="2:15 4655:4673 14655:14673" x14ac:dyDescent="0.25">
      <c r="M9752">
        <v>3</v>
      </c>
      <c r="O9752">
        <v>1</v>
      </c>
      <c r="FWI9752" t="s">
        <v>5</v>
      </c>
      <c r="FWJ9752" t="s">
        <v>6</v>
      </c>
      <c r="FWK9752" t="s">
        <v>5</v>
      </c>
      <c r="FWL9752" t="s">
        <v>6</v>
      </c>
      <c r="UQY9752" t="s">
        <v>5</v>
      </c>
      <c r="UQZ9752" t="s">
        <v>6</v>
      </c>
      <c r="URA9752" t="s">
        <v>5</v>
      </c>
      <c r="URB9752" t="s">
        <v>6</v>
      </c>
    </row>
    <row r="9753" spans="2:15 4655:4673 14655:14673" x14ac:dyDescent="0.25">
      <c r="M9753">
        <v>3</v>
      </c>
      <c r="O9753">
        <v>1</v>
      </c>
      <c r="FWG9753" t="s">
        <v>6</v>
      </c>
      <c r="FWI9753" t="s">
        <v>5</v>
      </c>
      <c r="FWK9753" t="s">
        <v>6</v>
      </c>
      <c r="UQW9753" t="s">
        <v>6</v>
      </c>
      <c r="UQY9753" t="s">
        <v>5</v>
      </c>
      <c r="URA9753" t="s">
        <v>6</v>
      </c>
    </row>
    <row r="9754" spans="2:15 4655:4673 14655:14673" x14ac:dyDescent="0.25">
      <c r="B9754">
        <v>214</v>
      </c>
      <c r="M9754">
        <v>3</v>
      </c>
      <c r="O9754">
        <v>0</v>
      </c>
      <c r="FWG9754" t="s">
        <v>5</v>
      </c>
      <c r="FWH9754" t="s">
        <v>6</v>
      </c>
      <c r="FWI9754" t="s">
        <v>5</v>
      </c>
      <c r="FWJ9754" t="s">
        <v>6</v>
      </c>
      <c r="UQW9754" t="s">
        <v>5</v>
      </c>
      <c r="UQX9754" t="s">
        <v>6</v>
      </c>
      <c r="UQY9754" t="s">
        <v>5</v>
      </c>
      <c r="UQZ9754" t="s">
        <v>6</v>
      </c>
    </row>
    <row r="9755" spans="2:15 4655:4673 14655:14673" x14ac:dyDescent="0.25">
      <c r="B9755">
        <v>0</v>
      </c>
      <c r="M9755">
        <v>1</v>
      </c>
      <c r="O9755">
        <v>1</v>
      </c>
      <c r="FWE9755" t="s">
        <v>6</v>
      </c>
      <c r="FWG9755" t="s">
        <v>5</v>
      </c>
      <c r="FWI9755" t="s">
        <v>6</v>
      </c>
      <c r="UQU9755" t="s">
        <v>6</v>
      </c>
      <c r="UQW9755" t="s">
        <v>5</v>
      </c>
      <c r="UQY9755" t="s">
        <v>6</v>
      </c>
    </row>
    <row r="9756" spans="2:15 4655:4673 14655:14673" x14ac:dyDescent="0.25">
      <c r="B9756">
        <v>0</v>
      </c>
      <c r="M9756">
        <v>1</v>
      </c>
      <c r="O9756">
        <v>1</v>
      </c>
      <c r="FWE9756" t="s">
        <v>5</v>
      </c>
      <c r="FWF9756" t="s">
        <v>6</v>
      </c>
      <c r="FWG9756" t="s">
        <v>5</v>
      </c>
      <c r="FWH9756" t="s">
        <v>6</v>
      </c>
      <c r="UQU9756" t="s">
        <v>5</v>
      </c>
      <c r="UQV9756" t="s">
        <v>6</v>
      </c>
      <c r="UQW9756" t="s">
        <v>5</v>
      </c>
      <c r="UQX9756" t="s">
        <v>6</v>
      </c>
    </row>
    <row r="9757" spans="2:15 4655:4673 14655:14673" x14ac:dyDescent="0.25">
      <c r="B9757">
        <v>-1</v>
      </c>
      <c r="M9757">
        <v>1</v>
      </c>
      <c r="O9757">
        <v>1</v>
      </c>
      <c r="FWC9757" t="s">
        <v>6</v>
      </c>
      <c r="FWE9757" t="s">
        <v>5</v>
      </c>
      <c r="FWG9757" t="s">
        <v>6</v>
      </c>
      <c r="UQS9757" t="s">
        <v>6</v>
      </c>
      <c r="UQU9757" t="s">
        <v>5</v>
      </c>
      <c r="UQW9757" t="s">
        <v>6</v>
      </c>
    </row>
    <row r="9758" spans="2:15 4655:4673 14655:14673" x14ac:dyDescent="0.25">
      <c r="B9758">
        <v>-1</v>
      </c>
      <c r="M9758">
        <v>1</v>
      </c>
      <c r="O9758">
        <v>1</v>
      </c>
      <c r="FWC9758" t="s">
        <v>5</v>
      </c>
      <c r="FWD9758" t="s">
        <v>6</v>
      </c>
      <c r="FWE9758" t="s">
        <v>5</v>
      </c>
      <c r="FWF9758" t="s">
        <v>6</v>
      </c>
      <c r="UQS9758" t="s">
        <v>5</v>
      </c>
      <c r="UQT9758" t="s">
        <v>6</v>
      </c>
      <c r="UQU9758" t="s">
        <v>5</v>
      </c>
      <c r="UQV9758" t="s">
        <v>6</v>
      </c>
    </row>
    <row r="9759" spans="2:15 4655:4673 14655:14673" x14ac:dyDescent="0.25">
      <c r="B9759">
        <v>384</v>
      </c>
      <c r="M9759">
        <v>1</v>
      </c>
      <c r="O9759">
        <v>1</v>
      </c>
      <c r="FWA9759" t="s">
        <v>6</v>
      </c>
      <c r="FWC9759" t="s">
        <v>5</v>
      </c>
      <c r="FWE9759" t="s">
        <v>6</v>
      </c>
      <c r="UQQ9759" t="s">
        <v>6</v>
      </c>
      <c r="UQS9759" t="s">
        <v>5</v>
      </c>
      <c r="UQU9759" t="s">
        <v>6</v>
      </c>
    </row>
    <row r="9760" spans="2:15 4655:4673 14655:14673" x14ac:dyDescent="0.25">
      <c r="B9760">
        <v>-1</v>
      </c>
      <c r="M9760">
        <v>1</v>
      </c>
      <c r="O9760">
        <v>1</v>
      </c>
      <c r="FWA9760" t="s">
        <v>5</v>
      </c>
      <c r="FWB9760" t="s">
        <v>6</v>
      </c>
      <c r="FWC9760" t="s">
        <v>5</v>
      </c>
      <c r="FWD9760" t="s">
        <v>6</v>
      </c>
      <c r="UQQ9760" t="s">
        <v>5</v>
      </c>
      <c r="UQR9760" t="s">
        <v>6</v>
      </c>
      <c r="UQS9760" t="s">
        <v>5</v>
      </c>
      <c r="UQT9760" t="s">
        <v>6</v>
      </c>
    </row>
    <row r="9761" spans="2:15 4639:4657 14639:14657" x14ac:dyDescent="0.25">
      <c r="B9761">
        <v>-1</v>
      </c>
      <c r="M9761">
        <v>1</v>
      </c>
      <c r="O9761">
        <v>1</v>
      </c>
      <c r="FVY9761" t="s">
        <v>6</v>
      </c>
      <c r="FWA9761" t="s">
        <v>5</v>
      </c>
      <c r="FWC9761" t="s">
        <v>6</v>
      </c>
      <c r="UQO9761" t="s">
        <v>6</v>
      </c>
      <c r="UQQ9761" t="s">
        <v>5</v>
      </c>
      <c r="UQS9761" t="s">
        <v>6</v>
      </c>
    </row>
    <row r="9762" spans="2:15 4639:4657 14639:14657" x14ac:dyDescent="0.25">
      <c r="B9762">
        <v>1</v>
      </c>
      <c r="M9762">
        <v>1</v>
      </c>
      <c r="O9762">
        <v>1</v>
      </c>
      <c r="FVY9762" t="s">
        <v>5</v>
      </c>
      <c r="FVZ9762" t="s">
        <v>6</v>
      </c>
      <c r="FWA9762" t="s">
        <v>5</v>
      </c>
      <c r="FWB9762" t="s">
        <v>6</v>
      </c>
      <c r="UQO9762" t="s">
        <v>5</v>
      </c>
      <c r="UQP9762" t="s">
        <v>6</v>
      </c>
      <c r="UQQ9762" t="s">
        <v>5</v>
      </c>
      <c r="UQR9762" t="s">
        <v>6</v>
      </c>
    </row>
    <row r="9763" spans="2:15 4639:4657 14639:14657" x14ac:dyDescent="0.25">
      <c r="B9763">
        <v>-1</v>
      </c>
      <c r="M9763">
        <v>1</v>
      </c>
      <c r="O9763">
        <v>1</v>
      </c>
      <c r="FVW9763" t="s">
        <v>6</v>
      </c>
      <c r="FVY9763" t="s">
        <v>5</v>
      </c>
      <c r="FWA9763" t="s">
        <v>6</v>
      </c>
      <c r="UQM9763" t="s">
        <v>6</v>
      </c>
      <c r="UQO9763" t="s">
        <v>5</v>
      </c>
      <c r="UQQ9763" t="s">
        <v>6</v>
      </c>
    </row>
    <row r="9764" spans="2:15 4639:4657 14639:14657" x14ac:dyDescent="0.25">
      <c r="B9764">
        <v>343</v>
      </c>
      <c r="M9764">
        <v>1</v>
      </c>
      <c r="O9764">
        <v>1</v>
      </c>
      <c r="FVW9764" t="s">
        <v>5</v>
      </c>
      <c r="FVX9764" t="s">
        <v>6</v>
      </c>
      <c r="FVY9764" t="s">
        <v>5</v>
      </c>
      <c r="FVZ9764" t="s">
        <v>6</v>
      </c>
      <c r="UQM9764" t="s">
        <v>5</v>
      </c>
      <c r="UQN9764" t="s">
        <v>6</v>
      </c>
      <c r="UQO9764" t="s">
        <v>5</v>
      </c>
      <c r="UQP9764" t="s">
        <v>6</v>
      </c>
    </row>
    <row r="9765" spans="2:15 4639:4657 14639:14657" x14ac:dyDescent="0.25">
      <c r="B9765">
        <v>-1</v>
      </c>
      <c r="M9765">
        <v>1</v>
      </c>
      <c r="O9765">
        <v>0</v>
      </c>
      <c r="FVU9765" t="s">
        <v>6</v>
      </c>
      <c r="FVW9765" t="s">
        <v>5</v>
      </c>
      <c r="FVY9765" t="s">
        <v>6</v>
      </c>
      <c r="UQK9765" t="s">
        <v>6</v>
      </c>
      <c r="UQM9765" t="s">
        <v>5</v>
      </c>
      <c r="UQO9765" t="s">
        <v>6</v>
      </c>
    </row>
    <row r="9766" spans="2:15 4639:4657 14639:14657" x14ac:dyDescent="0.25">
      <c r="B9766">
        <v>1</v>
      </c>
      <c r="M9766">
        <v>3</v>
      </c>
      <c r="O9766">
        <v>0</v>
      </c>
      <c r="FVU9766" t="s">
        <v>5</v>
      </c>
      <c r="FVV9766" t="s">
        <v>6</v>
      </c>
      <c r="FVW9766" t="s">
        <v>5</v>
      </c>
      <c r="FVX9766" t="s">
        <v>6</v>
      </c>
      <c r="UQK9766" t="s">
        <v>5</v>
      </c>
      <c r="UQL9766" t="s">
        <v>6</v>
      </c>
      <c r="UQM9766" t="s">
        <v>5</v>
      </c>
      <c r="UQN9766" t="s">
        <v>6</v>
      </c>
    </row>
    <row r="9767" spans="2:15 4639:4657 14639:14657" x14ac:dyDescent="0.25">
      <c r="B9767">
        <v>-2</v>
      </c>
      <c r="M9767">
        <v>2</v>
      </c>
      <c r="O9767">
        <v>1</v>
      </c>
      <c r="FVS9767" t="s">
        <v>6</v>
      </c>
      <c r="FVU9767" t="s">
        <v>5</v>
      </c>
      <c r="FVW9767" t="s">
        <v>6</v>
      </c>
      <c r="UQI9767" t="s">
        <v>6</v>
      </c>
      <c r="UQK9767" t="s">
        <v>5</v>
      </c>
      <c r="UQM9767" t="s">
        <v>6</v>
      </c>
    </row>
    <row r="9768" spans="2:15 4639:4657 14639:14657" x14ac:dyDescent="0.25">
      <c r="B9768">
        <v>0</v>
      </c>
      <c r="M9768">
        <v>2</v>
      </c>
      <c r="O9768">
        <v>1</v>
      </c>
      <c r="FVS9768" t="s">
        <v>5</v>
      </c>
      <c r="FVT9768" t="s">
        <v>6</v>
      </c>
      <c r="FVU9768" t="s">
        <v>5</v>
      </c>
      <c r="FVV9768" t="s">
        <v>6</v>
      </c>
      <c r="UQI9768" t="s">
        <v>5</v>
      </c>
      <c r="UQJ9768" t="s">
        <v>6</v>
      </c>
      <c r="UQK9768" t="s">
        <v>5</v>
      </c>
      <c r="UQL9768" t="s">
        <v>6</v>
      </c>
    </row>
    <row r="9769" spans="2:15 4639:4657 14639:14657" x14ac:dyDescent="0.25">
      <c r="B9769">
        <v>384</v>
      </c>
      <c r="M9769">
        <v>2</v>
      </c>
      <c r="O9769">
        <v>1</v>
      </c>
      <c r="FVQ9769" t="s">
        <v>6</v>
      </c>
      <c r="FVS9769" t="s">
        <v>5</v>
      </c>
      <c r="FVU9769" t="s">
        <v>6</v>
      </c>
      <c r="UQG9769" t="s">
        <v>6</v>
      </c>
      <c r="UQI9769" t="s">
        <v>5</v>
      </c>
      <c r="UQK9769" t="s">
        <v>6</v>
      </c>
    </row>
    <row r="9770" spans="2:15 4639:4657 14639:14657" x14ac:dyDescent="0.25">
      <c r="B9770">
        <v>-1</v>
      </c>
      <c r="M9770">
        <v>2</v>
      </c>
      <c r="O9770">
        <v>1</v>
      </c>
      <c r="FVQ9770" t="s">
        <v>5</v>
      </c>
      <c r="FVR9770" t="s">
        <v>6</v>
      </c>
      <c r="FVS9770" t="s">
        <v>5</v>
      </c>
      <c r="FVT9770" t="s">
        <v>6</v>
      </c>
      <c r="UQG9770" t="s">
        <v>5</v>
      </c>
      <c r="UQH9770" t="s">
        <v>6</v>
      </c>
      <c r="UQI9770" t="s">
        <v>5</v>
      </c>
      <c r="UQJ9770" t="s">
        <v>6</v>
      </c>
    </row>
    <row r="9771" spans="2:15 4639:4657 14639:14657" x14ac:dyDescent="0.25">
      <c r="B9771">
        <v>40</v>
      </c>
      <c r="M9771">
        <v>2</v>
      </c>
      <c r="O9771">
        <v>1</v>
      </c>
      <c r="FVO9771" t="s">
        <v>6</v>
      </c>
      <c r="FVQ9771" t="s">
        <v>5</v>
      </c>
      <c r="FVS9771" t="s">
        <v>6</v>
      </c>
      <c r="UQE9771" t="s">
        <v>6</v>
      </c>
      <c r="UQG9771" t="s">
        <v>5</v>
      </c>
      <c r="UQI9771" t="s">
        <v>6</v>
      </c>
    </row>
    <row r="9772" spans="2:15 4639:4657 14639:14657" x14ac:dyDescent="0.25">
      <c r="B9772">
        <v>0</v>
      </c>
      <c r="M9772">
        <v>2</v>
      </c>
      <c r="O9772">
        <v>1</v>
      </c>
      <c r="FVO9772" t="s">
        <v>5</v>
      </c>
      <c r="FVP9772" t="s">
        <v>6</v>
      </c>
      <c r="FVQ9772" t="s">
        <v>5</v>
      </c>
      <c r="FVR9772" t="s">
        <v>6</v>
      </c>
      <c r="UQE9772" t="s">
        <v>5</v>
      </c>
      <c r="UQF9772" t="s">
        <v>6</v>
      </c>
      <c r="UQG9772" t="s">
        <v>5</v>
      </c>
      <c r="UQH9772" t="s">
        <v>6</v>
      </c>
    </row>
    <row r="9773" spans="2:15 4639:4657 14639:14657" x14ac:dyDescent="0.25">
      <c r="B9773">
        <v>0</v>
      </c>
      <c r="M9773">
        <v>2</v>
      </c>
      <c r="O9773">
        <v>1</v>
      </c>
      <c r="FVM9773" t="s">
        <v>6</v>
      </c>
      <c r="FVO9773" t="s">
        <v>5</v>
      </c>
      <c r="FVQ9773" t="s">
        <v>6</v>
      </c>
      <c r="UQC9773" t="s">
        <v>6</v>
      </c>
      <c r="UQE9773" t="s">
        <v>5</v>
      </c>
      <c r="UQG9773" t="s">
        <v>6</v>
      </c>
    </row>
    <row r="9774" spans="2:15 4639:4657 14639:14657" x14ac:dyDescent="0.25">
      <c r="M9774">
        <v>2</v>
      </c>
      <c r="O9774">
        <v>1</v>
      </c>
      <c r="FVM9774" t="s">
        <v>5</v>
      </c>
      <c r="FVN9774" t="s">
        <v>6</v>
      </c>
      <c r="FVO9774" t="s">
        <v>5</v>
      </c>
      <c r="FVP9774" t="s">
        <v>6</v>
      </c>
      <c r="UQC9774" t="s">
        <v>5</v>
      </c>
      <c r="UQD9774" t="s">
        <v>6</v>
      </c>
      <c r="UQE9774" t="s">
        <v>5</v>
      </c>
      <c r="UQF9774" t="s">
        <v>6</v>
      </c>
    </row>
    <row r="9775" spans="2:15 4639:4657 14639:14657" x14ac:dyDescent="0.25">
      <c r="B9775">
        <v>40</v>
      </c>
      <c r="M9775">
        <v>2</v>
      </c>
      <c r="O9775">
        <v>1</v>
      </c>
      <c r="FVK9775" t="s">
        <v>6</v>
      </c>
      <c r="FVM9775" t="s">
        <v>5</v>
      </c>
      <c r="FVO9775" t="s">
        <v>6</v>
      </c>
      <c r="UQA9775" t="s">
        <v>6</v>
      </c>
      <c r="UQC9775" t="s">
        <v>5</v>
      </c>
      <c r="UQE9775" t="s">
        <v>6</v>
      </c>
    </row>
    <row r="9776" spans="2:15 4639:4657 14639:14657" x14ac:dyDescent="0.25">
      <c r="M9776">
        <v>2</v>
      </c>
      <c r="O9776">
        <v>1</v>
      </c>
      <c r="FVK9776" t="s">
        <v>5</v>
      </c>
      <c r="FVL9776" t="s">
        <v>6</v>
      </c>
      <c r="FVM9776" t="s">
        <v>5</v>
      </c>
      <c r="FVN9776" t="s">
        <v>6</v>
      </c>
      <c r="UQA9776" t="s">
        <v>5</v>
      </c>
      <c r="UQB9776" t="s">
        <v>6</v>
      </c>
      <c r="UQC9776" t="s">
        <v>5</v>
      </c>
      <c r="UQD9776" t="s">
        <v>6</v>
      </c>
    </row>
    <row r="9777" spans="13:15 4623:4641 14623:14641" x14ac:dyDescent="0.25">
      <c r="M9777">
        <v>2</v>
      </c>
      <c r="O9777">
        <v>0</v>
      </c>
      <c r="FVI9777" t="s">
        <v>6</v>
      </c>
      <c r="FVK9777" t="s">
        <v>5</v>
      </c>
      <c r="FVM9777" t="s">
        <v>6</v>
      </c>
      <c r="UPY9777" t="s">
        <v>6</v>
      </c>
      <c r="UQA9777" t="s">
        <v>5</v>
      </c>
      <c r="UQC9777" t="s">
        <v>6</v>
      </c>
    </row>
    <row r="9778" spans="13:15 4623:4641 14623:14641" x14ac:dyDescent="0.25">
      <c r="M9778">
        <v>3</v>
      </c>
      <c r="O9778">
        <v>0</v>
      </c>
      <c r="FVI9778" t="s">
        <v>5</v>
      </c>
      <c r="FVJ9778" t="s">
        <v>6</v>
      </c>
      <c r="FVK9778" t="s">
        <v>5</v>
      </c>
      <c r="FVL9778" t="s">
        <v>6</v>
      </c>
      <c r="UPY9778" t="s">
        <v>5</v>
      </c>
      <c r="UPZ9778" t="s">
        <v>6</v>
      </c>
      <c r="UQA9778" t="s">
        <v>5</v>
      </c>
      <c r="UQB9778" t="s">
        <v>6</v>
      </c>
    </row>
    <row r="9779" spans="13:15 4623:4641 14623:14641" x14ac:dyDescent="0.25">
      <c r="M9779">
        <v>1</v>
      </c>
      <c r="O9779">
        <v>1</v>
      </c>
      <c r="FVG9779" t="s">
        <v>6</v>
      </c>
      <c r="FVI9779" t="s">
        <v>5</v>
      </c>
      <c r="FVK9779" t="s">
        <v>6</v>
      </c>
      <c r="UPW9779" t="s">
        <v>6</v>
      </c>
      <c r="UPY9779" t="s">
        <v>5</v>
      </c>
      <c r="UQA9779" t="s">
        <v>6</v>
      </c>
    </row>
    <row r="9780" spans="13:15 4623:4641 14623:14641" x14ac:dyDescent="0.25">
      <c r="M9780">
        <v>1</v>
      </c>
      <c r="O9780">
        <v>1</v>
      </c>
      <c r="FVG9780" t="s">
        <v>5</v>
      </c>
      <c r="FVH9780" t="s">
        <v>6</v>
      </c>
      <c r="FVI9780" t="s">
        <v>5</v>
      </c>
      <c r="FVJ9780" t="s">
        <v>6</v>
      </c>
      <c r="UPW9780" t="s">
        <v>5</v>
      </c>
      <c r="UPX9780" t="s">
        <v>6</v>
      </c>
      <c r="UPY9780" t="s">
        <v>5</v>
      </c>
      <c r="UPZ9780" t="s">
        <v>6</v>
      </c>
    </row>
    <row r="9781" spans="13:15 4623:4641 14623:14641" x14ac:dyDescent="0.25">
      <c r="M9781">
        <v>1</v>
      </c>
      <c r="O9781">
        <v>1</v>
      </c>
      <c r="FVE9781" t="s">
        <v>6</v>
      </c>
      <c r="FVG9781" t="s">
        <v>5</v>
      </c>
      <c r="FVI9781" t="s">
        <v>6</v>
      </c>
      <c r="UPU9781" t="s">
        <v>6</v>
      </c>
      <c r="UPW9781" t="s">
        <v>5</v>
      </c>
      <c r="UPY9781" t="s">
        <v>6</v>
      </c>
    </row>
    <row r="9782" spans="13:15 4623:4641 14623:14641" x14ac:dyDescent="0.25">
      <c r="M9782">
        <v>1</v>
      </c>
      <c r="O9782">
        <v>1</v>
      </c>
      <c r="FVE9782" t="s">
        <v>5</v>
      </c>
      <c r="FVF9782" t="s">
        <v>6</v>
      </c>
      <c r="FVG9782" t="s">
        <v>5</v>
      </c>
      <c r="FVH9782" t="s">
        <v>6</v>
      </c>
      <c r="UPU9782" t="s">
        <v>5</v>
      </c>
      <c r="UPV9782" t="s">
        <v>6</v>
      </c>
      <c r="UPW9782" t="s">
        <v>5</v>
      </c>
      <c r="UPX9782" t="s">
        <v>6</v>
      </c>
    </row>
    <row r="9783" spans="13:15 4623:4641 14623:14641" x14ac:dyDescent="0.25">
      <c r="M9783">
        <v>1</v>
      </c>
      <c r="O9783">
        <v>1</v>
      </c>
      <c r="FVC9783" t="s">
        <v>6</v>
      </c>
      <c r="FVE9783" t="s">
        <v>5</v>
      </c>
      <c r="FVG9783" t="s">
        <v>6</v>
      </c>
      <c r="UPS9783" t="s">
        <v>6</v>
      </c>
      <c r="UPU9783" t="s">
        <v>5</v>
      </c>
      <c r="UPW9783" t="s">
        <v>6</v>
      </c>
    </row>
    <row r="9784" spans="13:15 4623:4641 14623:14641" x14ac:dyDescent="0.25">
      <c r="M9784">
        <v>1</v>
      </c>
      <c r="O9784">
        <v>1</v>
      </c>
      <c r="FVC9784" t="s">
        <v>5</v>
      </c>
      <c r="FVD9784" t="s">
        <v>6</v>
      </c>
      <c r="FVE9784" t="s">
        <v>5</v>
      </c>
      <c r="FVF9784" t="s">
        <v>6</v>
      </c>
      <c r="UPS9784" t="s">
        <v>5</v>
      </c>
      <c r="UPT9784" t="s">
        <v>6</v>
      </c>
      <c r="UPU9784" t="s">
        <v>5</v>
      </c>
      <c r="UPV9784" t="s">
        <v>6</v>
      </c>
    </row>
    <row r="9785" spans="13:15 4623:4641 14623:14641" x14ac:dyDescent="0.25">
      <c r="M9785">
        <v>1</v>
      </c>
      <c r="O9785">
        <v>1</v>
      </c>
      <c r="FVA9785" t="s">
        <v>6</v>
      </c>
      <c r="FVC9785" t="s">
        <v>5</v>
      </c>
      <c r="FVE9785" t="s">
        <v>6</v>
      </c>
      <c r="UPQ9785" t="s">
        <v>6</v>
      </c>
      <c r="UPS9785" t="s">
        <v>5</v>
      </c>
      <c r="UPU9785" t="s">
        <v>6</v>
      </c>
    </row>
    <row r="9786" spans="13:15 4623:4641 14623:14641" x14ac:dyDescent="0.25">
      <c r="M9786">
        <v>1</v>
      </c>
      <c r="O9786">
        <v>1</v>
      </c>
      <c r="FVA9786" t="s">
        <v>5</v>
      </c>
      <c r="FVB9786" t="s">
        <v>6</v>
      </c>
      <c r="FVC9786" t="s">
        <v>5</v>
      </c>
      <c r="FVD9786" t="s">
        <v>6</v>
      </c>
      <c r="UPQ9786" t="s">
        <v>5</v>
      </c>
      <c r="UPR9786" t="s">
        <v>6</v>
      </c>
      <c r="UPS9786" t="s">
        <v>5</v>
      </c>
      <c r="UPT9786" t="s">
        <v>6</v>
      </c>
    </row>
    <row r="9787" spans="13:15 4623:4641 14623:14641" x14ac:dyDescent="0.25">
      <c r="M9787">
        <v>1</v>
      </c>
      <c r="O9787">
        <v>1</v>
      </c>
      <c r="FUY9787" t="s">
        <v>6</v>
      </c>
      <c r="FVA9787" t="s">
        <v>5</v>
      </c>
      <c r="FVC9787" t="s">
        <v>6</v>
      </c>
      <c r="UPO9787" t="s">
        <v>6</v>
      </c>
      <c r="UPQ9787" t="s">
        <v>5</v>
      </c>
      <c r="UPS9787" t="s">
        <v>6</v>
      </c>
    </row>
    <row r="9788" spans="13:15 4623:4641 14623:14641" x14ac:dyDescent="0.25">
      <c r="M9788">
        <v>1</v>
      </c>
      <c r="O9788">
        <v>1</v>
      </c>
      <c r="FUY9788" t="s">
        <v>5</v>
      </c>
      <c r="FUZ9788" t="s">
        <v>6</v>
      </c>
      <c r="FVA9788" t="s">
        <v>5</v>
      </c>
      <c r="FVB9788" t="s">
        <v>6</v>
      </c>
      <c r="UPO9788" t="s">
        <v>5</v>
      </c>
      <c r="UPP9788" t="s">
        <v>6</v>
      </c>
      <c r="UPQ9788" t="s">
        <v>5</v>
      </c>
      <c r="UPR9788" t="s">
        <v>6</v>
      </c>
    </row>
    <row r="9789" spans="13:15 4623:4641 14623:14641" x14ac:dyDescent="0.25">
      <c r="M9789">
        <v>1</v>
      </c>
      <c r="O9789">
        <v>0</v>
      </c>
      <c r="FUW9789" t="s">
        <v>6</v>
      </c>
      <c r="FUY9789" t="s">
        <v>5</v>
      </c>
      <c r="FVA9789" t="s">
        <v>6</v>
      </c>
      <c r="UPM9789" t="s">
        <v>6</v>
      </c>
      <c r="UPO9789" t="s">
        <v>5</v>
      </c>
      <c r="UPQ9789" t="s">
        <v>6</v>
      </c>
    </row>
    <row r="9790" spans="13:15 4623:4641 14623:14641" x14ac:dyDescent="0.25">
      <c r="M9790">
        <v>3</v>
      </c>
      <c r="O9790">
        <v>0</v>
      </c>
      <c r="FUW9790" t="s">
        <v>5</v>
      </c>
      <c r="FUX9790" t="s">
        <v>6</v>
      </c>
      <c r="FUY9790" t="s">
        <v>5</v>
      </c>
      <c r="FUZ9790" t="s">
        <v>6</v>
      </c>
      <c r="UPM9790" t="s">
        <v>5</v>
      </c>
      <c r="UPN9790" t="s">
        <v>6</v>
      </c>
      <c r="UPO9790" t="s">
        <v>5</v>
      </c>
      <c r="UPP9790" t="s">
        <v>6</v>
      </c>
    </row>
    <row r="9791" spans="13:15 4623:4641 14623:14641" x14ac:dyDescent="0.25">
      <c r="M9791">
        <v>1</v>
      </c>
      <c r="O9791">
        <v>0</v>
      </c>
      <c r="FUU9791" t="s">
        <v>6</v>
      </c>
      <c r="FUW9791" t="s">
        <v>5</v>
      </c>
      <c r="FUY9791" t="s">
        <v>6</v>
      </c>
      <c r="UPK9791" t="s">
        <v>6</v>
      </c>
      <c r="UPM9791" t="s">
        <v>5</v>
      </c>
      <c r="UPO9791" t="s">
        <v>6</v>
      </c>
    </row>
    <row r="9792" spans="13:15 4623:4641 14623:14641" x14ac:dyDescent="0.25">
      <c r="M9792">
        <v>3</v>
      </c>
      <c r="O9792">
        <v>0</v>
      </c>
      <c r="FUU9792" t="s">
        <v>5</v>
      </c>
      <c r="FUV9792" t="s">
        <v>6</v>
      </c>
      <c r="FUW9792" t="s">
        <v>5</v>
      </c>
      <c r="FUX9792" t="s">
        <v>6</v>
      </c>
      <c r="UPK9792" t="s">
        <v>5</v>
      </c>
      <c r="UPL9792" t="s">
        <v>6</v>
      </c>
      <c r="UPM9792" t="s">
        <v>5</v>
      </c>
      <c r="UPN9792" t="s">
        <v>6</v>
      </c>
    </row>
    <row r="9793" spans="13:15 4607:4625 14607:14625" x14ac:dyDescent="0.25">
      <c r="M9793">
        <v>1</v>
      </c>
      <c r="O9793">
        <v>0</v>
      </c>
      <c r="FUS9793" t="s">
        <v>6</v>
      </c>
      <c r="FUU9793" t="s">
        <v>5</v>
      </c>
      <c r="FUW9793" t="s">
        <v>6</v>
      </c>
      <c r="UPI9793" t="s">
        <v>6</v>
      </c>
      <c r="UPK9793" t="s">
        <v>5</v>
      </c>
      <c r="UPM9793" t="s">
        <v>6</v>
      </c>
    </row>
    <row r="9794" spans="13:15 4607:4625 14607:14625" x14ac:dyDescent="0.25">
      <c r="M9794">
        <v>3</v>
      </c>
      <c r="O9794">
        <v>0</v>
      </c>
      <c r="FUS9794" t="s">
        <v>5</v>
      </c>
      <c r="FUT9794" t="s">
        <v>6</v>
      </c>
      <c r="FUU9794" t="s">
        <v>5</v>
      </c>
      <c r="FUV9794" t="s">
        <v>6</v>
      </c>
      <c r="UPI9794" t="s">
        <v>5</v>
      </c>
      <c r="UPJ9794" t="s">
        <v>6</v>
      </c>
      <c r="UPK9794" t="s">
        <v>5</v>
      </c>
      <c r="UPL9794" t="s">
        <v>6</v>
      </c>
    </row>
    <row r="9795" spans="13:15 4607:4625 14607:14625" x14ac:dyDescent="0.25">
      <c r="M9795">
        <v>4</v>
      </c>
      <c r="O9795">
        <v>1</v>
      </c>
      <c r="FUQ9795" t="s">
        <v>6</v>
      </c>
      <c r="FUS9795" t="s">
        <v>5</v>
      </c>
      <c r="FUU9795" t="s">
        <v>6</v>
      </c>
      <c r="UPG9795" t="s">
        <v>6</v>
      </c>
      <c r="UPI9795" t="s">
        <v>5</v>
      </c>
      <c r="UPK9795" t="s">
        <v>6</v>
      </c>
    </row>
    <row r="9796" spans="13:15 4607:4625 14607:14625" x14ac:dyDescent="0.25">
      <c r="M9796">
        <v>4</v>
      </c>
      <c r="O9796">
        <v>1</v>
      </c>
      <c r="FUQ9796" t="s">
        <v>5</v>
      </c>
      <c r="FUR9796" t="s">
        <v>6</v>
      </c>
      <c r="FUS9796" t="s">
        <v>5</v>
      </c>
      <c r="FUT9796" t="s">
        <v>6</v>
      </c>
      <c r="UPG9796" t="s">
        <v>5</v>
      </c>
      <c r="UPH9796" t="s">
        <v>6</v>
      </c>
      <c r="UPI9796" t="s">
        <v>5</v>
      </c>
      <c r="UPJ9796" t="s">
        <v>6</v>
      </c>
    </row>
    <row r="9797" spans="13:15 4607:4625 14607:14625" x14ac:dyDescent="0.25">
      <c r="M9797">
        <v>4</v>
      </c>
      <c r="O9797">
        <v>0</v>
      </c>
      <c r="FUO9797" t="s">
        <v>6</v>
      </c>
      <c r="FUQ9797" t="s">
        <v>5</v>
      </c>
      <c r="FUS9797" t="s">
        <v>6</v>
      </c>
      <c r="UPE9797" t="s">
        <v>6</v>
      </c>
      <c r="UPG9797" t="s">
        <v>5</v>
      </c>
      <c r="UPI9797" t="s">
        <v>6</v>
      </c>
    </row>
    <row r="9798" spans="13:15 4607:4625 14607:14625" x14ac:dyDescent="0.25">
      <c r="M9798">
        <v>3</v>
      </c>
      <c r="O9798">
        <v>1</v>
      </c>
      <c r="FUO9798" t="s">
        <v>5</v>
      </c>
      <c r="FUP9798" t="s">
        <v>6</v>
      </c>
      <c r="FUQ9798" t="s">
        <v>5</v>
      </c>
      <c r="FUR9798" t="s">
        <v>6</v>
      </c>
      <c r="UPE9798" t="s">
        <v>5</v>
      </c>
      <c r="UPF9798" t="s">
        <v>6</v>
      </c>
      <c r="UPG9798" t="s">
        <v>5</v>
      </c>
      <c r="UPH9798" t="s">
        <v>6</v>
      </c>
    </row>
    <row r="9799" spans="13:15 4607:4625 14607:14625" x14ac:dyDescent="0.25">
      <c r="M9799">
        <v>3</v>
      </c>
      <c r="O9799">
        <v>1</v>
      </c>
      <c r="FUM9799" t="s">
        <v>6</v>
      </c>
      <c r="FUO9799" t="s">
        <v>5</v>
      </c>
      <c r="FUQ9799" t="s">
        <v>6</v>
      </c>
      <c r="UPC9799" t="s">
        <v>6</v>
      </c>
      <c r="UPE9799" t="s">
        <v>5</v>
      </c>
      <c r="UPG9799" t="s">
        <v>6</v>
      </c>
    </row>
    <row r="9800" spans="13:15 4607:4625 14607:14625" x14ac:dyDescent="0.25">
      <c r="M9800">
        <v>3</v>
      </c>
      <c r="O9800">
        <v>0</v>
      </c>
      <c r="FUM9800" t="s">
        <v>5</v>
      </c>
      <c r="FUN9800" t="s">
        <v>6</v>
      </c>
      <c r="FUO9800" t="s">
        <v>5</v>
      </c>
      <c r="FUP9800" t="s">
        <v>6</v>
      </c>
      <c r="UPC9800" t="s">
        <v>5</v>
      </c>
      <c r="UPD9800" t="s">
        <v>6</v>
      </c>
      <c r="UPE9800" t="s">
        <v>5</v>
      </c>
      <c r="UPF9800" t="s">
        <v>6</v>
      </c>
    </row>
    <row r="9801" spans="13:15 4607:4625 14607:14625" x14ac:dyDescent="0.25">
      <c r="M9801">
        <v>3</v>
      </c>
      <c r="O9801">
        <v>0</v>
      </c>
      <c r="FUK9801" t="s">
        <v>6</v>
      </c>
      <c r="FUM9801" t="s">
        <v>5</v>
      </c>
      <c r="FUO9801" t="s">
        <v>6</v>
      </c>
      <c r="UPA9801" t="s">
        <v>6</v>
      </c>
      <c r="UPC9801" t="s">
        <v>5</v>
      </c>
      <c r="UPE9801" t="s">
        <v>6</v>
      </c>
    </row>
    <row r="9802" spans="13:15 4607:4625 14607:14625" x14ac:dyDescent="0.25">
      <c r="M9802">
        <v>4</v>
      </c>
      <c r="O9802">
        <v>1</v>
      </c>
      <c r="FUK9802" t="s">
        <v>5</v>
      </c>
      <c r="FUL9802" t="s">
        <v>6</v>
      </c>
      <c r="FUM9802" t="s">
        <v>5</v>
      </c>
      <c r="FUN9802" t="s">
        <v>6</v>
      </c>
      <c r="UPA9802" t="s">
        <v>5</v>
      </c>
      <c r="UPB9802" t="s">
        <v>6</v>
      </c>
      <c r="UPC9802" t="s">
        <v>5</v>
      </c>
      <c r="UPD9802" t="s">
        <v>6</v>
      </c>
    </row>
    <row r="9803" spans="13:15 4607:4625 14607:14625" x14ac:dyDescent="0.25">
      <c r="M9803">
        <v>4</v>
      </c>
      <c r="O9803">
        <v>1</v>
      </c>
      <c r="FUI9803" t="s">
        <v>6</v>
      </c>
      <c r="FUK9803" t="s">
        <v>5</v>
      </c>
      <c r="FUM9803" t="s">
        <v>6</v>
      </c>
      <c r="UOY9803" t="s">
        <v>6</v>
      </c>
      <c r="UPA9803" t="s">
        <v>5</v>
      </c>
      <c r="UPC9803" t="s">
        <v>6</v>
      </c>
    </row>
    <row r="9804" spans="13:15 4607:4625 14607:14625" x14ac:dyDescent="0.25">
      <c r="M9804">
        <v>4</v>
      </c>
      <c r="O9804">
        <v>0</v>
      </c>
      <c r="FUI9804" t="s">
        <v>5</v>
      </c>
      <c r="FUJ9804" t="s">
        <v>6</v>
      </c>
      <c r="FUK9804" t="s">
        <v>5</v>
      </c>
      <c r="FUL9804" t="s">
        <v>6</v>
      </c>
      <c r="UOY9804" t="s">
        <v>5</v>
      </c>
      <c r="UOZ9804" t="s">
        <v>6</v>
      </c>
      <c r="UPA9804" t="s">
        <v>5</v>
      </c>
      <c r="UPB9804" t="s">
        <v>6</v>
      </c>
    </row>
    <row r="9805" spans="13:15 4607:4625 14607:14625" x14ac:dyDescent="0.25">
      <c r="M9805">
        <v>3</v>
      </c>
      <c r="O9805">
        <v>1</v>
      </c>
      <c r="FUG9805" t="s">
        <v>6</v>
      </c>
      <c r="FUI9805" t="s">
        <v>5</v>
      </c>
      <c r="FUK9805" t="s">
        <v>6</v>
      </c>
      <c r="UOW9805" t="s">
        <v>6</v>
      </c>
      <c r="UOY9805" t="s">
        <v>5</v>
      </c>
      <c r="UPA9805" t="s">
        <v>6</v>
      </c>
    </row>
    <row r="9806" spans="13:15 4607:4625 14607:14625" x14ac:dyDescent="0.25">
      <c r="M9806">
        <v>3</v>
      </c>
      <c r="O9806">
        <v>1</v>
      </c>
      <c r="FUG9806" t="s">
        <v>5</v>
      </c>
      <c r="FUH9806" t="s">
        <v>6</v>
      </c>
      <c r="FUI9806" t="s">
        <v>5</v>
      </c>
      <c r="FUJ9806" t="s">
        <v>6</v>
      </c>
      <c r="UOW9806" t="s">
        <v>5</v>
      </c>
      <c r="UOX9806" t="s">
        <v>6</v>
      </c>
      <c r="UOY9806" t="s">
        <v>5</v>
      </c>
      <c r="UOZ9806" t="s">
        <v>6</v>
      </c>
    </row>
    <row r="9807" spans="13:15 4607:4625 14607:14625" x14ac:dyDescent="0.25">
      <c r="M9807">
        <v>3</v>
      </c>
      <c r="O9807">
        <v>0</v>
      </c>
      <c r="FUE9807" t="s">
        <v>6</v>
      </c>
      <c r="FUG9807" t="s">
        <v>5</v>
      </c>
      <c r="FUI9807" t="s">
        <v>6</v>
      </c>
      <c r="UOU9807" t="s">
        <v>6</v>
      </c>
      <c r="UOW9807" t="s">
        <v>5</v>
      </c>
      <c r="UOY9807" t="s">
        <v>6</v>
      </c>
    </row>
    <row r="9808" spans="13:15 4607:4625 14607:14625" x14ac:dyDescent="0.25">
      <c r="M9808">
        <v>1</v>
      </c>
      <c r="O9808">
        <v>0</v>
      </c>
      <c r="FUE9808" t="s">
        <v>5</v>
      </c>
      <c r="FUF9808" t="s">
        <v>6</v>
      </c>
      <c r="FUG9808" t="s">
        <v>5</v>
      </c>
      <c r="FUH9808" t="s">
        <v>6</v>
      </c>
      <c r="UOU9808" t="s">
        <v>5</v>
      </c>
      <c r="UOV9808" t="s">
        <v>6</v>
      </c>
      <c r="UOW9808" t="s">
        <v>5</v>
      </c>
      <c r="UOX9808" t="s">
        <v>6</v>
      </c>
    </row>
    <row r="9809" spans="13:15 4591:4609 14591:14609" x14ac:dyDescent="0.25">
      <c r="M9809">
        <v>3</v>
      </c>
      <c r="O9809">
        <v>0</v>
      </c>
      <c r="FUC9809" t="s">
        <v>6</v>
      </c>
      <c r="FUE9809" t="s">
        <v>5</v>
      </c>
      <c r="FUG9809" t="s">
        <v>6</v>
      </c>
      <c r="UOS9809" t="s">
        <v>6</v>
      </c>
      <c r="UOU9809" t="s">
        <v>5</v>
      </c>
      <c r="UOW9809" t="s">
        <v>6</v>
      </c>
    </row>
    <row r="9810" spans="13:15 4591:4609 14591:14609" x14ac:dyDescent="0.25">
      <c r="M9810">
        <v>4</v>
      </c>
      <c r="O9810">
        <v>1</v>
      </c>
      <c r="FUC9810" t="s">
        <v>5</v>
      </c>
      <c r="FUD9810" t="s">
        <v>6</v>
      </c>
      <c r="FUE9810" t="s">
        <v>5</v>
      </c>
      <c r="FUF9810" t="s">
        <v>6</v>
      </c>
      <c r="UOS9810" t="s">
        <v>5</v>
      </c>
      <c r="UOT9810" t="s">
        <v>6</v>
      </c>
      <c r="UOU9810" t="s">
        <v>5</v>
      </c>
      <c r="UOV9810" t="s">
        <v>6</v>
      </c>
    </row>
    <row r="9811" spans="13:15 4591:4609 14591:14609" x14ac:dyDescent="0.25">
      <c r="M9811">
        <v>4</v>
      </c>
      <c r="O9811">
        <v>1</v>
      </c>
      <c r="FUA9811" t="s">
        <v>6</v>
      </c>
      <c r="FUC9811" t="s">
        <v>5</v>
      </c>
      <c r="FUE9811" t="s">
        <v>6</v>
      </c>
      <c r="UOQ9811" t="s">
        <v>6</v>
      </c>
      <c r="UOS9811" t="s">
        <v>5</v>
      </c>
      <c r="UOU9811" t="s">
        <v>6</v>
      </c>
    </row>
    <row r="9812" spans="13:15 4591:4609 14591:14609" x14ac:dyDescent="0.25">
      <c r="M9812">
        <v>4</v>
      </c>
      <c r="O9812">
        <v>0</v>
      </c>
      <c r="FUA9812" t="s">
        <v>5</v>
      </c>
      <c r="FUB9812" t="s">
        <v>6</v>
      </c>
      <c r="FUC9812" t="s">
        <v>5</v>
      </c>
      <c r="FUD9812" t="s">
        <v>6</v>
      </c>
      <c r="UOQ9812" t="s">
        <v>5</v>
      </c>
      <c r="UOR9812" t="s">
        <v>6</v>
      </c>
      <c r="UOS9812" t="s">
        <v>5</v>
      </c>
      <c r="UOT9812" t="s">
        <v>6</v>
      </c>
    </row>
    <row r="9813" spans="13:15 4591:4609 14591:14609" x14ac:dyDescent="0.25">
      <c r="M9813">
        <v>3</v>
      </c>
      <c r="O9813">
        <v>1</v>
      </c>
      <c r="FTY9813" t="s">
        <v>6</v>
      </c>
      <c r="FUA9813" t="s">
        <v>5</v>
      </c>
      <c r="FUC9813" t="s">
        <v>6</v>
      </c>
      <c r="UOO9813" t="s">
        <v>6</v>
      </c>
      <c r="UOQ9813" t="s">
        <v>5</v>
      </c>
      <c r="UOS9813" t="s">
        <v>6</v>
      </c>
    </row>
    <row r="9814" spans="13:15 4591:4609 14591:14609" x14ac:dyDescent="0.25">
      <c r="M9814">
        <v>3</v>
      </c>
      <c r="O9814">
        <v>1</v>
      </c>
      <c r="FTY9814" t="s">
        <v>5</v>
      </c>
      <c r="FTZ9814" t="s">
        <v>6</v>
      </c>
      <c r="FUA9814" t="s">
        <v>5</v>
      </c>
      <c r="FUB9814" t="s">
        <v>6</v>
      </c>
      <c r="UOO9814" t="s">
        <v>5</v>
      </c>
      <c r="UOP9814" t="s">
        <v>6</v>
      </c>
      <c r="UOQ9814" t="s">
        <v>5</v>
      </c>
      <c r="UOR9814" t="s">
        <v>6</v>
      </c>
    </row>
    <row r="9815" spans="13:15 4591:4609 14591:14609" x14ac:dyDescent="0.25">
      <c r="M9815">
        <v>3</v>
      </c>
      <c r="O9815">
        <v>0</v>
      </c>
      <c r="FTW9815" t="s">
        <v>6</v>
      </c>
      <c r="FTY9815" t="s">
        <v>5</v>
      </c>
      <c r="FUA9815" t="s">
        <v>6</v>
      </c>
      <c r="UOM9815" t="s">
        <v>6</v>
      </c>
      <c r="UOO9815" t="s">
        <v>5</v>
      </c>
      <c r="UOQ9815" t="s">
        <v>6</v>
      </c>
    </row>
    <row r="9816" spans="13:15 4591:4609 14591:14609" x14ac:dyDescent="0.25">
      <c r="M9816">
        <v>3</v>
      </c>
      <c r="O9816">
        <v>0</v>
      </c>
      <c r="FTW9816" t="s">
        <v>5</v>
      </c>
      <c r="FTX9816" t="s">
        <v>6</v>
      </c>
      <c r="FTY9816" t="s">
        <v>5</v>
      </c>
      <c r="FTZ9816" t="s">
        <v>6</v>
      </c>
      <c r="UOM9816" t="s">
        <v>5</v>
      </c>
      <c r="UON9816" t="s">
        <v>6</v>
      </c>
      <c r="UOO9816" t="s">
        <v>5</v>
      </c>
      <c r="UOP9816" t="s">
        <v>6</v>
      </c>
    </row>
    <row r="9817" spans="13:15 4591:4609 14591:14609" x14ac:dyDescent="0.25">
      <c r="M9817">
        <v>4</v>
      </c>
      <c r="O9817">
        <v>1</v>
      </c>
      <c r="FTU9817" t="s">
        <v>6</v>
      </c>
      <c r="FTW9817" t="s">
        <v>5</v>
      </c>
      <c r="FTY9817" t="s">
        <v>6</v>
      </c>
      <c r="UOK9817" t="s">
        <v>6</v>
      </c>
      <c r="UOM9817" t="s">
        <v>5</v>
      </c>
      <c r="UOO9817" t="s">
        <v>6</v>
      </c>
    </row>
    <row r="9818" spans="13:15 4591:4609 14591:14609" x14ac:dyDescent="0.25">
      <c r="M9818">
        <v>4</v>
      </c>
      <c r="O9818">
        <v>1</v>
      </c>
      <c r="FTU9818" t="s">
        <v>5</v>
      </c>
      <c r="FTV9818" t="s">
        <v>6</v>
      </c>
      <c r="FTW9818" t="s">
        <v>5</v>
      </c>
      <c r="FTX9818" t="s">
        <v>6</v>
      </c>
      <c r="UOK9818" t="s">
        <v>5</v>
      </c>
      <c r="UOL9818" t="s">
        <v>6</v>
      </c>
      <c r="UOM9818" t="s">
        <v>5</v>
      </c>
      <c r="UON9818" t="s">
        <v>6</v>
      </c>
    </row>
    <row r="9819" spans="13:15 4591:4609 14591:14609" x14ac:dyDescent="0.25">
      <c r="M9819">
        <v>4</v>
      </c>
      <c r="O9819">
        <v>0</v>
      </c>
      <c r="FTS9819" t="s">
        <v>6</v>
      </c>
      <c r="FTU9819" t="s">
        <v>5</v>
      </c>
      <c r="FTW9819" t="s">
        <v>6</v>
      </c>
      <c r="UOI9819" t="s">
        <v>6</v>
      </c>
      <c r="UOK9819" t="s">
        <v>5</v>
      </c>
      <c r="UOM9819" t="s">
        <v>6</v>
      </c>
    </row>
    <row r="9820" spans="13:15 4591:4609 14591:14609" x14ac:dyDescent="0.25">
      <c r="M9820">
        <v>3</v>
      </c>
      <c r="O9820">
        <v>1</v>
      </c>
      <c r="FTS9820" t="s">
        <v>5</v>
      </c>
      <c r="FTT9820" t="s">
        <v>6</v>
      </c>
      <c r="FTU9820" t="s">
        <v>5</v>
      </c>
      <c r="FTV9820" t="s">
        <v>6</v>
      </c>
      <c r="UOI9820" t="s">
        <v>5</v>
      </c>
      <c r="UOJ9820" t="s">
        <v>6</v>
      </c>
      <c r="UOK9820" t="s">
        <v>5</v>
      </c>
      <c r="UOL9820" t="s">
        <v>6</v>
      </c>
    </row>
    <row r="9821" spans="13:15 4591:4609 14591:14609" x14ac:dyDescent="0.25">
      <c r="M9821">
        <v>3</v>
      </c>
      <c r="O9821">
        <v>1</v>
      </c>
      <c r="FTQ9821" t="s">
        <v>6</v>
      </c>
      <c r="FTS9821" t="s">
        <v>5</v>
      </c>
      <c r="FTU9821" t="s">
        <v>6</v>
      </c>
      <c r="UOG9821" t="s">
        <v>6</v>
      </c>
      <c r="UOI9821" t="s">
        <v>5</v>
      </c>
      <c r="UOK9821" t="s">
        <v>6</v>
      </c>
    </row>
    <row r="9822" spans="13:15 4591:4609 14591:14609" x14ac:dyDescent="0.25">
      <c r="M9822">
        <v>3</v>
      </c>
      <c r="O9822">
        <v>0</v>
      </c>
      <c r="FTQ9822" t="s">
        <v>5</v>
      </c>
      <c r="FTR9822" t="s">
        <v>6</v>
      </c>
      <c r="FTS9822" t="s">
        <v>5</v>
      </c>
      <c r="FTT9822" t="s">
        <v>6</v>
      </c>
      <c r="UOG9822" t="s">
        <v>5</v>
      </c>
      <c r="UOH9822" t="s">
        <v>6</v>
      </c>
      <c r="UOI9822" t="s">
        <v>5</v>
      </c>
      <c r="UOJ9822" t="s">
        <v>6</v>
      </c>
    </row>
    <row r="9823" spans="13:15 4591:4609 14591:14609" x14ac:dyDescent="0.25">
      <c r="M9823">
        <v>1</v>
      </c>
      <c r="O9823">
        <v>0</v>
      </c>
      <c r="FTO9823" t="s">
        <v>6</v>
      </c>
      <c r="FTQ9823" t="s">
        <v>5</v>
      </c>
      <c r="FTS9823" t="s">
        <v>6</v>
      </c>
      <c r="UOE9823" t="s">
        <v>6</v>
      </c>
      <c r="UOG9823" t="s">
        <v>5</v>
      </c>
      <c r="UOI9823" t="s">
        <v>6</v>
      </c>
    </row>
    <row r="9824" spans="13:15 4591:4609 14591:14609" x14ac:dyDescent="0.25">
      <c r="M9824">
        <v>3</v>
      </c>
      <c r="O9824">
        <v>0</v>
      </c>
      <c r="FTO9824" t="s">
        <v>5</v>
      </c>
      <c r="FTP9824" t="s">
        <v>6</v>
      </c>
      <c r="FTQ9824" t="s">
        <v>5</v>
      </c>
      <c r="FTR9824" t="s">
        <v>6</v>
      </c>
      <c r="UOE9824" t="s">
        <v>5</v>
      </c>
      <c r="UOF9824" t="s">
        <v>6</v>
      </c>
      <c r="UOG9824" t="s">
        <v>5</v>
      </c>
      <c r="UOH9824" t="s">
        <v>6</v>
      </c>
    </row>
    <row r="9825" spans="13:15 4575:4593 14575:14593" x14ac:dyDescent="0.25">
      <c r="M9825">
        <v>3</v>
      </c>
      <c r="O9825">
        <v>0</v>
      </c>
      <c r="FTM9825" t="s">
        <v>6</v>
      </c>
      <c r="FTO9825" t="s">
        <v>5</v>
      </c>
      <c r="FTQ9825" t="s">
        <v>6</v>
      </c>
      <c r="UOC9825" t="s">
        <v>6</v>
      </c>
      <c r="UOE9825" t="s">
        <v>5</v>
      </c>
      <c r="UOG9825" t="s">
        <v>6</v>
      </c>
    </row>
    <row r="9826" spans="13:15 4575:4593 14575:14593" x14ac:dyDescent="0.25">
      <c r="M9826">
        <v>3</v>
      </c>
      <c r="O9826">
        <v>0</v>
      </c>
      <c r="FTM9826" t="s">
        <v>5</v>
      </c>
      <c r="FTN9826" t="s">
        <v>6</v>
      </c>
      <c r="FTO9826" t="s">
        <v>5</v>
      </c>
      <c r="FTP9826" t="s">
        <v>6</v>
      </c>
      <c r="UOC9826" t="s">
        <v>5</v>
      </c>
      <c r="UOD9826" t="s">
        <v>6</v>
      </c>
      <c r="UOE9826" t="s">
        <v>5</v>
      </c>
      <c r="UOF9826" t="s">
        <v>6</v>
      </c>
    </row>
    <row r="9827" spans="13:15 4575:4593 14575:14593" x14ac:dyDescent="0.25">
      <c r="M9827">
        <v>1</v>
      </c>
      <c r="O9827">
        <v>0</v>
      </c>
      <c r="FTK9827" t="s">
        <v>6</v>
      </c>
      <c r="FTM9827" t="s">
        <v>5</v>
      </c>
      <c r="FTO9827" t="s">
        <v>6</v>
      </c>
      <c r="UOA9827" t="s">
        <v>6</v>
      </c>
      <c r="UOC9827" t="s">
        <v>5</v>
      </c>
      <c r="UOE9827" t="s">
        <v>6</v>
      </c>
    </row>
    <row r="9828" spans="13:15 4575:4593 14575:14593" x14ac:dyDescent="0.25">
      <c r="M9828">
        <v>3</v>
      </c>
      <c r="O9828">
        <v>0</v>
      </c>
      <c r="FTK9828" t="s">
        <v>5</v>
      </c>
      <c r="FTL9828" t="s">
        <v>6</v>
      </c>
      <c r="FTM9828" t="s">
        <v>5</v>
      </c>
      <c r="FTN9828" t="s">
        <v>6</v>
      </c>
      <c r="UOA9828" t="s">
        <v>5</v>
      </c>
      <c r="UOB9828" t="s">
        <v>6</v>
      </c>
      <c r="UOC9828" t="s">
        <v>5</v>
      </c>
      <c r="UOD9828" t="s">
        <v>6</v>
      </c>
    </row>
    <row r="9829" spans="13:15 4575:4593 14575:14593" x14ac:dyDescent="0.25">
      <c r="M9829">
        <v>2</v>
      </c>
      <c r="O9829">
        <v>1</v>
      </c>
      <c r="FTI9829" t="s">
        <v>6</v>
      </c>
      <c r="FTK9829" t="s">
        <v>5</v>
      </c>
      <c r="FTM9829" t="s">
        <v>6</v>
      </c>
      <c r="UNY9829" t="s">
        <v>6</v>
      </c>
      <c r="UOA9829" t="s">
        <v>5</v>
      </c>
      <c r="UOC9829" t="s">
        <v>6</v>
      </c>
    </row>
    <row r="9830" spans="13:15 4575:4593 14575:14593" x14ac:dyDescent="0.25">
      <c r="M9830">
        <v>2</v>
      </c>
      <c r="O9830">
        <v>1</v>
      </c>
      <c r="FTI9830" t="s">
        <v>5</v>
      </c>
      <c r="FTJ9830" t="s">
        <v>6</v>
      </c>
      <c r="FTK9830" t="s">
        <v>5</v>
      </c>
      <c r="FTL9830" t="s">
        <v>6</v>
      </c>
      <c r="UNY9830" t="s">
        <v>5</v>
      </c>
      <c r="UNZ9830" t="s">
        <v>6</v>
      </c>
      <c r="UOA9830" t="s">
        <v>5</v>
      </c>
      <c r="UOB9830" t="s">
        <v>6</v>
      </c>
    </row>
    <row r="9831" spans="13:15 4575:4593 14575:14593" x14ac:dyDescent="0.25">
      <c r="M9831">
        <v>2</v>
      </c>
      <c r="O9831">
        <v>1</v>
      </c>
      <c r="FTG9831" t="s">
        <v>6</v>
      </c>
      <c r="FTI9831" t="s">
        <v>5</v>
      </c>
      <c r="FTK9831" t="s">
        <v>6</v>
      </c>
      <c r="UNW9831" t="s">
        <v>6</v>
      </c>
      <c r="UNY9831" t="s">
        <v>5</v>
      </c>
      <c r="UOA9831" t="s">
        <v>6</v>
      </c>
    </row>
    <row r="9832" spans="13:15 4575:4593 14575:14593" x14ac:dyDescent="0.25">
      <c r="M9832">
        <v>2</v>
      </c>
      <c r="O9832">
        <v>1</v>
      </c>
      <c r="FTG9832" t="s">
        <v>5</v>
      </c>
      <c r="FTH9832" t="s">
        <v>6</v>
      </c>
      <c r="FTI9832" t="s">
        <v>5</v>
      </c>
      <c r="FTJ9832" t="s">
        <v>6</v>
      </c>
      <c r="UNW9832" t="s">
        <v>5</v>
      </c>
      <c r="UNX9832" t="s">
        <v>6</v>
      </c>
      <c r="UNY9832" t="s">
        <v>5</v>
      </c>
      <c r="UNZ9832" t="s">
        <v>6</v>
      </c>
    </row>
    <row r="9833" spans="13:15 4575:4593 14575:14593" x14ac:dyDescent="0.25">
      <c r="M9833">
        <v>2</v>
      </c>
      <c r="O9833">
        <v>1</v>
      </c>
      <c r="FTE9833" t="s">
        <v>6</v>
      </c>
      <c r="FTG9833" t="s">
        <v>5</v>
      </c>
      <c r="FTI9833" t="s">
        <v>6</v>
      </c>
      <c r="UNU9833" t="s">
        <v>6</v>
      </c>
      <c r="UNW9833" t="s">
        <v>5</v>
      </c>
      <c r="UNY9833" t="s">
        <v>6</v>
      </c>
    </row>
    <row r="9834" spans="13:15 4575:4593 14575:14593" x14ac:dyDescent="0.25">
      <c r="M9834">
        <v>2</v>
      </c>
      <c r="O9834">
        <v>1</v>
      </c>
      <c r="FTE9834" t="s">
        <v>5</v>
      </c>
      <c r="FTF9834" t="s">
        <v>6</v>
      </c>
      <c r="FTG9834" t="s">
        <v>5</v>
      </c>
      <c r="FTH9834" t="s">
        <v>6</v>
      </c>
      <c r="UNU9834" t="s">
        <v>5</v>
      </c>
      <c r="UNV9834" t="s">
        <v>6</v>
      </c>
      <c r="UNW9834" t="s">
        <v>5</v>
      </c>
      <c r="UNX9834" t="s">
        <v>6</v>
      </c>
    </row>
    <row r="9835" spans="13:15 4575:4593 14575:14593" x14ac:dyDescent="0.25">
      <c r="M9835">
        <v>2</v>
      </c>
      <c r="O9835">
        <v>1</v>
      </c>
      <c r="FTC9835" t="s">
        <v>6</v>
      </c>
      <c r="FTE9835" t="s">
        <v>5</v>
      </c>
      <c r="FTG9835" t="s">
        <v>6</v>
      </c>
      <c r="UNS9835" t="s">
        <v>6</v>
      </c>
      <c r="UNU9835" t="s">
        <v>5</v>
      </c>
      <c r="UNW9835" t="s">
        <v>6</v>
      </c>
    </row>
    <row r="9836" spans="13:15 4575:4593 14575:14593" x14ac:dyDescent="0.25">
      <c r="M9836">
        <v>2</v>
      </c>
      <c r="O9836">
        <v>1</v>
      </c>
      <c r="FTC9836" t="s">
        <v>5</v>
      </c>
      <c r="FTD9836" t="s">
        <v>6</v>
      </c>
      <c r="FTE9836" t="s">
        <v>5</v>
      </c>
      <c r="FTF9836" t="s">
        <v>6</v>
      </c>
      <c r="UNS9836" t="s">
        <v>5</v>
      </c>
      <c r="UNT9836" t="s">
        <v>6</v>
      </c>
      <c r="UNU9836" t="s">
        <v>5</v>
      </c>
      <c r="UNV9836" t="s">
        <v>6</v>
      </c>
    </row>
    <row r="9837" spans="13:15 4575:4593 14575:14593" x14ac:dyDescent="0.25">
      <c r="M9837">
        <v>2</v>
      </c>
      <c r="O9837">
        <v>1</v>
      </c>
      <c r="FTA9837" t="s">
        <v>6</v>
      </c>
      <c r="FTC9837" t="s">
        <v>5</v>
      </c>
      <c r="FTE9837" t="s">
        <v>6</v>
      </c>
      <c r="UNQ9837" t="s">
        <v>6</v>
      </c>
      <c r="UNS9837" t="s">
        <v>5</v>
      </c>
      <c r="UNU9837" t="s">
        <v>6</v>
      </c>
    </row>
    <row r="9838" spans="13:15 4575:4593 14575:14593" x14ac:dyDescent="0.25">
      <c r="M9838">
        <v>2</v>
      </c>
      <c r="O9838">
        <v>1</v>
      </c>
      <c r="FTA9838" t="s">
        <v>5</v>
      </c>
      <c r="FTB9838" t="s">
        <v>6</v>
      </c>
      <c r="FTC9838" t="s">
        <v>5</v>
      </c>
      <c r="FTD9838" t="s">
        <v>6</v>
      </c>
      <c r="UNQ9838" t="s">
        <v>5</v>
      </c>
      <c r="UNR9838" t="s">
        <v>6</v>
      </c>
      <c r="UNS9838" t="s">
        <v>5</v>
      </c>
      <c r="UNT9838" t="s">
        <v>6</v>
      </c>
    </row>
    <row r="9839" spans="13:15 4575:4593 14575:14593" x14ac:dyDescent="0.25">
      <c r="M9839">
        <v>2</v>
      </c>
      <c r="O9839">
        <v>0</v>
      </c>
      <c r="FSY9839" t="s">
        <v>6</v>
      </c>
      <c r="FTA9839" t="s">
        <v>5</v>
      </c>
      <c r="FTC9839" t="s">
        <v>6</v>
      </c>
      <c r="UNO9839" t="s">
        <v>6</v>
      </c>
      <c r="UNQ9839" t="s">
        <v>5</v>
      </c>
      <c r="UNS9839" t="s">
        <v>6</v>
      </c>
    </row>
    <row r="9840" spans="13:15 4575:4593 14575:14593" x14ac:dyDescent="0.25">
      <c r="M9840">
        <v>3</v>
      </c>
      <c r="O9840">
        <v>0</v>
      </c>
      <c r="FSY9840" t="s">
        <v>5</v>
      </c>
      <c r="FSZ9840" t="s">
        <v>6</v>
      </c>
      <c r="FTA9840" t="s">
        <v>5</v>
      </c>
      <c r="FTB9840" t="s">
        <v>6</v>
      </c>
      <c r="UNO9840" t="s">
        <v>5</v>
      </c>
      <c r="UNP9840" t="s">
        <v>6</v>
      </c>
      <c r="UNQ9840" t="s">
        <v>5</v>
      </c>
      <c r="UNR9840" t="s">
        <v>6</v>
      </c>
    </row>
    <row r="9841" spans="13:15 4559:4577 14559:14577" x14ac:dyDescent="0.25">
      <c r="M9841">
        <v>4</v>
      </c>
      <c r="O9841">
        <v>1</v>
      </c>
      <c r="FSW9841" t="s">
        <v>6</v>
      </c>
      <c r="FSY9841" t="s">
        <v>5</v>
      </c>
      <c r="FTA9841" t="s">
        <v>6</v>
      </c>
      <c r="UNM9841" t="s">
        <v>6</v>
      </c>
      <c r="UNO9841" t="s">
        <v>5</v>
      </c>
      <c r="UNQ9841" t="s">
        <v>6</v>
      </c>
    </row>
    <row r="9842" spans="13:15 4559:4577 14559:14577" x14ac:dyDescent="0.25">
      <c r="M9842">
        <v>4</v>
      </c>
      <c r="O9842">
        <v>1</v>
      </c>
      <c r="FSW9842" t="s">
        <v>5</v>
      </c>
      <c r="FSX9842" t="s">
        <v>6</v>
      </c>
      <c r="FSY9842" t="s">
        <v>5</v>
      </c>
      <c r="FSZ9842" t="s">
        <v>6</v>
      </c>
      <c r="UNM9842" t="s">
        <v>5</v>
      </c>
      <c r="UNN9842" t="s">
        <v>6</v>
      </c>
      <c r="UNO9842" t="s">
        <v>5</v>
      </c>
      <c r="UNP9842" t="s">
        <v>6</v>
      </c>
    </row>
    <row r="9843" spans="13:15 4559:4577 14559:14577" x14ac:dyDescent="0.25">
      <c r="M9843">
        <v>4</v>
      </c>
      <c r="O9843">
        <v>1</v>
      </c>
      <c r="FSU9843" t="s">
        <v>6</v>
      </c>
      <c r="FSW9843" t="s">
        <v>5</v>
      </c>
      <c r="FSY9843" t="s">
        <v>6</v>
      </c>
      <c r="UNK9843" t="s">
        <v>6</v>
      </c>
      <c r="UNM9843" t="s">
        <v>5</v>
      </c>
      <c r="UNO9843" t="s">
        <v>6</v>
      </c>
    </row>
    <row r="9844" spans="13:15 4559:4577 14559:14577" x14ac:dyDescent="0.25">
      <c r="M9844">
        <v>4</v>
      </c>
      <c r="O9844">
        <v>1</v>
      </c>
      <c r="FSU9844" t="s">
        <v>5</v>
      </c>
      <c r="FSV9844" t="s">
        <v>6</v>
      </c>
      <c r="FSW9844" t="s">
        <v>5</v>
      </c>
      <c r="FSX9844" t="s">
        <v>6</v>
      </c>
      <c r="UNK9844" t="s">
        <v>5</v>
      </c>
      <c r="UNL9844" t="s">
        <v>6</v>
      </c>
      <c r="UNM9844" t="s">
        <v>5</v>
      </c>
      <c r="UNN9844" t="s">
        <v>6</v>
      </c>
    </row>
    <row r="9845" spans="13:15 4559:4577 14559:14577" x14ac:dyDescent="0.25">
      <c r="M9845">
        <v>4</v>
      </c>
      <c r="O9845">
        <v>0</v>
      </c>
      <c r="FSS9845" t="s">
        <v>6</v>
      </c>
      <c r="FSU9845" t="s">
        <v>5</v>
      </c>
      <c r="FSW9845" t="s">
        <v>6</v>
      </c>
      <c r="UNI9845" t="s">
        <v>6</v>
      </c>
      <c r="UNK9845" t="s">
        <v>5</v>
      </c>
      <c r="UNM9845" t="s">
        <v>6</v>
      </c>
    </row>
    <row r="9846" spans="13:15 4559:4577 14559:14577" x14ac:dyDescent="0.25">
      <c r="M9846">
        <v>3</v>
      </c>
      <c r="O9846">
        <v>1</v>
      </c>
      <c r="FSS9846" t="s">
        <v>5</v>
      </c>
      <c r="FST9846" t="s">
        <v>6</v>
      </c>
      <c r="FSU9846" t="s">
        <v>5</v>
      </c>
      <c r="FSV9846" t="s">
        <v>6</v>
      </c>
      <c r="UNI9846" t="s">
        <v>5</v>
      </c>
      <c r="UNJ9846" t="s">
        <v>6</v>
      </c>
      <c r="UNK9846" t="s">
        <v>5</v>
      </c>
      <c r="UNL9846" t="s">
        <v>6</v>
      </c>
    </row>
    <row r="9847" spans="13:15 4559:4577 14559:14577" x14ac:dyDescent="0.25">
      <c r="M9847">
        <v>3</v>
      </c>
      <c r="O9847">
        <v>1</v>
      </c>
      <c r="FSQ9847" t="s">
        <v>6</v>
      </c>
      <c r="FSS9847" t="s">
        <v>5</v>
      </c>
      <c r="FSU9847" t="s">
        <v>6</v>
      </c>
      <c r="UNG9847" t="s">
        <v>6</v>
      </c>
      <c r="UNI9847" t="s">
        <v>5</v>
      </c>
      <c r="UNK9847" t="s">
        <v>6</v>
      </c>
    </row>
    <row r="9848" spans="13:15 4559:4577 14559:14577" x14ac:dyDescent="0.25">
      <c r="M9848">
        <v>3</v>
      </c>
      <c r="O9848">
        <v>1</v>
      </c>
      <c r="FSQ9848" t="s">
        <v>5</v>
      </c>
      <c r="FSR9848" t="s">
        <v>6</v>
      </c>
      <c r="FSS9848" t="s">
        <v>5</v>
      </c>
      <c r="FST9848" t="s">
        <v>6</v>
      </c>
      <c r="UNG9848" t="s">
        <v>5</v>
      </c>
      <c r="UNH9848" t="s">
        <v>6</v>
      </c>
      <c r="UNI9848" t="s">
        <v>5</v>
      </c>
      <c r="UNJ9848" t="s">
        <v>6</v>
      </c>
    </row>
    <row r="9849" spans="13:15 4559:4577 14559:14577" x14ac:dyDescent="0.25">
      <c r="M9849">
        <v>3</v>
      </c>
      <c r="O9849">
        <v>1</v>
      </c>
      <c r="FSO9849" t="s">
        <v>6</v>
      </c>
      <c r="FSQ9849" t="s">
        <v>5</v>
      </c>
      <c r="FSS9849" t="s">
        <v>6</v>
      </c>
      <c r="UNE9849" t="s">
        <v>6</v>
      </c>
      <c r="UNG9849" t="s">
        <v>5</v>
      </c>
      <c r="UNI9849" t="s">
        <v>6</v>
      </c>
    </row>
    <row r="9850" spans="13:15 4559:4577 14559:14577" x14ac:dyDescent="0.25">
      <c r="M9850">
        <v>3</v>
      </c>
      <c r="O9850">
        <v>0</v>
      </c>
      <c r="FSO9850" t="s">
        <v>5</v>
      </c>
      <c r="FSP9850" t="s">
        <v>6</v>
      </c>
      <c r="FSQ9850" t="s">
        <v>5</v>
      </c>
      <c r="FSR9850" t="s">
        <v>6</v>
      </c>
      <c r="UNE9850" t="s">
        <v>5</v>
      </c>
      <c r="UNF9850" t="s">
        <v>6</v>
      </c>
      <c r="UNG9850" t="s">
        <v>5</v>
      </c>
      <c r="UNH9850" t="s">
        <v>6</v>
      </c>
    </row>
    <row r="9851" spans="13:15 4559:4577 14559:14577" x14ac:dyDescent="0.25">
      <c r="M9851">
        <v>4</v>
      </c>
      <c r="O9851">
        <v>1</v>
      </c>
      <c r="FSM9851" t="s">
        <v>6</v>
      </c>
      <c r="FSO9851" t="s">
        <v>5</v>
      </c>
      <c r="FSQ9851" t="s">
        <v>6</v>
      </c>
      <c r="UNC9851" t="s">
        <v>6</v>
      </c>
      <c r="UNE9851" t="s">
        <v>5</v>
      </c>
      <c r="UNG9851" t="s">
        <v>6</v>
      </c>
    </row>
    <row r="9852" spans="13:15 4559:4577 14559:14577" x14ac:dyDescent="0.25">
      <c r="M9852">
        <v>4</v>
      </c>
      <c r="O9852">
        <v>1</v>
      </c>
      <c r="FSM9852" t="s">
        <v>5</v>
      </c>
      <c r="FSN9852" t="s">
        <v>6</v>
      </c>
      <c r="FSO9852" t="s">
        <v>5</v>
      </c>
      <c r="FSP9852" t="s">
        <v>6</v>
      </c>
      <c r="UNC9852" t="s">
        <v>5</v>
      </c>
      <c r="UND9852" t="s">
        <v>6</v>
      </c>
      <c r="UNE9852" t="s">
        <v>5</v>
      </c>
      <c r="UNF9852" t="s">
        <v>6</v>
      </c>
    </row>
    <row r="9853" spans="13:15 4559:4577 14559:14577" x14ac:dyDescent="0.25">
      <c r="M9853">
        <v>4</v>
      </c>
      <c r="O9853">
        <v>1</v>
      </c>
      <c r="FSK9853" t="s">
        <v>6</v>
      </c>
      <c r="FSM9853" t="s">
        <v>5</v>
      </c>
      <c r="FSO9853" t="s">
        <v>6</v>
      </c>
      <c r="UNA9853" t="s">
        <v>6</v>
      </c>
      <c r="UNC9853" t="s">
        <v>5</v>
      </c>
      <c r="UNE9853" t="s">
        <v>6</v>
      </c>
    </row>
    <row r="9854" spans="13:15 4559:4577 14559:14577" x14ac:dyDescent="0.25">
      <c r="M9854">
        <v>4</v>
      </c>
      <c r="O9854">
        <v>1</v>
      </c>
      <c r="FSK9854" t="s">
        <v>5</v>
      </c>
      <c r="FSL9854" t="s">
        <v>6</v>
      </c>
      <c r="FSM9854" t="s">
        <v>5</v>
      </c>
      <c r="FSN9854" t="s">
        <v>6</v>
      </c>
      <c r="UNA9854" t="s">
        <v>5</v>
      </c>
      <c r="UNB9854" t="s">
        <v>6</v>
      </c>
      <c r="UNC9854" t="s">
        <v>5</v>
      </c>
      <c r="UND9854" t="s">
        <v>6</v>
      </c>
    </row>
    <row r="9855" spans="13:15 4559:4577 14559:14577" x14ac:dyDescent="0.25">
      <c r="M9855">
        <v>4</v>
      </c>
      <c r="O9855">
        <v>0</v>
      </c>
      <c r="FSI9855" t="s">
        <v>6</v>
      </c>
      <c r="FSK9855" t="s">
        <v>5</v>
      </c>
      <c r="FSM9855" t="s">
        <v>6</v>
      </c>
      <c r="UMY9855" t="s">
        <v>6</v>
      </c>
      <c r="UNA9855" t="s">
        <v>5</v>
      </c>
      <c r="UNC9855" t="s">
        <v>6</v>
      </c>
    </row>
    <row r="9856" spans="13:15 4559:4577 14559:14577" x14ac:dyDescent="0.25">
      <c r="M9856">
        <v>4</v>
      </c>
      <c r="O9856">
        <v>0</v>
      </c>
      <c r="FSI9856" t="s">
        <v>5</v>
      </c>
      <c r="FSJ9856" t="s">
        <v>6</v>
      </c>
      <c r="FSK9856" t="s">
        <v>5</v>
      </c>
      <c r="FSL9856" t="s">
        <v>6</v>
      </c>
      <c r="UMY9856" t="s">
        <v>5</v>
      </c>
      <c r="UMZ9856" t="s">
        <v>6</v>
      </c>
      <c r="UNA9856" t="s">
        <v>5</v>
      </c>
      <c r="UNB9856" t="s">
        <v>6</v>
      </c>
    </row>
    <row r="9857" spans="13:15 4543:4561 14543:14561" x14ac:dyDescent="0.25">
      <c r="M9857">
        <v>3</v>
      </c>
      <c r="O9857">
        <v>1</v>
      </c>
      <c r="FSG9857" t="s">
        <v>6</v>
      </c>
      <c r="FSI9857" t="s">
        <v>5</v>
      </c>
      <c r="FSK9857" t="s">
        <v>6</v>
      </c>
      <c r="UMW9857" t="s">
        <v>6</v>
      </c>
      <c r="UMY9857" t="s">
        <v>5</v>
      </c>
      <c r="UNA9857" t="s">
        <v>6</v>
      </c>
    </row>
    <row r="9858" spans="13:15 4543:4561 14543:14561" x14ac:dyDescent="0.25">
      <c r="M9858">
        <v>3</v>
      </c>
      <c r="O9858">
        <v>1</v>
      </c>
      <c r="FSG9858" t="s">
        <v>5</v>
      </c>
      <c r="FSH9858" t="s">
        <v>6</v>
      </c>
      <c r="FSI9858" t="s">
        <v>5</v>
      </c>
      <c r="FSJ9858" t="s">
        <v>6</v>
      </c>
      <c r="UMW9858" t="s">
        <v>5</v>
      </c>
      <c r="UMX9858" t="s">
        <v>6</v>
      </c>
      <c r="UMY9858" t="s">
        <v>5</v>
      </c>
      <c r="UMZ9858" t="s">
        <v>6</v>
      </c>
    </row>
    <row r="9859" spans="13:15 4543:4561 14543:14561" x14ac:dyDescent="0.25">
      <c r="M9859">
        <v>3</v>
      </c>
      <c r="O9859">
        <v>1</v>
      </c>
      <c r="FSE9859" t="s">
        <v>6</v>
      </c>
      <c r="FSG9859" t="s">
        <v>5</v>
      </c>
      <c r="FSI9859" t="s">
        <v>6</v>
      </c>
      <c r="UMU9859" t="s">
        <v>6</v>
      </c>
      <c r="UMW9859" t="s">
        <v>5</v>
      </c>
      <c r="UMY9859" t="s">
        <v>6</v>
      </c>
    </row>
    <row r="9860" spans="13:15 4543:4561 14543:14561" x14ac:dyDescent="0.25">
      <c r="M9860">
        <v>3</v>
      </c>
      <c r="O9860">
        <v>1</v>
      </c>
      <c r="FSE9860" t="s">
        <v>5</v>
      </c>
      <c r="FSF9860" t="s">
        <v>6</v>
      </c>
      <c r="FSG9860" t="s">
        <v>5</v>
      </c>
      <c r="FSH9860" t="s">
        <v>6</v>
      </c>
      <c r="UMU9860" t="s">
        <v>5</v>
      </c>
      <c r="UMV9860" t="s">
        <v>6</v>
      </c>
      <c r="UMW9860" t="s">
        <v>5</v>
      </c>
      <c r="UMX9860" t="s">
        <v>6</v>
      </c>
    </row>
    <row r="9861" spans="13:15 4543:4561 14543:14561" x14ac:dyDescent="0.25">
      <c r="M9861">
        <v>3</v>
      </c>
      <c r="O9861">
        <v>0</v>
      </c>
      <c r="FSC9861" t="s">
        <v>6</v>
      </c>
      <c r="FSE9861" t="s">
        <v>5</v>
      </c>
      <c r="FSG9861" t="s">
        <v>6</v>
      </c>
      <c r="UMS9861" t="s">
        <v>6</v>
      </c>
      <c r="UMU9861" t="s">
        <v>5</v>
      </c>
      <c r="UMW9861" t="s">
        <v>6</v>
      </c>
    </row>
    <row r="9862" spans="13:15 4543:4561 14543:14561" x14ac:dyDescent="0.25">
      <c r="M9862">
        <v>3</v>
      </c>
      <c r="O9862">
        <v>0</v>
      </c>
      <c r="FSC9862" t="s">
        <v>5</v>
      </c>
      <c r="FSD9862" t="s">
        <v>6</v>
      </c>
      <c r="FSE9862" t="s">
        <v>5</v>
      </c>
      <c r="FSF9862" t="s">
        <v>6</v>
      </c>
      <c r="UMS9862" t="s">
        <v>5</v>
      </c>
      <c r="UMT9862" t="s">
        <v>6</v>
      </c>
      <c r="UMU9862" t="s">
        <v>5</v>
      </c>
      <c r="UMV9862" t="s">
        <v>6</v>
      </c>
    </row>
    <row r="9863" spans="13:15 4543:4561 14543:14561" x14ac:dyDescent="0.25">
      <c r="M9863">
        <v>1</v>
      </c>
      <c r="O9863">
        <v>1</v>
      </c>
      <c r="FSA9863" t="s">
        <v>6</v>
      </c>
      <c r="FSC9863" t="s">
        <v>5</v>
      </c>
      <c r="FSE9863" t="s">
        <v>6</v>
      </c>
      <c r="UMQ9863" t="s">
        <v>6</v>
      </c>
      <c r="UMS9863" t="s">
        <v>5</v>
      </c>
      <c r="UMU9863" t="s">
        <v>6</v>
      </c>
    </row>
    <row r="9864" spans="13:15 4543:4561 14543:14561" x14ac:dyDescent="0.25">
      <c r="M9864">
        <v>1</v>
      </c>
      <c r="O9864">
        <v>1</v>
      </c>
      <c r="FSA9864" t="s">
        <v>5</v>
      </c>
      <c r="FSB9864" t="s">
        <v>6</v>
      </c>
      <c r="FSC9864" t="s">
        <v>5</v>
      </c>
      <c r="FSD9864" t="s">
        <v>6</v>
      </c>
      <c r="UMQ9864" t="s">
        <v>5</v>
      </c>
      <c r="UMR9864" t="s">
        <v>6</v>
      </c>
      <c r="UMS9864" t="s">
        <v>5</v>
      </c>
      <c r="UMT9864" t="s">
        <v>6</v>
      </c>
    </row>
    <row r="9865" spans="13:15 4543:4561 14543:14561" x14ac:dyDescent="0.25">
      <c r="M9865">
        <v>1</v>
      </c>
      <c r="O9865">
        <v>1</v>
      </c>
      <c r="FRY9865" t="s">
        <v>6</v>
      </c>
      <c r="FSA9865" t="s">
        <v>5</v>
      </c>
      <c r="FSC9865" t="s">
        <v>6</v>
      </c>
      <c r="UMO9865" t="s">
        <v>6</v>
      </c>
      <c r="UMQ9865" t="s">
        <v>5</v>
      </c>
      <c r="UMS9865" t="s">
        <v>6</v>
      </c>
    </row>
    <row r="9866" spans="13:15 4543:4561 14543:14561" x14ac:dyDescent="0.25">
      <c r="M9866">
        <v>1</v>
      </c>
      <c r="O9866">
        <v>1</v>
      </c>
      <c r="FRY9866" t="s">
        <v>5</v>
      </c>
      <c r="FRZ9866" t="s">
        <v>6</v>
      </c>
      <c r="FSA9866" t="s">
        <v>5</v>
      </c>
      <c r="FSB9866" t="s">
        <v>6</v>
      </c>
      <c r="UMO9866" t="s">
        <v>5</v>
      </c>
      <c r="UMP9866" t="s">
        <v>6</v>
      </c>
      <c r="UMQ9866" t="s">
        <v>5</v>
      </c>
      <c r="UMR9866" t="s">
        <v>6</v>
      </c>
    </row>
    <row r="9867" spans="13:15 4543:4561 14543:14561" x14ac:dyDescent="0.25">
      <c r="M9867">
        <v>1</v>
      </c>
      <c r="O9867">
        <v>1</v>
      </c>
      <c r="FRW9867" t="s">
        <v>6</v>
      </c>
      <c r="FRY9867" t="s">
        <v>5</v>
      </c>
      <c r="FSA9867" t="s">
        <v>6</v>
      </c>
      <c r="UMM9867" t="s">
        <v>6</v>
      </c>
      <c r="UMO9867" t="s">
        <v>5</v>
      </c>
      <c r="UMQ9867" t="s">
        <v>6</v>
      </c>
    </row>
    <row r="9868" spans="13:15 4543:4561 14543:14561" x14ac:dyDescent="0.25">
      <c r="M9868">
        <v>1</v>
      </c>
      <c r="O9868">
        <v>1</v>
      </c>
      <c r="FRW9868" t="s">
        <v>5</v>
      </c>
      <c r="FRX9868" t="s">
        <v>6</v>
      </c>
      <c r="FRY9868" t="s">
        <v>5</v>
      </c>
      <c r="FRZ9868" t="s">
        <v>6</v>
      </c>
      <c r="UMM9868" t="s">
        <v>5</v>
      </c>
      <c r="UMN9868" t="s">
        <v>6</v>
      </c>
      <c r="UMO9868" t="s">
        <v>5</v>
      </c>
      <c r="UMP9868" t="s">
        <v>6</v>
      </c>
    </row>
    <row r="9869" spans="13:15 4543:4561 14543:14561" x14ac:dyDescent="0.25">
      <c r="M9869">
        <v>1</v>
      </c>
      <c r="O9869">
        <v>1</v>
      </c>
      <c r="FRU9869" t="s">
        <v>6</v>
      </c>
      <c r="FRW9869" t="s">
        <v>5</v>
      </c>
      <c r="FRY9869" t="s">
        <v>6</v>
      </c>
      <c r="UMK9869" t="s">
        <v>6</v>
      </c>
      <c r="UMM9869" t="s">
        <v>5</v>
      </c>
      <c r="UMO9869" t="s">
        <v>6</v>
      </c>
    </row>
    <row r="9870" spans="13:15 4543:4561 14543:14561" x14ac:dyDescent="0.25">
      <c r="M9870">
        <v>1</v>
      </c>
      <c r="O9870">
        <v>1</v>
      </c>
      <c r="FRU9870" t="s">
        <v>5</v>
      </c>
      <c r="FRV9870" t="s">
        <v>6</v>
      </c>
      <c r="FRW9870" t="s">
        <v>5</v>
      </c>
      <c r="FRX9870" t="s">
        <v>6</v>
      </c>
      <c r="UMK9870" t="s">
        <v>5</v>
      </c>
      <c r="UML9870" t="s">
        <v>6</v>
      </c>
      <c r="UMM9870" t="s">
        <v>5</v>
      </c>
      <c r="UMN9870" t="s">
        <v>6</v>
      </c>
    </row>
    <row r="9871" spans="13:15 4543:4561 14543:14561" x14ac:dyDescent="0.25">
      <c r="M9871">
        <v>1</v>
      </c>
      <c r="O9871">
        <v>1</v>
      </c>
      <c r="FRS9871" t="s">
        <v>6</v>
      </c>
      <c r="FRU9871" t="s">
        <v>5</v>
      </c>
      <c r="FRW9871" t="s">
        <v>6</v>
      </c>
      <c r="UMI9871" t="s">
        <v>6</v>
      </c>
      <c r="UMK9871" t="s">
        <v>5</v>
      </c>
      <c r="UMM9871" t="s">
        <v>6</v>
      </c>
    </row>
    <row r="9872" spans="13:15 4543:4561 14543:14561" x14ac:dyDescent="0.25">
      <c r="M9872">
        <v>1</v>
      </c>
      <c r="O9872">
        <v>1</v>
      </c>
      <c r="FRS9872" t="s">
        <v>5</v>
      </c>
      <c r="FRT9872" t="s">
        <v>6</v>
      </c>
      <c r="FRU9872" t="s">
        <v>5</v>
      </c>
      <c r="FRV9872" t="s">
        <v>6</v>
      </c>
      <c r="UMI9872" t="s">
        <v>5</v>
      </c>
      <c r="UMJ9872" t="s">
        <v>6</v>
      </c>
      <c r="UMK9872" t="s">
        <v>5</v>
      </c>
      <c r="UML9872" t="s">
        <v>6</v>
      </c>
    </row>
    <row r="9873" spans="13:15 4527:4545 14527:14545" x14ac:dyDescent="0.25">
      <c r="M9873">
        <v>1</v>
      </c>
      <c r="O9873">
        <v>0</v>
      </c>
      <c r="FRQ9873" t="s">
        <v>6</v>
      </c>
      <c r="FRS9873" t="s">
        <v>5</v>
      </c>
      <c r="FRU9873" t="s">
        <v>6</v>
      </c>
      <c r="UMG9873" t="s">
        <v>6</v>
      </c>
      <c r="UMI9873" t="s">
        <v>5</v>
      </c>
      <c r="UMK9873" t="s">
        <v>6</v>
      </c>
    </row>
    <row r="9874" spans="13:15 4527:4545 14527:14545" x14ac:dyDescent="0.25">
      <c r="M9874">
        <v>3</v>
      </c>
      <c r="O9874">
        <v>0</v>
      </c>
      <c r="FRQ9874" t="s">
        <v>5</v>
      </c>
      <c r="FRR9874" t="s">
        <v>6</v>
      </c>
      <c r="FRS9874" t="s">
        <v>5</v>
      </c>
      <c r="FRT9874" t="s">
        <v>6</v>
      </c>
      <c r="UMG9874" t="s">
        <v>5</v>
      </c>
      <c r="UMH9874" t="s">
        <v>6</v>
      </c>
      <c r="UMI9874" t="s">
        <v>5</v>
      </c>
      <c r="UMJ9874" t="s">
        <v>6</v>
      </c>
    </row>
    <row r="9875" spans="13:15 4527:4545 14527:14545" x14ac:dyDescent="0.25">
      <c r="M9875">
        <v>1</v>
      </c>
      <c r="O9875">
        <v>0</v>
      </c>
      <c r="FRO9875" t="s">
        <v>6</v>
      </c>
      <c r="FRQ9875" t="s">
        <v>5</v>
      </c>
      <c r="FRS9875" t="s">
        <v>6</v>
      </c>
      <c r="UME9875" t="s">
        <v>6</v>
      </c>
      <c r="UMG9875" t="s">
        <v>5</v>
      </c>
      <c r="UMI9875" t="s">
        <v>6</v>
      </c>
    </row>
    <row r="9876" spans="13:15 4527:4545 14527:14545" x14ac:dyDescent="0.25">
      <c r="M9876">
        <v>3</v>
      </c>
      <c r="O9876">
        <v>0</v>
      </c>
      <c r="FRO9876" t="s">
        <v>5</v>
      </c>
      <c r="FRP9876" t="s">
        <v>6</v>
      </c>
      <c r="FRQ9876" t="s">
        <v>5</v>
      </c>
      <c r="FRR9876" t="s">
        <v>6</v>
      </c>
      <c r="UME9876" t="s">
        <v>5</v>
      </c>
      <c r="UMF9876" t="s">
        <v>6</v>
      </c>
      <c r="UMG9876" t="s">
        <v>5</v>
      </c>
      <c r="UMH9876" t="s">
        <v>6</v>
      </c>
    </row>
    <row r="9877" spans="13:15 4527:4545 14527:14545" x14ac:dyDescent="0.25">
      <c r="M9877">
        <v>3</v>
      </c>
      <c r="O9877">
        <v>0</v>
      </c>
      <c r="FRM9877" t="s">
        <v>6</v>
      </c>
      <c r="FRO9877" t="s">
        <v>5</v>
      </c>
      <c r="FRQ9877" t="s">
        <v>6</v>
      </c>
      <c r="UMC9877" t="s">
        <v>6</v>
      </c>
      <c r="UME9877" t="s">
        <v>5</v>
      </c>
      <c r="UMG9877" t="s">
        <v>6</v>
      </c>
    </row>
    <row r="9878" spans="13:15 4527:4545 14527:14545" x14ac:dyDescent="0.25">
      <c r="M9878">
        <v>3</v>
      </c>
      <c r="O9878">
        <v>0</v>
      </c>
      <c r="FRM9878" t="s">
        <v>5</v>
      </c>
      <c r="FRN9878" t="s">
        <v>6</v>
      </c>
      <c r="FRO9878" t="s">
        <v>5</v>
      </c>
      <c r="FRP9878" t="s">
        <v>6</v>
      </c>
      <c r="UMC9878" t="s">
        <v>5</v>
      </c>
      <c r="UMD9878" t="s">
        <v>6</v>
      </c>
      <c r="UME9878" t="s">
        <v>5</v>
      </c>
      <c r="UMF9878" t="s">
        <v>6</v>
      </c>
    </row>
    <row r="9879" spans="13:15 4527:4545 14527:14545" x14ac:dyDescent="0.25">
      <c r="M9879">
        <v>1</v>
      </c>
      <c r="O9879">
        <v>0</v>
      </c>
      <c r="FRK9879" t="s">
        <v>6</v>
      </c>
      <c r="FRM9879" t="s">
        <v>5</v>
      </c>
      <c r="FRO9879" t="s">
        <v>6</v>
      </c>
      <c r="UMA9879" t="s">
        <v>6</v>
      </c>
      <c r="UMC9879" t="s">
        <v>5</v>
      </c>
      <c r="UME9879" t="s">
        <v>6</v>
      </c>
    </row>
    <row r="9880" spans="13:15 4527:4545 14527:14545" x14ac:dyDescent="0.25">
      <c r="M9880">
        <v>3</v>
      </c>
      <c r="O9880">
        <v>0</v>
      </c>
      <c r="FRK9880" t="s">
        <v>5</v>
      </c>
      <c r="FRL9880" t="s">
        <v>6</v>
      </c>
      <c r="FRM9880" t="s">
        <v>5</v>
      </c>
      <c r="FRN9880" t="s">
        <v>6</v>
      </c>
      <c r="UMA9880" t="s">
        <v>5</v>
      </c>
      <c r="UMB9880" t="s">
        <v>6</v>
      </c>
      <c r="UMC9880" t="s">
        <v>5</v>
      </c>
      <c r="UMD9880" t="s">
        <v>6</v>
      </c>
    </row>
    <row r="9881" spans="13:15 4527:4545 14527:14545" x14ac:dyDescent="0.25">
      <c r="M9881">
        <v>3</v>
      </c>
      <c r="O9881">
        <v>0</v>
      </c>
      <c r="FRI9881" t="s">
        <v>6</v>
      </c>
      <c r="FRK9881" t="s">
        <v>5</v>
      </c>
      <c r="FRM9881" t="s">
        <v>6</v>
      </c>
      <c r="ULY9881" t="s">
        <v>6</v>
      </c>
      <c r="UMA9881" t="s">
        <v>5</v>
      </c>
      <c r="UMC9881" t="s">
        <v>6</v>
      </c>
    </row>
    <row r="9882" spans="13:15 4527:4545 14527:14545" x14ac:dyDescent="0.25">
      <c r="M9882">
        <v>3</v>
      </c>
      <c r="O9882">
        <v>0</v>
      </c>
      <c r="FRI9882" t="s">
        <v>5</v>
      </c>
      <c r="FRJ9882" t="s">
        <v>6</v>
      </c>
      <c r="FRK9882" t="s">
        <v>5</v>
      </c>
      <c r="FRL9882" t="s">
        <v>6</v>
      </c>
      <c r="ULY9882" t="s">
        <v>5</v>
      </c>
      <c r="ULZ9882" t="s">
        <v>6</v>
      </c>
      <c r="UMA9882" t="s">
        <v>5</v>
      </c>
      <c r="UMB9882" t="s">
        <v>6</v>
      </c>
    </row>
    <row r="9883" spans="13:15 4527:4545 14527:14545" x14ac:dyDescent="0.25">
      <c r="M9883">
        <v>4</v>
      </c>
      <c r="O9883">
        <v>1</v>
      </c>
      <c r="FRG9883" t="s">
        <v>6</v>
      </c>
      <c r="FRI9883" t="s">
        <v>5</v>
      </c>
      <c r="FRK9883" t="s">
        <v>6</v>
      </c>
      <c r="ULW9883" t="s">
        <v>6</v>
      </c>
      <c r="ULY9883" t="s">
        <v>5</v>
      </c>
      <c r="UMA9883" t="s">
        <v>6</v>
      </c>
    </row>
    <row r="9884" spans="13:15 4527:4545 14527:14545" x14ac:dyDescent="0.25">
      <c r="M9884">
        <v>4</v>
      </c>
      <c r="O9884">
        <v>1</v>
      </c>
      <c r="FRG9884" t="s">
        <v>5</v>
      </c>
      <c r="FRH9884" t="s">
        <v>6</v>
      </c>
      <c r="FRI9884" t="s">
        <v>5</v>
      </c>
      <c r="FRJ9884" t="s">
        <v>6</v>
      </c>
      <c r="ULW9884" t="s">
        <v>5</v>
      </c>
      <c r="ULX9884" t="s">
        <v>6</v>
      </c>
      <c r="ULY9884" t="s">
        <v>5</v>
      </c>
      <c r="ULZ9884" t="s">
        <v>6</v>
      </c>
    </row>
    <row r="9885" spans="13:15 4527:4545 14527:14545" x14ac:dyDescent="0.25">
      <c r="M9885">
        <v>4</v>
      </c>
      <c r="O9885">
        <v>0</v>
      </c>
      <c r="FRE9885" t="s">
        <v>6</v>
      </c>
      <c r="FRG9885" t="s">
        <v>5</v>
      </c>
      <c r="FRI9885" t="s">
        <v>6</v>
      </c>
      <c r="ULU9885" t="s">
        <v>6</v>
      </c>
      <c r="ULW9885" t="s">
        <v>5</v>
      </c>
      <c r="ULY9885" t="s">
        <v>6</v>
      </c>
    </row>
    <row r="9886" spans="13:15 4527:4545 14527:14545" x14ac:dyDescent="0.25">
      <c r="M9886">
        <v>3</v>
      </c>
      <c r="O9886">
        <v>1</v>
      </c>
      <c r="FRE9886" t="s">
        <v>5</v>
      </c>
      <c r="FRF9886" t="s">
        <v>6</v>
      </c>
      <c r="FRG9886" t="s">
        <v>5</v>
      </c>
      <c r="FRH9886" t="s">
        <v>6</v>
      </c>
      <c r="ULU9886" t="s">
        <v>5</v>
      </c>
      <c r="ULV9886" t="s">
        <v>6</v>
      </c>
      <c r="ULW9886" t="s">
        <v>5</v>
      </c>
      <c r="ULX9886" t="s">
        <v>6</v>
      </c>
    </row>
    <row r="9887" spans="13:15 4527:4545 14527:14545" x14ac:dyDescent="0.25">
      <c r="M9887">
        <v>3</v>
      </c>
      <c r="O9887">
        <v>1</v>
      </c>
      <c r="FRC9887" t="s">
        <v>6</v>
      </c>
      <c r="FRE9887" t="s">
        <v>5</v>
      </c>
      <c r="FRG9887" t="s">
        <v>6</v>
      </c>
      <c r="ULS9887" t="s">
        <v>6</v>
      </c>
      <c r="ULU9887" t="s">
        <v>5</v>
      </c>
      <c r="ULW9887" t="s">
        <v>6</v>
      </c>
    </row>
    <row r="9888" spans="13:15 4527:4545 14527:14545" x14ac:dyDescent="0.25">
      <c r="M9888">
        <v>3</v>
      </c>
      <c r="O9888">
        <v>0</v>
      </c>
      <c r="FRC9888" t="s">
        <v>5</v>
      </c>
      <c r="FRD9888" t="s">
        <v>6</v>
      </c>
      <c r="FRE9888" t="s">
        <v>5</v>
      </c>
      <c r="FRF9888" t="s">
        <v>6</v>
      </c>
      <c r="ULS9888" t="s">
        <v>5</v>
      </c>
      <c r="ULT9888" t="s">
        <v>6</v>
      </c>
      <c r="ULU9888" t="s">
        <v>5</v>
      </c>
      <c r="ULV9888" t="s">
        <v>6</v>
      </c>
    </row>
    <row r="9889" spans="13:15 4511:4529 14511:14529" x14ac:dyDescent="0.25">
      <c r="M9889">
        <v>2</v>
      </c>
      <c r="O9889">
        <v>1</v>
      </c>
      <c r="FRA9889" t="s">
        <v>6</v>
      </c>
      <c r="FRC9889" t="s">
        <v>5</v>
      </c>
      <c r="FRE9889" t="s">
        <v>6</v>
      </c>
      <c r="ULQ9889" t="s">
        <v>6</v>
      </c>
      <c r="ULS9889" t="s">
        <v>5</v>
      </c>
      <c r="ULU9889" t="s">
        <v>6</v>
      </c>
    </row>
    <row r="9890" spans="13:15 4511:4529 14511:14529" x14ac:dyDescent="0.25">
      <c r="M9890">
        <v>2</v>
      </c>
      <c r="O9890">
        <v>1</v>
      </c>
      <c r="FRA9890" t="s">
        <v>5</v>
      </c>
      <c r="FRB9890" t="s">
        <v>6</v>
      </c>
      <c r="FRC9890" t="s">
        <v>5</v>
      </c>
      <c r="FRD9890" t="s">
        <v>6</v>
      </c>
      <c r="ULQ9890" t="s">
        <v>5</v>
      </c>
      <c r="ULR9890" t="s">
        <v>6</v>
      </c>
      <c r="ULS9890" t="s">
        <v>5</v>
      </c>
      <c r="ULT9890" t="s">
        <v>6</v>
      </c>
    </row>
    <row r="9891" spans="13:15 4511:4529 14511:14529" x14ac:dyDescent="0.25">
      <c r="M9891">
        <v>2</v>
      </c>
      <c r="O9891">
        <v>1</v>
      </c>
      <c r="FQY9891" t="s">
        <v>6</v>
      </c>
      <c r="FRA9891" t="s">
        <v>5</v>
      </c>
      <c r="FRC9891" t="s">
        <v>6</v>
      </c>
      <c r="ULO9891" t="s">
        <v>6</v>
      </c>
      <c r="ULQ9891" t="s">
        <v>5</v>
      </c>
      <c r="ULS9891" t="s">
        <v>6</v>
      </c>
    </row>
    <row r="9892" spans="13:15 4511:4529 14511:14529" x14ac:dyDescent="0.25">
      <c r="M9892">
        <v>2</v>
      </c>
      <c r="O9892">
        <v>1</v>
      </c>
      <c r="FQY9892" t="s">
        <v>5</v>
      </c>
      <c r="FQZ9892" t="s">
        <v>6</v>
      </c>
      <c r="FRA9892" t="s">
        <v>5</v>
      </c>
      <c r="FRB9892" t="s">
        <v>6</v>
      </c>
      <c r="ULO9892" t="s">
        <v>5</v>
      </c>
      <c r="ULP9892" t="s">
        <v>6</v>
      </c>
      <c r="ULQ9892" t="s">
        <v>5</v>
      </c>
      <c r="ULR9892" t="s">
        <v>6</v>
      </c>
    </row>
    <row r="9893" spans="13:15 4511:4529 14511:14529" x14ac:dyDescent="0.25">
      <c r="M9893">
        <v>2</v>
      </c>
      <c r="O9893">
        <v>1</v>
      </c>
      <c r="FQW9893" t="s">
        <v>6</v>
      </c>
      <c r="FQY9893" t="s">
        <v>5</v>
      </c>
      <c r="FRA9893" t="s">
        <v>6</v>
      </c>
      <c r="ULM9893" t="s">
        <v>6</v>
      </c>
      <c r="ULO9893" t="s">
        <v>5</v>
      </c>
      <c r="ULQ9893" t="s">
        <v>6</v>
      </c>
    </row>
    <row r="9894" spans="13:15 4511:4529 14511:14529" x14ac:dyDescent="0.25">
      <c r="M9894">
        <v>2</v>
      </c>
      <c r="O9894">
        <v>1</v>
      </c>
      <c r="FQW9894" t="s">
        <v>5</v>
      </c>
      <c r="FQX9894" t="s">
        <v>6</v>
      </c>
      <c r="FQY9894" t="s">
        <v>5</v>
      </c>
      <c r="FQZ9894" t="s">
        <v>6</v>
      </c>
      <c r="ULM9894" t="s">
        <v>5</v>
      </c>
      <c r="ULN9894" t="s">
        <v>6</v>
      </c>
      <c r="ULO9894" t="s">
        <v>5</v>
      </c>
      <c r="ULP9894" t="s">
        <v>6</v>
      </c>
    </row>
    <row r="9895" spans="13:15 4511:4529 14511:14529" x14ac:dyDescent="0.25">
      <c r="M9895">
        <v>2</v>
      </c>
      <c r="O9895">
        <v>1</v>
      </c>
      <c r="FQU9895" t="s">
        <v>6</v>
      </c>
      <c r="FQW9895" t="s">
        <v>5</v>
      </c>
      <c r="FQY9895" t="s">
        <v>6</v>
      </c>
      <c r="ULK9895" t="s">
        <v>6</v>
      </c>
      <c r="ULM9895" t="s">
        <v>5</v>
      </c>
      <c r="ULO9895" t="s">
        <v>6</v>
      </c>
    </row>
    <row r="9896" spans="13:15 4511:4529 14511:14529" x14ac:dyDescent="0.25">
      <c r="M9896">
        <v>2</v>
      </c>
      <c r="O9896">
        <v>1</v>
      </c>
      <c r="FQU9896" t="s">
        <v>5</v>
      </c>
      <c r="FQV9896" t="s">
        <v>6</v>
      </c>
      <c r="FQW9896" t="s">
        <v>5</v>
      </c>
      <c r="FQX9896" t="s">
        <v>6</v>
      </c>
      <c r="ULK9896" t="s">
        <v>5</v>
      </c>
      <c r="ULL9896" t="s">
        <v>6</v>
      </c>
      <c r="ULM9896" t="s">
        <v>5</v>
      </c>
      <c r="ULN9896" t="s">
        <v>6</v>
      </c>
    </row>
    <row r="9897" spans="13:15 4511:4529 14511:14529" x14ac:dyDescent="0.25">
      <c r="M9897">
        <v>2</v>
      </c>
      <c r="O9897">
        <v>1</v>
      </c>
      <c r="FQS9897" t="s">
        <v>6</v>
      </c>
      <c r="FQU9897" t="s">
        <v>5</v>
      </c>
      <c r="FQW9897" t="s">
        <v>6</v>
      </c>
      <c r="ULI9897" t="s">
        <v>6</v>
      </c>
      <c r="ULK9897" t="s">
        <v>5</v>
      </c>
      <c r="ULM9897" t="s">
        <v>6</v>
      </c>
    </row>
    <row r="9898" spans="13:15 4511:4529 14511:14529" x14ac:dyDescent="0.25">
      <c r="M9898">
        <v>2</v>
      </c>
      <c r="O9898">
        <v>1</v>
      </c>
      <c r="FQS9898" t="s">
        <v>5</v>
      </c>
      <c r="FQT9898" t="s">
        <v>6</v>
      </c>
      <c r="FQU9898" t="s">
        <v>5</v>
      </c>
      <c r="FQV9898" t="s">
        <v>6</v>
      </c>
      <c r="ULI9898" t="s">
        <v>5</v>
      </c>
      <c r="ULJ9898" t="s">
        <v>6</v>
      </c>
      <c r="ULK9898" t="s">
        <v>5</v>
      </c>
      <c r="ULL9898" t="s">
        <v>6</v>
      </c>
    </row>
    <row r="9899" spans="13:15 4511:4529 14511:14529" x14ac:dyDescent="0.25">
      <c r="M9899">
        <v>2</v>
      </c>
      <c r="O9899">
        <v>0</v>
      </c>
      <c r="FQQ9899" t="s">
        <v>6</v>
      </c>
      <c r="FQS9899" t="s">
        <v>5</v>
      </c>
      <c r="FQU9899" t="s">
        <v>6</v>
      </c>
      <c r="ULG9899" t="s">
        <v>6</v>
      </c>
      <c r="ULI9899" t="s">
        <v>5</v>
      </c>
      <c r="ULK9899" t="s">
        <v>6</v>
      </c>
    </row>
    <row r="9900" spans="13:15 4511:4529 14511:14529" x14ac:dyDescent="0.25">
      <c r="M9900">
        <v>3</v>
      </c>
      <c r="O9900">
        <v>0</v>
      </c>
      <c r="FQQ9900" t="s">
        <v>5</v>
      </c>
      <c r="FQR9900" t="s">
        <v>6</v>
      </c>
      <c r="FQS9900" t="s">
        <v>5</v>
      </c>
      <c r="FQT9900" t="s">
        <v>6</v>
      </c>
      <c r="ULG9900" t="s">
        <v>5</v>
      </c>
      <c r="ULH9900" t="s">
        <v>6</v>
      </c>
      <c r="ULI9900" t="s">
        <v>5</v>
      </c>
      <c r="ULJ9900" t="s">
        <v>6</v>
      </c>
    </row>
    <row r="9901" spans="13:15 4511:4529 14511:14529" x14ac:dyDescent="0.25">
      <c r="M9901">
        <v>1</v>
      </c>
      <c r="O9901">
        <v>1</v>
      </c>
      <c r="FQO9901" t="s">
        <v>6</v>
      </c>
      <c r="FQQ9901" t="s">
        <v>5</v>
      </c>
      <c r="FQS9901" t="s">
        <v>6</v>
      </c>
      <c r="ULE9901" t="s">
        <v>6</v>
      </c>
      <c r="ULG9901" t="s">
        <v>5</v>
      </c>
      <c r="ULI9901" t="s">
        <v>6</v>
      </c>
    </row>
    <row r="9902" spans="13:15 4511:4529 14511:14529" x14ac:dyDescent="0.25">
      <c r="M9902">
        <v>1</v>
      </c>
      <c r="O9902">
        <v>1</v>
      </c>
      <c r="FQO9902" t="s">
        <v>5</v>
      </c>
      <c r="FQP9902" t="s">
        <v>6</v>
      </c>
      <c r="FQQ9902" t="s">
        <v>5</v>
      </c>
      <c r="FQR9902" t="s">
        <v>6</v>
      </c>
      <c r="ULE9902" t="s">
        <v>5</v>
      </c>
      <c r="ULF9902" t="s">
        <v>6</v>
      </c>
      <c r="ULG9902" t="s">
        <v>5</v>
      </c>
      <c r="ULH9902" t="s">
        <v>6</v>
      </c>
    </row>
    <row r="9903" spans="13:15 4511:4529 14511:14529" x14ac:dyDescent="0.25">
      <c r="M9903">
        <v>1</v>
      </c>
      <c r="O9903">
        <v>1</v>
      </c>
      <c r="FQM9903" t="s">
        <v>6</v>
      </c>
      <c r="FQO9903" t="s">
        <v>5</v>
      </c>
      <c r="FQQ9903" t="s">
        <v>6</v>
      </c>
      <c r="ULC9903" t="s">
        <v>6</v>
      </c>
      <c r="ULE9903" t="s">
        <v>5</v>
      </c>
      <c r="ULG9903" t="s">
        <v>6</v>
      </c>
    </row>
    <row r="9904" spans="13:15 4511:4529 14511:14529" x14ac:dyDescent="0.25">
      <c r="M9904">
        <v>1</v>
      </c>
      <c r="O9904">
        <v>1</v>
      </c>
      <c r="FQM9904" t="s">
        <v>5</v>
      </c>
      <c r="FQN9904" t="s">
        <v>6</v>
      </c>
      <c r="FQO9904" t="s">
        <v>5</v>
      </c>
      <c r="FQP9904" t="s">
        <v>6</v>
      </c>
      <c r="ULC9904" t="s">
        <v>5</v>
      </c>
      <c r="ULD9904" t="s">
        <v>6</v>
      </c>
      <c r="ULE9904" t="s">
        <v>5</v>
      </c>
      <c r="ULF9904" t="s">
        <v>6</v>
      </c>
    </row>
    <row r="9905" spans="13:15 4495:4513 14495:14513" x14ac:dyDescent="0.25">
      <c r="M9905">
        <v>1</v>
      </c>
      <c r="O9905">
        <v>1</v>
      </c>
      <c r="FQK9905" t="s">
        <v>6</v>
      </c>
      <c r="FQM9905" t="s">
        <v>5</v>
      </c>
      <c r="FQO9905" t="s">
        <v>6</v>
      </c>
      <c r="ULA9905" t="s">
        <v>6</v>
      </c>
      <c r="ULC9905" t="s">
        <v>5</v>
      </c>
      <c r="ULE9905" t="s">
        <v>6</v>
      </c>
    </row>
    <row r="9906" spans="13:15 4495:4513 14495:14513" x14ac:dyDescent="0.25">
      <c r="M9906">
        <v>1</v>
      </c>
      <c r="O9906">
        <v>1</v>
      </c>
      <c r="FQK9906" t="s">
        <v>5</v>
      </c>
      <c r="FQL9906" t="s">
        <v>6</v>
      </c>
      <c r="FQM9906" t="s">
        <v>5</v>
      </c>
      <c r="FQN9906" t="s">
        <v>6</v>
      </c>
      <c r="ULA9906" t="s">
        <v>5</v>
      </c>
      <c r="ULB9906" t="s">
        <v>6</v>
      </c>
      <c r="ULC9906" t="s">
        <v>5</v>
      </c>
      <c r="ULD9906" t="s">
        <v>6</v>
      </c>
    </row>
    <row r="9907" spans="13:15 4495:4513 14495:14513" x14ac:dyDescent="0.25">
      <c r="M9907">
        <v>1</v>
      </c>
      <c r="O9907">
        <v>1</v>
      </c>
      <c r="FQI9907" t="s">
        <v>6</v>
      </c>
      <c r="FQK9907" t="s">
        <v>5</v>
      </c>
      <c r="FQM9907" t="s">
        <v>6</v>
      </c>
      <c r="UKY9907" t="s">
        <v>6</v>
      </c>
      <c r="ULA9907" t="s">
        <v>5</v>
      </c>
      <c r="ULC9907" t="s">
        <v>6</v>
      </c>
    </row>
    <row r="9908" spans="13:15 4495:4513 14495:14513" x14ac:dyDescent="0.25">
      <c r="M9908">
        <v>1</v>
      </c>
      <c r="O9908">
        <v>1</v>
      </c>
      <c r="FQI9908" t="s">
        <v>5</v>
      </c>
      <c r="FQJ9908" t="s">
        <v>6</v>
      </c>
      <c r="FQK9908" t="s">
        <v>5</v>
      </c>
      <c r="FQL9908" t="s">
        <v>6</v>
      </c>
      <c r="UKY9908" t="s">
        <v>5</v>
      </c>
      <c r="UKZ9908" t="s">
        <v>6</v>
      </c>
      <c r="ULA9908" t="s">
        <v>5</v>
      </c>
      <c r="ULB9908" t="s">
        <v>6</v>
      </c>
    </row>
    <row r="9909" spans="13:15 4495:4513 14495:14513" x14ac:dyDescent="0.25">
      <c r="M9909">
        <v>1</v>
      </c>
      <c r="O9909">
        <v>1</v>
      </c>
      <c r="FQG9909" t="s">
        <v>6</v>
      </c>
      <c r="FQI9909" t="s">
        <v>5</v>
      </c>
      <c r="FQK9909" t="s">
        <v>6</v>
      </c>
      <c r="UKW9909" t="s">
        <v>6</v>
      </c>
      <c r="UKY9909" t="s">
        <v>5</v>
      </c>
      <c r="ULA9909" t="s">
        <v>6</v>
      </c>
    </row>
    <row r="9910" spans="13:15 4495:4513 14495:14513" x14ac:dyDescent="0.25">
      <c r="M9910">
        <v>1</v>
      </c>
      <c r="O9910">
        <v>1</v>
      </c>
      <c r="FQG9910" t="s">
        <v>5</v>
      </c>
      <c r="FQH9910" t="s">
        <v>6</v>
      </c>
      <c r="FQI9910" t="s">
        <v>5</v>
      </c>
      <c r="FQJ9910" t="s">
        <v>6</v>
      </c>
      <c r="UKW9910" t="s">
        <v>5</v>
      </c>
      <c r="UKX9910" t="s">
        <v>6</v>
      </c>
      <c r="UKY9910" t="s">
        <v>5</v>
      </c>
      <c r="UKZ9910" t="s">
        <v>6</v>
      </c>
    </row>
    <row r="9911" spans="13:15 4495:4513 14495:14513" x14ac:dyDescent="0.25">
      <c r="M9911">
        <v>1</v>
      </c>
      <c r="O9911">
        <v>0</v>
      </c>
      <c r="FQE9911" t="s">
        <v>6</v>
      </c>
      <c r="FQG9911" t="s">
        <v>5</v>
      </c>
      <c r="FQI9911" t="s">
        <v>6</v>
      </c>
      <c r="UKU9911" t="s">
        <v>6</v>
      </c>
      <c r="UKW9911" t="s">
        <v>5</v>
      </c>
      <c r="UKY9911" t="s">
        <v>6</v>
      </c>
    </row>
    <row r="9912" spans="13:15 4495:4513 14495:14513" x14ac:dyDescent="0.25">
      <c r="M9912">
        <v>3</v>
      </c>
      <c r="O9912">
        <v>0</v>
      </c>
      <c r="FQE9912" t="s">
        <v>5</v>
      </c>
      <c r="FQF9912" t="s">
        <v>6</v>
      </c>
      <c r="FQG9912" t="s">
        <v>5</v>
      </c>
      <c r="FQH9912" t="s">
        <v>6</v>
      </c>
      <c r="UKU9912" t="s">
        <v>5</v>
      </c>
      <c r="UKV9912" t="s">
        <v>6</v>
      </c>
      <c r="UKW9912" t="s">
        <v>5</v>
      </c>
      <c r="UKX9912" t="s">
        <v>6</v>
      </c>
    </row>
    <row r="9913" spans="13:15 4495:4513 14495:14513" x14ac:dyDescent="0.25">
      <c r="M9913">
        <v>4</v>
      </c>
      <c r="O9913">
        <v>1</v>
      </c>
      <c r="FQC9913" t="s">
        <v>6</v>
      </c>
      <c r="FQE9913" t="s">
        <v>5</v>
      </c>
      <c r="FQG9913" t="s">
        <v>6</v>
      </c>
      <c r="UKS9913" t="s">
        <v>6</v>
      </c>
      <c r="UKU9913" t="s">
        <v>5</v>
      </c>
      <c r="UKW9913" t="s">
        <v>6</v>
      </c>
    </row>
    <row r="9914" spans="13:15 4495:4513 14495:14513" x14ac:dyDescent="0.25">
      <c r="M9914">
        <v>4</v>
      </c>
      <c r="O9914">
        <v>1</v>
      </c>
      <c r="FQC9914" t="s">
        <v>5</v>
      </c>
      <c r="FQD9914" t="s">
        <v>6</v>
      </c>
      <c r="FQE9914" t="s">
        <v>5</v>
      </c>
      <c r="FQF9914" t="s">
        <v>6</v>
      </c>
      <c r="UKS9914" t="s">
        <v>5</v>
      </c>
      <c r="UKT9914" t="s">
        <v>6</v>
      </c>
      <c r="UKU9914" t="s">
        <v>5</v>
      </c>
      <c r="UKV9914" t="s">
        <v>6</v>
      </c>
    </row>
    <row r="9915" spans="13:15 4495:4513 14495:14513" x14ac:dyDescent="0.25">
      <c r="M9915">
        <v>4</v>
      </c>
      <c r="O9915">
        <v>0</v>
      </c>
      <c r="FQA9915" t="s">
        <v>6</v>
      </c>
      <c r="FQC9915" t="s">
        <v>5</v>
      </c>
      <c r="FQE9915" t="s">
        <v>6</v>
      </c>
      <c r="UKQ9915" t="s">
        <v>6</v>
      </c>
      <c r="UKS9915" t="s">
        <v>5</v>
      </c>
      <c r="UKU9915" t="s">
        <v>6</v>
      </c>
    </row>
    <row r="9916" spans="13:15 4495:4513 14495:14513" x14ac:dyDescent="0.25">
      <c r="M9916">
        <v>3</v>
      </c>
      <c r="O9916">
        <v>1</v>
      </c>
      <c r="FQA9916" t="s">
        <v>5</v>
      </c>
      <c r="FQB9916" t="s">
        <v>6</v>
      </c>
      <c r="FQC9916" t="s">
        <v>5</v>
      </c>
      <c r="FQD9916" t="s">
        <v>6</v>
      </c>
      <c r="UKQ9916" t="s">
        <v>5</v>
      </c>
      <c r="UKR9916" t="s">
        <v>6</v>
      </c>
      <c r="UKS9916" t="s">
        <v>5</v>
      </c>
      <c r="UKT9916" t="s">
        <v>6</v>
      </c>
    </row>
    <row r="9917" spans="13:15 4495:4513 14495:14513" x14ac:dyDescent="0.25">
      <c r="M9917">
        <v>3</v>
      </c>
      <c r="O9917">
        <v>1</v>
      </c>
      <c r="FPY9917" t="s">
        <v>6</v>
      </c>
      <c r="FQA9917" t="s">
        <v>5</v>
      </c>
      <c r="FQC9917" t="s">
        <v>6</v>
      </c>
      <c r="UKO9917" t="s">
        <v>6</v>
      </c>
      <c r="UKQ9917" t="s">
        <v>5</v>
      </c>
      <c r="UKS9917" t="s">
        <v>6</v>
      </c>
    </row>
    <row r="9918" spans="13:15 4495:4513 14495:14513" x14ac:dyDescent="0.25">
      <c r="M9918">
        <v>3</v>
      </c>
      <c r="O9918">
        <v>0</v>
      </c>
      <c r="FPY9918" t="s">
        <v>5</v>
      </c>
      <c r="FPZ9918" t="s">
        <v>6</v>
      </c>
      <c r="FQA9918" t="s">
        <v>5</v>
      </c>
      <c r="FQB9918" t="s">
        <v>6</v>
      </c>
      <c r="UKO9918" t="s">
        <v>5</v>
      </c>
      <c r="UKP9918" t="s">
        <v>6</v>
      </c>
      <c r="UKQ9918" t="s">
        <v>5</v>
      </c>
      <c r="UKR9918" t="s">
        <v>6</v>
      </c>
    </row>
    <row r="9919" spans="13:15 4495:4513 14495:14513" x14ac:dyDescent="0.25">
      <c r="M9919">
        <v>4</v>
      </c>
      <c r="O9919">
        <v>1</v>
      </c>
      <c r="FPW9919" t="s">
        <v>6</v>
      </c>
      <c r="FPY9919" t="s">
        <v>5</v>
      </c>
      <c r="FQA9919" t="s">
        <v>6</v>
      </c>
      <c r="UKM9919" t="s">
        <v>6</v>
      </c>
      <c r="UKO9919" t="s">
        <v>5</v>
      </c>
      <c r="UKQ9919" t="s">
        <v>6</v>
      </c>
    </row>
    <row r="9920" spans="13:15 4495:4513 14495:14513" x14ac:dyDescent="0.25">
      <c r="M9920">
        <v>4</v>
      </c>
      <c r="O9920">
        <v>1</v>
      </c>
      <c r="FPW9920" t="s">
        <v>5</v>
      </c>
      <c r="FPX9920" t="s">
        <v>6</v>
      </c>
      <c r="FPY9920" t="s">
        <v>5</v>
      </c>
      <c r="FPZ9920" t="s">
        <v>6</v>
      </c>
      <c r="UKM9920" t="s">
        <v>5</v>
      </c>
      <c r="UKN9920" t="s">
        <v>6</v>
      </c>
      <c r="UKO9920" t="s">
        <v>5</v>
      </c>
      <c r="UKP9920" t="s">
        <v>6</v>
      </c>
    </row>
    <row r="9921" spans="13:15 4479:4497 14479:14497" x14ac:dyDescent="0.25">
      <c r="M9921">
        <v>4</v>
      </c>
      <c r="O9921">
        <v>0</v>
      </c>
      <c r="FPU9921" t="s">
        <v>6</v>
      </c>
      <c r="FPW9921" t="s">
        <v>5</v>
      </c>
      <c r="FPY9921" t="s">
        <v>6</v>
      </c>
      <c r="UKK9921" t="s">
        <v>6</v>
      </c>
      <c r="UKM9921" t="s">
        <v>5</v>
      </c>
      <c r="UKO9921" t="s">
        <v>6</v>
      </c>
    </row>
    <row r="9922" spans="13:15 4479:4497 14479:14497" x14ac:dyDescent="0.25">
      <c r="M9922">
        <v>3</v>
      </c>
      <c r="O9922">
        <v>1</v>
      </c>
      <c r="FPU9922" t="s">
        <v>5</v>
      </c>
      <c r="FPV9922" t="s">
        <v>6</v>
      </c>
      <c r="FPW9922" t="s">
        <v>5</v>
      </c>
      <c r="FPX9922" t="s">
        <v>6</v>
      </c>
      <c r="UKK9922" t="s">
        <v>5</v>
      </c>
      <c r="UKL9922" t="s">
        <v>6</v>
      </c>
      <c r="UKM9922" t="s">
        <v>5</v>
      </c>
      <c r="UKN9922" t="s">
        <v>6</v>
      </c>
    </row>
    <row r="9923" spans="13:15 4479:4497 14479:14497" x14ac:dyDescent="0.25">
      <c r="M9923">
        <v>3</v>
      </c>
      <c r="O9923">
        <v>1</v>
      </c>
      <c r="FPS9923" t="s">
        <v>6</v>
      </c>
      <c r="FPU9923" t="s">
        <v>5</v>
      </c>
      <c r="FPW9923" t="s">
        <v>6</v>
      </c>
      <c r="UKI9923" t="s">
        <v>6</v>
      </c>
      <c r="UKK9923" t="s">
        <v>5</v>
      </c>
      <c r="UKM9923" t="s">
        <v>6</v>
      </c>
    </row>
    <row r="9924" spans="13:15 4479:4497 14479:14497" x14ac:dyDescent="0.25">
      <c r="M9924">
        <v>3</v>
      </c>
      <c r="O9924">
        <v>0</v>
      </c>
      <c r="FPS9924" t="s">
        <v>5</v>
      </c>
      <c r="FPT9924" t="s">
        <v>6</v>
      </c>
      <c r="FPU9924" t="s">
        <v>5</v>
      </c>
      <c r="FPV9924" t="s">
        <v>6</v>
      </c>
      <c r="UKI9924" t="s">
        <v>5</v>
      </c>
      <c r="UKJ9924" t="s">
        <v>6</v>
      </c>
      <c r="UKK9924" t="s">
        <v>5</v>
      </c>
      <c r="UKL9924" t="s">
        <v>6</v>
      </c>
    </row>
    <row r="9925" spans="13:15 4479:4497 14479:14497" x14ac:dyDescent="0.25">
      <c r="M9925">
        <v>3</v>
      </c>
      <c r="O9925">
        <v>0</v>
      </c>
      <c r="FPQ9925" t="s">
        <v>6</v>
      </c>
      <c r="FPS9925" t="s">
        <v>5</v>
      </c>
      <c r="FPU9925" t="s">
        <v>6</v>
      </c>
      <c r="UKG9925" t="s">
        <v>6</v>
      </c>
      <c r="UKI9925" t="s">
        <v>5</v>
      </c>
      <c r="UKK9925" t="s">
        <v>6</v>
      </c>
    </row>
    <row r="9926" spans="13:15 4479:4497 14479:14497" x14ac:dyDescent="0.25">
      <c r="M9926">
        <v>2</v>
      </c>
      <c r="O9926">
        <v>1</v>
      </c>
      <c r="FPQ9926" t="s">
        <v>5</v>
      </c>
      <c r="FPR9926" t="s">
        <v>6</v>
      </c>
      <c r="FPS9926" t="s">
        <v>5</v>
      </c>
      <c r="FPT9926" t="s">
        <v>6</v>
      </c>
      <c r="UKG9926" t="s">
        <v>5</v>
      </c>
      <c r="UKH9926" t="s">
        <v>6</v>
      </c>
      <c r="UKI9926" t="s">
        <v>5</v>
      </c>
      <c r="UKJ9926" t="s">
        <v>6</v>
      </c>
    </row>
    <row r="9927" spans="13:15 4479:4497 14479:14497" x14ac:dyDescent="0.25">
      <c r="M9927">
        <v>2</v>
      </c>
      <c r="O9927">
        <v>1</v>
      </c>
      <c r="FPO9927" t="s">
        <v>6</v>
      </c>
      <c r="FPQ9927" t="s">
        <v>5</v>
      </c>
      <c r="FPS9927" t="s">
        <v>6</v>
      </c>
      <c r="UKE9927" t="s">
        <v>6</v>
      </c>
      <c r="UKG9927" t="s">
        <v>5</v>
      </c>
      <c r="UKI9927" t="s">
        <v>6</v>
      </c>
    </row>
    <row r="9928" spans="13:15 4479:4497 14479:14497" x14ac:dyDescent="0.25">
      <c r="M9928">
        <v>2</v>
      </c>
      <c r="O9928">
        <v>1</v>
      </c>
      <c r="FPO9928" t="s">
        <v>5</v>
      </c>
      <c r="FPP9928" t="s">
        <v>6</v>
      </c>
      <c r="FPQ9928" t="s">
        <v>5</v>
      </c>
      <c r="FPR9928" t="s">
        <v>6</v>
      </c>
      <c r="UKE9928" t="s">
        <v>5</v>
      </c>
      <c r="UKF9928" t="s">
        <v>6</v>
      </c>
      <c r="UKG9928" t="s">
        <v>5</v>
      </c>
      <c r="UKH9928" t="s">
        <v>6</v>
      </c>
    </row>
    <row r="9929" spans="13:15 4479:4497 14479:14497" x14ac:dyDescent="0.25">
      <c r="M9929">
        <v>2</v>
      </c>
      <c r="O9929">
        <v>1</v>
      </c>
      <c r="FPM9929" t="s">
        <v>6</v>
      </c>
      <c r="FPO9929" t="s">
        <v>5</v>
      </c>
      <c r="FPQ9929" t="s">
        <v>6</v>
      </c>
      <c r="UKC9929" t="s">
        <v>6</v>
      </c>
      <c r="UKE9929" t="s">
        <v>5</v>
      </c>
      <c r="UKG9929" t="s">
        <v>6</v>
      </c>
    </row>
    <row r="9930" spans="13:15 4479:4497 14479:14497" x14ac:dyDescent="0.25">
      <c r="M9930">
        <v>2</v>
      </c>
      <c r="O9930">
        <v>1</v>
      </c>
      <c r="FPM9930" t="s">
        <v>5</v>
      </c>
      <c r="FPN9930" t="s">
        <v>6</v>
      </c>
      <c r="FPO9930" t="s">
        <v>5</v>
      </c>
      <c r="FPP9930" t="s">
        <v>6</v>
      </c>
      <c r="UKC9930" t="s">
        <v>5</v>
      </c>
      <c r="UKD9930" t="s">
        <v>6</v>
      </c>
      <c r="UKE9930" t="s">
        <v>5</v>
      </c>
      <c r="UKF9930" t="s">
        <v>6</v>
      </c>
    </row>
    <row r="9931" spans="13:15 4479:4497 14479:14497" x14ac:dyDescent="0.25">
      <c r="M9931">
        <v>2</v>
      </c>
      <c r="O9931">
        <v>1</v>
      </c>
      <c r="FPK9931" t="s">
        <v>6</v>
      </c>
      <c r="FPM9931" t="s">
        <v>5</v>
      </c>
      <c r="FPO9931" t="s">
        <v>6</v>
      </c>
      <c r="UKA9931" t="s">
        <v>6</v>
      </c>
      <c r="UKC9931" t="s">
        <v>5</v>
      </c>
      <c r="UKE9931" t="s">
        <v>6</v>
      </c>
    </row>
    <row r="9932" spans="13:15 4479:4497 14479:14497" x14ac:dyDescent="0.25">
      <c r="M9932">
        <v>2</v>
      </c>
      <c r="O9932">
        <v>1</v>
      </c>
      <c r="FPK9932" t="s">
        <v>5</v>
      </c>
      <c r="FPL9932" t="s">
        <v>6</v>
      </c>
      <c r="FPM9932" t="s">
        <v>5</v>
      </c>
      <c r="FPN9932" t="s">
        <v>6</v>
      </c>
      <c r="UKA9932" t="s">
        <v>5</v>
      </c>
      <c r="UKB9932" t="s">
        <v>6</v>
      </c>
      <c r="UKC9932" t="s">
        <v>5</v>
      </c>
      <c r="UKD9932" t="s">
        <v>6</v>
      </c>
    </row>
    <row r="9933" spans="13:15 4479:4497 14479:14497" x14ac:dyDescent="0.25">
      <c r="M9933">
        <v>2</v>
      </c>
      <c r="O9933">
        <v>1</v>
      </c>
      <c r="FPI9933" t="s">
        <v>6</v>
      </c>
      <c r="FPK9933" t="s">
        <v>5</v>
      </c>
      <c r="FPM9933" t="s">
        <v>6</v>
      </c>
      <c r="UJY9933" t="s">
        <v>6</v>
      </c>
      <c r="UKA9933" t="s">
        <v>5</v>
      </c>
      <c r="UKC9933" t="s">
        <v>6</v>
      </c>
    </row>
    <row r="9934" spans="13:15 4479:4497 14479:14497" x14ac:dyDescent="0.25">
      <c r="M9934">
        <v>2</v>
      </c>
      <c r="O9934">
        <v>1</v>
      </c>
      <c r="FPI9934" t="s">
        <v>5</v>
      </c>
      <c r="FPJ9934" t="s">
        <v>6</v>
      </c>
      <c r="FPK9934" t="s">
        <v>5</v>
      </c>
      <c r="FPL9934" t="s">
        <v>6</v>
      </c>
      <c r="UJY9934" t="s">
        <v>5</v>
      </c>
      <c r="UJZ9934" t="s">
        <v>6</v>
      </c>
      <c r="UKA9934" t="s">
        <v>5</v>
      </c>
      <c r="UKB9934" t="s">
        <v>6</v>
      </c>
    </row>
    <row r="9935" spans="13:15 4479:4497 14479:14497" x14ac:dyDescent="0.25">
      <c r="M9935">
        <v>2</v>
      </c>
      <c r="O9935">
        <v>1</v>
      </c>
      <c r="FPG9935" t="s">
        <v>6</v>
      </c>
      <c r="FPI9935" t="s">
        <v>5</v>
      </c>
      <c r="FPK9935" t="s">
        <v>6</v>
      </c>
      <c r="UJW9935" t="s">
        <v>6</v>
      </c>
      <c r="UJY9935" t="s">
        <v>5</v>
      </c>
      <c r="UKA9935" t="s">
        <v>6</v>
      </c>
    </row>
    <row r="9936" spans="13:15 4479:4497 14479:14497" x14ac:dyDescent="0.25">
      <c r="M9936">
        <v>2</v>
      </c>
      <c r="O9936">
        <v>0</v>
      </c>
      <c r="FPG9936" t="s">
        <v>5</v>
      </c>
      <c r="FPH9936" t="s">
        <v>6</v>
      </c>
      <c r="FPI9936" t="s">
        <v>5</v>
      </c>
      <c r="FPJ9936" t="s">
        <v>6</v>
      </c>
      <c r="UJW9936" t="s">
        <v>5</v>
      </c>
      <c r="UJX9936" t="s">
        <v>6</v>
      </c>
      <c r="UJY9936" t="s">
        <v>5</v>
      </c>
      <c r="UJZ9936" t="s">
        <v>6</v>
      </c>
    </row>
    <row r="9937" spans="13:15 4463:4481 14463:14481" x14ac:dyDescent="0.25">
      <c r="M9937">
        <v>3</v>
      </c>
      <c r="O9937">
        <v>0</v>
      </c>
      <c r="FPE9937" t="s">
        <v>6</v>
      </c>
      <c r="FPG9937" t="s">
        <v>5</v>
      </c>
      <c r="FPI9937" t="s">
        <v>6</v>
      </c>
      <c r="UJU9937" t="s">
        <v>6</v>
      </c>
      <c r="UJW9937" t="s">
        <v>5</v>
      </c>
      <c r="UJY9937" t="s">
        <v>6</v>
      </c>
    </row>
    <row r="9938" spans="13:15 4463:4481 14463:14481" x14ac:dyDescent="0.25">
      <c r="M9938">
        <v>2</v>
      </c>
      <c r="O9938">
        <v>0</v>
      </c>
      <c r="FPE9938" t="s">
        <v>5</v>
      </c>
      <c r="FPF9938" t="s">
        <v>6</v>
      </c>
      <c r="FPG9938" t="s">
        <v>5</v>
      </c>
      <c r="FPH9938" t="s">
        <v>6</v>
      </c>
      <c r="UJU9938" t="s">
        <v>5</v>
      </c>
      <c r="UJV9938" t="s">
        <v>6</v>
      </c>
      <c r="UJW9938" t="s">
        <v>5</v>
      </c>
      <c r="UJX9938" t="s">
        <v>6</v>
      </c>
    </row>
    <row r="9939" spans="13:15 4463:4481 14463:14481" x14ac:dyDescent="0.25">
      <c r="M9939">
        <v>3</v>
      </c>
      <c r="O9939">
        <v>0</v>
      </c>
      <c r="FPC9939" t="s">
        <v>6</v>
      </c>
      <c r="FPE9939" t="s">
        <v>5</v>
      </c>
      <c r="FPG9939" t="s">
        <v>6</v>
      </c>
      <c r="UJS9939" t="s">
        <v>6</v>
      </c>
      <c r="UJU9939" t="s">
        <v>5</v>
      </c>
      <c r="UJW9939" t="s">
        <v>6</v>
      </c>
    </row>
    <row r="9940" spans="13:15 4463:4481 14463:14481" x14ac:dyDescent="0.25">
      <c r="M9940">
        <v>1</v>
      </c>
      <c r="O9940">
        <v>1</v>
      </c>
      <c r="FPC9940" t="s">
        <v>5</v>
      </c>
      <c r="FPD9940" t="s">
        <v>6</v>
      </c>
      <c r="FPE9940" t="s">
        <v>5</v>
      </c>
      <c r="FPF9940" t="s">
        <v>6</v>
      </c>
      <c r="UJS9940" t="s">
        <v>5</v>
      </c>
      <c r="UJT9940" t="s">
        <v>6</v>
      </c>
      <c r="UJU9940" t="s">
        <v>5</v>
      </c>
      <c r="UJV9940" t="s">
        <v>6</v>
      </c>
    </row>
    <row r="9941" spans="13:15 4463:4481 14463:14481" x14ac:dyDescent="0.25">
      <c r="M9941">
        <v>1</v>
      </c>
      <c r="O9941">
        <v>1</v>
      </c>
      <c r="FPA9941" t="s">
        <v>6</v>
      </c>
      <c r="FPC9941" t="s">
        <v>5</v>
      </c>
      <c r="FPE9941" t="s">
        <v>6</v>
      </c>
      <c r="UJQ9941" t="s">
        <v>6</v>
      </c>
      <c r="UJS9941" t="s">
        <v>5</v>
      </c>
      <c r="UJU9941" t="s">
        <v>6</v>
      </c>
    </row>
    <row r="9942" spans="13:15 4463:4481 14463:14481" x14ac:dyDescent="0.25">
      <c r="M9942">
        <v>1</v>
      </c>
      <c r="O9942">
        <v>1</v>
      </c>
      <c r="FPA9942" t="s">
        <v>5</v>
      </c>
      <c r="FPB9942" t="s">
        <v>6</v>
      </c>
      <c r="FPC9942" t="s">
        <v>5</v>
      </c>
      <c r="FPD9942" t="s">
        <v>6</v>
      </c>
      <c r="UJQ9942" t="s">
        <v>5</v>
      </c>
      <c r="UJR9942" t="s">
        <v>6</v>
      </c>
      <c r="UJS9942" t="s">
        <v>5</v>
      </c>
      <c r="UJT9942" t="s">
        <v>6</v>
      </c>
    </row>
    <row r="9943" spans="13:15 4463:4481 14463:14481" x14ac:dyDescent="0.25">
      <c r="M9943">
        <v>1</v>
      </c>
      <c r="O9943">
        <v>1</v>
      </c>
      <c r="FOY9943" t="s">
        <v>6</v>
      </c>
      <c r="FPA9943" t="s">
        <v>5</v>
      </c>
      <c r="FPC9943" t="s">
        <v>6</v>
      </c>
      <c r="UJO9943" t="s">
        <v>6</v>
      </c>
      <c r="UJQ9943" t="s">
        <v>5</v>
      </c>
      <c r="UJS9943" t="s">
        <v>6</v>
      </c>
    </row>
    <row r="9944" spans="13:15 4463:4481 14463:14481" x14ac:dyDescent="0.25">
      <c r="M9944">
        <v>1</v>
      </c>
      <c r="O9944">
        <v>1</v>
      </c>
      <c r="FOY9944" t="s">
        <v>5</v>
      </c>
      <c r="FOZ9944" t="s">
        <v>6</v>
      </c>
      <c r="FPA9944" t="s">
        <v>5</v>
      </c>
      <c r="FPB9944" t="s">
        <v>6</v>
      </c>
      <c r="UJO9944" t="s">
        <v>5</v>
      </c>
      <c r="UJP9944" t="s">
        <v>6</v>
      </c>
      <c r="UJQ9944" t="s">
        <v>5</v>
      </c>
      <c r="UJR9944" t="s">
        <v>6</v>
      </c>
    </row>
    <row r="9945" spans="13:15 4463:4481 14463:14481" x14ac:dyDescent="0.25">
      <c r="M9945">
        <v>1</v>
      </c>
      <c r="O9945">
        <v>1</v>
      </c>
      <c r="FOW9945" t="s">
        <v>6</v>
      </c>
      <c r="FOY9945" t="s">
        <v>5</v>
      </c>
      <c r="FPA9945" t="s">
        <v>6</v>
      </c>
      <c r="UJM9945" t="s">
        <v>6</v>
      </c>
      <c r="UJO9945" t="s">
        <v>5</v>
      </c>
      <c r="UJQ9945" t="s">
        <v>6</v>
      </c>
    </row>
    <row r="9946" spans="13:15 4463:4481 14463:14481" x14ac:dyDescent="0.25">
      <c r="M9946">
        <v>1</v>
      </c>
      <c r="O9946">
        <v>1</v>
      </c>
      <c r="FOW9946" t="s">
        <v>5</v>
      </c>
      <c r="FOX9946" t="s">
        <v>6</v>
      </c>
      <c r="FOY9946" t="s">
        <v>5</v>
      </c>
      <c r="FOZ9946" t="s">
        <v>6</v>
      </c>
      <c r="UJM9946" t="s">
        <v>5</v>
      </c>
      <c r="UJN9946" t="s">
        <v>6</v>
      </c>
      <c r="UJO9946" t="s">
        <v>5</v>
      </c>
      <c r="UJP9946" t="s">
        <v>6</v>
      </c>
    </row>
    <row r="9947" spans="13:15 4463:4481 14463:14481" x14ac:dyDescent="0.25">
      <c r="M9947">
        <v>1</v>
      </c>
      <c r="O9947">
        <v>1</v>
      </c>
      <c r="FOU9947" t="s">
        <v>6</v>
      </c>
      <c r="FOW9947" t="s">
        <v>5</v>
      </c>
      <c r="FOY9947" t="s">
        <v>6</v>
      </c>
      <c r="UJK9947" t="s">
        <v>6</v>
      </c>
      <c r="UJM9947" t="s">
        <v>5</v>
      </c>
      <c r="UJO9947" t="s">
        <v>6</v>
      </c>
    </row>
    <row r="9948" spans="13:15 4463:4481 14463:14481" x14ac:dyDescent="0.25">
      <c r="M9948">
        <v>1</v>
      </c>
      <c r="O9948">
        <v>1</v>
      </c>
      <c r="FOU9948" t="s">
        <v>5</v>
      </c>
      <c r="FOV9948" t="s">
        <v>6</v>
      </c>
      <c r="FOW9948" t="s">
        <v>5</v>
      </c>
      <c r="FOX9948" t="s">
        <v>6</v>
      </c>
      <c r="UJK9948" t="s">
        <v>5</v>
      </c>
      <c r="UJL9948" t="s">
        <v>6</v>
      </c>
      <c r="UJM9948" t="s">
        <v>5</v>
      </c>
      <c r="UJN9948" t="s">
        <v>6</v>
      </c>
    </row>
    <row r="9949" spans="13:15 4463:4481 14463:14481" x14ac:dyDescent="0.25">
      <c r="M9949">
        <v>1</v>
      </c>
      <c r="O9949">
        <v>1</v>
      </c>
      <c r="FOS9949" t="s">
        <v>6</v>
      </c>
      <c r="FOU9949" t="s">
        <v>5</v>
      </c>
      <c r="FOW9949" t="s">
        <v>6</v>
      </c>
      <c r="UJI9949" t="s">
        <v>6</v>
      </c>
      <c r="UJK9949" t="s">
        <v>5</v>
      </c>
      <c r="UJM9949" t="s">
        <v>6</v>
      </c>
    </row>
    <row r="9950" spans="13:15 4463:4481 14463:14481" x14ac:dyDescent="0.25">
      <c r="M9950">
        <v>1</v>
      </c>
      <c r="O9950">
        <v>0</v>
      </c>
      <c r="FOS9950" t="s">
        <v>5</v>
      </c>
      <c r="FOT9950" t="s">
        <v>6</v>
      </c>
      <c r="FOU9950" t="s">
        <v>5</v>
      </c>
      <c r="FOV9950" t="s">
        <v>6</v>
      </c>
      <c r="UJI9950" t="s">
        <v>5</v>
      </c>
      <c r="UJJ9950" t="s">
        <v>6</v>
      </c>
      <c r="UJK9950" t="s">
        <v>5</v>
      </c>
      <c r="UJL9950" t="s">
        <v>6</v>
      </c>
    </row>
    <row r="9951" spans="13:15 4463:4481 14463:14481" x14ac:dyDescent="0.25">
      <c r="M9951">
        <v>3</v>
      </c>
      <c r="O9951">
        <v>0</v>
      </c>
      <c r="FOQ9951" t="s">
        <v>6</v>
      </c>
      <c r="FOS9951" t="s">
        <v>5</v>
      </c>
      <c r="FOU9951" t="s">
        <v>6</v>
      </c>
      <c r="UJG9951" t="s">
        <v>6</v>
      </c>
      <c r="UJI9951" t="s">
        <v>5</v>
      </c>
      <c r="UJK9951" t="s">
        <v>6</v>
      </c>
    </row>
    <row r="9952" spans="13:15 4463:4481 14463:14481" x14ac:dyDescent="0.25">
      <c r="M9952">
        <v>3</v>
      </c>
      <c r="O9952">
        <v>0</v>
      </c>
      <c r="FOQ9952" t="s">
        <v>5</v>
      </c>
      <c r="FOR9952" t="s">
        <v>6</v>
      </c>
      <c r="FOS9952" t="s">
        <v>5</v>
      </c>
      <c r="FOT9952" t="s">
        <v>6</v>
      </c>
      <c r="UJG9952" t="s">
        <v>5</v>
      </c>
      <c r="UJH9952" t="s">
        <v>6</v>
      </c>
      <c r="UJI9952" t="s">
        <v>5</v>
      </c>
      <c r="UJJ9952" t="s">
        <v>6</v>
      </c>
    </row>
    <row r="9953" spans="13:15 4447:4465 14447:14465" x14ac:dyDescent="0.25">
      <c r="M9953">
        <v>4</v>
      </c>
      <c r="O9953">
        <v>1</v>
      </c>
      <c r="FOO9953" t="s">
        <v>6</v>
      </c>
      <c r="FOQ9953" t="s">
        <v>5</v>
      </c>
      <c r="FOS9953" t="s">
        <v>6</v>
      </c>
      <c r="UJE9953" t="s">
        <v>6</v>
      </c>
      <c r="UJG9953" t="s">
        <v>5</v>
      </c>
      <c r="UJI9953" t="s">
        <v>6</v>
      </c>
    </row>
    <row r="9954" spans="13:15 4447:4465 14447:14465" x14ac:dyDescent="0.25">
      <c r="M9954">
        <v>4</v>
      </c>
      <c r="O9954">
        <v>1</v>
      </c>
      <c r="FOO9954" t="s">
        <v>5</v>
      </c>
      <c r="FOP9954" t="s">
        <v>6</v>
      </c>
      <c r="FOQ9954" t="s">
        <v>5</v>
      </c>
      <c r="FOR9954" t="s">
        <v>6</v>
      </c>
      <c r="UJE9954" t="s">
        <v>5</v>
      </c>
      <c r="UJF9954" t="s">
        <v>6</v>
      </c>
      <c r="UJG9954" t="s">
        <v>5</v>
      </c>
      <c r="UJH9954" t="s">
        <v>6</v>
      </c>
    </row>
    <row r="9955" spans="13:15 4447:4465 14447:14465" x14ac:dyDescent="0.25">
      <c r="M9955">
        <v>4</v>
      </c>
      <c r="O9955">
        <v>0</v>
      </c>
      <c r="FOM9955" t="s">
        <v>6</v>
      </c>
      <c r="FOO9955" t="s">
        <v>5</v>
      </c>
      <c r="FOQ9955" t="s">
        <v>6</v>
      </c>
      <c r="UJC9955" t="s">
        <v>6</v>
      </c>
      <c r="UJE9955" t="s">
        <v>5</v>
      </c>
      <c r="UJG9955" t="s">
        <v>6</v>
      </c>
    </row>
    <row r="9956" spans="13:15 4447:4465 14447:14465" x14ac:dyDescent="0.25">
      <c r="M9956">
        <v>3</v>
      </c>
      <c r="O9956">
        <v>1</v>
      </c>
      <c r="FOM9956" t="s">
        <v>5</v>
      </c>
      <c r="FON9956" t="s">
        <v>6</v>
      </c>
      <c r="FOO9956" t="s">
        <v>5</v>
      </c>
      <c r="FOP9956" t="s">
        <v>6</v>
      </c>
      <c r="UJC9956" t="s">
        <v>5</v>
      </c>
      <c r="UJD9956" t="s">
        <v>6</v>
      </c>
      <c r="UJE9956" t="s">
        <v>5</v>
      </c>
      <c r="UJF9956" t="s">
        <v>6</v>
      </c>
    </row>
    <row r="9957" spans="13:15 4447:4465 14447:14465" x14ac:dyDescent="0.25">
      <c r="M9957">
        <v>3</v>
      </c>
      <c r="O9957">
        <v>1</v>
      </c>
      <c r="FOK9957" t="s">
        <v>6</v>
      </c>
      <c r="FOM9957" t="s">
        <v>5</v>
      </c>
      <c r="FOO9957" t="s">
        <v>6</v>
      </c>
      <c r="UJA9957" t="s">
        <v>6</v>
      </c>
      <c r="UJC9957" t="s">
        <v>5</v>
      </c>
      <c r="UJE9957" t="s">
        <v>6</v>
      </c>
    </row>
    <row r="9958" spans="13:15 4447:4465 14447:14465" x14ac:dyDescent="0.25">
      <c r="M9958">
        <v>3</v>
      </c>
      <c r="O9958">
        <v>0</v>
      </c>
      <c r="FOK9958" t="s">
        <v>5</v>
      </c>
      <c r="FOL9958" t="s">
        <v>6</v>
      </c>
      <c r="FOM9958" t="s">
        <v>5</v>
      </c>
      <c r="FON9958" t="s">
        <v>6</v>
      </c>
      <c r="UJA9958" t="s">
        <v>5</v>
      </c>
      <c r="UJB9958" t="s">
        <v>6</v>
      </c>
      <c r="UJC9958" t="s">
        <v>5</v>
      </c>
      <c r="UJD9958" t="s">
        <v>6</v>
      </c>
    </row>
    <row r="9959" spans="13:15 4447:4465 14447:14465" x14ac:dyDescent="0.25">
      <c r="M9959">
        <v>1</v>
      </c>
      <c r="O9959">
        <v>0</v>
      </c>
      <c r="FOI9959" t="s">
        <v>6</v>
      </c>
      <c r="FOK9959" t="s">
        <v>5</v>
      </c>
      <c r="FOM9959" t="s">
        <v>6</v>
      </c>
      <c r="UIY9959" t="s">
        <v>6</v>
      </c>
      <c r="UJA9959" t="s">
        <v>5</v>
      </c>
      <c r="UJC9959" t="s">
        <v>6</v>
      </c>
    </row>
    <row r="9960" spans="13:15 4447:4465 14447:14465" x14ac:dyDescent="0.25">
      <c r="M9960">
        <v>3</v>
      </c>
      <c r="O9960">
        <v>0</v>
      </c>
      <c r="FOI9960" t="s">
        <v>5</v>
      </c>
      <c r="FOJ9960" t="s">
        <v>6</v>
      </c>
      <c r="FOK9960" t="s">
        <v>5</v>
      </c>
      <c r="FOL9960" t="s">
        <v>6</v>
      </c>
      <c r="UIY9960" t="s">
        <v>5</v>
      </c>
      <c r="UIZ9960" t="s">
        <v>6</v>
      </c>
      <c r="UJA9960" t="s">
        <v>5</v>
      </c>
      <c r="UJB9960" t="s">
        <v>6</v>
      </c>
    </row>
    <row r="9961" spans="13:15 4447:4465 14447:14465" x14ac:dyDescent="0.25">
      <c r="M9961">
        <v>4</v>
      </c>
      <c r="O9961">
        <v>1</v>
      </c>
      <c r="FOG9961" t="s">
        <v>6</v>
      </c>
      <c r="FOI9961" t="s">
        <v>5</v>
      </c>
      <c r="FOK9961" t="s">
        <v>6</v>
      </c>
      <c r="UIW9961" t="s">
        <v>6</v>
      </c>
      <c r="UIY9961" t="s">
        <v>5</v>
      </c>
      <c r="UJA9961" t="s">
        <v>6</v>
      </c>
    </row>
    <row r="9962" spans="13:15 4447:4465 14447:14465" x14ac:dyDescent="0.25">
      <c r="M9962">
        <v>4</v>
      </c>
      <c r="O9962">
        <v>1</v>
      </c>
      <c r="FOG9962" t="s">
        <v>5</v>
      </c>
      <c r="FOH9962" t="s">
        <v>6</v>
      </c>
      <c r="FOI9962" t="s">
        <v>5</v>
      </c>
      <c r="FOJ9962" t="s">
        <v>6</v>
      </c>
      <c r="UIW9962" t="s">
        <v>5</v>
      </c>
      <c r="UIX9962" t="s">
        <v>6</v>
      </c>
      <c r="UIY9962" t="s">
        <v>5</v>
      </c>
      <c r="UIZ9962" t="s">
        <v>6</v>
      </c>
    </row>
    <row r="9963" spans="13:15 4447:4465 14447:14465" x14ac:dyDescent="0.25">
      <c r="M9963">
        <v>4</v>
      </c>
      <c r="O9963">
        <v>0</v>
      </c>
      <c r="FOE9963" t="s">
        <v>6</v>
      </c>
      <c r="FOG9963" t="s">
        <v>5</v>
      </c>
      <c r="FOI9963" t="s">
        <v>6</v>
      </c>
      <c r="UIU9963" t="s">
        <v>6</v>
      </c>
      <c r="UIW9963" t="s">
        <v>5</v>
      </c>
      <c r="UIY9963" t="s">
        <v>6</v>
      </c>
    </row>
    <row r="9964" spans="13:15 4447:4465 14447:14465" x14ac:dyDescent="0.25">
      <c r="M9964">
        <v>3</v>
      </c>
      <c r="O9964">
        <v>1</v>
      </c>
      <c r="FOE9964" t="s">
        <v>5</v>
      </c>
      <c r="FOF9964" t="s">
        <v>6</v>
      </c>
      <c r="FOG9964" t="s">
        <v>5</v>
      </c>
      <c r="FOH9964" t="s">
        <v>6</v>
      </c>
      <c r="UIU9964" t="s">
        <v>5</v>
      </c>
      <c r="UIV9964" t="s">
        <v>6</v>
      </c>
      <c r="UIW9964" t="s">
        <v>5</v>
      </c>
      <c r="UIX9964" t="s">
        <v>6</v>
      </c>
    </row>
    <row r="9965" spans="13:15 4447:4465 14447:14465" x14ac:dyDescent="0.25">
      <c r="M9965">
        <v>3</v>
      </c>
      <c r="O9965">
        <v>1</v>
      </c>
      <c r="FOC9965" t="s">
        <v>6</v>
      </c>
      <c r="FOE9965" t="s">
        <v>5</v>
      </c>
      <c r="FOG9965" t="s">
        <v>6</v>
      </c>
      <c r="UIS9965" t="s">
        <v>6</v>
      </c>
      <c r="UIU9965" t="s">
        <v>5</v>
      </c>
      <c r="UIW9965" t="s">
        <v>6</v>
      </c>
    </row>
    <row r="9966" spans="13:15 4447:4465 14447:14465" x14ac:dyDescent="0.25">
      <c r="M9966">
        <v>3</v>
      </c>
      <c r="O9966">
        <v>0</v>
      </c>
      <c r="FOC9966" t="s">
        <v>5</v>
      </c>
      <c r="FOD9966" t="s">
        <v>6</v>
      </c>
      <c r="FOE9966" t="s">
        <v>5</v>
      </c>
      <c r="FOF9966" t="s">
        <v>6</v>
      </c>
      <c r="UIS9966" t="s">
        <v>5</v>
      </c>
      <c r="UIT9966" t="s">
        <v>6</v>
      </c>
      <c r="UIU9966" t="s">
        <v>5</v>
      </c>
      <c r="UIV9966" t="s">
        <v>6</v>
      </c>
    </row>
    <row r="9967" spans="13:15 4447:4465 14447:14465" x14ac:dyDescent="0.25">
      <c r="M9967">
        <v>4</v>
      </c>
      <c r="O9967">
        <v>1</v>
      </c>
      <c r="FOA9967" t="s">
        <v>6</v>
      </c>
      <c r="FOC9967" t="s">
        <v>5</v>
      </c>
      <c r="FOE9967" t="s">
        <v>6</v>
      </c>
      <c r="UIQ9967" t="s">
        <v>6</v>
      </c>
      <c r="UIS9967" t="s">
        <v>5</v>
      </c>
      <c r="UIU9967" t="s">
        <v>6</v>
      </c>
    </row>
    <row r="9968" spans="13:15 4447:4465 14447:14465" x14ac:dyDescent="0.25">
      <c r="M9968">
        <v>4</v>
      </c>
      <c r="O9968">
        <v>1</v>
      </c>
      <c r="FOA9968" t="s">
        <v>5</v>
      </c>
      <c r="FOB9968" t="s">
        <v>6</v>
      </c>
      <c r="FOC9968" t="s">
        <v>5</v>
      </c>
      <c r="FOD9968" t="s">
        <v>6</v>
      </c>
      <c r="UIQ9968" t="s">
        <v>5</v>
      </c>
      <c r="UIR9968" t="s">
        <v>6</v>
      </c>
      <c r="UIS9968" t="s">
        <v>5</v>
      </c>
      <c r="UIT9968" t="s">
        <v>6</v>
      </c>
    </row>
    <row r="9969" spans="13:15 4431:4449 14431:14449" x14ac:dyDescent="0.25">
      <c r="M9969">
        <v>4</v>
      </c>
      <c r="O9969">
        <v>0</v>
      </c>
      <c r="FNY9969" t="s">
        <v>6</v>
      </c>
      <c r="FOA9969" t="s">
        <v>5</v>
      </c>
      <c r="FOC9969" t="s">
        <v>6</v>
      </c>
      <c r="UIO9969" t="s">
        <v>6</v>
      </c>
      <c r="UIQ9969" t="s">
        <v>5</v>
      </c>
      <c r="UIS9969" t="s">
        <v>6</v>
      </c>
    </row>
    <row r="9970" spans="13:15 4431:4449 14431:14449" x14ac:dyDescent="0.25">
      <c r="M9970">
        <v>3</v>
      </c>
      <c r="O9970">
        <v>1</v>
      </c>
      <c r="FNY9970" t="s">
        <v>5</v>
      </c>
      <c r="FNZ9970" t="s">
        <v>6</v>
      </c>
      <c r="FOA9970" t="s">
        <v>5</v>
      </c>
      <c r="FOB9970" t="s">
        <v>6</v>
      </c>
      <c r="UIO9970" t="s">
        <v>5</v>
      </c>
      <c r="UIP9970" t="s">
        <v>6</v>
      </c>
      <c r="UIQ9970" t="s">
        <v>5</v>
      </c>
      <c r="UIR9970" t="s">
        <v>6</v>
      </c>
    </row>
    <row r="9971" spans="13:15 4431:4449 14431:14449" x14ac:dyDescent="0.25">
      <c r="M9971">
        <v>3</v>
      </c>
      <c r="O9971">
        <v>1</v>
      </c>
      <c r="FNW9971" t="s">
        <v>6</v>
      </c>
      <c r="FNY9971" t="s">
        <v>5</v>
      </c>
      <c r="FOA9971" t="s">
        <v>6</v>
      </c>
      <c r="UIM9971" t="s">
        <v>6</v>
      </c>
      <c r="UIO9971" t="s">
        <v>5</v>
      </c>
      <c r="UIQ9971" t="s">
        <v>6</v>
      </c>
    </row>
    <row r="9972" spans="13:15 4431:4449 14431:14449" x14ac:dyDescent="0.25">
      <c r="M9972">
        <v>3</v>
      </c>
      <c r="O9972">
        <v>0</v>
      </c>
      <c r="FNW9972" t="s">
        <v>5</v>
      </c>
      <c r="FNX9972" t="s">
        <v>6</v>
      </c>
      <c r="FNY9972" t="s">
        <v>5</v>
      </c>
      <c r="FNZ9972" t="s">
        <v>6</v>
      </c>
      <c r="UIM9972" t="s">
        <v>5</v>
      </c>
      <c r="UIN9972" t="s">
        <v>6</v>
      </c>
      <c r="UIO9972" t="s">
        <v>5</v>
      </c>
      <c r="UIP9972" t="s">
        <v>6</v>
      </c>
    </row>
    <row r="9973" spans="13:15 4431:4449 14431:14449" x14ac:dyDescent="0.25">
      <c r="M9973">
        <v>2</v>
      </c>
      <c r="O9973">
        <v>1</v>
      </c>
      <c r="FNU9973" t="s">
        <v>6</v>
      </c>
      <c r="FNW9973" t="s">
        <v>5</v>
      </c>
      <c r="FNY9973" t="s">
        <v>6</v>
      </c>
      <c r="UIK9973" t="s">
        <v>6</v>
      </c>
      <c r="UIM9973" t="s">
        <v>5</v>
      </c>
      <c r="UIO9973" t="s">
        <v>6</v>
      </c>
    </row>
    <row r="9974" spans="13:15 4431:4449 14431:14449" x14ac:dyDescent="0.25">
      <c r="M9974">
        <v>2</v>
      </c>
      <c r="O9974">
        <v>1</v>
      </c>
      <c r="FNU9974" t="s">
        <v>5</v>
      </c>
      <c r="FNV9974" t="s">
        <v>6</v>
      </c>
      <c r="FNW9974" t="s">
        <v>5</v>
      </c>
      <c r="FNX9974" t="s">
        <v>6</v>
      </c>
      <c r="UIK9974" t="s">
        <v>5</v>
      </c>
      <c r="UIL9974" t="s">
        <v>6</v>
      </c>
      <c r="UIM9974" t="s">
        <v>5</v>
      </c>
      <c r="UIN9974" t="s">
        <v>6</v>
      </c>
    </row>
    <row r="9975" spans="13:15 4431:4449 14431:14449" x14ac:dyDescent="0.25">
      <c r="M9975">
        <v>2</v>
      </c>
      <c r="O9975">
        <v>1</v>
      </c>
      <c r="FNS9975" t="s">
        <v>6</v>
      </c>
      <c r="FNU9975" t="s">
        <v>5</v>
      </c>
      <c r="FNW9975" t="s">
        <v>6</v>
      </c>
      <c r="UII9975" t="s">
        <v>6</v>
      </c>
      <c r="UIK9975" t="s">
        <v>5</v>
      </c>
      <c r="UIM9975" t="s">
        <v>6</v>
      </c>
    </row>
    <row r="9976" spans="13:15 4431:4449 14431:14449" x14ac:dyDescent="0.25">
      <c r="M9976">
        <v>2</v>
      </c>
      <c r="O9976">
        <v>1</v>
      </c>
      <c r="FNS9976" t="s">
        <v>5</v>
      </c>
      <c r="FNT9976" t="s">
        <v>6</v>
      </c>
      <c r="FNU9976" t="s">
        <v>5</v>
      </c>
      <c r="FNV9976" t="s">
        <v>6</v>
      </c>
      <c r="UII9976" t="s">
        <v>5</v>
      </c>
      <c r="UIJ9976" t="s">
        <v>6</v>
      </c>
      <c r="UIK9976" t="s">
        <v>5</v>
      </c>
      <c r="UIL9976" t="s">
        <v>6</v>
      </c>
    </row>
    <row r="9977" spans="13:15 4431:4449 14431:14449" x14ac:dyDescent="0.25">
      <c r="M9977">
        <v>2</v>
      </c>
      <c r="O9977">
        <v>1</v>
      </c>
      <c r="FNQ9977" t="s">
        <v>6</v>
      </c>
      <c r="FNS9977" t="s">
        <v>5</v>
      </c>
      <c r="FNU9977" t="s">
        <v>6</v>
      </c>
      <c r="UIG9977" t="s">
        <v>6</v>
      </c>
      <c r="UII9977" t="s">
        <v>5</v>
      </c>
      <c r="UIK9977" t="s">
        <v>6</v>
      </c>
    </row>
    <row r="9978" spans="13:15 4431:4449 14431:14449" x14ac:dyDescent="0.25">
      <c r="M9978">
        <v>2</v>
      </c>
      <c r="O9978">
        <v>1</v>
      </c>
      <c r="FNQ9978" t="s">
        <v>5</v>
      </c>
      <c r="FNR9978" t="s">
        <v>6</v>
      </c>
      <c r="FNS9978" t="s">
        <v>5</v>
      </c>
      <c r="FNT9978" t="s">
        <v>6</v>
      </c>
      <c r="UIG9978" t="s">
        <v>5</v>
      </c>
      <c r="UIH9978" t="s">
        <v>6</v>
      </c>
      <c r="UII9978" t="s">
        <v>5</v>
      </c>
      <c r="UIJ9978" t="s">
        <v>6</v>
      </c>
    </row>
    <row r="9979" spans="13:15 4431:4449 14431:14449" x14ac:dyDescent="0.25">
      <c r="M9979">
        <v>2</v>
      </c>
      <c r="O9979">
        <v>1</v>
      </c>
      <c r="FNO9979" t="s">
        <v>6</v>
      </c>
      <c r="FNQ9979" t="s">
        <v>5</v>
      </c>
      <c r="FNS9979" t="s">
        <v>6</v>
      </c>
      <c r="UIE9979" t="s">
        <v>6</v>
      </c>
      <c r="UIG9979" t="s">
        <v>5</v>
      </c>
      <c r="UII9979" t="s">
        <v>6</v>
      </c>
    </row>
    <row r="9980" spans="13:15 4431:4449 14431:14449" x14ac:dyDescent="0.25">
      <c r="M9980">
        <v>2</v>
      </c>
      <c r="O9980">
        <v>1</v>
      </c>
      <c r="FNO9980" t="s">
        <v>5</v>
      </c>
      <c r="FNP9980" t="s">
        <v>6</v>
      </c>
      <c r="FNQ9980" t="s">
        <v>5</v>
      </c>
      <c r="FNR9980" t="s">
        <v>6</v>
      </c>
      <c r="UIE9980" t="s">
        <v>5</v>
      </c>
      <c r="UIF9980" t="s">
        <v>6</v>
      </c>
      <c r="UIG9980" t="s">
        <v>5</v>
      </c>
      <c r="UIH9980" t="s">
        <v>6</v>
      </c>
    </row>
    <row r="9981" spans="13:15 4431:4449 14431:14449" x14ac:dyDescent="0.25">
      <c r="M9981">
        <v>2</v>
      </c>
      <c r="O9981">
        <v>1</v>
      </c>
      <c r="FNM9981" t="s">
        <v>6</v>
      </c>
      <c r="FNO9981" t="s">
        <v>5</v>
      </c>
      <c r="FNQ9981" t="s">
        <v>6</v>
      </c>
      <c r="UIC9981" t="s">
        <v>6</v>
      </c>
      <c r="UIE9981" t="s">
        <v>5</v>
      </c>
      <c r="UIG9981" t="s">
        <v>6</v>
      </c>
    </row>
    <row r="9982" spans="13:15 4431:4449 14431:14449" x14ac:dyDescent="0.25">
      <c r="M9982">
        <v>2</v>
      </c>
      <c r="O9982">
        <v>1</v>
      </c>
      <c r="FNM9982" t="s">
        <v>5</v>
      </c>
      <c r="FNN9982" t="s">
        <v>6</v>
      </c>
      <c r="FNO9982" t="s">
        <v>5</v>
      </c>
      <c r="FNP9982" t="s">
        <v>6</v>
      </c>
      <c r="UIC9982" t="s">
        <v>5</v>
      </c>
      <c r="UID9982" t="s">
        <v>6</v>
      </c>
      <c r="UIE9982" t="s">
        <v>5</v>
      </c>
      <c r="UIF9982" t="s">
        <v>6</v>
      </c>
    </row>
    <row r="9983" spans="13:15 4431:4449 14431:14449" x14ac:dyDescent="0.25">
      <c r="M9983">
        <v>2</v>
      </c>
      <c r="O9983">
        <v>0</v>
      </c>
      <c r="FNK9983" t="s">
        <v>6</v>
      </c>
      <c r="FNM9983" t="s">
        <v>5</v>
      </c>
      <c r="FNO9983" t="s">
        <v>6</v>
      </c>
      <c r="UIA9983" t="s">
        <v>6</v>
      </c>
      <c r="UIC9983" t="s">
        <v>5</v>
      </c>
      <c r="UIE9983" t="s">
        <v>6</v>
      </c>
    </row>
    <row r="9984" spans="13:15 4431:4449 14431:14449" x14ac:dyDescent="0.25">
      <c r="M9984">
        <v>3</v>
      </c>
      <c r="O9984">
        <v>0</v>
      </c>
      <c r="FNK9984" t="s">
        <v>5</v>
      </c>
      <c r="FNL9984" t="s">
        <v>6</v>
      </c>
      <c r="FNM9984" t="s">
        <v>5</v>
      </c>
      <c r="FNN9984" t="s">
        <v>6</v>
      </c>
      <c r="UIA9984" t="s">
        <v>5</v>
      </c>
      <c r="UIB9984" t="s">
        <v>6</v>
      </c>
      <c r="UIC9984" t="s">
        <v>5</v>
      </c>
      <c r="UID9984" t="s">
        <v>6</v>
      </c>
    </row>
    <row r="9985" spans="13:15 4417:4433 14415:14433" x14ac:dyDescent="0.25">
      <c r="M9985">
        <v>4</v>
      </c>
      <c r="O9985">
        <v>1</v>
      </c>
      <c r="FNI9985" t="s">
        <v>6</v>
      </c>
      <c r="FNK9985" t="s">
        <v>5</v>
      </c>
      <c r="FNM9985" t="s">
        <v>6</v>
      </c>
      <c r="UHY9985" t="s">
        <v>6</v>
      </c>
      <c r="UIA9985" t="s">
        <v>5</v>
      </c>
      <c r="UIC9985" t="s">
        <v>6</v>
      </c>
    </row>
    <row r="9986" spans="13:15 4417:4433 14415:14433" x14ac:dyDescent="0.25">
      <c r="M9986">
        <v>4</v>
      </c>
      <c r="O9986">
        <v>1</v>
      </c>
      <c r="FNI9986" t="s">
        <v>5</v>
      </c>
      <c r="FNJ9986" t="s">
        <v>6</v>
      </c>
      <c r="FNK9986" t="s">
        <v>5</v>
      </c>
      <c r="FNL9986" t="s">
        <v>6</v>
      </c>
      <c r="UHY9986" t="s">
        <v>5</v>
      </c>
      <c r="UHZ9986" t="s">
        <v>6</v>
      </c>
      <c r="UIA9986" t="s">
        <v>5</v>
      </c>
      <c r="UIB9986" t="s">
        <v>6</v>
      </c>
    </row>
    <row r="9987" spans="13:15 4417:4433 14415:14433" x14ac:dyDescent="0.25">
      <c r="M9987">
        <v>4</v>
      </c>
      <c r="O9987">
        <v>1</v>
      </c>
      <c r="FNG9987" t="s">
        <v>6</v>
      </c>
      <c r="FNI9987" t="s">
        <v>5</v>
      </c>
      <c r="FNK9987" t="s">
        <v>6</v>
      </c>
      <c r="UHW9987" t="s">
        <v>6</v>
      </c>
      <c r="UHY9987" t="s">
        <v>5</v>
      </c>
      <c r="UIA9987" t="s">
        <v>6</v>
      </c>
    </row>
    <row r="9988" spans="13:15 4417:4433 14415:14433" x14ac:dyDescent="0.25">
      <c r="M9988">
        <v>4</v>
      </c>
      <c r="O9988">
        <v>1</v>
      </c>
      <c r="FNG9988" t="s">
        <v>5</v>
      </c>
      <c r="FNH9988" t="s">
        <v>6</v>
      </c>
      <c r="FNI9988" t="s">
        <v>5</v>
      </c>
      <c r="FNJ9988" t="s">
        <v>6</v>
      </c>
      <c r="UHW9988" t="s">
        <v>5</v>
      </c>
      <c r="UHX9988" t="s">
        <v>6</v>
      </c>
      <c r="UHY9988" t="s">
        <v>5</v>
      </c>
      <c r="UHZ9988" t="s">
        <v>6</v>
      </c>
    </row>
    <row r="9989" spans="13:15 4417:4433 14415:14433" x14ac:dyDescent="0.25">
      <c r="M9989">
        <v>4</v>
      </c>
      <c r="O9989">
        <v>0</v>
      </c>
      <c r="FNE9989" t="s">
        <v>6</v>
      </c>
      <c r="FNG9989" t="s">
        <v>5</v>
      </c>
      <c r="FNI9989" t="s">
        <v>6</v>
      </c>
      <c r="UHU9989" t="s">
        <v>6</v>
      </c>
      <c r="UHW9989" t="s">
        <v>5</v>
      </c>
      <c r="UHY9989" t="s">
        <v>6</v>
      </c>
    </row>
    <row r="9990" spans="13:15 4417:4433 14415:14433" x14ac:dyDescent="0.25">
      <c r="M9990">
        <v>3</v>
      </c>
      <c r="O9990">
        <v>1</v>
      </c>
      <c r="FNE9990" t="s">
        <v>5</v>
      </c>
      <c r="FNF9990" t="s">
        <v>6</v>
      </c>
      <c r="FNG9990" t="s">
        <v>5</v>
      </c>
      <c r="FNH9990" t="s">
        <v>6</v>
      </c>
      <c r="UHU9990" t="s">
        <v>5</v>
      </c>
      <c r="UHV9990" t="s">
        <v>6</v>
      </c>
      <c r="UHW9990" t="s">
        <v>5</v>
      </c>
      <c r="UHX9990" t="s">
        <v>6</v>
      </c>
    </row>
    <row r="9991" spans="13:15 4417:4433 14415:14433" x14ac:dyDescent="0.25">
      <c r="M9991">
        <v>3</v>
      </c>
      <c r="O9991">
        <v>1</v>
      </c>
      <c r="FNC9991" t="s">
        <v>6</v>
      </c>
      <c r="FNE9991" t="s">
        <v>5</v>
      </c>
      <c r="FNG9991" t="s">
        <v>6</v>
      </c>
      <c r="UHS9991" t="s">
        <v>6</v>
      </c>
      <c r="UHU9991" t="s">
        <v>5</v>
      </c>
      <c r="UHW9991" t="s">
        <v>6</v>
      </c>
    </row>
    <row r="9992" spans="13:15 4417:4433 14415:14433" x14ac:dyDescent="0.25">
      <c r="M9992">
        <v>3</v>
      </c>
      <c r="O9992">
        <v>1</v>
      </c>
      <c r="FNC9992" t="s">
        <v>5</v>
      </c>
      <c r="FND9992" t="s">
        <v>6</v>
      </c>
      <c r="FNE9992" t="s">
        <v>5</v>
      </c>
      <c r="FNF9992" t="s">
        <v>6</v>
      </c>
      <c r="UHS9992" t="s">
        <v>5</v>
      </c>
      <c r="UHT9992" t="s">
        <v>6</v>
      </c>
      <c r="UHU9992" t="s">
        <v>5</v>
      </c>
      <c r="UHV9992" t="s">
        <v>6</v>
      </c>
    </row>
    <row r="9993" spans="13:15 4417:4433 14415:14433" x14ac:dyDescent="0.25">
      <c r="M9993">
        <v>3</v>
      </c>
      <c r="O9993">
        <v>1</v>
      </c>
      <c r="FNA9993" t="s">
        <v>6</v>
      </c>
      <c r="FNC9993" t="s">
        <v>5</v>
      </c>
      <c r="FNE9993" t="s">
        <v>6</v>
      </c>
      <c r="UHQ9993" t="s">
        <v>6</v>
      </c>
      <c r="UHS9993" t="s">
        <v>5</v>
      </c>
      <c r="UHU9993" t="s">
        <v>6</v>
      </c>
    </row>
    <row r="9994" spans="13:15 4417:4433 14415:14433" x14ac:dyDescent="0.25">
      <c r="M9994">
        <v>3</v>
      </c>
      <c r="O9994">
        <v>0</v>
      </c>
      <c r="FNA9994" t="s">
        <v>5</v>
      </c>
      <c r="FNB9994" t="s">
        <v>6</v>
      </c>
      <c r="FNC9994" t="s">
        <v>5</v>
      </c>
      <c r="FND9994" t="s">
        <v>6</v>
      </c>
      <c r="UHQ9994" t="s">
        <v>5</v>
      </c>
      <c r="UHR9994" t="s">
        <v>6</v>
      </c>
      <c r="UHS9994" t="s">
        <v>5</v>
      </c>
      <c r="UHT9994" t="s">
        <v>6</v>
      </c>
    </row>
    <row r="9995" spans="13:15 4417:4433 14415:14433" x14ac:dyDescent="0.25">
      <c r="M9995">
        <v>1</v>
      </c>
      <c r="O9995">
        <v>1</v>
      </c>
      <c r="FMY9995" t="s">
        <v>6</v>
      </c>
      <c r="FNA9995" t="s">
        <v>5</v>
      </c>
      <c r="FNC9995" t="s">
        <v>6</v>
      </c>
      <c r="UHO9995" t="s">
        <v>6</v>
      </c>
      <c r="UHQ9995" t="s">
        <v>5</v>
      </c>
      <c r="UHS9995" t="s">
        <v>6</v>
      </c>
    </row>
    <row r="9996" spans="13:15 4417:4433 14415:14433" x14ac:dyDescent="0.25">
      <c r="M9996">
        <v>1</v>
      </c>
      <c r="O9996">
        <v>1</v>
      </c>
      <c r="FMY9996" t="s">
        <v>5</v>
      </c>
      <c r="FMZ9996" t="s">
        <v>6</v>
      </c>
      <c r="FNA9996" t="s">
        <v>5</v>
      </c>
      <c r="FNB9996" t="s">
        <v>6</v>
      </c>
      <c r="UHO9996" t="s">
        <v>5</v>
      </c>
      <c r="UHP9996" t="s">
        <v>6</v>
      </c>
      <c r="UHQ9996" t="s">
        <v>5</v>
      </c>
      <c r="UHR9996" t="s">
        <v>6</v>
      </c>
    </row>
    <row r="9997" spans="13:15 4417:4433 14415:14433" x14ac:dyDescent="0.25">
      <c r="M9997">
        <v>1</v>
      </c>
      <c r="O9997">
        <v>1</v>
      </c>
      <c r="FMW9997" t="s">
        <v>6</v>
      </c>
      <c r="FMY9997" t="s">
        <v>5</v>
      </c>
      <c r="FNA9997" t="s">
        <v>6</v>
      </c>
      <c r="UHM9997" t="s">
        <v>6</v>
      </c>
      <c r="UHO9997" t="s">
        <v>5</v>
      </c>
      <c r="UHQ9997" t="s">
        <v>6</v>
      </c>
    </row>
    <row r="9998" spans="13:15 4417:4433 14415:14433" x14ac:dyDescent="0.25">
      <c r="M9998">
        <v>1</v>
      </c>
      <c r="O9998">
        <v>1</v>
      </c>
      <c r="FMW9998" t="s">
        <v>5</v>
      </c>
      <c r="FMX9998" t="s">
        <v>6</v>
      </c>
      <c r="FMY9998" t="s">
        <v>5</v>
      </c>
      <c r="FMZ9998" t="s">
        <v>6</v>
      </c>
      <c r="UHM9998" t="s">
        <v>5</v>
      </c>
      <c r="UHN9998" t="s">
        <v>6</v>
      </c>
      <c r="UHO9998" t="s">
        <v>5</v>
      </c>
      <c r="UHP9998" t="s">
        <v>6</v>
      </c>
    </row>
    <row r="9999" spans="13:15 4417:4433 14415:14433" x14ac:dyDescent="0.25">
      <c r="M9999">
        <v>1</v>
      </c>
      <c r="O9999">
        <v>1</v>
      </c>
      <c r="FMW9999" t="s">
        <v>5</v>
      </c>
      <c r="FMY9999" t="s">
        <v>6</v>
      </c>
      <c r="UHK9999" t="s">
        <v>6</v>
      </c>
      <c r="UHM9999" t="s">
        <v>5</v>
      </c>
      <c r="UHO9999" t="s">
        <v>6</v>
      </c>
    </row>
    <row r="10000" spans="13:15 4417:4433 14415:14433" x14ac:dyDescent="0.25">
      <c r="M10000">
        <v>1</v>
      </c>
      <c r="O10000">
        <v>1</v>
      </c>
      <c r="FMW10000" t="s">
        <v>5</v>
      </c>
      <c r="UHK10000" t="s">
        <v>5</v>
      </c>
      <c r="UHL10000" t="s">
        <v>6</v>
      </c>
      <c r="UHM10000" t="s">
        <v>5</v>
      </c>
      <c r="UHN10000" t="s">
        <v>6</v>
      </c>
    </row>
    <row r="10001" spans="13:15 14399:14417" x14ac:dyDescent="0.25">
      <c r="M10001">
        <v>1</v>
      </c>
      <c r="O10001">
        <v>1</v>
      </c>
      <c r="UHI10001" t="s">
        <v>6</v>
      </c>
      <c r="UHK10001" t="s">
        <v>5</v>
      </c>
      <c r="UHM10001" t="s">
        <v>6</v>
      </c>
    </row>
    <row r="10002" spans="13:15 14399:14417" x14ac:dyDescent="0.25">
      <c r="M10002">
        <v>1</v>
      </c>
      <c r="O10002">
        <v>1</v>
      </c>
      <c r="UHI10002" t="s">
        <v>5</v>
      </c>
      <c r="UHJ10002" t="s">
        <v>6</v>
      </c>
      <c r="UHK10002" t="s">
        <v>5</v>
      </c>
      <c r="UHL10002" t="s">
        <v>6</v>
      </c>
    </row>
    <row r="10003" spans="13:15 14399:14417" x14ac:dyDescent="0.25">
      <c r="M10003">
        <v>1</v>
      </c>
      <c r="O10003">
        <v>1</v>
      </c>
      <c r="UHG10003" t="s">
        <v>6</v>
      </c>
      <c r="UHI10003" t="s">
        <v>5</v>
      </c>
      <c r="UHK10003" t="s">
        <v>6</v>
      </c>
    </row>
    <row r="10004" spans="13:15 14399:14417" x14ac:dyDescent="0.25">
      <c r="M10004">
        <v>1</v>
      </c>
      <c r="O10004">
        <v>0</v>
      </c>
      <c r="UHG10004" t="s">
        <v>5</v>
      </c>
      <c r="UHH10004" t="s">
        <v>6</v>
      </c>
      <c r="UHI10004" t="s">
        <v>5</v>
      </c>
      <c r="UHJ10004" t="s">
        <v>6</v>
      </c>
    </row>
    <row r="10005" spans="13:15 14399:14417" x14ac:dyDescent="0.25">
      <c r="M10005">
        <v>2</v>
      </c>
      <c r="O10005">
        <v>1</v>
      </c>
      <c r="UHE10005" t="s">
        <v>6</v>
      </c>
      <c r="UHG10005" t="s">
        <v>5</v>
      </c>
      <c r="UHI10005" t="s">
        <v>6</v>
      </c>
    </row>
    <row r="10006" spans="13:15 14399:14417" x14ac:dyDescent="0.25">
      <c r="M10006">
        <v>2</v>
      </c>
      <c r="O10006">
        <v>1</v>
      </c>
      <c r="UHE10006" t="s">
        <v>5</v>
      </c>
      <c r="UHF10006" t="s">
        <v>6</v>
      </c>
      <c r="UHG10006" t="s">
        <v>5</v>
      </c>
      <c r="UHH10006" t="s">
        <v>6</v>
      </c>
    </row>
    <row r="10007" spans="13:15 14399:14417" x14ac:dyDescent="0.25">
      <c r="M10007">
        <v>2</v>
      </c>
      <c r="O10007">
        <v>0</v>
      </c>
      <c r="UHC10007" t="s">
        <v>6</v>
      </c>
      <c r="UHE10007" t="s">
        <v>5</v>
      </c>
      <c r="UHG10007" t="s">
        <v>6</v>
      </c>
    </row>
    <row r="10008" spans="13:15 14399:14417" x14ac:dyDescent="0.25">
      <c r="M10008">
        <v>3</v>
      </c>
      <c r="O10008">
        <v>0</v>
      </c>
      <c r="UHC10008" t="s">
        <v>5</v>
      </c>
      <c r="UHD10008" t="s">
        <v>6</v>
      </c>
      <c r="UHE10008" t="s">
        <v>5</v>
      </c>
      <c r="UHF10008" t="s">
        <v>6</v>
      </c>
    </row>
    <row r="10009" spans="13:15 14399:14417" x14ac:dyDescent="0.25">
      <c r="M10009">
        <v>4</v>
      </c>
      <c r="O10009">
        <v>0</v>
      </c>
      <c r="UHA10009" t="s">
        <v>6</v>
      </c>
      <c r="UHC10009" t="s">
        <v>5</v>
      </c>
      <c r="UHE10009" t="s">
        <v>6</v>
      </c>
    </row>
    <row r="10010" spans="13:15 14399:14417" x14ac:dyDescent="0.25">
      <c r="M10010">
        <v>1</v>
      </c>
      <c r="O10010">
        <v>1</v>
      </c>
      <c r="UHA10010" t="s">
        <v>5</v>
      </c>
      <c r="UHB10010" t="s">
        <v>6</v>
      </c>
      <c r="UHC10010" t="s">
        <v>5</v>
      </c>
      <c r="UHD10010" t="s">
        <v>6</v>
      </c>
    </row>
    <row r="10011" spans="13:15 14399:14417" x14ac:dyDescent="0.25">
      <c r="M10011">
        <v>1</v>
      </c>
      <c r="O10011">
        <v>1</v>
      </c>
      <c r="UGY10011" t="s">
        <v>6</v>
      </c>
      <c r="UHA10011" t="s">
        <v>5</v>
      </c>
      <c r="UHC10011" t="s">
        <v>6</v>
      </c>
    </row>
    <row r="10012" spans="13:15 14399:14417" x14ac:dyDescent="0.25">
      <c r="M10012">
        <v>1</v>
      </c>
      <c r="O10012">
        <v>0</v>
      </c>
      <c r="UGY10012" t="s">
        <v>5</v>
      </c>
      <c r="UGZ10012" t="s">
        <v>6</v>
      </c>
      <c r="UHA10012" t="s">
        <v>5</v>
      </c>
      <c r="UHB10012" t="s">
        <v>6</v>
      </c>
    </row>
    <row r="10013" spans="13:15 14399:14417" x14ac:dyDescent="0.25">
      <c r="M10013">
        <v>2</v>
      </c>
      <c r="O10013">
        <v>1</v>
      </c>
      <c r="UGW10013" t="s">
        <v>6</v>
      </c>
      <c r="UGY10013" t="s">
        <v>5</v>
      </c>
      <c r="UHA10013" t="s">
        <v>6</v>
      </c>
    </row>
    <row r="10014" spans="13:15 14399:14417" x14ac:dyDescent="0.25">
      <c r="M10014">
        <v>2</v>
      </c>
      <c r="O10014">
        <v>1</v>
      </c>
      <c r="UGW10014" t="s">
        <v>5</v>
      </c>
      <c r="UGX10014" t="s">
        <v>6</v>
      </c>
      <c r="UGY10014" t="s">
        <v>5</v>
      </c>
      <c r="UGZ10014" t="s">
        <v>6</v>
      </c>
    </row>
    <row r="10015" spans="13:15 14399:14417" x14ac:dyDescent="0.25">
      <c r="M10015">
        <v>2</v>
      </c>
      <c r="O10015">
        <v>0</v>
      </c>
      <c r="UGU10015" t="s">
        <v>6</v>
      </c>
      <c r="UGW10015" t="s">
        <v>5</v>
      </c>
      <c r="UGY10015" t="s">
        <v>6</v>
      </c>
    </row>
    <row r="10016" spans="13:15 14399:14417" x14ac:dyDescent="0.25">
      <c r="M10016">
        <v>3</v>
      </c>
      <c r="O10016">
        <v>0</v>
      </c>
      <c r="UGU10016" t="s">
        <v>5</v>
      </c>
      <c r="UGV10016" t="s">
        <v>6</v>
      </c>
      <c r="UGW10016" t="s">
        <v>5</v>
      </c>
      <c r="UGX10016" t="s">
        <v>6</v>
      </c>
    </row>
    <row r="10017" spans="13:15 14383:14401" x14ac:dyDescent="0.25">
      <c r="M10017">
        <v>4</v>
      </c>
      <c r="O10017">
        <v>0</v>
      </c>
      <c r="UGS10017" t="s">
        <v>6</v>
      </c>
      <c r="UGU10017" t="s">
        <v>5</v>
      </c>
      <c r="UGW10017" t="s">
        <v>6</v>
      </c>
    </row>
    <row r="10018" spans="13:15 14383:14401" x14ac:dyDescent="0.25">
      <c r="M10018">
        <v>1</v>
      </c>
      <c r="O10018">
        <v>1</v>
      </c>
      <c r="UGS10018" t="s">
        <v>5</v>
      </c>
      <c r="UGT10018" t="s">
        <v>6</v>
      </c>
      <c r="UGU10018" t="s">
        <v>5</v>
      </c>
      <c r="UGV10018" t="s">
        <v>6</v>
      </c>
    </row>
    <row r="10019" spans="13:15 14383:14401" x14ac:dyDescent="0.25">
      <c r="M10019">
        <v>1</v>
      </c>
      <c r="O10019">
        <v>1</v>
      </c>
      <c r="UGQ10019" t="s">
        <v>6</v>
      </c>
      <c r="UGS10019" t="s">
        <v>5</v>
      </c>
      <c r="UGU10019" t="s">
        <v>6</v>
      </c>
    </row>
    <row r="10020" spans="13:15 14383:14401" x14ac:dyDescent="0.25">
      <c r="M10020">
        <v>1</v>
      </c>
      <c r="O10020">
        <v>0</v>
      </c>
      <c r="UGQ10020" t="s">
        <v>5</v>
      </c>
      <c r="UGR10020" t="s">
        <v>6</v>
      </c>
      <c r="UGS10020" t="s">
        <v>5</v>
      </c>
      <c r="UGT10020" t="s">
        <v>6</v>
      </c>
    </row>
    <row r="10021" spans="13:15 14383:14401" x14ac:dyDescent="0.25">
      <c r="M10021">
        <v>2</v>
      </c>
      <c r="O10021">
        <v>1</v>
      </c>
      <c r="UGO10021" t="s">
        <v>6</v>
      </c>
      <c r="UGQ10021" t="s">
        <v>5</v>
      </c>
      <c r="UGS10021" t="s">
        <v>6</v>
      </c>
    </row>
    <row r="10022" spans="13:15 14383:14401" x14ac:dyDescent="0.25">
      <c r="M10022">
        <v>2</v>
      </c>
      <c r="O10022">
        <v>1</v>
      </c>
      <c r="UGO10022" t="s">
        <v>5</v>
      </c>
      <c r="UGP10022" t="s">
        <v>6</v>
      </c>
      <c r="UGQ10022" t="s">
        <v>5</v>
      </c>
      <c r="UGR10022" t="s">
        <v>6</v>
      </c>
    </row>
    <row r="10023" spans="13:15 14383:14401" x14ac:dyDescent="0.25">
      <c r="M10023">
        <v>2</v>
      </c>
      <c r="O10023">
        <v>0</v>
      </c>
      <c r="UGM10023" t="s">
        <v>6</v>
      </c>
      <c r="UGO10023" t="s">
        <v>5</v>
      </c>
      <c r="UGQ10023" t="s">
        <v>6</v>
      </c>
    </row>
    <row r="10024" spans="13:15 14383:14401" x14ac:dyDescent="0.25">
      <c r="M10024">
        <v>3</v>
      </c>
      <c r="O10024">
        <v>0</v>
      </c>
      <c r="UGM10024" t="s">
        <v>5</v>
      </c>
      <c r="UGN10024" t="s">
        <v>6</v>
      </c>
      <c r="UGO10024" t="s">
        <v>5</v>
      </c>
      <c r="UGP10024" t="s">
        <v>6</v>
      </c>
    </row>
    <row r="10025" spans="13:15 14383:14401" x14ac:dyDescent="0.25">
      <c r="M10025">
        <v>4</v>
      </c>
      <c r="O10025">
        <v>0</v>
      </c>
      <c r="UGK10025" t="s">
        <v>6</v>
      </c>
      <c r="UGM10025" t="s">
        <v>5</v>
      </c>
      <c r="UGO10025" t="s">
        <v>6</v>
      </c>
    </row>
    <row r="10026" spans="13:15 14383:14401" x14ac:dyDescent="0.25">
      <c r="M10026">
        <v>1</v>
      </c>
      <c r="O10026">
        <v>1</v>
      </c>
      <c r="UGK10026" t="s">
        <v>5</v>
      </c>
      <c r="UGL10026" t="s">
        <v>6</v>
      </c>
      <c r="UGM10026" t="s">
        <v>5</v>
      </c>
      <c r="UGN10026" t="s">
        <v>6</v>
      </c>
    </row>
    <row r="10027" spans="13:15 14383:14401" x14ac:dyDescent="0.25">
      <c r="M10027">
        <v>1</v>
      </c>
      <c r="O10027">
        <v>1</v>
      </c>
      <c r="UGI10027" t="s">
        <v>6</v>
      </c>
      <c r="UGK10027" t="s">
        <v>5</v>
      </c>
      <c r="UGM10027" t="s">
        <v>6</v>
      </c>
    </row>
    <row r="10028" spans="13:15 14383:14401" x14ac:dyDescent="0.25">
      <c r="M10028">
        <v>1</v>
      </c>
      <c r="O10028">
        <v>0</v>
      </c>
      <c r="UGI10028" t="s">
        <v>5</v>
      </c>
      <c r="UGJ10028" t="s">
        <v>6</v>
      </c>
      <c r="UGK10028" t="s">
        <v>5</v>
      </c>
      <c r="UGL10028" t="s">
        <v>6</v>
      </c>
    </row>
    <row r="10029" spans="13:15 14383:14401" x14ac:dyDescent="0.25">
      <c r="M10029">
        <v>2</v>
      </c>
      <c r="O10029">
        <v>1</v>
      </c>
      <c r="UGG10029" t="s">
        <v>6</v>
      </c>
      <c r="UGI10029" t="s">
        <v>5</v>
      </c>
      <c r="UGK10029" t="s">
        <v>6</v>
      </c>
    </row>
    <row r="10030" spans="13:15 14383:14401" x14ac:dyDescent="0.25">
      <c r="M10030">
        <v>2</v>
      </c>
      <c r="O10030">
        <v>1</v>
      </c>
      <c r="UGG10030" t="s">
        <v>5</v>
      </c>
      <c r="UGH10030" t="s">
        <v>6</v>
      </c>
      <c r="UGI10030" t="s">
        <v>5</v>
      </c>
      <c r="UGJ10030" t="s">
        <v>6</v>
      </c>
    </row>
    <row r="10031" spans="13:15 14383:14401" x14ac:dyDescent="0.25">
      <c r="M10031">
        <v>2</v>
      </c>
      <c r="O10031">
        <v>0</v>
      </c>
      <c r="UGE10031" t="s">
        <v>6</v>
      </c>
      <c r="UGG10031" t="s">
        <v>5</v>
      </c>
      <c r="UGI10031" t="s">
        <v>6</v>
      </c>
    </row>
    <row r="10032" spans="13:15 14383:14401" x14ac:dyDescent="0.25">
      <c r="M10032">
        <v>3</v>
      </c>
      <c r="O10032">
        <v>0</v>
      </c>
      <c r="UGE10032" t="s">
        <v>5</v>
      </c>
      <c r="UGF10032" t="s">
        <v>6</v>
      </c>
      <c r="UGG10032" t="s">
        <v>5</v>
      </c>
      <c r="UGH10032" t="s">
        <v>6</v>
      </c>
    </row>
    <row r="10033" spans="13:15 14367:14385" x14ac:dyDescent="0.25">
      <c r="M10033">
        <v>4</v>
      </c>
      <c r="O10033">
        <v>0</v>
      </c>
      <c r="UGC10033" t="s">
        <v>6</v>
      </c>
      <c r="UGE10033" t="s">
        <v>5</v>
      </c>
      <c r="UGG10033" t="s">
        <v>6</v>
      </c>
    </row>
    <row r="10034" spans="13:15 14367:14385" x14ac:dyDescent="0.25">
      <c r="M10034">
        <v>1</v>
      </c>
      <c r="O10034">
        <v>1</v>
      </c>
      <c r="UGC10034" t="s">
        <v>5</v>
      </c>
      <c r="UGD10034" t="s">
        <v>6</v>
      </c>
      <c r="UGE10034" t="s">
        <v>5</v>
      </c>
      <c r="UGF10034" t="s">
        <v>6</v>
      </c>
    </row>
    <row r="10035" spans="13:15 14367:14385" x14ac:dyDescent="0.25">
      <c r="M10035">
        <v>1</v>
      </c>
      <c r="O10035">
        <v>1</v>
      </c>
      <c r="UGA10035" t="s">
        <v>6</v>
      </c>
      <c r="UGC10035" t="s">
        <v>5</v>
      </c>
      <c r="UGE10035" t="s">
        <v>6</v>
      </c>
    </row>
    <row r="10036" spans="13:15 14367:14385" x14ac:dyDescent="0.25">
      <c r="M10036">
        <v>1</v>
      </c>
      <c r="O10036">
        <v>0</v>
      </c>
      <c r="UGA10036" t="s">
        <v>5</v>
      </c>
      <c r="UGB10036" t="s">
        <v>6</v>
      </c>
      <c r="UGC10036" t="s">
        <v>5</v>
      </c>
      <c r="UGD10036" t="s">
        <v>6</v>
      </c>
    </row>
    <row r="10037" spans="13:15 14367:14385" x14ac:dyDescent="0.25">
      <c r="M10037">
        <v>2</v>
      </c>
      <c r="O10037">
        <v>1</v>
      </c>
      <c r="UFY10037" t="s">
        <v>6</v>
      </c>
      <c r="UGA10037" t="s">
        <v>5</v>
      </c>
      <c r="UGC10037" t="s">
        <v>6</v>
      </c>
    </row>
    <row r="10038" spans="13:15 14367:14385" x14ac:dyDescent="0.25">
      <c r="M10038">
        <v>2</v>
      </c>
      <c r="O10038">
        <v>1</v>
      </c>
      <c r="UFY10038" t="s">
        <v>5</v>
      </c>
      <c r="UFZ10038" t="s">
        <v>6</v>
      </c>
      <c r="UGA10038" t="s">
        <v>5</v>
      </c>
      <c r="UGB10038" t="s">
        <v>6</v>
      </c>
    </row>
    <row r="10039" spans="13:15 14367:14385" x14ac:dyDescent="0.25">
      <c r="M10039">
        <v>2</v>
      </c>
      <c r="O10039">
        <v>0</v>
      </c>
      <c r="UFW10039" t="s">
        <v>6</v>
      </c>
      <c r="UFY10039" t="s">
        <v>5</v>
      </c>
      <c r="UGA10039" t="s">
        <v>6</v>
      </c>
    </row>
    <row r="10040" spans="13:15 14367:14385" x14ac:dyDescent="0.25">
      <c r="M10040">
        <v>3</v>
      </c>
      <c r="O10040">
        <v>0</v>
      </c>
      <c r="UFW10040" t="s">
        <v>5</v>
      </c>
      <c r="UFX10040" t="s">
        <v>6</v>
      </c>
      <c r="UFY10040" t="s">
        <v>5</v>
      </c>
      <c r="UFZ10040" t="s">
        <v>6</v>
      </c>
    </row>
    <row r="10041" spans="13:15 14367:14385" x14ac:dyDescent="0.25">
      <c r="M10041">
        <v>4</v>
      </c>
      <c r="O10041">
        <v>0</v>
      </c>
      <c r="UFU10041" t="s">
        <v>6</v>
      </c>
      <c r="UFW10041" t="s">
        <v>5</v>
      </c>
      <c r="UFY10041" t="s">
        <v>6</v>
      </c>
    </row>
    <row r="10042" spans="13:15 14367:14385" x14ac:dyDescent="0.25">
      <c r="M10042">
        <v>1</v>
      </c>
      <c r="O10042">
        <v>1</v>
      </c>
      <c r="UFU10042" t="s">
        <v>5</v>
      </c>
      <c r="UFV10042" t="s">
        <v>6</v>
      </c>
      <c r="UFW10042" t="s">
        <v>5</v>
      </c>
      <c r="UFX10042" t="s">
        <v>6</v>
      </c>
    </row>
    <row r="10043" spans="13:15 14367:14385" x14ac:dyDescent="0.25">
      <c r="M10043">
        <v>1</v>
      </c>
      <c r="O10043">
        <v>1</v>
      </c>
      <c r="UFS10043" t="s">
        <v>6</v>
      </c>
      <c r="UFU10043" t="s">
        <v>5</v>
      </c>
      <c r="UFW10043" t="s">
        <v>6</v>
      </c>
    </row>
    <row r="10044" spans="13:15 14367:14385" x14ac:dyDescent="0.25">
      <c r="M10044">
        <v>1</v>
      </c>
      <c r="O10044">
        <v>0</v>
      </c>
      <c r="UFS10044" t="s">
        <v>5</v>
      </c>
      <c r="UFT10044" t="s">
        <v>6</v>
      </c>
      <c r="UFU10044" t="s">
        <v>5</v>
      </c>
      <c r="UFV10044" t="s">
        <v>6</v>
      </c>
    </row>
    <row r="10045" spans="13:15 14367:14385" x14ac:dyDescent="0.25">
      <c r="M10045">
        <v>2</v>
      </c>
      <c r="O10045">
        <v>1</v>
      </c>
      <c r="UFQ10045" t="s">
        <v>6</v>
      </c>
      <c r="UFS10045" t="s">
        <v>5</v>
      </c>
      <c r="UFU10045" t="s">
        <v>6</v>
      </c>
    </row>
    <row r="10046" spans="13:15 14367:14385" x14ac:dyDescent="0.25">
      <c r="M10046">
        <v>2</v>
      </c>
      <c r="O10046">
        <v>1</v>
      </c>
      <c r="UFQ10046" t="s">
        <v>5</v>
      </c>
      <c r="UFR10046" t="s">
        <v>6</v>
      </c>
      <c r="UFS10046" t="s">
        <v>5</v>
      </c>
      <c r="UFT10046" t="s">
        <v>6</v>
      </c>
    </row>
    <row r="10047" spans="13:15 14367:14385" x14ac:dyDescent="0.25">
      <c r="M10047">
        <v>2</v>
      </c>
      <c r="O10047">
        <v>0</v>
      </c>
      <c r="UFO10047" t="s">
        <v>6</v>
      </c>
      <c r="UFQ10047" t="s">
        <v>5</v>
      </c>
      <c r="UFS10047" t="s">
        <v>6</v>
      </c>
    </row>
    <row r="10048" spans="13:15 14367:14385" x14ac:dyDescent="0.25">
      <c r="M10048">
        <v>3</v>
      </c>
      <c r="O10048">
        <v>0</v>
      </c>
      <c r="UFO10048" t="s">
        <v>5</v>
      </c>
      <c r="UFP10048" t="s">
        <v>6</v>
      </c>
      <c r="UFQ10048" t="s">
        <v>5</v>
      </c>
      <c r="UFR10048" t="s">
        <v>6</v>
      </c>
    </row>
    <row r="10049" spans="13:15 14351:14369" x14ac:dyDescent="0.25">
      <c r="M10049">
        <v>4</v>
      </c>
      <c r="O10049">
        <v>0</v>
      </c>
      <c r="UFM10049" t="s">
        <v>6</v>
      </c>
      <c r="UFO10049" t="s">
        <v>5</v>
      </c>
      <c r="UFQ10049" t="s">
        <v>6</v>
      </c>
    </row>
    <row r="10050" spans="13:15 14351:14369" x14ac:dyDescent="0.25">
      <c r="M10050">
        <v>1</v>
      </c>
      <c r="O10050">
        <v>1</v>
      </c>
      <c r="UFM10050" t="s">
        <v>5</v>
      </c>
      <c r="UFN10050" t="s">
        <v>6</v>
      </c>
      <c r="UFO10050" t="s">
        <v>5</v>
      </c>
      <c r="UFP10050" t="s">
        <v>6</v>
      </c>
    </row>
    <row r="10051" spans="13:15 14351:14369" x14ac:dyDescent="0.25">
      <c r="M10051">
        <v>1</v>
      </c>
      <c r="O10051">
        <v>1</v>
      </c>
      <c r="UFK10051" t="s">
        <v>6</v>
      </c>
      <c r="UFM10051" t="s">
        <v>5</v>
      </c>
      <c r="UFO10051" t="s">
        <v>6</v>
      </c>
    </row>
    <row r="10052" spans="13:15 14351:14369" x14ac:dyDescent="0.25">
      <c r="M10052">
        <v>1</v>
      </c>
      <c r="O10052">
        <v>0</v>
      </c>
      <c r="UFK10052" t="s">
        <v>5</v>
      </c>
      <c r="UFL10052" t="s">
        <v>6</v>
      </c>
      <c r="UFM10052" t="s">
        <v>5</v>
      </c>
      <c r="UFN10052" t="s">
        <v>6</v>
      </c>
    </row>
    <row r="10053" spans="13:15 14351:14369" x14ac:dyDescent="0.25">
      <c r="M10053">
        <v>2</v>
      </c>
      <c r="O10053">
        <v>1</v>
      </c>
      <c r="UFI10053" t="s">
        <v>6</v>
      </c>
      <c r="UFK10053" t="s">
        <v>5</v>
      </c>
      <c r="UFM10053" t="s">
        <v>6</v>
      </c>
    </row>
    <row r="10054" spans="13:15 14351:14369" x14ac:dyDescent="0.25">
      <c r="M10054">
        <v>2</v>
      </c>
      <c r="O10054">
        <v>1</v>
      </c>
      <c r="UFI10054" t="s">
        <v>5</v>
      </c>
      <c r="UFJ10054" t="s">
        <v>6</v>
      </c>
      <c r="UFK10054" t="s">
        <v>5</v>
      </c>
      <c r="UFL10054" t="s">
        <v>6</v>
      </c>
    </row>
    <row r="10055" spans="13:15 14351:14369" x14ac:dyDescent="0.25">
      <c r="M10055">
        <v>2</v>
      </c>
      <c r="O10055">
        <v>0</v>
      </c>
      <c r="UFG10055" t="s">
        <v>6</v>
      </c>
      <c r="UFI10055" t="s">
        <v>5</v>
      </c>
      <c r="UFK10055" t="s">
        <v>6</v>
      </c>
    </row>
    <row r="10056" spans="13:15 14351:14369" x14ac:dyDescent="0.25">
      <c r="M10056">
        <v>3</v>
      </c>
      <c r="O10056">
        <v>0</v>
      </c>
      <c r="UFG10056" t="s">
        <v>5</v>
      </c>
      <c r="UFH10056" t="s">
        <v>6</v>
      </c>
      <c r="UFI10056" t="s">
        <v>5</v>
      </c>
      <c r="UFJ10056" t="s">
        <v>6</v>
      </c>
    </row>
    <row r="10057" spans="13:15 14351:14369" x14ac:dyDescent="0.25">
      <c r="M10057">
        <v>4</v>
      </c>
      <c r="O10057">
        <v>0</v>
      </c>
      <c r="UFE10057" t="s">
        <v>6</v>
      </c>
      <c r="UFG10057" t="s">
        <v>5</v>
      </c>
      <c r="UFI10057" t="s">
        <v>6</v>
      </c>
    </row>
    <row r="10058" spans="13:15 14351:14369" x14ac:dyDescent="0.25">
      <c r="M10058">
        <v>1</v>
      </c>
      <c r="O10058">
        <v>1</v>
      </c>
      <c r="UFE10058" t="s">
        <v>5</v>
      </c>
      <c r="UFF10058" t="s">
        <v>6</v>
      </c>
      <c r="UFG10058" t="s">
        <v>5</v>
      </c>
      <c r="UFH10058" t="s">
        <v>6</v>
      </c>
    </row>
    <row r="10059" spans="13:15 14351:14369" x14ac:dyDescent="0.25">
      <c r="M10059">
        <v>1</v>
      </c>
      <c r="O10059">
        <v>1</v>
      </c>
      <c r="UFC10059" t="s">
        <v>6</v>
      </c>
      <c r="UFE10059" t="s">
        <v>5</v>
      </c>
      <c r="UFG10059" t="s">
        <v>6</v>
      </c>
    </row>
    <row r="10060" spans="13:15 14351:14369" x14ac:dyDescent="0.25">
      <c r="M10060">
        <v>1</v>
      </c>
      <c r="O10060">
        <v>0</v>
      </c>
      <c r="UFC10060" t="s">
        <v>5</v>
      </c>
      <c r="UFD10060" t="s">
        <v>6</v>
      </c>
      <c r="UFE10060" t="s">
        <v>5</v>
      </c>
      <c r="UFF10060" t="s">
        <v>6</v>
      </c>
    </row>
    <row r="10061" spans="13:15 14351:14369" x14ac:dyDescent="0.25">
      <c r="M10061">
        <v>2</v>
      </c>
      <c r="O10061">
        <v>1</v>
      </c>
      <c r="UFA10061" t="s">
        <v>6</v>
      </c>
      <c r="UFC10061" t="s">
        <v>5</v>
      </c>
      <c r="UFE10061" t="s">
        <v>6</v>
      </c>
    </row>
    <row r="10062" spans="13:15 14351:14369" x14ac:dyDescent="0.25">
      <c r="M10062">
        <v>2</v>
      </c>
      <c r="O10062">
        <v>1</v>
      </c>
      <c r="UFA10062" t="s">
        <v>5</v>
      </c>
      <c r="UFB10062" t="s">
        <v>6</v>
      </c>
      <c r="UFC10062" t="s">
        <v>5</v>
      </c>
      <c r="UFD10062" t="s">
        <v>6</v>
      </c>
    </row>
    <row r="10063" spans="13:15 14351:14369" x14ac:dyDescent="0.25">
      <c r="M10063">
        <v>2</v>
      </c>
      <c r="O10063">
        <v>0</v>
      </c>
      <c r="UEY10063" t="s">
        <v>6</v>
      </c>
      <c r="UFA10063" t="s">
        <v>5</v>
      </c>
      <c r="UFC10063" t="s">
        <v>6</v>
      </c>
    </row>
    <row r="10064" spans="13:15 14351:14369" x14ac:dyDescent="0.25">
      <c r="M10064">
        <v>3</v>
      </c>
      <c r="O10064">
        <v>0</v>
      </c>
      <c r="UEY10064" t="s">
        <v>5</v>
      </c>
      <c r="UEZ10064" t="s">
        <v>6</v>
      </c>
      <c r="UFA10064" t="s">
        <v>5</v>
      </c>
      <c r="UFB10064" t="s">
        <v>6</v>
      </c>
    </row>
    <row r="10065" spans="13:15 14335:14353" x14ac:dyDescent="0.25">
      <c r="M10065">
        <v>4</v>
      </c>
      <c r="O10065">
        <v>0</v>
      </c>
      <c r="UEW10065" t="s">
        <v>6</v>
      </c>
      <c r="UEY10065" t="s">
        <v>5</v>
      </c>
      <c r="UFA10065" t="s">
        <v>6</v>
      </c>
    </row>
    <row r="10066" spans="13:15 14335:14353" x14ac:dyDescent="0.25">
      <c r="M10066">
        <v>1</v>
      </c>
      <c r="O10066">
        <v>1</v>
      </c>
      <c r="UEW10066" t="s">
        <v>5</v>
      </c>
      <c r="UEX10066" t="s">
        <v>6</v>
      </c>
      <c r="UEY10066" t="s">
        <v>5</v>
      </c>
      <c r="UEZ10066" t="s">
        <v>6</v>
      </c>
    </row>
    <row r="10067" spans="13:15 14335:14353" x14ac:dyDescent="0.25">
      <c r="M10067">
        <v>1</v>
      </c>
      <c r="O10067">
        <v>1</v>
      </c>
      <c r="UEU10067" t="s">
        <v>6</v>
      </c>
      <c r="UEW10067" t="s">
        <v>5</v>
      </c>
      <c r="UEY10067" t="s">
        <v>6</v>
      </c>
    </row>
    <row r="10068" spans="13:15 14335:14353" x14ac:dyDescent="0.25">
      <c r="M10068">
        <v>1</v>
      </c>
      <c r="O10068">
        <v>0</v>
      </c>
      <c r="UEU10068" t="s">
        <v>5</v>
      </c>
      <c r="UEV10068" t="s">
        <v>6</v>
      </c>
      <c r="UEW10068" t="s">
        <v>5</v>
      </c>
      <c r="UEX10068" t="s">
        <v>6</v>
      </c>
    </row>
    <row r="10069" spans="13:15 14335:14353" x14ac:dyDescent="0.25">
      <c r="M10069">
        <v>2</v>
      </c>
      <c r="O10069">
        <v>1</v>
      </c>
      <c r="UES10069" t="s">
        <v>6</v>
      </c>
      <c r="UEU10069" t="s">
        <v>5</v>
      </c>
      <c r="UEW10069" t="s">
        <v>6</v>
      </c>
    </row>
    <row r="10070" spans="13:15 14335:14353" x14ac:dyDescent="0.25">
      <c r="M10070">
        <v>2</v>
      </c>
      <c r="O10070">
        <v>1</v>
      </c>
      <c r="UES10070" t="s">
        <v>5</v>
      </c>
      <c r="UET10070" t="s">
        <v>6</v>
      </c>
      <c r="UEU10070" t="s">
        <v>5</v>
      </c>
      <c r="UEV10070" t="s">
        <v>6</v>
      </c>
    </row>
    <row r="10071" spans="13:15 14335:14353" x14ac:dyDescent="0.25">
      <c r="M10071">
        <v>2</v>
      </c>
      <c r="O10071">
        <v>0</v>
      </c>
      <c r="UEQ10071" t="s">
        <v>6</v>
      </c>
      <c r="UES10071" t="s">
        <v>5</v>
      </c>
      <c r="UEU10071" t="s">
        <v>6</v>
      </c>
    </row>
    <row r="10072" spans="13:15 14335:14353" x14ac:dyDescent="0.25">
      <c r="M10072">
        <v>3</v>
      </c>
      <c r="O10072">
        <v>0</v>
      </c>
      <c r="UEQ10072" t="s">
        <v>5</v>
      </c>
      <c r="UER10072" t="s">
        <v>6</v>
      </c>
      <c r="UES10072" t="s">
        <v>5</v>
      </c>
      <c r="UET10072" t="s">
        <v>6</v>
      </c>
    </row>
    <row r="10073" spans="13:15 14335:14353" x14ac:dyDescent="0.25">
      <c r="M10073">
        <v>4</v>
      </c>
      <c r="O10073">
        <v>0</v>
      </c>
      <c r="UEO10073" t="s">
        <v>6</v>
      </c>
      <c r="UEQ10073" t="s">
        <v>5</v>
      </c>
      <c r="UES10073" t="s">
        <v>6</v>
      </c>
    </row>
    <row r="10074" spans="13:15 14335:14353" x14ac:dyDescent="0.25">
      <c r="M10074">
        <v>1</v>
      </c>
      <c r="O10074">
        <v>1</v>
      </c>
      <c r="UEO10074" t="s">
        <v>5</v>
      </c>
      <c r="UEP10074" t="s">
        <v>6</v>
      </c>
      <c r="UEQ10074" t="s">
        <v>5</v>
      </c>
      <c r="UER10074" t="s">
        <v>6</v>
      </c>
    </row>
    <row r="10075" spans="13:15 14335:14353" x14ac:dyDescent="0.25">
      <c r="M10075">
        <v>1</v>
      </c>
      <c r="O10075">
        <v>1</v>
      </c>
      <c r="UEM10075" t="s">
        <v>6</v>
      </c>
      <c r="UEO10075" t="s">
        <v>5</v>
      </c>
      <c r="UEQ10075" t="s">
        <v>6</v>
      </c>
    </row>
    <row r="10076" spans="13:15 14335:14353" x14ac:dyDescent="0.25">
      <c r="M10076">
        <v>1</v>
      </c>
      <c r="O10076">
        <v>0</v>
      </c>
      <c r="UEM10076" t="s">
        <v>5</v>
      </c>
      <c r="UEN10076" t="s">
        <v>6</v>
      </c>
      <c r="UEO10076" t="s">
        <v>5</v>
      </c>
      <c r="UEP10076" t="s">
        <v>6</v>
      </c>
    </row>
    <row r="10077" spans="13:15 14335:14353" x14ac:dyDescent="0.25">
      <c r="M10077">
        <v>2</v>
      </c>
      <c r="O10077">
        <v>1</v>
      </c>
      <c r="UEK10077" t="s">
        <v>6</v>
      </c>
      <c r="UEM10077" t="s">
        <v>5</v>
      </c>
      <c r="UEO10077" t="s">
        <v>6</v>
      </c>
    </row>
    <row r="10078" spans="13:15 14335:14353" x14ac:dyDescent="0.25">
      <c r="M10078">
        <v>2</v>
      </c>
      <c r="O10078">
        <v>1</v>
      </c>
      <c r="UEK10078" t="s">
        <v>5</v>
      </c>
      <c r="UEL10078" t="s">
        <v>6</v>
      </c>
      <c r="UEM10078" t="s">
        <v>5</v>
      </c>
      <c r="UEN10078" t="s">
        <v>6</v>
      </c>
    </row>
    <row r="10079" spans="13:15 14335:14353" x14ac:dyDescent="0.25">
      <c r="M10079">
        <v>2</v>
      </c>
      <c r="O10079">
        <v>0</v>
      </c>
      <c r="UEI10079" t="s">
        <v>6</v>
      </c>
      <c r="UEK10079" t="s">
        <v>5</v>
      </c>
      <c r="UEM10079" t="s">
        <v>6</v>
      </c>
    </row>
    <row r="10080" spans="13:15 14335:14353" x14ac:dyDescent="0.25">
      <c r="M10080">
        <v>3</v>
      </c>
      <c r="O10080">
        <v>0</v>
      </c>
      <c r="UEI10080" t="s">
        <v>5</v>
      </c>
      <c r="UEJ10080" t="s">
        <v>6</v>
      </c>
      <c r="UEK10080" t="s">
        <v>5</v>
      </c>
      <c r="UEL10080" t="s">
        <v>6</v>
      </c>
    </row>
    <row r="10081" spans="13:15 14319:14337" x14ac:dyDescent="0.25">
      <c r="M10081">
        <v>4</v>
      </c>
      <c r="O10081">
        <v>0</v>
      </c>
      <c r="UEG10081" t="s">
        <v>6</v>
      </c>
      <c r="UEI10081" t="s">
        <v>5</v>
      </c>
      <c r="UEK10081" t="s">
        <v>6</v>
      </c>
    </row>
    <row r="10082" spans="13:15 14319:14337" x14ac:dyDescent="0.25">
      <c r="M10082">
        <v>1</v>
      </c>
      <c r="O10082">
        <v>1</v>
      </c>
      <c r="UEG10082" t="s">
        <v>5</v>
      </c>
      <c r="UEH10082" t="s">
        <v>6</v>
      </c>
      <c r="UEI10082" t="s">
        <v>5</v>
      </c>
      <c r="UEJ10082" t="s">
        <v>6</v>
      </c>
    </row>
    <row r="10083" spans="13:15 14319:14337" x14ac:dyDescent="0.25">
      <c r="M10083">
        <v>1</v>
      </c>
      <c r="O10083">
        <v>1</v>
      </c>
      <c r="UEE10083" t="s">
        <v>6</v>
      </c>
      <c r="UEG10083" t="s">
        <v>5</v>
      </c>
      <c r="UEI10083" t="s">
        <v>6</v>
      </c>
    </row>
    <row r="10084" spans="13:15 14319:14337" x14ac:dyDescent="0.25">
      <c r="M10084">
        <v>1</v>
      </c>
      <c r="O10084">
        <v>0</v>
      </c>
      <c r="UEE10084" t="s">
        <v>5</v>
      </c>
      <c r="UEF10084" t="s">
        <v>6</v>
      </c>
      <c r="UEG10084" t="s">
        <v>5</v>
      </c>
      <c r="UEH10084" t="s">
        <v>6</v>
      </c>
    </row>
    <row r="10085" spans="13:15 14319:14337" x14ac:dyDescent="0.25">
      <c r="M10085">
        <v>2</v>
      </c>
      <c r="O10085">
        <v>1</v>
      </c>
      <c r="UEC10085" t="s">
        <v>6</v>
      </c>
      <c r="UEE10085" t="s">
        <v>5</v>
      </c>
      <c r="UEG10085" t="s">
        <v>6</v>
      </c>
    </row>
    <row r="10086" spans="13:15 14319:14337" x14ac:dyDescent="0.25">
      <c r="M10086">
        <v>2</v>
      </c>
      <c r="O10086">
        <v>1</v>
      </c>
      <c r="UEC10086" t="s">
        <v>5</v>
      </c>
      <c r="UED10086" t="s">
        <v>6</v>
      </c>
      <c r="UEE10086" t="s">
        <v>5</v>
      </c>
      <c r="UEF10086" t="s">
        <v>6</v>
      </c>
    </row>
    <row r="10087" spans="13:15 14319:14337" x14ac:dyDescent="0.25">
      <c r="M10087">
        <v>2</v>
      </c>
      <c r="O10087">
        <v>0</v>
      </c>
      <c r="UEA10087" t="s">
        <v>6</v>
      </c>
      <c r="UEC10087" t="s">
        <v>5</v>
      </c>
      <c r="UEE10087" t="s">
        <v>6</v>
      </c>
    </row>
    <row r="10088" spans="13:15 14319:14337" x14ac:dyDescent="0.25">
      <c r="M10088">
        <v>3</v>
      </c>
      <c r="O10088">
        <v>0</v>
      </c>
      <c r="UEA10088" t="s">
        <v>5</v>
      </c>
      <c r="UEB10088" t="s">
        <v>6</v>
      </c>
      <c r="UEC10088" t="s">
        <v>5</v>
      </c>
      <c r="UED10088" t="s">
        <v>6</v>
      </c>
    </row>
    <row r="10089" spans="13:15 14319:14337" x14ac:dyDescent="0.25">
      <c r="M10089">
        <v>4</v>
      </c>
      <c r="O10089">
        <v>0</v>
      </c>
      <c r="UDY10089" t="s">
        <v>6</v>
      </c>
      <c r="UEA10089" t="s">
        <v>5</v>
      </c>
      <c r="UEC10089" t="s">
        <v>6</v>
      </c>
    </row>
    <row r="10090" spans="13:15 14319:14337" x14ac:dyDescent="0.25">
      <c r="M10090">
        <v>1</v>
      </c>
      <c r="O10090">
        <v>1</v>
      </c>
      <c r="UDY10090" t="s">
        <v>5</v>
      </c>
      <c r="UDZ10090" t="s">
        <v>6</v>
      </c>
      <c r="UEA10090" t="s">
        <v>5</v>
      </c>
      <c r="UEB10090" t="s">
        <v>6</v>
      </c>
    </row>
    <row r="10091" spans="13:15 14319:14337" x14ac:dyDescent="0.25">
      <c r="M10091">
        <v>1</v>
      </c>
      <c r="O10091">
        <v>1</v>
      </c>
      <c r="UDW10091" t="s">
        <v>6</v>
      </c>
      <c r="UDY10091" t="s">
        <v>5</v>
      </c>
      <c r="UEA10091" t="s">
        <v>6</v>
      </c>
    </row>
    <row r="10092" spans="13:15 14319:14337" x14ac:dyDescent="0.25">
      <c r="M10092">
        <v>1</v>
      </c>
      <c r="O10092">
        <v>0</v>
      </c>
      <c r="UDW10092" t="s">
        <v>5</v>
      </c>
      <c r="UDX10092" t="s">
        <v>6</v>
      </c>
      <c r="UDY10092" t="s">
        <v>5</v>
      </c>
      <c r="UDZ10092" t="s">
        <v>6</v>
      </c>
    </row>
    <row r="10093" spans="13:15 14319:14337" x14ac:dyDescent="0.25">
      <c r="M10093">
        <v>2</v>
      </c>
      <c r="O10093">
        <v>1</v>
      </c>
      <c r="UDU10093" t="s">
        <v>6</v>
      </c>
      <c r="UDW10093" t="s">
        <v>5</v>
      </c>
      <c r="UDY10093" t="s">
        <v>6</v>
      </c>
    </row>
    <row r="10094" spans="13:15 14319:14337" x14ac:dyDescent="0.25">
      <c r="M10094">
        <v>2</v>
      </c>
      <c r="O10094">
        <v>1</v>
      </c>
      <c r="UDU10094" t="s">
        <v>5</v>
      </c>
      <c r="UDV10094" t="s">
        <v>6</v>
      </c>
      <c r="UDW10094" t="s">
        <v>5</v>
      </c>
      <c r="UDX10094" t="s">
        <v>6</v>
      </c>
    </row>
    <row r="10095" spans="13:15 14319:14337" x14ac:dyDescent="0.25">
      <c r="M10095">
        <v>2</v>
      </c>
      <c r="O10095">
        <v>0</v>
      </c>
      <c r="UDS10095" t="s">
        <v>6</v>
      </c>
      <c r="UDU10095" t="s">
        <v>5</v>
      </c>
      <c r="UDW10095" t="s">
        <v>6</v>
      </c>
    </row>
    <row r="10096" spans="13:15 14319:14337" x14ac:dyDescent="0.25">
      <c r="M10096">
        <v>3</v>
      </c>
      <c r="O10096">
        <v>0</v>
      </c>
      <c r="UDS10096" t="s">
        <v>5</v>
      </c>
      <c r="UDT10096" t="s">
        <v>6</v>
      </c>
      <c r="UDU10096" t="s">
        <v>5</v>
      </c>
      <c r="UDV10096" t="s">
        <v>6</v>
      </c>
    </row>
    <row r="10097" spans="13:15 14303:14321" x14ac:dyDescent="0.25">
      <c r="M10097">
        <v>4</v>
      </c>
      <c r="O10097">
        <v>0</v>
      </c>
      <c r="UDQ10097" t="s">
        <v>6</v>
      </c>
      <c r="UDS10097" t="s">
        <v>5</v>
      </c>
      <c r="UDU10097" t="s">
        <v>6</v>
      </c>
    </row>
    <row r="10098" spans="13:15 14303:14321" x14ac:dyDescent="0.25">
      <c r="M10098">
        <v>1</v>
      </c>
      <c r="O10098">
        <v>1</v>
      </c>
      <c r="UDQ10098" t="s">
        <v>5</v>
      </c>
      <c r="UDR10098" t="s">
        <v>6</v>
      </c>
      <c r="UDS10098" t="s">
        <v>5</v>
      </c>
      <c r="UDT10098" t="s">
        <v>6</v>
      </c>
    </row>
    <row r="10099" spans="13:15 14303:14321" x14ac:dyDescent="0.25">
      <c r="M10099">
        <v>1</v>
      </c>
      <c r="O10099">
        <v>1</v>
      </c>
      <c r="UDO10099" t="s">
        <v>6</v>
      </c>
      <c r="UDQ10099" t="s">
        <v>5</v>
      </c>
      <c r="UDS10099" t="s">
        <v>6</v>
      </c>
    </row>
    <row r="10100" spans="13:15 14303:14321" x14ac:dyDescent="0.25">
      <c r="M10100">
        <v>1</v>
      </c>
      <c r="O10100">
        <v>0</v>
      </c>
      <c r="UDO10100" t="s">
        <v>5</v>
      </c>
      <c r="UDP10100" t="s">
        <v>6</v>
      </c>
      <c r="UDQ10100" t="s">
        <v>5</v>
      </c>
      <c r="UDR10100" t="s">
        <v>6</v>
      </c>
    </row>
    <row r="10101" spans="13:15 14303:14321" x14ac:dyDescent="0.25">
      <c r="M10101">
        <v>2</v>
      </c>
      <c r="O10101">
        <v>1</v>
      </c>
      <c r="UDM10101" t="s">
        <v>6</v>
      </c>
      <c r="UDO10101" t="s">
        <v>5</v>
      </c>
      <c r="UDQ10101" t="s">
        <v>6</v>
      </c>
    </row>
    <row r="10102" spans="13:15 14303:14321" x14ac:dyDescent="0.25">
      <c r="M10102">
        <v>2</v>
      </c>
      <c r="O10102">
        <v>1</v>
      </c>
      <c r="UDM10102" t="s">
        <v>5</v>
      </c>
      <c r="UDN10102" t="s">
        <v>6</v>
      </c>
      <c r="UDO10102" t="s">
        <v>5</v>
      </c>
      <c r="UDP10102" t="s">
        <v>6</v>
      </c>
    </row>
    <row r="10103" spans="13:15 14303:14321" x14ac:dyDescent="0.25">
      <c r="M10103">
        <v>2</v>
      </c>
      <c r="O10103">
        <v>0</v>
      </c>
      <c r="UDK10103" t="s">
        <v>6</v>
      </c>
      <c r="UDM10103" t="s">
        <v>5</v>
      </c>
      <c r="UDO10103" t="s">
        <v>6</v>
      </c>
    </row>
    <row r="10104" spans="13:15 14303:14321" x14ac:dyDescent="0.25">
      <c r="M10104">
        <v>3</v>
      </c>
      <c r="O10104">
        <v>0</v>
      </c>
      <c r="UDK10104" t="s">
        <v>5</v>
      </c>
      <c r="UDL10104" t="s">
        <v>6</v>
      </c>
      <c r="UDM10104" t="s">
        <v>5</v>
      </c>
      <c r="UDN10104" t="s">
        <v>6</v>
      </c>
    </row>
    <row r="10105" spans="13:15 14303:14321" x14ac:dyDescent="0.25">
      <c r="M10105">
        <v>4</v>
      </c>
      <c r="O10105">
        <v>0</v>
      </c>
      <c r="UDI10105" t="s">
        <v>6</v>
      </c>
      <c r="UDK10105" t="s">
        <v>5</v>
      </c>
      <c r="UDM10105" t="s">
        <v>6</v>
      </c>
    </row>
    <row r="10106" spans="13:15 14303:14321" x14ac:dyDescent="0.25">
      <c r="M10106">
        <v>1</v>
      </c>
      <c r="O10106">
        <v>1</v>
      </c>
      <c r="UDI10106" t="s">
        <v>5</v>
      </c>
      <c r="UDJ10106" t="s">
        <v>6</v>
      </c>
      <c r="UDK10106" t="s">
        <v>5</v>
      </c>
      <c r="UDL10106" t="s">
        <v>6</v>
      </c>
    </row>
    <row r="10107" spans="13:15 14303:14321" x14ac:dyDescent="0.25">
      <c r="M10107">
        <v>1</v>
      </c>
      <c r="O10107">
        <v>1</v>
      </c>
      <c r="UDG10107" t="s">
        <v>6</v>
      </c>
      <c r="UDI10107" t="s">
        <v>5</v>
      </c>
      <c r="UDK10107" t="s">
        <v>6</v>
      </c>
    </row>
    <row r="10108" spans="13:15 14303:14321" x14ac:dyDescent="0.25">
      <c r="M10108">
        <v>1</v>
      </c>
      <c r="O10108">
        <v>0</v>
      </c>
      <c r="UDG10108" t="s">
        <v>5</v>
      </c>
      <c r="UDH10108" t="s">
        <v>6</v>
      </c>
      <c r="UDI10108" t="s">
        <v>5</v>
      </c>
      <c r="UDJ10108" t="s">
        <v>6</v>
      </c>
    </row>
    <row r="10109" spans="13:15 14303:14321" x14ac:dyDescent="0.25">
      <c r="M10109">
        <v>2</v>
      </c>
      <c r="O10109">
        <v>1</v>
      </c>
      <c r="UDE10109" t="s">
        <v>6</v>
      </c>
      <c r="UDG10109" t="s">
        <v>5</v>
      </c>
      <c r="UDI10109" t="s">
        <v>6</v>
      </c>
    </row>
    <row r="10110" spans="13:15 14303:14321" x14ac:dyDescent="0.25">
      <c r="M10110">
        <v>2</v>
      </c>
      <c r="O10110">
        <v>1</v>
      </c>
      <c r="UDE10110" t="s">
        <v>5</v>
      </c>
      <c r="UDF10110" t="s">
        <v>6</v>
      </c>
      <c r="UDG10110" t="s">
        <v>5</v>
      </c>
      <c r="UDH10110" t="s">
        <v>6</v>
      </c>
    </row>
    <row r="10111" spans="13:15 14303:14321" x14ac:dyDescent="0.25">
      <c r="M10111">
        <v>2</v>
      </c>
      <c r="O10111">
        <v>0</v>
      </c>
      <c r="UDC10111" t="s">
        <v>6</v>
      </c>
      <c r="UDE10111" t="s">
        <v>5</v>
      </c>
      <c r="UDG10111" t="s">
        <v>6</v>
      </c>
    </row>
    <row r="10112" spans="13:15 14303:14321" x14ac:dyDescent="0.25">
      <c r="M10112">
        <v>3</v>
      </c>
      <c r="O10112">
        <v>0</v>
      </c>
      <c r="UDC10112" t="s">
        <v>5</v>
      </c>
      <c r="UDD10112" t="s">
        <v>6</v>
      </c>
      <c r="UDE10112" t="s">
        <v>5</v>
      </c>
      <c r="UDF10112" t="s">
        <v>6</v>
      </c>
    </row>
    <row r="10113" spans="13:15 14287:14305" x14ac:dyDescent="0.25">
      <c r="M10113">
        <v>4</v>
      </c>
      <c r="O10113">
        <v>0</v>
      </c>
      <c r="UDA10113" t="s">
        <v>6</v>
      </c>
      <c r="UDC10113" t="s">
        <v>5</v>
      </c>
      <c r="UDE10113" t="s">
        <v>6</v>
      </c>
    </row>
    <row r="10114" spans="13:15 14287:14305" x14ac:dyDescent="0.25">
      <c r="M10114">
        <v>1</v>
      </c>
      <c r="O10114">
        <v>1</v>
      </c>
      <c r="UDA10114" t="s">
        <v>5</v>
      </c>
      <c r="UDB10114" t="s">
        <v>6</v>
      </c>
      <c r="UDC10114" t="s">
        <v>5</v>
      </c>
      <c r="UDD10114" t="s">
        <v>6</v>
      </c>
    </row>
    <row r="10115" spans="13:15 14287:14305" x14ac:dyDescent="0.25">
      <c r="M10115">
        <v>1</v>
      </c>
      <c r="O10115">
        <v>1</v>
      </c>
      <c r="UCY10115" t="s">
        <v>6</v>
      </c>
      <c r="UDA10115" t="s">
        <v>5</v>
      </c>
      <c r="UDC10115" t="s">
        <v>6</v>
      </c>
    </row>
    <row r="10116" spans="13:15 14287:14305" x14ac:dyDescent="0.25">
      <c r="M10116">
        <v>1</v>
      </c>
      <c r="O10116">
        <v>0</v>
      </c>
      <c r="UCY10116" t="s">
        <v>5</v>
      </c>
      <c r="UCZ10116" t="s">
        <v>6</v>
      </c>
      <c r="UDA10116" t="s">
        <v>5</v>
      </c>
      <c r="UDB10116" t="s">
        <v>6</v>
      </c>
    </row>
    <row r="10117" spans="13:15 14287:14305" x14ac:dyDescent="0.25">
      <c r="M10117">
        <v>2</v>
      </c>
      <c r="O10117">
        <v>1</v>
      </c>
      <c r="UCW10117" t="s">
        <v>6</v>
      </c>
      <c r="UCY10117" t="s">
        <v>5</v>
      </c>
      <c r="UDA10117" t="s">
        <v>6</v>
      </c>
    </row>
    <row r="10118" spans="13:15 14287:14305" x14ac:dyDescent="0.25">
      <c r="M10118">
        <v>2</v>
      </c>
      <c r="O10118">
        <v>1</v>
      </c>
      <c r="UCW10118" t="s">
        <v>5</v>
      </c>
      <c r="UCX10118" t="s">
        <v>6</v>
      </c>
      <c r="UCY10118" t="s">
        <v>5</v>
      </c>
      <c r="UCZ10118" t="s">
        <v>6</v>
      </c>
    </row>
    <row r="10119" spans="13:15 14287:14305" x14ac:dyDescent="0.25">
      <c r="M10119">
        <v>2</v>
      </c>
      <c r="O10119">
        <v>0</v>
      </c>
      <c r="UCU10119" t="s">
        <v>6</v>
      </c>
      <c r="UCW10119" t="s">
        <v>5</v>
      </c>
      <c r="UCY10119" t="s">
        <v>6</v>
      </c>
    </row>
    <row r="10120" spans="13:15 14287:14305" x14ac:dyDescent="0.25">
      <c r="M10120">
        <v>3</v>
      </c>
      <c r="O10120">
        <v>0</v>
      </c>
      <c r="UCU10120" t="s">
        <v>5</v>
      </c>
      <c r="UCV10120" t="s">
        <v>6</v>
      </c>
      <c r="UCW10120" t="s">
        <v>5</v>
      </c>
      <c r="UCX10120" t="s">
        <v>6</v>
      </c>
    </row>
    <row r="10121" spans="13:15 14287:14305" x14ac:dyDescent="0.25">
      <c r="M10121">
        <v>4</v>
      </c>
      <c r="O10121">
        <v>0</v>
      </c>
      <c r="UCS10121" t="s">
        <v>6</v>
      </c>
      <c r="UCU10121" t="s">
        <v>5</v>
      </c>
      <c r="UCW10121" t="s">
        <v>6</v>
      </c>
    </row>
    <row r="10122" spans="13:15 14287:14305" x14ac:dyDescent="0.25">
      <c r="M10122">
        <v>1</v>
      </c>
      <c r="O10122">
        <v>1</v>
      </c>
      <c r="UCS10122" t="s">
        <v>5</v>
      </c>
      <c r="UCT10122" t="s">
        <v>6</v>
      </c>
      <c r="UCU10122" t="s">
        <v>5</v>
      </c>
      <c r="UCV10122" t="s">
        <v>6</v>
      </c>
    </row>
    <row r="10123" spans="13:15 14287:14305" x14ac:dyDescent="0.25">
      <c r="M10123">
        <v>1</v>
      </c>
      <c r="O10123">
        <v>1</v>
      </c>
      <c r="UCQ10123" t="s">
        <v>6</v>
      </c>
      <c r="UCS10123" t="s">
        <v>5</v>
      </c>
      <c r="UCU10123" t="s">
        <v>6</v>
      </c>
    </row>
    <row r="10124" spans="13:15 14287:14305" x14ac:dyDescent="0.25">
      <c r="M10124">
        <v>1</v>
      </c>
      <c r="O10124">
        <v>0</v>
      </c>
      <c r="UCQ10124" t="s">
        <v>5</v>
      </c>
      <c r="UCR10124" t="s">
        <v>6</v>
      </c>
      <c r="UCS10124" t="s">
        <v>5</v>
      </c>
      <c r="UCT10124" t="s">
        <v>6</v>
      </c>
    </row>
    <row r="10125" spans="13:15 14287:14305" x14ac:dyDescent="0.25">
      <c r="M10125">
        <v>2</v>
      </c>
      <c r="O10125">
        <v>1</v>
      </c>
      <c r="UCO10125" t="s">
        <v>6</v>
      </c>
      <c r="UCQ10125" t="s">
        <v>5</v>
      </c>
      <c r="UCS10125" t="s">
        <v>6</v>
      </c>
    </row>
    <row r="10126" spans="13:15 14287:14305" x14ac:dyDescent="0.25">
      <c r="M10126">
        <v>2</v>
      </c>
      <c r="O10126">
        <v>1</v>
      </c>
      <c r="UCO10126" t="s">
        <v>5</v>
      </c>
      <c r="UCP10126" t="s">
        <v>6</v>
      </c>
      <c r="UCQ10126" t="s">
        <v>5</v>
      </c>
      <c r="UCR10126" t="s">
        <v>6</v>
      </c>
    </row>
    <row r="10127" spans="13:15 14287:14305" x14ac:dyDescent="0.25">
      <c r="M10127">
        <v>2</v>
      </c>
      <c r="O10127">
        <v>0</v>
      </c>
      <c r="UCM10127" t="s">
        <v>6</v>
      </c>
      <c r="UCO10127" t="s">
        <v>5</v>
      </c>
      <c r="UCQ10127" t="s">
        <v>6</v>
      </c>
    </row>
    <row r="10128" spans="13:15 14287:14305" x14ac:dyDescent="0.25">
      <c r="M10128">
        <v>3</v>
      </c>
      <c r="O10128">
        <v>0</v>
      </c>
      <c r="UCM10128" t="s">
        <v>5</v>
      </c>
      <c r="UCN10128" t="s">
        <v>6</v>
      </c>
      <c r="UCO10128" t="s">
        <v>5</v>
      </c>
      <c r="UCP10128" t="s">
        <v>6</v>
      </c>
    </row>
    <row r="10129" spans="13:15 14271:14289" x14ac:dyDescent="0.25">
      <c r="M10129">
        <v>4</v>
      </c>
      <c r="O10129">
        <v>0</v>
      </c>
      <c r="UCK10129" t="s">
        <v>6</v>
      </c>
      <c r="UCM10129" t="s">
        <v>5</v>
      </c>
      <c r="UCO10129" t="s">
        <v>6</v>
      </c>
    </row>
    <row r="10130" spans="13:15 14271:14289" x14ac:dyDescent="0.25">
      <c r="M10130">
        <v>1</v>
      </c>
      <c r="O10130">
        <v>1</v>
      </c>
      <c r="UCK10130" t="s">
        <v>5</v>
      </c>
      <c r="UCL10130" t="s">
        <v>6</v>
      </c>
      <c r="UCM10130" t="s">
        <v>5</v>
      </c>
      <c r="UCN10130" t="s">
        <v>6</v>
      </c>
    </row>
    <row r="10131" spans="13:15 14271:14289" x14ac:dyDescent="0.25">
      <c r="M10131">
        <v>1</v>
      </c>
      <c r="O10131">
        <v>1</v>
      </c>
      <c r="UCI10131" t="s">
        <v>6</v>
      </c>
      <c r="UCK10131" t="s">
        <v>5</v>
      </c>
      <c r="UCM10131" t="s">
        <v>6</v>
      </c>
    </row>
    <row r="10132" spans="13:15 14271:14289" x14ac:dyDescent="0.25">
      <c r="M10132">
        <v>1</v>
      </c>
      <c r="O10132">
        <v>0</v>
      </c>
      <c r="UCI10132" t="s">
        <v>5</v>
      </c>
      <c r="UCJ10132" t="s">
        <v>6</v>
      </c>
      <c r="UCK10132" t="s">
        <v>5</v>
      </c>
      <c r="UCL10132" t="s">
        <v>6</v>
      </c>
    </row>
    <row r="10133" spans="13:15 14271:14289" x14ac:dyDescent="0.25">
      <c r="M10133">
        <v>2</v>
      </c>
      <c r="O10133">
        <v>1</v>
      </c>
      <c r="UCG10133" t="s">
        <v>6</v>
      </c>
      <c r="UCI10133" t="s">
        <v>5</v>
      </c>
      <c r="UCK10133" t="s">
        <v>6</v>
      </c>
    </row>
    <row r="10134" spans="13:15 14271:14289" x14ac:dyDescent="0.25">
      <c r="M10134">
        <v>2</v>
      </c>
      <c r="O10134">
        <v>1</v>
      </c>
      <c r="UCG10134" t="s">
        <v>5</v>
      </c>
      <c r="UCH10134" t="s">
        <v>6</v>
      </c>
      <c r="UCI10134" t="s">
        <v>5</v>
      </c>
      <c r="UCJ10134" t="s">
        <v>6</v>
      </c>
    </row>
    <row r="10135" spans="13:15 14271:14289" x14ac:dyDescent="0.25">
      <c r="M10135">
        <v>2</v>
      </c>
      <c r="O10135">
        <v>0</v>
      </c>
      <c r="UCE10135" t="s">
        <v>6</v>
      </c>
      <c r="UCG10135" t="s">
        <v>5</v>
      </c>
      <c r="UCI10135" t="s">
        <v>6</v>
      </c>
    </row>
    <row r="10136" spans="13:15 14271:14289" x14ac:dyDescent="0.25">
      <c r="M10136">
        <v>3</v>
      </c>
      <c r="O10136">
        <v>0</v>
      </c>
      <c r="UCE10136" t="s">
        <v>5</v>
      </c>
      <c r="UCF10136" t="s">
        <v>6</v>
      </c>
      <c r="UCG10136" t="s">
        <v>5</v>
      </c>
      <c r="UCH10136" t="s">
        <v>6</v>
      </c>
    </row>
    <row r="10137" spans="13:15 14271:14289" x14ac:dyDescent="0.25">
      <c r="M10137">
        <v>4</v>
      </c>
      <c r="O10137">
        <v>0</v>
      </c>
      <c r="UCC10137" t="s">
        <v>6</v>
      </c>
      <c r="UCE10137" t="s">
        <v>5</v>
      </c>
      <c r="UCG10137" t="s">
        <v>6</v>
      </c>
    </row>
    <row r="10138" spans="13:15 14271:14289" x14ac:dyDescent="0.25">
      <c r="M10138">
        <v>1</v>
      </c>
      <c r="O10138">
        <v>1</v>
      </c>
      <c r="UCC10138" t="s">
        <v>5</v>
      </c>
      <c r="UCD10138" t="s">
        <v>6</v>
      </c>
      <c r="UCE10138" t="s">
        <v>5</v>
      </c>
      <c r="UCF10138" t="s">
        <v>6</v>
      </c>
    </row>
    <row r="10139" spans="13:15 14271:14289" x14ac:dyDescent="0.25">
      <c r="M10139">
        <v>1</v>
      </c>
      <c r="O10139">
        <v>1</v>
      </c>
      <c r="UCA10139" t="s">
        <v>6</v>
      </c>
      <c r="UCC10139" t="s">
        <v>5</v>
      </c>
      <c r="UCE10139" t="s">
        <v>6</v>
      </c>
    </row>
    <row r="10140" spans="13:15 14271:14289" x14ac:dyDescent="0.25">
      <c r="M10140">
        <v>1</v>
      </c>
      <c r="O10140">
        <v>0</v>
      </c>
      <c r="UCA10140" t="s">
        <v>5</v>
      </c>
      <c r="UCB10140" t="s">
        <v>6</v>
      </c>
      <c r="UCC10140" t="s">
        <v>5</v>
      </c>
      <c r="UCD10140" t="s">
        <v>6</v>
      </c>
    </row>
    <row r="10141" spans="13:15 14271:14289" x14ac:dyDescent="0.25">
      <c r="M10141">
        <v>2</v>
      </c>
      <c r="O10141">
        <v>1</v>
      </c>
      <c r="UBY10141" t="s">
        <v>6</v>
      </c>
      <c r="UCA10141" t="s">
        <v>5</v>
      </c>
      <c r="UCC10141" t="s">
        <v>6</v>
      </c>
    </row>
    <row r="10142" spans="13:15 14271:14289" x14ac:dyDescent="0.25">
      <c r="M10142">
        <v>2</v>
      </c>
      <c r="O10142">
        <v>1</v>
      </c>
      <c r="UBY10142" t="s">
        <v>5</v>
      </c>
      <c r="UBZ10142" t="s">
        <v>6</v>
      </c>
      <c r="UCA10142" t="s">
        <v>5</v>
      </c>
      <c r="UCB10142" t="s">
        <v>6</v>
      </c>
    </row>
    <row r="10143" spans="13:15 14271:14289" x14ac:dyDescent="0.25">
      <c r="M10143">
        <v>2</v>
      </c>
      <c r="O10143">
        <v>0</v>
      </c>
      <c r="UBW10143" t="s">
        <v>6</v>
      </c>
      <c r="UBY10143" t="s">
        <v>5</v>
      </c>
      <c r="UCA10143" t="s">
        <v>6</v>
      </c>
    </row>
    <row r="10144" spans="13:15 14271:14289" x14ac:dyDescent="0.25">
      <c r="M10144">
        <v>3</v>
      </c>
      <c r="O10144">
        <v>0</v>
      </c>
      <c r="UBW10144" t="s">
        <v>5</v>
      </c>
      <c r="UBX10144" t="s">
        <v>6</v>
      </c>
      <c r="UBY10144" t="s">
        <v>5</v>
      </c>
      <c r="UBZ10144" t="s">
        <v>6</v>
      </c>
    </row>
    <row r="10145" spans="13:15 14255:14273" x14ac:dyDescent="0.25">
      <c r="M10145">
        <v>4</v>
      </c>
      <c r="O10145">
        <v>0</v>
      </c>
      <c r="UBU10145" t="s">
        <v>6</v>
      </c>
      <c r="UBW10145" t="s">
        <v>5</v>
      </c>
      <c r="UBY10145" t="s">
        <v>6</v>
      </c>
    </row>
    <row r="10146" spans="13:15 14255:14273" x14ac:dyDescent="0.25">
      <c r="M10146">
        <v>1</v>
      </c>
      <c r="O10146">
        <v>1</v>
      </c>
      <c r="UBU10146" t="s">
        <v>5</v>
      </c>
      <c r="UBV10146" t="s">
        <v>6</v>
      </c>
      <c r="UBW10146" t="s">
        <v>5</v>
      </c>
      <c r="UBX10146" t="s">
        <v>6</v>
      </c>
    </row>
    <row r="10147" spans="13:15 14255:14273" x14ac:dyDescent="0.25">
      <c r="M10147">
        <v>1</v>
      </c>
      <c r="O10147">
        <v>1</v>
      </c>
      <c r="UBS10147" t="s">
        <v>6</v>
      </c>
      <c r="UBU10147" t="s">
        <v>5</v>
      </c>
      <c r="UBW10147" t="s">
        <v>6</v>
      </c>
    </row>
    <row r="10148" spans="13:15 14255:14273" x14ac:dyDescent="0.25">
      <c r="M10148">
        <v>1</v>
      </c>
      <c r="O10148">
        <v>0</v>
      </c>
      <c r="UBS10148" t="s">
        <v>5</v>
      </c>
      <c r="UBT10148" t="s">
        <v>6</v>
      </c>
      <c r="UBU10148" t="s">
        <v>5</v>
      </c>
      <c r="UBV10148" t="s">
        <v>6</v>
      </c>
    </row>
    <row r="10149" spans="13:15 14255:14273" x14ac:dyDescent="0.25">
      <c r="M10149">
        <v>2</v>
      </c>
      <c r="O10149">
        <v>1</v>
      </c>
      <c r="UBQ10149" t="s">
        <v>6</v>
      </c>
      <c r="UBS10149" t="s">
        <v>5</v>
      </c>
      <c r="UBU10149" t="s">
        <v>6</v>
      </c>
    </row>
    <row r="10150" spans="13:15 14255:14273" x14ac:dyDescent="0.25">
      <c r="M10150">
        <v>2</v>
      </c>
      <c r="O10150">
        <v>1</v>
      </c>
      <c r="UBQ10150" t="s">
        <v>5</v>
      </c>
      <c r="UBR10150" t="s">
        <v>6</v>
      </c>
      <c r="UBS10150" t="s">
        <v>5</v>
      </c>
      <c r="UBT10150" t="s">
        <v>6</v>
      </c>
    </row>
    <row r="10151" spans="13:15 14255:14273" x14ac:dyDescent="0.25">
      <c r="M10151">
        <v>2</v>
      </c>
      <c r="O10151">
        <v>0</v>
      </c>
      <c r="UBO10151" t="s">
        <v>6</v>
      </c>
      <c r="UBQ10151" t="s">
        <v>5</v>
      </c>
      <c r="UBS10151" t="s">
        <v>6</v>
      </c>
    </row>
    <row r="10152" spans="13:15 14255:14273" x14ac:dyDescent="0.25">
      <c r="M10152">
        <v>3</v>
      </c>
      <c r="O10152">
        <v>0</v>
      </c>
      <c r="UBO10152" t="s">
        <v>5</v>
      </c>
      <c r="UBP10152" t="s">
        <v>6</v>
      </c>
      <c r="UBQ10152" t="s">
        <v>5</v>
      </c>
      <c r="UBR10152" t="s">
        <v>6</v>
      </c>
    </row>
    <row r="10153" spans="13:15 14255:14273" x14ac:dyDescent="0.25">
      <c r="M10153">
        <v>4</v>
      </c>
      <c r="O10153">
        <v>0</v>
      </c>
      <c r="UBM10153" t="s">
        <v>6</v>
      </c>
      <c r="UBO10153" t="s">
        <v>5</v>
      </c>
      <c r="UBQ10153" t="s">
        <v>6</v>
      </c>
    </row>
    <row r="10154" spans="13:15 14255:14273" x14ac:dyDescent="0.25">
      <c r="M10154">
        <v>1</v>
      </c>
      <c r="O10154">
        <v>1</v>
      </c>
      <c r="UBM10154" t="s">
        <v>5</v>
      </c>
      <c r="UBN10154" t="s">
        <v>6</v>
      </c>
      <c r="UBO10154" t="s">
        <v>5</v>
      </c>
      <c r="UBP10154" t="s">
        <v>6</v>
      </c>
    </row>
    <row r="10155" spans="13:15 14255:14273" x14ac:dyDescent="0.25">
      <c r="M10155">
        <v>1</v>
      </c>
      <c r="O10155">
        <v>1</v>
      </c>
      <c r="UBK10155" t="s">
        <v>6</v>
      </c>
      <c r="UBM10155" t="s">
        <v>5</v>
      </c>
      <c r="UBO10155" t="s">
        <v>6</v>
      </c>
    </row>
    <row r="10156" spans="13:15 14255:14273" x14ac:dyDescent="0.25">
      <c r="M10156">
        <v>1</v>
      </c>
      <c r="O10156">
        <v>0</v>
      </c>
      <c r="UBK10156" t="s">
        <v>5</v>
      </c>
      <c r="UBL10156" t="s">
        <v>6</v>
      </c>
      <c r="UBM10156" t="s">
        <v>5</v>
      </c>
      <c r="UBN10156" t="s">
        <v>6</v>
      </c>
    </row>
    <row r="10157" spans="13:15 14255:14273" x14ac:dyDescent="0.25">
      <c r="M10157">
        <v>2</v>
      </c>
      <c r="O10157">
        <v>1</v>
      </c>
      <c r="UBI10157" t="s">
        <v>6</v>
      </c>
      <c r="UBK10157" t="s">
        <v>5</v>
      </c>
      <c r="UBM10157" t="s">
        <v>6</v>
      </c>
    </row>
    <row r="10158" spans="13:15 14255:14273" x14ac:dyDescent="0.25">
      <c r="M10158">
        <v>2</v>
      </c>
      <c r="O10158">
        <v>1</v>
      </c>
      <c r="UBI10158" t="s">
        <v>5</v>
      </c>
      <c r="UBJ10158" t="s">
        <v>6</v>
      </c>
      <c r="UBK10158" t="s">
        <v>5</v>
      </c>
      <c r="UBL10158" t="s">
        <v>6</v>
      </c>
    </row>
    <row r="10159" spans="13:15 14255:14273" x14ac:dyDescent="0.25">
      <c r="M10159">
        <v>2</v>
      </c>
      <c r="O10159">
        <v>0</v>
      </c>
      <c r="UBG10159" t="s">
        <v>6</v>
      </c>
      <c r="UBI10159" t="s">
        <v>5</v>
      </c>
      <c r="UBK10159" t="s">
        <v>6</v>
      </c>
    </row>
    <row r="10160" spans="13:15 14255:14273" x14ac:dyDescent="0.25">
      <c r="M10160">
        <v>3</v>
      </c>
      <c r="O10160">
        <v>0</v>
      </c>
      <c r="UBG10160" t="s">
        <v>5</v>
      </c>
      <c r="UBH10160" t="s">
        <v>6</v>
      </c>
      <c r="UBI10160" t="s">
        <v>5</v>
      </c>
      <c r="UBJ10160" t="s">
        <v>6</v>
      </c>
    </row>
    <row r="10161" spans="13:15 14239:14257" x14ac:dyDescent="0.25">
      <c r="M10161">
        <v>4</v>
      </c>
      <c r="O10161">
        <v>0</v>
      </c>
      <c r="UBE10161" t="s">
        <v>6</v>
      </c>
      <c r="UBG10161" t="s">
        <v>5</v>
      </c>
      <c r="UBI10161" t="s">
        <v>6</v>
      </c>
    </row>
    <row r="10162" spans="13:15 14239:14257" x14ac:dyDescent="0.25">
      <c r="M10162">
        <v>1</v>
      </c>
      <c r="O10162">
        <v>1</v>
      </c>
      <c r="UBE10162" t="s">
        <v>5</v>
      </c>
      <c r="UBF10162" t="s">
        <v>6</v>
      </c>
      <c r="UBG10162" t="s">
        <v>5</v>
      </c>
      <c r="UBH10162" t="s">
        <v>6</v>
      </c>
    </row>
    <row r="10163" spans="13:15 14239:14257" x14ac:dyDescent="0.25">
      <c r="M10163">
        <v>1</v>
      </c>
      <c r="O10163">
        <v>1</v>
      </c>
      <c r="UBC10163" t="s">
        <v>6</v>
      </c>
      <c r="UBE10163" t="s">
        <v>5</v>
      </c>
      <c r="UBG10163" t="s">
        <v>6</v>
      </c>
    </row>
    <row r="10164" spans="13:15 14239:14257" x14ac:dyDescent="0.25">
      <c r="M10164">
        <v>1</v>
      </c>
      <c r="O10164">
        <v>0</v>
      </c>
      <c r="UBC10164" t="s">
        <v>5</v>
      </c>
      <c r="UBD10164" t="s">
        <v>6</v>
      </c>
      <c r="UBE10164" t="s">
        <v>5</v>
      </c>
      <c r="UBF10164" t="s">
        <v>6</v>
      </c>
    </row>
    <row r="10165" spans="13:15 14239:14257" x14ac:dyDescent="0.25">
      <c r="M10165">
        <v>2</v>
      </c>
      <c r="O10165">
        <v>1</v>
      </c>
      <c r="UBA10165" t="s">
        <v>6</v>
      </c>
      <c r="UBC10165" t="s">
        <v>5</v>
      </c>
      <c r="UBE10165" t="s">
        <v>6</v>
      </c>
    </row>
    <row r="10166" spans="13:15 14239:14257" x14ac:dyDescent="0.25">
      <c r="M10166">
        <v>2</v>
      </c>
      <c r="O10166">
        <v>1</v>
      </c>
      <c r="UBA10166" t="s">
        <v>5</v>
      </c>
      <c r="UBB10166" t="s">
        <v>6</v>
      </c>
      <c r="UBC10166" t="s">
        <v>5</v>
      </c>
      <c r="UBD10166" t="s">
        <v>6</v>
      </c>
    </row>
    <row r="10167" spans="13:15 14239:14257" x14ac:dyDescent="0.25">
      <c r="M10167">
        <v>2</v>
      </c>
      <c r="O10167">
        <v>0</v>
      </c>
      <c r="UAY10167" t="s">
        <v>6</v>
      </c>
      <c r="UBA10167" t="s">
        <v>5</v>
      </c>
      <c r="UBC10167" t="s">
        <v>6</v>
      </c>
    </row>
    <row r="10168" spans="13:15 14239:14257" x14ac:dyDescent="0.25">
      <c r="M10168">
        <v>3</v>
      </c>
      <c r="O10168">
        <v>0</v>
      </c>
      <c r="UAY10168" t="s">
        <v>5</v>
      </c>
      <c r="UAZ10168" t="s">
        <v>6</v>
      </c>
      <c r="UBA10168" t="s">
        <v>5</v>
      </c>
      <c r="UBB10168" t="s">
        <v>6</v>
      </c>
    </row>
    <row r="10169" spans="13:15 14239:14257" x14ac:dyDescent="0.25">
      <c r="M10169">
        <v>4</v>
      </c>
      <c r="O10169">
        <v>0</v>
      </c>
      <c r="UAW10169" t="s">
        <v>6</v>
      </c>
      <c r="UAY10169" t="s">
        <v>5</v>
      </c>
      <c r="UBA10169" t="s">
        <v>6</v>
      </c>
    </row>
    <row r="10170" spans="13:15 14239:14257" x14ac:dyDescent="0.25">
      <c r="M10170">
        <v>1</v>
      </c>
      <c r="O10170">
        <v>1</v>
      </c>
      <c r="UAW10170" t="s">
        <v>5</v>
      </c>
      <c r="UAX10170" t="s">
        <v>6</v>
      </c>
      <c r="UAY10170" t="s">
        <v>5</v>
      </c>
      <c r="UAZ10170" t="s">
        <v>6</v>
      </c>
    </row>
    <row r="10171" spans="13:15 14239:14257" x14ac:dyDescent="0.25">
      <c r="M10171">
        <v>1</v>
      </c>
      <c r="O10171">
        <v>1</v>
      </c>
      <c r="UAU10171" t="s">
        <v>6</v>
      </c>
      <c r="UAW10171" t="s">
        <v>5</v>
      </c>
      <c r="UAY10171" t="s">
        <v>6</v>
      </c>
    </row>
    <row r="10172" spans="13:15 14239:14257" x14ac:dyDescent="0.25">
      <c r="M10172">
        <v>1</v>
      </c>
      <c r="O10172">
        <v>0</v>
      </c>
      <c r="UAU10172" t="s">
        <v>5</v>
      </c>
      <c r="UAV10172" t="s">
        <v>6</v>
      </c>
      <c r="UAW10172" t="s">
        <v>5</v>
      </c>
      <c r="UAX10172" t="s">
        <v>6</v>
      </c>
    </row>
    <row r="10173" spans="13:15 14239:14257" x14ac:dyDescent="0.25">
      <c r="M10173">
        <v>2</v>
      </c>
      <c r="O10173">
        <v>1</v>
      </c>
      <c r="UAS10173" t="s">
        <v>6</v>
      </c>
      <c r="UAU10173" t="s">
        <v>5</v>
      </c>
      <c r="UAW10173" t="s">
        <v>6</v>
      </c>
    </row>
    <row r="10174" spans="13:15 14239:14257" x14ac:dyDescent="0.25">
      <c r="M10174">
        <v>2</v>
      </c>
      <c r="O10174">
        <v>1</v>
      </c>
      <c r="UAS10174" t="s">
        <v>5</v>
      </c>
      <c r="UAT10174" t="s">
        <v>6</v>
      </c>
      <c r="UAU10174" t="s">
        <v>5</v>
      </c>
      <c r="UAV10174" t="s">
        <v>6</v>
      </c>
    </row>
    <row r="10175" spans="13:15 14239:14257" x14ac:dyDescent="0.25">
      <c r="M10175">
        <v>2</v>
      </c>
      <c r="O10175">
        <v>0</v>
      </c>
      <c r="UAQ10175" t="s">
        <v>6</v>
      </c>
      <c r="UAS10175" t="s">
        <v>5</v>
      </c>
      <c r="UAU10175" t="s">
        <v>6</v>
      </c>
    </row>
    <row r="10176" spans="13:15 14239:14257" x14ac:dyDescent="0.25">
      <c r="M10176">
        <v>3</v>
      </c>
      <c r="O10176">
        <v>0</v>
      </c>
      <c r="UAQ10176" t="s">
        <v>5</v>
      </c>
      <c r="UAR10176" t="s">
        <v>6</v>
      </c>
      <c r="UAS10176" t="s">
        <v>5</v>
      </c>
      <c r="UAT10176" t="s">
        <v>6</v>
      </c>
    </row>
    <row r="10177" spans="2:15 14223:14241" x14ac:dyDescent="0.25">
      <c r="M10177">
        <v>4</v>
      </c>
      <c r="O10177">
        <v>0</v>
      </c>
      <c r="UAO10177" t="s">
        <v>6</v>
      </c>
      <c r="UAQ10177" t="s">
        <v>5</v>
      </c>
      <c r="UAS10177" t="s">
        <v>6</v>
      </c>
    </row>
    <row r="10178" spans="2:15 14223:14241" x14ac:dyDescent="0.25">
      <c r="B10178">
        <v>214</v>
      </c>
      <c r="M10178">
        <v>1</v>
      </c>
      <c r="O10178">
        <v>1</v>
      </c>
      <c r="UAO10178" t="s">
        <v>5</v>
      </c>
      <c r="UAP10178" t="s">
        <v>6</v>
      </c>
      <c r="UAQ10178" t="s">
        <v>5</v>
      </c>
      <c r="UAR10178" t="s">
        <v>6</v>
      </c>
    </row>
    <row r="10179" spans="2:15 14223:14241" x14ac:dyDescent="0.25">
      <c r="B10179">
        <v>1</v>
      </c>
      <c r="M10179">
        <v>1</v>
      </c>
      <c r="O10179">
        <v>1</v>
      </c>
      <c r="UAM10179" t="s">
        <v>6</v>
      </c>
      <c r="UAO10179" t="s">
        <v>5</v>
      </c>
      <c r="UAQ10179" t="s">
        <v>6</v>
      </c>
    </row>
    <row r="10180" spans="2:15 14223:14241" x14ac:dyDescent="0.25">
      <c r="B10180">
        <v>0</v>
      </c>
      <c r="M10180">
        <v>1</v>
      </c>
      <c r="O10180">
        <v>0</v>
      </c>
      <c r="UAM10180" t="s">
        <v>5</v>
      </c>
      <c r="UAN10180" t="s">
        <v>6</v>
      </c>
      <c r="UAO10180" t="s">
        <v>5</v>
      </c>
      <c r="UAP10180" t="s">
        <v>6</v>
      </c>
    </row>
    <row r="10181" spans="2:15 14223:14241" x14ac:dyDescent="0.25">
      <c r="B10181">
        <v>-1</v>
      </c>
      <c r="M10181">
        <v>2</v>
      </c>
      <c r="O10181">
        <v>1</v>
      </c>
      <c r="UAK10181" t="s">
        <v>6</v>
      </c>
      <c r="UAM10181" t="s">
        <v>5</v>
      </c>
      <c r="UAO10181" t="s">
        <v>6</v>
      </c>
    </row>
    <row r="10182" spans="2:15 14223:14241" x14ac:dyDescent="0.25">
      <c r="B10182">
        <v>-1</v>
      </c>
      <c r="M10182">
        <v>2</v>
      </c>
      <c r="O10182">
        <v>1</v>
      </c>
      <c r="UAK10182" t="s">
        <v>5</v>
      </c>
      <c r="UAL10182" t="s">
        <v>6</v>
      </c>
      <c r="UAM10182" t="s">
        <v>5</v>
      </c>
      <c r="UAN10182" t="s">
        <v>6</v>
      </c>
    </row>
    <row r="10183" spans="2:15 14223:14241" x14ac:dyDescent="0.25">
      <c r="B10183">
        <v>343</v>
      </c>
      <c r="M10183">
        <v>2</v>
      </c>
      <c r="O10183">
        <v>0</v>
      </c>
      <c r="UAI10183" t="s">
        <v>6</v>
      </c>
      <c r="UAK10183" t="s">
        <v>5</v>
      </c>
      <c r="UAM10183" t="s">
        <v>6</v>
      </c>
    </row>
    <row r="10184" spans="2:15 14223:14241" x14ac:dyDescent="0.25">
      <c r="B10184">
        <v>0</v>
      </c>
      <c r="M10184">
        <v>3</v>
      </c>
      <c r="O10184">
        <v>0</v>
      </c>
      <c r="UAI10184" t="s">
        <v>5</v>
      </c>
      <c r="UAJ10184" t="s">
        <v>6</v>
      </c>
      <c r="UAK10184" t="s">
        <v>5</v>
      </c>
      <c r="UAL10184" t="s">
        <v>6</v>
      </c>
    </row>
    <row r="10185" spans="2:15 14223:14241" x14ac:dyDescent="0.25">
      <c r="B10185">
        <v>0</v>
      </c>
      <c r="M10185">
        <v>4</v>
      </c>
      <c r="O10185">
        <v>0</v>
      </c>
      <c r="UAG10185" t="s">
        <v>6</v>
      </c>
      <c r="UAI10185" t="s">
        <v>5</v>
      </c>
      <c r="UAK10185" t="s">
        <v>6</v>
      </c>
    </row>
    <row r="10186" spans="2:15 14223:14241" x14ac:dyDescent="0.25">
      <c r="B10186">
        <v>-1</v>
      </c>
      <c r="M10186">
        <v>1</v>
      </c>
      <c r="O10186">
        <v>1</v>
      </c>
      <c r="UAG10186" t="s">
        <v>5</v>
      </c>
      <c r="UAH10186" t="s">
        <v>6</v>
      </c>
      <c r="UAI10186" t="s">
        <v>5</v>
      </c>
      <c r="UAJ10186" t="s">
        <v>6</v>
      </c>
    </row>
    <row r="10187" spans="2:15 14223:14241" x14ac:dyDescent="0.25">
      <c r="B10187">
        <v>-1</v>
      </c>
      <c r="M10187">
        <v>1</v>
      </c>
      <c r="O10187">
        <v>1</v>
      </c>
      <c r="UAE10187" t="s">
        <v>6</v>
      </c>
      <c r="UAG10187" t="s">
        <v>5</v>
      </c>
      <c r="UAI10187" t="s">
        <v>6</v>
      </c>
    </row>
    <row r="10188" spans="2:15 14223:14241" x14ac:dyDescent="0.25">
      <c r="B10188">
        <v>384</v>
      </c>
      <c r="M10188">
        <v>1</v>
      </c>
      <c r="O10188">
        <v>0</v>
      </c>
      <c r="UAE10188" t="s">
        <v>5</v>
      </c>
      <c r="UAF10188" t="s">
        <v>6</v>
      </c>
      <c r="UAG10188" t="s">
        <v>5</v>
      </c>
      <c r="UAH10188" t="s">
        <v>6</v>
      </c>
    </row>
    <row r="10189" spans="2:15 14223:14241" x14ac:dyDescent="0.25">
      <c r="B10189">
        <v>0</v>
      </c>
      <c r="M10189">
        <v>2</v>
      </c>
      <c r="O10189">
        <v>1</v>
      </c>
      <c r="UAC10189" t="s">
        <v>6</v>
      </c>
      <c r="UAE10189" t="s">
        <v>5</v>
      </c>
      <c r="UAG10189" t="s">
        <v>6</v>
      </c>
    </row>
    <row r="10190" spans="2:15 14223:14241" x14ac:dyDescent="0.25">
      <c r="B10190">
        <v>-1</v>
      </c>
      <c r="M10190">
        <v>2</v>
      </c>
      <c r="O10190">
        <v>1</v>
      </c>
      <c r="UAC10190" t="s">
        <v>5</v>
      </c>
      <c r="UAD10190" t="s">
        <v>6</v>
      </c>
      <c r="UAE10190" t="s">
        <v>5</v>
      </c>
      <c r="UAF10190" t="s">
        <v>6</v>
      </c>
    </row>
    <row r="10191" spans="2:15 14223:14241" x14ac:dyDescent="0.25">
      <c r="B10191">
        <v>1</v>
      </c>
      <c r="M10191">
        <v>2</v>
      </c>
      <c r="O10191">
        <v>0</v>
      </c>
      <c r="UAA10191" t="s">
        <v>6</v>
      </c>
      <c r="UAC10191" t="s">
        <v>5</v>
      </c>
      <c r="UAE10191" t="s">
        <v>6</v>
      </c>
    </row>
    <row r="10192" spans="2:15 14223:14241" x14ac:dyDescent="0.25">
      <c r="B10192">
        <v>0</v>
      </c>
      <c r="M10192">
        <v>3</v>
      </c>
      <c r="O10192">
        <v>0</v>
      </c>
      <c r="UAA10192" t="s">
        <v>5</v>
      </c>
      <c r="UAB10192" t="s">
        <v>6</v>
      </c>
      <c r="UAC10192" t="s">
        <v>5</v>
      </c>
      <c r="UAD10192" t="s">
        <v>6</v>
      </c>
    </row>
    <row r="10193" spans="2:15 14207:14225" x14ac:dyDescent="0.25">
      <c r="B10193">
        <v>343</v>
      </c>
      <c r="M10193">
        <v>4</v>
      </c>
      <c r="O10193">
        <v>0</v>
      </c>
      <c r="TZY10193" t="s">
        <v>6</v>
      </c>
      <c r="UAA10193" t="s">
        <v>5</v>
      </c>
      <c r="UAC10193" t="s">
        <v>6</v>
      </c>
    </row>
    <row r="10194" spans="2:15 14207:14225" x14ac:dyDescent="0.25">
      <c r="B10194">
        <v>0</v>
      </c>
      <c r="M10194">
        <v>1</v>
      </c>
      <c r="O10194">
        <v>1</v>
      </c>
      <c r="TZY10194" t="s">
        <v>5</v>
      </c>
      <c r="TZZ10194" t="s">
        <v>6</v>
      </c>
      <c r="UAA10194" t="s">
        <v>5</v>
      </c>
      <c r="UAB10194" t="s">
        <v>6</v>
      </c>
    </row>
    <row r="10195" spans="2:15 14207:14225" x14ac:dyDescent="0.25">
      <c r="B10195">
        <v>0</v>
      </c>
      <c r="M10195">
        <v>1</v>
      </c>
      <c r="O10195">
        <v>1</v>
      </c>
      <c r="TZW10195" t="s">
        <v>6</v>
      </c>
      <c r="TZY10195" t="s">
        <v>5</v>
      </c>
      <c r="UAA10195" t="s">
        <v>6</v>
      </c>
    </row>
    <row r="10196" spans="2:15 14207:14225" x14ac:dyDescent="0.25">
      <c r="B10196">
        <v>0</v>
      </c>
      <c r="M10196">
        <v>1</v>
      </c>
      <c r="O10196">
        <v>0</v>
      </c>
      <c r="TZW10196" t="s">
        <v>5</v>
      </c>
      <c r="TZX10196" t="s">
        <v>6</v>
      </c>
      <c r="TZY10196" t="s">
        <v>5</v>
      </c>
      <c r="TZZ10196" t="s">
        <v>6</v>
      </c>
    </row>
    <row r="10197" spans="2:15 14207:14225" x14ac:dyDescent="0.25">
      <c r="B10197">
        <v>0</v>
      </c>
      <c r="M10197">
        <v>2</v>
      </c>
      <c r="O10197">
        <v>1</v>
      </c>
      <c r="TZU10197" t="s">
        <v>6</v>
      </c>
      <c r="TZW10197" t="s">
        <v>5</v>
      </c>
      <c r="TZY10197" t="s">
        <v>6</v>
      </c>
    </row>
    <row r="10198" spans="2:15 14207:14225" x14ac:dyDescent="0.25">
      <c r="B10198">
        <v>343</v>
      </c>
      <c r="M10198">
        <v>2</v>
      </c>
      <c r="O10198">
        <v>1</v>
      </c>
      <c r="TZU10198" t="s">
        <v>5</v>
      </c>
      <c r="TZV10198" t="s">
        <v>6</v>
      </c>
      <c r="TZW10198" t="s">
        <v>5</v>
      </c>
      <c r="TZX10198" t="s">
        <v>6</v>
      </c>
    </row>
    <row r="10199" spans="2:15 14207:14225" x14ac:dyDescent="0.25">
      <c r="B10199">
        <v>0</v>
      </c>
      <c r="M10199">
        <v>2</v>
      </c>
      <c r="O10199">
        <v>0</v>
      </c>
      <c r="TZS10199" t="s">
        <v>6</v>
      </c>
      <c r="TZU10199" t="s">
        <v>5</v>
      </c>
      <c r="TZW10199" t="s">
        <v>6</v>
      </c>
    </row>
    <row r="10200" spans="2:15 14207:14225" x14ac:dyDescent="0.25">
      <c r="B10200">
        <v>90</v>
      </c>
      <c r="M10200">
        <v>3</v>
      </c>
      <c r="O10200">
        <v>0</v>
      </c>
      <c r="TZS10200" t="s">
        <v>5</v>
      </c>
      <c r="TZT10200" t="s">
        <v>6</v>
      </c>
      <c r="TZU10200" t="s">
        <v>5</v>
      </c>
      <c r="TZV10200" t="s">
        <v>6</v>
      </c>
    </row>
    <row r="10201" spans="2:15 14207:14225" x14ac:dyDescent="0.25">
      <c r="B10201">
        <v>-30</v>
      </c>
      <c r="M10201">
        <v>4</v>
      </c>
      <c r="O10201">
        <v>0</v>
      </c>
      <c r="TZQ10201" t="s">
        <v>6</v>
      </c>
      <c r="TZS10201" t="s">
        <v>5</v>
      </c>
      <c r="TZU10201" t="s">
        <v>6</v>
      </c>
    </row>
    <row r="10202" spans="2:15 14207:14225" x14ac:dyDescent="0.25">
      <c r="B10202">
        <v>0</v>
      </c>
      <c r="M10202">
        <v>1</v>
      </c>
      <c r="O10202">
        <v>1</v>
      </c>
      <c r="TZQ10202" t="s">
        <v>5</v>
      </c>
      <c r="TZR10202" t="s">
        <v>6</v>
      </c>
      <c r="TZS10202" t="s">
        <v>5</v>
      </c>
      <c r="TZT10202" t="s">
        <v>6</v>
      </c>
    </row>
    <row r="10203" spans="2:15 14207:14225" x14ac:dyDescent="0.25">
      <c r="M10203">
        <v>1</v>
      </c>
      <c r="O10203">
        <v>1</v>
      </c>
      <c r="TZO10203" t="s">
        <v>6</v>
      </c>
      <c r="TZQ10203" t="s">
        <v>5</v>
      </c>
      <c r="TZS10203" t="s">
        <v>6</v>
      </c>
    </row>
    <row r="10204" spans="2:15 14207:14225" x14ac:dyDescent="0.25">
      <c r="B10204">
        <v>60</v>
      </c>
      <c r="M10204">
        <v>1</v>
      </c>
      <c r="O10204">
        <v>0</v>
      </c>
      <c r="TZO10204" t="s">
        <v>5</v>
      </c>
      <c r="TZP10204" t="s">
        <v>6</v>
      </c>
      <c r="TZQ10204" t="s">
        <v>5</v>
      </c>
      <c r="TZR10204" t="s">
        <v>6</v>
      </c>
    </row>
    <row r="10205" spans="2:15 14207:14225" x14ac:dyDescent="0.25">
      <c r="M10205">
        <v>2</v>
      </c>
      <c r="O10205">
        <v>1</v>
      </c>
      <c r="TZM10205" t="s">
        <v>6</v>
      </c>
      <c r="TZO10205" t="s">
        <v>5</v>
      </c>
      <c r="TZQ10205" t="s">
        <v>6</v>
      </c>
    </row>
    <row r="10206" spans="2:15 14207:14225" x14ac:dyDescent="0.25">
      <c r="M10206">
        <v>2</v>
      </c>
      <c r="O10206">
        <v>1</v>
      </c>
      <c r="TZM10206" t="s">
        <v>5</v>
      </c>
      <c r="TZN10206" t="s">
        <v>6</v>
      </c>
      <c r="TZO10206" t="s">
        <v>5</v>
      </c>
      <c r="TZP10206" t="s">
        <v>6</v>
      </c>
    </row>
    <row r="10207" spans="2:15 14207:14225" x14ac:dyDescent="0.25">
      <c r="M10207">
        <v>2</v>
      </c>
      <c r="O10207">
        <v>0</v>
      </c>
      <c r="TZK10207" t="s">
        <v>6</v>
      </c>
      <c r="TZM10207" t="s">
        <v>5</v>
      </c>
      <c r="TZO10207" t="s">
        <v>6</v>
      </c>
    </row>
    <row r="10208" spans="2:15 14207:14225" x14ac:dyDescent="0.25">
      <c r="M10208">
        <v>3</v>
      </c>
      <c r="O10208">
        <v>0</v>
      </c>
      <c r="TZK10208" t="s">
        <v>5</v>
      </c>
      <c r="TZL10208" t="s">
        <v>6</v>
      </c>
      <c r="TZM10208" t="s">
        <v>5</v>
      </c>
      <c r="TZN10208" t="s">
        <v>6</v>
      </c>
    </row>
    <row r="10209" spans="13:15 14191:14209" x14ac:dyDescent="0.25">
      <c r="M10209">
        <v>4</v>
      </c>
      <c r="O10209">
        <v>0</v>
      </c>
      <c r="TZI10209" t="s">
        <v>6</v>
      </c>
      <c r="TZK10209" t="s">
        <v>5</v>
      </c>
      <c r="TZM10209" t="s">
        <v>6</v>
      </c>
    </row>
    <row r="10210" spans="13:15 14191:14209" x14ac:dyDescent="0.25">
      <c r="M10210">
        <v>1</v>
      </c>
      <c r="O10210">
        <v>1</v>
      </c>
      <c r="TZI10210" t="s">
        <v>5</v>
      </c>
      <c r="TZJ10210" t="s">
        <v>6</v>
      </c>
      <c r="TZK10210" t="s">
        <v>5</v>
      </c>
      <c r="TZL10210" t="s">
        <v>6</v>
      </c>
    </row>
    <row r="10211" spans="13:15 14191:14209" x14ac:dyDescent="0.25">
      <c r="M10211">
        <v>1</v>
      </c>
      <c r="O10211">
        <v>1</v>
      </c>
      <c r="TZG10211" t="s">
        <v>6</v>
      </c>
      <c r="TZI10211" t="s">
        <v>5</v>
      </c>
      <c r="TZK10211" t="s">
        <v>6</v>
      </c>
    </row>
    <row r="10212" spans="13:15 14191:14209" x14ac:dyDescent="0.25">
      <c r="M10212">
        <v>1</v>
      </c>
      <c r="O10212">
        <v>0</v>
      </c>
      <c r="TZG10212" t="s">
        <v>5</v>
      </c>
      <c r="TZH10212" t="s">
        <v>6</v>
      </c>
      <c r="TZI10212" t="s">
        <v>5</v>
      </c>
      <c r="TZJ10212" t="s">
        <v>6</v>
      </c>
    </row>
    <row r="10213" spans="13:15 14191:14209" x14ac:dyDescent="0.25">
      <c r="M10213">
        <v>2</v>
      </c>
      <c r="O10213">
        <v>1</v>
      </c>
      <c r="TZE10213" t="s">
        <v>6</v>
      </c>
      <c r="TZG10213" t="s">
        <v>5</v>
      </c>
      <c r="TZI10213" t="s">
        <v>6</v>
      </c>
    </row>
    <row r="10214" spans="13:15 14191:14209" x14ac:dyDescent="0.25">
      <c r="M10214">
        <v>2</v>
      </c>
      <c r="O10214">
        <v>1</v>
      </c>
      <c r="TZE10214" t="s">
        <v>5</v>
      </c>
      <c r="TZF10214" t="s">
        <v>6</v>
      </c>
      <c r="TZG10214" t="s">
        <v>5</v>
      </c>
      <c r="TZH10214" t="s">
        <v>6</v>
      </c>
    </row>
    <row r="10215" spans="13:15 14191:14209" x14ac:dyDescent="0.25">
      <c r="M10215">
        <v>2</v>
      </c>
      <c r="O10215">
        <v>0</v>
      </c>
      <c r="TZC10215" t="s">
        <v>6</v>
      </c>
      <c r="TZE10215" t="s">
        <v>5</v>
      </c>
      <c r="TZG10215" t="s">
        <v>6</v>
      </c>
    </row>
    <row r="10216" spans="13:15 14191:14209" x14ac:dyDescent="0.25">
      <c r="M10216">
        <v>3</v>
      </c>
      <c r="O10216">
        <v>0</v>
      </c>
      <c r="TZC10216" t="s">
        <v>5</v>
      </c>
      <c r="TZD10216" t="s">
        <v>6</v>
      </c>
      <c r="TZE10216" t="s">
        <v>5</v>
      </c>
      <c r="TZF10216" t="s">
        <v>6</v>
      </c>
    </row>
    <row r="10217" spans="13:15 14191:14209" x14ac:dyDescent="0.25">
      <c r="M10217">
        <v>4</v>
      </c>
      <c r="O10217">
        <v>0</v>
      </c>
      <c r="TZA10217" t="s">
        <v>6</v>
      </c>
      <c r="TZC10217" t="s">
        <v>5</v>
      </c>
      <c r="TZE10217" t="s">
        <v>6</v>
      </c>
    </row>
    <row r="10218" spans="13:15 14191:14209" x14ac:dyDescent="0.25">
      <c r="M10218">
        <v>1</v>
      </c>
      <c r="O10218">
        <v>1</v>
      </c>
      <c r="TZA10218" t="s">
        <v>5</v>
      </c>
      <c r="TZB10218" t="s">
        <v>6</v>
      </c>
      <c r="TZC10218" t="s">
        <v>5</v>
      </c>
      <c r="TZD10218" t="s">
        <v>6</v>
      </c>
    </row>
    <row r="10219" spans="13:15 14191:14209" x14ac:dyDescent="0.25">
      <c r="M10219">
        <v>1</v>
      </c>
      <c r="O10219">
        <v>1</v>
      </c>
      <c r="TYY10219" t="s">
        <v>6</v>
      </c>
      <c r="TZA10219" t="s">
        <v>5</v>
      </c>
      <c r="TZC10219" t="s">
        <v>6</v>
      </c>
    </row>
    <row r="10220" spans="13:15 14191:14209" x14ac:dyDescent="0.25">
      <c r="M10220">
        <v>1</v>
      </c>
      <c r="O10220">
        <v>0</v>
      </c>
      <c r="TYY10220" t="s">
        <v>5</v>
      </c>
      <c r="TYZ10220" t="s">
        <v>6</v>
      </c>
      <c r="TZA10220" t="s">
        <v>5</v>
      </c>
      <c r="TZB10220" t="s">
        <v>6</v>
      </c>
    </row>
    <row r="10221" spans="13:15 14191:14209" x14ac:dyDescent="0.25">
      <c r="M10221">
        <v>2</v>
      </c>
      <c r="O10221">
        <v>1</v>
      </c>
      <c r="TYW10221" t="s">
        <v>6</v>
      </c>
      <c r="TYY10221" t="s">
        <v>5</v>
      </c>
      <c r="TZA10221" t="s">
        <v>6</v>
      </c>
    </row>
    <row r="10222" spans="13:15 14191:14209" x14ac:dyDescent="0.25">
      <c r="M10222">
        <v>2</v>
      </c>
      <c r="O10222">
        <v>1</v>
      </c>
      <c r="TYW10222" t="s">
        <v>5</v>
      </c>
      <c r="TYX10222" t="s">
        <v>6</v>
      </c>
      <c r="TYY10222" t="s">
        <v>5</v>
      </c>
      <c r="TYZ10222" t="s">
        <v>6</v>
      </c>
    </row>
    <row r="10223" spans="13:15 14191:14209" x14ac:dyDescent="0.25">
      <c r="M10223">
        <v>2</v>
      </c>
      <c r="O10223">
        <v>0</v>
      </c>
      <c r="TYU10223" t="s">
        <v>6</v>
      </c>
      <c r="TYW10223" t="s">
        <v>5</v>
      </c>
      <c r="TYY10223" t="s">
        <v>6</v>
      </c>
    </row>
    <row r="10224" spans="13:15 14191:14209" x14ac:dyDescent="0.25">
      <c r="M10224">
        <v>3</v>
      </c>
      <c r="O10224">
        <v>0</v>
      </c>
      <c r="TYU10224" t="s">
        <v>5</v>
      </c>
      <c r="TYV10224" t="s">
        <v>6</v>
      </c>
      <c r="TYW10224" t="s">
        <v>5</v>
      </c>
      <c r="TYX10224" t="s">
        <v>6</v>
      </c>
    </row>
    <row r="10225" spans="13:15 14175:14193" x14ac:dyDescent="0.25">
      <c r="M10225">
        <v>4</v>
      </c>
      <c r="O10225">
        <v>0</v>
      </c>
      <c r="TYS10225" t="s">
        <v>6</v>
      </c>
      <c r="TYU10225" t="s">
        <v>5</v>
      </c>
      <c r="TYW10225" t="s">
        <v>6</v>
      </c>
    </row>
    <row r="10226" spans="13:15 14175:14193" x14ac:dyDescent="0.25">
      <c r="M10226">
        <v>1</v>
      </c>
      <c r="O10226">
        <v>1</v>
      </c>
      <c r="TYS10226" t="s">
        <v>5</v>
      </c>
      <c r="TYT10226" t="s">
        <v>6</v>
      </c>
      <c r="TYU10226" t="s">
        <v>5</v>
      </c>
      <c r="TYV10226" t="s">
        <v>6</v>
      </c>
    </row>
    <row r="10227" spans="13:15 14175:14193" x14ac:dyDescent="0.25">
      <c r="M10227">
        <v>1</v>
      </c>
      <c r="O10227">
        <v>1</v>
      </c>
      <c r="TYQ10227" t="s">
        <v>6</v>
      </c>
      <c r="TYS10227" t="s">
        <v>5</v>
      </c>
      <c r="TYU10227" t="s">
        <v>6</v>
      </c>
    </row>
    <row r="10228" spans="13:15 14175:14193" x14ac:dyDescent="0.25">
      <c r="M10228">
        <v>1</v>
      </c>
      <c r="O10228">
        <v>0</v>
      </c>
      <c r="TYQ10228" t="s">
        <v>5</v>
      </c>
      <c r="TYR10228" t="s">
        <v>6</v>
      </c>
      <c r="TYS10228" t="s">
        <v>5</v>
      </c>
      <c r="TYT10228" t="s">
        <v>6</v>
      </c>
    </row>
    <row r="10229" spans="13:15 14175:14193" x14ac:dyDescent="0.25">
      <c r="M10229">
        <v>2</v>
      </c>
      <c r="O10229">
        <v>1</v>
      </c>
      <c r="TYO10229" t="s">
        <v>6</v>
      </c>
      <c r="TYQ10229" t="s">
        <v>5</v>
      </c>
      <c r="TYS10229" t="s">
        <v>6</v>
      </c>
    </row>
    <row r="10230" spans="13:15 14175:14193" x14ac:dyDescent="0.25">
      <c r="M10230">
        <v>2</v>
      </c>
      <c r="O10230">
        <v>1</v>
      </c>
      <c r="TYO10230" t="s">
        <v>5</v>
      </c>
      <c r="TYP10230" t="s">
        <v>6</v>
      </c>
      <c r="TYQ10230" t="s">
        <v>5</v>
      </c>
      <c r="TYR10230" t="s">
        <v>6</v>
      </c>
    </row>
    <row r="10231" spans="13:15 14175:14193" x14ac:dyDescent="0.25">
      <c r="M10231">
        <v>2</v>
      </c>
      <c r="O10231">
        <v>0</v>
      </c>
      <c r="TYM10231" t="s">
        <v>6</v>
      </c>
      <c r="TYO10231" t="s">
        <v>5</v>
      </c>
      <c r="TYQ10231" t="s">
        <v>6</v>
      </c>
    </row>
    <row r="10232" spans="13:15 14175:14193" x14ac:dyDescent="0.25">
      <c r="M10232">
        <v>3</v>
      </c>
      <c r="O10232">
        <v>0</v>
      </c>
      <c r="TYM10232" t="s">
        <v>5</v>
      </c>
      <c r="TYN10232" t="s">
        <v>6</v>
      </c>
      <c r="TYO10232" t="s">
        <v>5</v>
      </c>
      <c r="TYP10232" t="s">
        <v>6</v>
      </c>
    </row>
    <row r="10233" spans="13:15 14175:14193" x14ac:dyDescent="0.25">
      <c r="M10233">
        <v>4</v>
      </c>
      <c r="O10233">
        <v>0</v>
      </c>
      <c r="TYK10233" t="s">
        <v>6</v>
      </c>
      <c r="TYM10233" t="s">
        <v>5</v>
      </c>
      <c r="TYO10233" t="s">
        <v>6</v>
      </c>
    </row>
    <row r="10234" spans="13:15 14175:14193" x14ac:dyDescent="0.25">
      <c r="M10234">
        <v>1</v>
      </c>
      <c r="O10234">
        <v>1</v>
      </c>
      <c r="TYK10234" t="s">
        <v>5</v>
      </c>
      <c r="TYL10234" t="s">
        <v>6</v>
      </c>
      <c r="TYM10234" t="s">
        <v>5</v>
      </c>
      <c r="TYN10234" t="s">
        <v>6</v>
      </c>
    </row>
    <row r="10235" spans="13:15 14175:14193" x14ac:dyDescent="0.25">
      <c r="M10235">
        <v>1</v>
      </c>
      <c r="O10235">
        <v>1</v>
      </c>
      <c r="TYI10235" t="s">
        <v>6</v>
      </c>
      <c r="TYK10235" t="s">
        <v>5</v>
      </c>
      <c r="TYM10235" t="s">
        <v>6</v>
      </c>
    </row>
    <row r="10236" spans="13:15 14175:14193" x14ac:dyDescent="0.25">
      <c r="M10236">
        <v>1</v>
      </c>
      <c r="O10236">
        <v>0</v>
      </c>
      <c r="TYI10236" t="s">
        <v>5</v>
      </c>
      <c r="TYJ10236" t="s">
        <v>6</v>
      </c>
      <c r="TYK10236" t="s">
        <v>5</v>
      </c>
      <c r="TYL10236" t="s">
        <v>6</v>
      </c>
    </row>
    <row r="10237" spans="13:15 14175:14193" x14ac:dyDescent="0.25">
      <c r="M10237">
        <v>2</v>
      </c>
      <c r="O10237">
        <v>1</v>
      </c>
      <c r="TYG10237" t="s">
        <v>6</v>
      </c>
      <c r="TYI10237" t="s">
        <v>5</v>
      </c>
      <c r="TYK10237" t="s">
        <v>6</v>
      </c>
    </row>
    <row r="10238" spans="13:15 14175:14193" x14ac:dyDescent="0.25">
      <c r="M10238">
        <v>2</v>
      </c>
      <c r="O10238">
        <v>1</v>
      </c>
      <c r="TYG10238" t="s">
        <v>5</v>
      </c>
      <c r="TYH10238" t="s">
        <v>6</v>
      </c>
      <c r="TYI10238" t="s">
        <v>5</v>
      </c>
      <c r="TYJ10238" t="s">
        <v>6</v>
      </c>
    </row>
    <row r="10239" spans="13:15 14175:14193" x14ac:dyDescent="0.25">
      <c r="M10239">
        <v>2</v>
      </c>
      <c r="O10239">
        <v>0</v>
      </c>
      <c r="TYE10239" t="s">
        <v>6</v>
      </c>
      <c r="TYG10239" t="s">
        <v>5</v>
      </c>
      <c r="TYI10239" t="s">
        <v>6</v>
      </c>
    </row>
    <row r="10240" spans="13:15 14175:14193" x14ac:dyDescent="0.25">
      <c r="M10240">
        <v>3</v>
      </c>
      <c r="O10240">
        <v>0</v>
      </c>
      <c r="TYE10240" t="s">
        <v>5</v>
      </c>
      <c r="TYF10240" t="s">
        <v>6</v>
      </c>
      <c r="TYG10240" t="s">
        <v>5</v>
      </c>
      <c r="TYH10240" t="s">
        <v>6</v>
      </c>
    </row>
    <row r="10241" spans="13:15 14159:14177" x14ac:dyDescent="0.25">
      <c r="M10241">
        <v>4</v>
      </c>
      <c r="O10241">
        <v>0</v>
      </c>
      <c r="TYC10241" t="s">
        <v>6</v>
      </c>
      <c r="TYE10241" t="s">
        <v>5</v>
      </c>
      <c r="TYG10241" t="s">
        <v>6</v>
      </c>
    </row>
    <row r="10242" spans="13:15 14159:14177" x14ac:dyDescent="0.25">
      <c r="M10242">
        <v>1</v>
      </c>
      <c r="O10242">
        <v>1</v>
      </c>
      <c r="TYC10242" t="s">
        <v>5</v>
      </c>
      <c r="TYD10242" t="s">
        <v>6</v>
      </c>
      <c r="TYE10242" t="s">
        <v>5</v>
      </c>
      <c r="TYF10242" t="s">
        <v>6</v>
      </c>
    </row>
    <row r="10243" spans="13:15 14159:14177" x14ac:dyDescent="0.25">
      <c r="M10243">
        <v>1</v>
      </c>
      <c r="O10243">
        <v>1</v>
      </c>
      <c r="TYA10243" t="s">
        <v>6</v>
      </c>
      <c r="TYC10243" t="s">
        <v>5</v>
      </c>
      <c r="TYE10243" t="s">
        <v>6</v>
      </c>
    </row>
    <row r="10244" spans="13:15 14159:14177" x14ac:dyDescent="0.25">
      <c r="M10244">
        <v>1</v>
      </c>
      <c r="O10244">
        <v>0</v>
      </c>
      <c r="TYA10244" t="s">
        <v>5</v>
      </c>
      <c r="TYB10244" t="s">
        <v>6</v>
      </c>
      <c r="TYC10244" t="s">
        <v>5</v>
      </c>
      <c r="TYD10244" t="s">
        <v>6</v>
      </c>
    </row>
    <row r="10245" spans="13:15 14159:14177" x14ac:dyDescent="0.25">
      <c r="M10245">
        <v>2</v>
      </c>
      <c r="O10245">
        <v>1</v>
      </c>
      <c r="TXY10245" t="s">
        <v>6</v>
      </c>
      <c r="TYA10245" t="s">
        <v>5</v>
      </c>
      <c r="TYC10245" t="s">
        <v>6</v>
      </c>
    </row>
    <row r="10246" spans="13:15 14159:14177" x14ac:dyDescent="0.25">
      <c r="M10246">
        <v>2</v>
      </c>
      <c r="O10246">
        <v>1</v>
      </c>
      <c r="TXY10246" t="s">
        <v>5</v>
      </c>
      <c r="TXZ10246" t="s">
        <v>6</v>
      </c>
      <c r="TYA10246" t="s">
        <v>5</v>
      </c>
      <c r="TYB10246" t="s">
        <v>6</v>
      </c>
    </row>
    <row r="10247" spans="13:15 14159:14177" x14ac:dyDescent="0.25">
      <c r="M10247">
        <v>2</v>
      </c>
      <c r="O10247">
        <v>0</v>
      </c>
      <c r="TXW10247" t="s">
        <v>6</v>
      </c>
      <c r="TXY10247" t="s">
        <v>5</v>
      </c>
      <c r="TYA10247" t="s">
        <v>6</v>
      </c>
    </row>
    <row r="10248" spans="13:15 14159:14177" x14ac:dyDescent="0.25">
      <c r="M10248">
        <v>3</v>
      </c>
      <c r="O10248">
        <v>0</v>
      </c>
      <c r="TXW10248" t="s">
        <v>5</v>
      </c>
      <c r="TXX10248" t="s">
        <v>6</v>
      </c>
      <c r="TXY10248" t="s">
        <v>5</v>
      </c>
      <c r="TXZ10248" t="s">
        <v>6</v>
      </c>
    </row>
    <row r="10249" spans="13:15 14159:14177" x14ac:dyDescent="0.25">
      <c r="M10249">
        <v>4</v>
      </c>
      <c r="O10249">
        <v>0</v>
      </c>
      <c r="TXU10249" t="s">
        <v>6</v>
      </c>
      <c r="TXW10249" t="s">
        <v>5</v>
      </c>
      <c r="TXY10249" t="s">
        <v>6</v>
      </c>
    </row>
    <row r="10250" spans="13:15 14159:14177" x14ac:dyDescent="0.25">
      <c r="M10250">
        <v>1</v>
      </c>
      <c r="O10250">
        <v>1</v>
      </c>
      <c r="TXU10250" t="s">
        <v>5</v>
      </c>
      <c r="TXV10250" t="s">
        <v>6</v>
      </c>
      <c r="TXW10250" t="s">
        <v>5</v>
      </c>
      <c r="TXX10250" t="s">
        <v>6</v>
      </c>
    </row>
    <row r="10251" spans="13:15 14159:14177" x14ac:dyDescent="0.25">
      <c r="M10251">
        <v>1</v>
      </c>
      <c r="O10251">
        <v>1</v>
      </c>
      <c r="TXS10251" t="s">
        <v>6</v>
      </c>
      <c r="TXU10251" t="s">
        <v>5</v>
      </c>
      <c r="TXW10251" t="s">
        <v>6</v>
      </c>
    </row>
    <row r="10252" spans="13:15 14159:14177" x14ac:dyDescent="0.25">
      <c r="M10252">
        <v>1</v>
      </c>
      <c r="O10252">
        <v>0</v>
      </c>
      <c r="TXS10252" t="s">
        <v>5</v>
      </c>
      <c r="TXT10252" t="s">
        <v>6</v>
      </c>
      <c r="TXU10252" t="s">
        <v>5</v>
      </c>
      <c r="TXV10252" t="s">
        <v>6</v>
      </c>
    </row>
    <row r="10253" spans="13:15 14159:14177" x14ac:dyDescent="0.25">
      <c r="M10253">
        <v>2</v>
      </c>
      <c r="O10253">
        <v>1</v>
      </c>
      <c r="TXQ10253" t="s">
        <v>6</v>
      </c>
      <c r="TXS10253" t="s">
        <v>5</v>
      </c>
      <c r="TXU10253" t="s">
        <v>6</v>
      </c>
    </row>
    <row r="10254" spans="13:15 14159:14177" x14ac:dyDescent="0.25">
      <c r="M10254">
        <v>2</v>
      </c>
      <c r="O10254">
        <v>1</v>
      </c>
      <c r="TXQ10254" t="s">
        <v>5</v>
      </c>
      <c r="TXR10254" t="s">
        <v>6</v>
      </c>
      <c r="TXS10254" t="s">
        <v>5</v>
      </c>
      <c r="TXT10254" t="s">
        <v>6</v>
      </c>
    </row>
    <row r="10255" spans="13:15 14159:14177" x14ac:dyDescent="0.25">
      <c r="M10255">
        <v>2</v>
      </c>
      <c r="O10255">
        <v>0</v>
      </c>
      <c r="TXO10255" t="s">
        <v>6</v>
      </c>
      <c r="TXQ10255" t="s">
        <v>5</v>
      </c>
      <c r="TXS10255" t="s">
        <v>6</v>
      </c>
    </row>
    <row r="10256" spans="13:15 14159:14177" x14ac:dyDescent="0.25">
      <c r="M10256">
        <v>3</v>
      </c>
      <c r="O10256">
        <v>0</v>
      </c>
      <c r="TXO10256" t="s">
        <v>5</v>
      </c>
      <c r="TXP10256" t="s">
        <v>6</v>
      </c>
      <c r="TXQ10256" t="s">
        <v>5</v>
      </c>
      <c r="TXR10256" t="s">
        <v>6</v>
      </c>
    </row>
    <row r="10257" spans="13:15 14143:14161" x14ac:dyDescent="0.25">
      <c r="M10257">
        <v>4</v>
      </c>
      <c r="O10257">
        <v>0</v>
      </c>
      <c r="TXM10257" t="s">
        <v>6</v>
      </c>
      <c r="TXO10257" t="s">
        <v>5</v>
      </c>
      <c r="TXQ10257" t="s">
        <v>6</v>
      </c>
    </row>
    <row r="10258" spans="13:15 14143:14161" x14ac:dyDescent="0.25">
      <c r="M10258">
        <v>1</v>
      </c>
      <c r="O10258">
        <v>1</v>
      </c>
      <c r="TXM10258" t="s">
        <v>5</v>
      </c>
      <c r="TXN10258" t="s">
        <v>6</v>
      </c>
      <c r="TXO10258" t="s">
        <v>5</v>
      </c>
      <c r="TXP10258" t="s">
        <v>6</v>
      </c>
    </row>
    <row r="10259" spans="13:15 14143:14161" x14ac:dyDescent="0.25">
      <c r="M10259">
        <v>1</v>
      </c>
      <c r="O10259">
        <v>1</v>
      </c>
      <c r="TXK10259" t="s">
        <v>6</v>
      </c>
      <c r="TXM10259" t="s">
        <v>5</v>
      </c>
      <c r="TXO10259" t="s">
        <v>6</v>
      </c>
    </row>
    <row r="10260" spans="13:15 14143:14161" x14ac:dyDescent="0.25">
      <c r="M10260">
        <v>1</v>
      </c>
      <c r="O10260">
        <v>0</v>
      </c>
      <c r="TXK10260" t="s">
        <v>5</v>
      </c>
      <c r="TXL10260" t="s">
        <v>6</v>
      </c>
      <c r="TXM10260" t="s">
        <v>5</v>
      </c>
      <c r="TXN10260" t="s">
        <v>6</v>
      </c>
    </row>
    <row r="10261" spans="13:15 14143:14161" x14ac:dyDescent="0.25">
      <c r="M10261">
        <v>2</v>
      </c>
      <c r="O10261">
        <v>1</v>
      </c>
      <c r="TXI10261" t="s">
        <v>6</v>
      </c>
      <c r="TXK10261" t="s">
        <v>5</v>
      </c>
      <c r="TXM10261" t="s">
        <v>6</v>
      </c>
    </row>
    <row r="10262" spans="13:15 14143:14161" x14ac:dyDescent="0.25">
      <c r="M10262">
        <v>2</v>
      </c>
      <c r="O10262">
        <v>1</v>
      </c>
      <c r="TXI10262" t="s">
        <v>5</v>
      </c>
      <c r="TXJ10262" t="s">
        <v>6</v>
      </c>
      <c r="TXK10262" t="s">
        <v>5</v>
      </c>
      <c r="TXL10262" t="s">
        <v>6</v>
      </c>
    </row>
    <row r="10263" spans="13:15 14143:14161" x14ac:dyDescent="0.25">
      <c r="M10263">
        <v>2</v>
      </c>
      <c r="O10263">
        <v>0</v>
      </c>
      <c r="TXG10263" t="s">
        <v>6</v>
      </c>
      <c r="TXI10263" t="s">
        <v>5</v>
      </c>
      <c r="TXK10263" t="s">
        <v>6</v>
      </c>
    </row>
    <row r="10264" spans="13:15 14143:14161" x14ac:dyDescent="0.25">
      <c r="M10264">
        <v>3</v>
      </c>
      <c r="O10264">
        <v>0</v>
      </c>
      <c r="TXG10264" t="s">
        <v>5</v>
      </c>
      <c r="TXH10264" t="s">
        <v>6</v>
      </c>
      <c r="TXI10264" t="s">
        <v>5</v>
      </c>
      <c r="TXJ10264" t="s">
        <v>6</v>
      </c>
    </row>
    <row r="10265" spans="13:15 14143:14161" x14ac:dyDescent="0.25">
      <c r="M10265">
        <v>4</v>
      </c>
      <c r="O10265">
        <v>0</v>
      </c>
      <c r="TXE10265" t="s">
        <v>6</v>
      </c>
      <c r="TXG10265" t="s">
        <v>5</v>
      </c>
      <c r="TXI10265" t="s">
        <v>6</v>
      </c>
    </row>
    <row r="10266" spans="13:15 14143:14161" x14ac:dyDescent="0.25">
      <c r="M10266">
        <v>1</v>
      </c>
      <c r="O10266">
        <v>1</v>
      </c>
      <c r="TXE10266" t="s">
        <v>5</v>
      </c>
      <c r="TXF10266" t="s">
        <v>6</v>
      </c>
      <c r="TXG10266" t="s">
        <v>5</v>
      </c>
      <c r="TXH10266" t="s">
        <v>6</v>
      </c>
    </row>
    <row r="10267" spans="13:15 14143:14161" x14ac:dyDescent="0.25">
      <c r="M10267">
        <v>1</v>
      </c>
      <c r="O10267">
        <v>1</v>
      </c>
      <c r="TXC10267" t="s">
        <v>6</v>
      </c>
      <c r="TXE10267" t="s">
        <v>5</v>
      </c>
      <c r="TXG10267" t="s">
        <v>6</v>
      </c>
    </row>
    <row r="10268" spans="13:15 14143:14161" x14ac:dyDescent="0.25">
      <c r="M10268">
        <v>1</v>
      </c>
      <c r="O10268">
        <v>0</v>
      </c>
      <c r="TXC10268" t="s">
        <v>5</v>
      </c>
      <c r="TXD10268" t="s">
        <v>6</v>
      </c>
      <c r="TXE10268" t="s">
        <v>5</v>
      </c>
      <c r="TXF10268" t="s">
        <v>6</v>
      </c>
    </row>
    <row r="10269" spans="13:15 14143:14161" x14ac:dyDescent="0.25">
      <c r="M10269">
        <v>2</v>
      </c>
      <c r="O10269">
        <v>1</v>
      </c>
      <c r="TXA10269" t="s">
        <v>6</v>
      </c>
      <c r="TXC10269" t="s">
        <v>5</v>
      </c>
      <c r="TXE10269" t="s">
        <v>6</v>
      </c>
    </row>
    <row r="10270" spans="13:15 14143:14161" x14ac:dyDescent="0.25">
      <c r="M10270">
        <v>2</v>
      </c>
      <c r="O10270">
        <v>1</v>
      </c>
      <c r="TXA10270" t="s">
        <v>5</v>
      </c>
      <c r="TXB10270" t="s">
        <v>6</v>
      </c>
      <c r="TXC10270" t="s">
        <v>5</v>
      </c>
      <c r="TXD10270" t="s">
        <v>6</v>
      </c>
    </row>
    <row r="10271" spans="13:15 14143:14161" x14ac:dyDescent="0.25">
      <c r="M10271">
        <v>2</v>
      </c>
      <c r="O10271">
        <v>0</v>
      </c>
      <c r="TWY10271" t="s">
        <v>6</v>
      </c>
      <c r="TXA10271" t="s">
        <v>5</v>
      </c>
      <c r="TXC10271" t="s">
        <v>6</v>
      </c>
    </row>
    <row r="10272" spans="13:15 14143:14161" x14ac:dyDescent="0.25">
      <c r="M10272">
        <v>3</v>
      </c>
      <c r="O10272">
        <v>0</v>
      </c>
      <c r="TWY10272" t="s">
        <v>5</v>
      </c>
      <c r="TWZ10272" t="s">
        <v>6</v>
      </c>
      <c r="TXA10272" t="s">
        <v>5</v>
      </c>
      <c r="TXB10272" t="s">
        <v>6</v>
      </c>
    </row>
    <row r="10273" spans="13:15 14127:14145" x14ac:dyDescent="0.25">
      <c r="M10273">
        <v>4</v>
      </c>
      <c r="O10273">
        <v>0</v>
      </c>
      <c r="TWW10273" t="s">
        <v>6</v>
      </c>
      <c r="TWY10273" t="s">
        <v>5</v>
      </c>
      <c r="TXA10273" t="s">
        <v>6</v>
      </c>
    </row>
    <row r="10274" spans="13:15 14127:14145" x14ac:dyDescent="0.25">
      <c r="M10274">
        <v>1</v>
      </c>
      <c r="O10274">
        <v>1</v>
      </c>
      <c r="TWW10274" t="s">
        <v>5</v>
      </c>
      <c r="TWX10274" t="s">
        <v>6</v>
      </c>
      <c r="TWY10274" t="s">
        <v>5</v>
      </c>
      <c r="TWZ10274" t="s">
        <v>6</v>
      </c>
    </row>
    <row r="10275" spans="13:15 14127:14145" x14ac:dyDescent="0.25">
      <c r="M10275">
        <v>1</v>
      </c>
      <c r="O10275">
        <v>1</v>
      </c>
      <c r="TWU10275" t="s">
        <v>6</v>
      </c>
      <c r="TWW10275" t="s">
        <v>5</v>
      </c>
      <c r="TWY10275" t="s">
        <v>6</v>
      </c>
    </row>
    <row r="10276" spans="13:15 14127:14145" x14ac:dyDescent="0.25">
      <c r="M10276">
        <v>1</v>
      </c>
      <c r="O10276">
        <v>0</v>
      </c>
      <c r="TWU10276" t="s">
        <v>5</v>
      </c>
      <c r="TWV10276" t="s">
        <v>6</v>
      </c>
      <c r="TWW10276" t="s">
        <v>5</v>
      </c>
      <c r="TWX10276" t="s">
        <v>6</v>
      </c>
    </row>
    <row r="10277" spans="13:15 14127:14145" x14ac:dyDescent="0.25">
      <c r="M10277">
        <v>2</v>
      </c>
      <c r="O10277">
        <v>1</v>
      </c>
      <c r="TWS10277" t="s">
        <v>6</v>
      </c>
      <c r="TWU10277" t="s">
        <v>5</v>
      </c>
      <c r="TWW10277" t="s">
        <v>6</v>
      </c>
    </row>
    <row r="10278" spans="13:15 14127:14145" x14ac:dyDescent="0.25">
      <c r="M10278">
        <v>2</v>
      </c>
      <c r="O10278">
        <v>1</v>
      </c>
      <c r="TWS10278" t="s">
        <v>5</v>
      </c>
      <c r="TWT10278" t="s">
        <v>6</v>
      </c>
      <c r="TWU10278" t="s">
        <v>5</v>
      </c>
      <c r="TWV10278" t="s">
        <v>6</v>
      </c>
    </row>
    <row r="10279" spans="13:15 14127:14145" x14ac:dyDescent="0.25">
      <c r="M10279">
        <v>2</v>
      </c>
      <c r="O10279">
        <v>0</v>
      </c>
      <c r="TWQ10279" t="s">
        <v>6</v>
      </c>
      <c r="TWS10279" t="s">
        <v>5</v>
      </c>
      <c r="TWU10279" t="s">
        <v>6</v>
      </c>
    </row>
    <row r="10280" spans="13:15 14127:14145" x14ac:dyDescent="0.25">
      <c r="M10280">
        <v>3</v>
      </c>
      <c r="O10280">
        <v>0</v>
      </c>
      <c r="TWQ10280" t="s">
        <v>5</v>
      </c>
      <c r="TWR10280" t="s">
        <v>6</v>
      </c>
      <c r="TWS10280" t="s">
        <v>5</v>
      </c>
      <c r="TWT10280" t="s">
        <v>6</v>
      </c>
    </row>
    <row r="10281" spans="13:15 14127:14145" x14ac:dyDescent="0.25">
      <c r="M10281">
        <v>4</v>
      </c>
      <c r="O10281">
        <v>0</v>
      </c>
      <c r="TWO10281" t="s">
        <v>6</v>
      </c>
      <c r="TWQ10281" t="s">
        <v>5</v>
      </c>
      <c r="TWS10281" t="s">
        <v>6</v>
      </c>
    </row>
    <row r="10282" spans="13:15 14127:14145" x14ac:dyDescent="0.25">
      <c r="M10282">
        <v>1</v>
      </c>
      <c r="O10282">
        <v>1</v>
      </c>
      <c r="TWO10282" t="s">
        <v>5</v>
      </c>
      <c r="TWP10282" t="s">
        <v>6</v>
      </c>
      <c r="TWQ10282" t="s">
        <v>5</v>
      </c>
      <c r="TWR10282" t="s">
        <v>6</v>
      </c>
    </row>
    <row r="10283" spans="13:15 14127:14145" x14ac:dyDescent="0.25">
      <c r="M10283">
        <v>1</v>
      </c>
      <c r="O10283">
        <v>1</v>
      </c>
      <c r="TWM10283" t="s">
        <v>6</v>
      </c>
      <c r="TWO10283" t="s">
        <v>5</v>
      </c>
      <c r="TWQ10283" t="s">
        <v>6</v>
      </c>
    </row>
    <row r="10284" spans="13:15 14127:14145" x14ac:dyDescent="0.25">
      <c r="M10284">
        <v>1</v>
      </c>
      <c r="O10284">
        <v>0</v>
      </c>
      <c r="TWM10284" t="s">
        <v>5</v>
      </c>
      <c r="TWN10284" t="s">
        <v>6</v>
      </c>
      <c r="TWO10284" t="s">
        <v>5</v>
      </c>
      <c r="TWP10284" t="s">
        <v>6</v>
      </c>
    </row>
    <row r="10285" spans="13:15 14127:14145" x14ac:dyDescent="0.25">
      <c r="M10285">
        <v>2</v>
      </c>
      <c r="O10285">
        <v>1</v>
      </c>
      <c r="TWK10285" t="s">
        <v>6</v>
      </c>
      <c r="TWM10285" t="s">
        <v>5</v>
      </c>
      <c r="TWO10285" t="s">
        <v>6</v>
      </c>
    </row>
    <row r="10286" spans="13:15 14127:14145" x14ac:dyDescent="0.25">
      <c r="M10286">
        <v>2</v>
      </c>
      <c r="O10286">
        <v>1</v>
      </c>
      <c r="TWK10286" t="s">
        <v>5</v>
      </c>
      <c r="TWL10286" t="s">
        <v>6</v>
      </c>
      <c r="TWM10286" t="s">
        <v>5</v>
      </c>
      <c r="TWN10286" t="s">
        <v>6</v>
      </c>
    </row>
    <row r="10287" spans="13:15 14127:14145" x14ac:dyDescent="0.25">
      <c r="M10287">
        <v>2</v>
      </c>
      <c r="O10287">
        <v>0</v>
      </c>
      <c r="TWI10287" t="s">
        <v>6</v>
      </c>
      <c r="TWK10287" t="s">
        <v>5</v>
      </c>
      <c r="TWM10287" t="s">
        <v>6</v>
      </c>
    </row>
    <row r="10288" spans="13:15 14127:14145" x14ac:dyDescent="0.25">
      <c r="M10288">
        <v>3</v>
      </c>
      <c r="O10288">
        <v>0</v>
      </c>
      <c r="TWI10288" t="s">
        <v>5</v>
      </c>
      <c r="TWJ10288" t="s">
        <v>6</v>
      </c>
      <c r="TWK10288" t="s">
        <v>5</v>
      </c>
      <c r="TWL10288" t="s">
        <v>6</v>
      </c>
    </row>
    <row r="10289" spans="13:15 14111:14129" x14ac:dyDescent="0.25">
      <c r="M10289">
        <v>4</v>
      </c>
      <c r="O10289">
        <v>0</v>
      </c>
      <c r="TWG10289" t="s">
        <v>6</v>
      </c>
      <c r="TWI10289" t="s">
        <v>5</v>
      </c>
      <c r="TWK10289" t="s">
        <v>6</v>
      </c>
    </row>
    <row r="10290" spans="13:15 14111:14129" x14ac:dyDescent="0.25">
      <c r="M10290">
        <v>1</v>
      </c>
      <c r="O10290">
        <v>1</v>
      </c>
      <c r="TWG10290" t="s">
        <v>5</v>
      </c>
      <c r="TWH10290" t="s">
        <v>6</v>
      </c>
      <c r="TWI10290" t="s">
        <v>5</v>
      </c>
      <c r="TWJ10290" t="s">
        <v>6</v>
      </c>
    </row>
    <row r="10291" spans="13:15 14111:14129" x14ac:dyDescent="0.25">
      <c r="M10291">
        <v>1</v>
      </c>
      <c r="O10291">
        <v>1</v>
      </c>
      <c r="TWE10291" t="s">
        <v>6</v>
      </c>
      <c r="TWG10291" t="s">
        <v>5</v>
      </c>
      <c r="TWI10291" t="s">
        <v>6</v>
      </c>
    </row>
    <row r="10292" spans="13:15 14111:14129" x14ac:dyDescent="0.25">
      <c r="M10292">
        <v>1</v>
      </c>
      <c r="O10292">
        <v>0</v>
      </c>
      <c r="TWE10292" t="s">
        <v>5</v>
      </c>
      <c r="TWF10292" t="s">
        <v>6</v>
      </c>
      <c r="TWG10292" t="s">
        <v>5</v>
      </c>
      <c r="TWH10292" t="s">
        <v>6</v>
      </c>
    </row>
    <row r="10293" spans="13:15 14111:14129" x14ac:dyDescent="0.25">
      <c r="M10293">
        <v>2</v>
      </c>
      <c r="O10293">
        <v>1</v>
      </c>
      <c r="TWC10293" t="s">
        <v>6</v>
      </c>
      <c r="TWE10293" t="s">
        <v>5</v>
      </c>
      <c r="TWG10293" t="s">
        <v>6</v>
      </c>
    </row>
    <row r="10294" spans="13:15 14111:14129" x14ac:dyDescent="0.25">
      <c r="M10294">
        <v>2</v>
      </c>
      <c r="O10294">
        <v>1</v>
      </c>
      <c r="TWC10294" t="s">
        <v>5</v>
      </c>
      <c r="TWD10294" t="s">
        <v>6</v>
      </c>
      <c r="TWE10294" t="s">
        <v>5</v>
      </c>
      <c r="TWF10294" t="s">
        <v>6</v>
      </c>
    </row>
    <row r="10295" spans="13:15 14111:14129" x14ac:dyDescent="0.25">
      <c r="M10295">
        <v>2</v>
      </c>
      <c r="O10295">
        <v>0</v>
      </c>
      <c r="TWA10295" t="s">
        <v>6</v>
      </c>
      <c r="TWC10295" t="s">
        <v>5</v>
      </c>
      <c r="TWE10295" t="s">
        <v>6</v>
      </c>
    </row>
    <row r="10296" spans="13:15 14111:14129" x14ac:dyDescent="0.25">
      <c r="M10296">
        <v>3</v>
      </c>
      <c r="O10296">
        <v>0</v>
      </c>
      <c r="TWA10296" t="s">
        <v>5</v>
      </c>
      <c r="TWB10296" t="s">
        <v>6</v>
      </c>
      <c r="TWC10296" t="s">
        <v>5</v>
      </c>
      <c r="TWD10296" t="s">
        <v>6</v>
      </c>
    </row>
    <row r="10297" spans="13:15 14111:14129" x14ac:dyDescent="0.25">
      <c r="M10297">
        <v>4</v>
      </c>
      <c r="O10297">
        <v>0</v>
      </c>
      <c r="TVY10297" t="s">
        <v>6</v>
      </c>
      <c r="TWA10297" t="s">
        <v>5</v>
      </c>
      <c r="TWC10297" t="s">
        <v>6</v>
      </c>
    </row>
    <row r="10298" spans="13:15 14111:14129" x14ac:dyDescent="0.25">
      <c r="M10298">
        <v>1</v>
      </c>
      <c r="O10298">
        <v>1</v>
      </c>
      <c r="TVY10298" t="s">
        <v>5</v>
      </c>
      <c r="TVZ10298" t="s">
        <v>6</v>
      </c>
      <c r="TWA10298" t="s">
        <v>5</v>
      </c>
      <c r="TWB10298" t="s">
        <v>6</v>
      </c>
    </row>
    <row r="10299" spans="13:15 14111:14129" x14ac:dyDescent="0.25">
      <c r="M10299">
        <v>1</v>
      </c>
      <c r="O10299">
        <v>1</v>
      </c>
      <c r="TVW10299" t="s">
        <v>6</v>
      </c>
      <c r="TVY10299" t="s">
        <v>5</v>
      </c>
      <c r="TWA10299" t="s">
        <v>6</v>
      </c>
    </row>
    <row r="10300" spans="13:15 14111:14129" x14ac:dyDescent="0.25">
      <c r="M10300">
        <v>1</v>
      </c>
      <c r="O10300">
        <v>0</v>
      </c>
      <c r="TVW10300" t="s">
        <v>5</v>
      </c>
      <c r="TVX10300" t="s">
        <v>6</v>
      </c>
      <c r="TVY10300" t="s">
        <v>5</v>
      </c>
      <c r="TVZ10300" t="s">
        <v>6</v>
      </c>
    </row>
    <row r="10301" spans="13:15 14111:14129" x14ac:dyDescent="0.25">
      <c r="M10301">
        <v>2</v>
      </c>
      <c r="O10301">
        <v>1</v>
      </c>
      <c r="TVU10301" t="s">
        <v>6</v>
      </c>
      <c r="TVW10301" t="s">
        <v>5</v>
      </c>
      <c r="TVY10301" t="s">
        <v>6</v>
      </c>
    </row>
    <row r="10302" spans="13:15 14111:14129" x14ac:dyDescent="0.25">
      <c r="M10302">
        <v>2</v>
      </c>
      <c r="O10302">
        <v>1</v>
      </c>
      <c r="TVU10302" t="s">
        <v>5</v>
      </c>
      <c r="TVV10302" t="s">
        <v>6</v>
      </c>
      <c r="TVW10302" t="s">
        <v>5</v>
      </c>
      <c r="TVX10302" t="s">
        <v>6</v>
      </c>
    </row>
    <row r="10303" spans="13:15 14111:14129" x14ac:dyDescent="0.25">
      <c r="M10303">
        <v>2</v>
      </c>
      <c r="O10303">
        <v>0</v>
      </c>
      <c r="TVS10303" t="s">
        <v>6</v>
      </c>
      <c r="TVU10303" t="s">
        <v>5</v>
      </c>
      <c r="TVW10303" t="s">
        <v>6</v>
      </c>
    </row>
    <row r="10304" spans="13:15 14111:14129" x14ac:dyDescent="0.25">
      <c r="M10304">
        <v>3</v>
      </c>
      <c r="O10304">
        <v>0</v>
      </c>
      <c r="TVS10304" t="s">
        <v>5</v>
      </c>
      <c r="TVT10304" t="s">
        <v>6</v>
      </c>
      <c r="TVU10304" t="s">
        <v>5</v>
      </c>
      <c r="TVV10304" t="s">
        <v>6</v>
      </c>
    </row>
    <row r="10305" spans="13:15 14095:14113" x14ac:dyDescent="0.25">
      <c r="M10305">
        <v>4</v>
      </c>
      <c r="O10305">
        <v>0</v>
      </c>
      <c r="TVQ10305" t="s">
        <v>6</v>
      </c>
      <c r="TVS10305" t="s">
        <v>5</v>
      </c>
      <c r="TVU10305" t="s">
        <v>6</v>
      </c>
    </row>
    <row r="10306" spans="13:15 14095:14113" x14ac:dyDescent="0.25">
      <c r="M10306">
        <v>1</v>
      </c>
      <c r="O10306">
        <v>1</v>
      </c>
      <c r="TVQ10306" t="s">
        <v>5</v>
      </c>
      <c r="TVR10306" t="s">
        <v>6</v>
      </c>
      <c r="TVS10306" t="s">
        <v>5</v>
      </c>
      <c r="TVT10306" t="s">
        <v>6</v>
      </c>
    </row>
    <row r="10307" spans="13:15 14095:14113" x14ac:dyDescent="0.25">
      <c r="M10307">
        <v>1</v>
      </c>
      <c r="O10307">
        <v>1</v>
      </c>
      <c r="TVO10307" t="s">
        <v>6</v>
      </c>
      <c r="TVQ10307" t="s">
        <v>5</v>
      </c>
      <c r="TVS10307" t="s">
        <v>6</v>
      </c>
    </row>
    <row r="10308" spans="13:15 14095:14113" x14ac:dyDescent="0.25">
      <c r="M10308">
        <v>1</v>
      </c>
      <c r="O10308">
        <v>0</v>
      </c>
      <c r="TVO10308" t="s">
        <v>5</v>
      </c>
      <c r="TVP10308" t="s">
        <v>6</v>
      </c>
      <c r="TVQ10308" t="s">
        <v>5</v>
      </c>
      <c r="TVR10308" t="s">
        <v>6</v>
      </c>
    </row>
    <row r="10309" spans="13:15 14095:14113" x14ac:dyDescent="0.25">
      <c r="M10309">
        <v>2</v>
      </c>
      <c r="O10309">
        <v>1</v>
      </c>
      <c r="TVM10309" t="s">
        <v>6</v>
      </c>
      <c r="TVO10309" t="s">
        <v>5</v>
      </c>
      <c r="TVQ10309" t="s">
        <v>6</v>
      </c>
    </row>
    <row r="10310" spans="13:15 14095:14113" x14ac:dyDescent="0.25">
      <c r="M10310">
        <v>2</v>
      </c>
      <c r="O10310">
        <v>1</v>
      </c>
      <c r="TVM10310" t="s">
        <v>5</v>
      </c>
      <c r="TVN10310" t="s">
        <v>6</v>
      </c>
      <c r="TVO10310" t="s">
        <v>5</v>
      </c>
      <c r="TVP10310" t="s">
        <v>6</v>
      </c>
    </row>
    <row r="10311" spans="13:15 14095:14113" x14ac:dyDescent="0.25">
      <c r="M10311">
        <v>2</v>
      </c>
      <c r="O10311">
        <v>0</v>
      </c>
      <c r="TVK10311" t="s">
        <v>6</v>
      </c>
      <c r="TVM10311" t="s">
        <v>5</v>
      </c>
      <c r="TVO10311" t="s">
        <v>6</v>
      </c>
    </row>
    <row r="10312" spans="13:15 14095:14113" x14ac:dyDescent="0.25">
      <c r="M10312">
        <v>3</v>
      </c>
      <c r="O10312">
        <v>0</v>
      </c>
      <c r="TVK10312" t="s">
        <v>5</v>
      </c>
      <c r="TVL10312" t="s">
        <v>6</v>
      </c>
      <c r="TVM10312" t="s">
        <v>5</v>
      </c>
      <c r="TVN10312" t="s">
        <v>6</v>
      </c>
    </row>
    <row r="10313" spans="13:15 14095:14113" x14ac:dyDescent="0.25">
      <c r="M10313">
        <v>4</v>
      </c>
      <c r="O10313">
        <v>0</v>
      </c>
      <c r="TVI10313" t="s">
        <v>6</v>
      </c>
      <c r="TVK10313" t="s">
        <v>5</v>
      </c>
      <c r="TVM10313" t="s">
        <v>6</v>
      </c>
    </row>
    <row r="10314" spans="13:15 14095:14113" x14ac:dyDescent="0.25">
      <c r="M10314">
        <v>1</v>
      </c>
      <c r="O10314">
        <v>1</v>
      </c>
      <c r="TVI10314" t="s">
        <v>5</v>
      </c>
      <c r="TVJ10314" t="s">
        <v>6</v>
      </c>
      <c r="TVK10314" t="s">
        <v>5</v>
      </c>
      <c r="TVL10314" t="s">
        <v>6</v>
      </c>
    </row>
    <row r="10315" spans="13:15 14095:14113" x14ac:dyDescent="0.25">
      <c r="M10315">
        <v>1</v>
      </c>
      <c r="O10315">
        <v>1</v>
      </c>
      <c r="TVG10315" t="s">
        <v>6</v>
      </c>
      <c r="TVI10315" t="s">
        <v>5</v>
      </c>
      <c r="TVK10315" t="s">
        <v>6</v>
      </c>
    </row>
    <row r="10316" spans="13:15 14095:14113" x14ac:dyDescent="0.25">
      <c r="M10316">
        <v>1</v>
      </c>
      <c r="O10316">
        <v>0</v>
      </c>
      <c r="TVG10316" t="s">
        <v>5</v>
      </c>
      <c r="TVH10316" t="s">
        <v>6</v>
      </c>
      <c r="TVI10316" t="s">
        <v>5</v>
      </c>
      <c r="TVJ10316" t="s">
        <v>6</v>
      </c>
    </row>
    <row r="10317" spans="13:15 14095:14113" x14ac:dyDescent="0.25">
      <c r="M10317">
        <v>2</v>
      </c>
      <c r="O10317">
        <v>1</v>
      </c>
      <c r="TVE10317" t="s">
        <v>6</v>
      </c>
      <c r="TVG10317" t="s">
        <v>5</v>
      </c>
      <c r="TVI10317" t="s">
        <v>6</v>
      </c>
    </row>
    <row r="10318" spans="13:15 14095:14113" x14ac:dyDescent="0.25">
      <c r="M10318">
        <v>2</v>
      </c>
      <c r="O10318">
        <v>1</v>
      </c>
      <c r="TVE10318" t="s">
        <v>5</v>
      </c>
      <c r="TVF10318" t="s">
        <v>6</v>
      </c>
      <c r="TVG10318" t="s">
        <v>5</v>
      </c>
      <c r="TVH10318" t="s">
        <v>6</v>
      </c>
    </row>
    <row r="10319" spans="13:15 14095:14113" x14ac:dyDescent="0.25">
      <c r="M10319">
        <v>2</v>
      </c>
      <c r="O10319">
        <v>0</v>
      </c>
      <c r="TVC10319" t="s">
        <v>6</v>
      </c>
      <c r="TVE10319" t="s">
        <v>5</v>
      </c>
      <c r="TVG10319" t="s">
        <v>6</v>
      </c>
    </row>
    <row r="10320" spans="13:15 14095:14113" x14ac:dyDescent="0.25">
      <c r="M10320">
        <v>3</v>
      </c>
      <c r="O10320">
        <v>0</v>
      </c>
      <c r="TVC10320" t="s">
        <v>5</v>
      </c>
      <c r="TVD10320" t="s">
        <v>6</v>
      </c>
      <c r="TVE10320" t="s">
        <v>5</v>
      </c>
      <c r="TVF10320" t="s">
        <v>6</v>
      </c>
    </row>
    <row r="10321" spans="13:15 14079:14097" x14ac:dyDescent="0.25">
      <c r="M10321">
        <v>4</v>
      </c>
      <c r="O10321">
        <v>0</v>
      </c>
      <c r="TVA10321" t="s">
        <v>6</v>
      </c>
      <c r="TVC10321" t="s">
        <v>5</v>
      </c>
      <c r="TVE10321" t="s">
        <v>6</v>
      </c>
    </row>
    <row r="10322" spans="13:15 14079:14097" x14ac:dyDescent="0.25">
      <c r="M10322">
        <v>1</v>
      </c>
      <c r="O10322">
        <v>1</v>
      </c>
      <c r="TVA10322" t="s">
        <v>5</v>
      </c>
      <c r="TVB10322" t="s">
        <v>6</v>
      </c>
      <c r="TVC10322" t="s">
        <v>5</v>
      </c>
      <c r="TVD10322" t="s">
        <v>6</v>
      </c>
    </row>
    <row r="10323" spans="13:15 14079:14097" x14ac:dyDescent="0.25">
      <c r="M10323">
        <v>1</v>
      </c>
      <c r="O10323">
        <v>1</v>
      </c>
      <c r="TUY10323" t="s">
        <v>6</v>
      </c>
      <c r="TVA10323" t="s">
        <v>5</v>
      </c>
      <c r="TVC10323" t="s">
        <v>6</v>
      </c>
    </row>
    <row r="10324" spans="13:15 14079:14097" x14ac:dyDescent="0.25">
      <c r="M10324">
        <v>1</v>
      </c>
      <c r="O10324">
        <v>0</v>
      </c>
      <c r="TUY10324" t="s">
        <v>5</v>
      </c>
      <c r="TUZ10324" t="s">
        <v>6</v>
      </c>
      <c r="TVA10324" t="s">
        <v>5</v>
      </c>
      <c r="TVB10324" t="s">
        <v>6</v>
      </c>
    </row>
    <row r="10325" spans="13:15 14079:14097" x14ac:dyDescent="0.25">
      <c r="M10325">
        <v>2</v>
      </c>
      <c r="O10325">
        <v>1</v>
      </c>
      <c r="TUW10325" t="s">
        <v>6</v>
      </c>
      <c r="TUY10325" t="s">
        <v>5</v>
      </c>
      <c r="TVA10325" t="s">
        <v>6</v>
      </c>
    </row>
    <row r="10326" spans="13:15 14079:14097" x14ac:dyDescent="0.25">
      <c r="M10326">
        <v>2</v>
      </c>
      <c r="O10326">
        <v>1</v>
      </c>
      <c r="TUW10326" t="s">
        <v>5</v>
      </c>
      <c r="TUX10326" t="s">
        <v>6</v>
      </c>
      <c r="TUY10326" t="s">
        <v>5</v>
      </c>
      <c r="TUZ10326" t="s">
        <v>6</v>
      </c>
    </row>
    <row r="10327" spans="13:15 14079:14097" x14ac:dyDescent="0.25">
      <c r="M10327">
        <v>2</v>
      </c>
      <c r="O10327">
        <v>0</v>
      </c>
      <c r="TUU10327" t="s">
        <v>6</v>
      </c>
      <c r="TUW10327" t="s">
        <v>5</v>
      </c>
      <c r="TUY10327" t="s">
        <v>6</v>
      </c>
    </row>
    <row r="10328" spans="13:15 14079:14097" x14ac:dyDescent="0.25">
      <c r="M10328">
        <v>3</v>
      </c>
      <c r="O10328">
        <v>0</v>
      </c>
      <c r="TUU10328" t="s">
        <v>5</v>
      </c>
      <c r="TUV10328" t="s">
        <v>6</v>
      </c>
      <c r="TUW10328" t="s">
        <v>5</v>
      </c>
      <c r="TUX10328" t="s">
        <v>6</v>
      </c>
    </row>
    <row r="10329" spans="13:15 14079:14097" x14ac:dyDescent="0.25">
      <c r="M10329">
        <v>4</v>
      </c>
      <c r="O10329">
        <v>0</v>
      </c>
      <c r="TUS10329" t="s">
        <v>6</v>
      </c>
      <c r="TUU10329" t="s">
        <v>5</v>
      </c>
      <c r="TUW10329" t="s">
        <v>6</v>
      </c>
    </row>
    <row r="10330" spans="13:15 14079:14097" x14ac:dyDescent="0.25">
      <c r="M10330">
        <v>1</v>
      </c>
      <c r="O10330">
        <v>1</v>
      </c>
      <c r="TUS10330" t="s">
        <v>5</v>
      </c>
      <c r="TUT10330" t="s">
        <v>6</v>
      </c>
      <c r="TUU10330" t="s">
        <v>5</v>
      </c>
      <c r="TUV10330" t="s">
        <v>6</v>
      </c>
    </row>
    <row r="10331" spans="13:15 14079:14097" x14ac:dyDescent="0.25">
      <c r="M10331">
        <v>1</v>
      </c>
      <c r="O10331">
        <v>1</v>
      </c>
      <c r="TUQ10331" t="s">
        <v>6</v>
      </c>
      <c r="TUS10331" t="s">
        <v>5</v>
      </c>
      <c r="TUU10331" t="s">
        <v>6</v>
      </c>
    </row>
    <row r="10332" spans="13:15 14079:14097" x14ac:dyDescent="0.25">
      <c r="M10332">
        <v>1</v>
      </c>
      <c r="O10332">
        <v>0</v>
      </c>
      <c r="TUQ10332" t="s">
        <v>5</v>
      </c>
      <c r="TUR10332" t="s">
        <v>6</v>
      </c>
      <c r="TUS10332" t="s">
        <v>5</v>
      </c>
      <c r="TUT10332" t="s">
        <v>6</v>
      </c>
    </row>
    <row r="10333" spans="13:15 14079:14097" x14ac:dyDescent="0.25">
      <c r="M10333">
        <v>2</v>
      </c>
      <c r="O10333">
        <v>1</v>
      </c>
      <c r="TUO10333" t="s">
        <v>6</v>
      </c>
      <c r="TUQ10333" t="s">
        <v>5</v>
      </c>
      <c r="TUS10333" t="s">
        <v>6</v>
      </c>
    </row>
    <row r="10334" spans="13:15 14079:14097" x14ac:dyDescent="0.25">
      <c r="M10334">
        <v>2</v>
      </c>
      <c r="O10334">
        <v>1</v>
      </c>
      <c r="TUO10334" t="s">
        <v>5</v>
      </c>
      <c r="TUP10334" t="s">
        <v>6</v>
      </c>
      <c r="TUQ10334" t="s">
        <v>5</v>
      </c>
      <c r="TUR10334" t="s">
        <v>6</v>
      </c>
    </row>
    <row r="10335" spans="13:15 14079:14097" x14ac:dyDescent="0.25">
      <c r="M10335">
        <v>2</v>
      </c>
      <c r="O10335">
        <v>0</v>
      </c>
      <c r="TUM10335" t="s">
        <v>6</v>
      </c>
      <c r="TUO10335" t="s">
        <v>5</v>
      </c>
      <c r="TUQ10335" t="s">
        <v>6</v>
      </c>
    </row>
    <row r="10336" spans="13:15 14079:14097" x14ac:dyDescent="0.25">
      <c r="M10336">
        <v>3</v>
      </c>
      <c r="O10336">
        <v>0</v>
      </c>
      <c r="TUM10336" t="s">
        <v>5</v>
      </c>
      <c r="TUN10336" t="s">
        <v>6</v>
      </c>
      <c r="TUO10336" t="s">
        <v>5</v>
      </c>
      <c r="TUP10336" t="s">
        <v>6</v>
      </c>
    </row>
    <row r="10337" spans="13:15 14063:14081" x14ac:dyDescent="0.25">
      <c r="M10337">
        <v>4</v>
      </c>
      <c r="O10337">
        <v>0</v>
      </c>
      <c r="TUK10337" t="s">
        <v>6</v>
      </c>
      <c r="TUM10337" t="s">
        <v>5</v>
      </c>
      <c r="TUO10337" t="s">
        <v>6</v>
      </c>
    </row>
    <row r="10338" spans="13:15 14063:14081" x14ac:dyDescent="0.25">
      <c r="M10338">
        <v>1</v>
      </c>
      <c r="O10338">
        <v>1</v>
      </c>
      <c r="TUK10338" t="s">
        <v>5</v>
      </c>
      <c r="TUL10338" t="s">
        <v>6</v>
      </c>
      <c r="TUM10338" t="s">
        <v>5</v>
      </c>
      <c r="TUN10338" t="s">
        <v>6</v>
      </c>
    </row>
    <row r="10339" spans="13:15 14063:14081" x14ac:dyDescent="0.25">
      <c r="M10339">
        <v>1</v>
      </c>
      <c r="O10339">
        <v>1</v>
      </c>
      <c r="TUI10339" t="s">
        <v>6</v>
      </c>
      <c r="TUK10339" t="s">
        <v>5</v>
      </c>
      <c r="TUM10339" t="s">
        <v>6</v>
      </c>
    </row>
    <row r="10340" spans="13:15 14063:14081" x14ac:dyDescent="0.25">
      <c r="M10340">
        <v>1</v>
      </c>
      <c r="O10340">
        <v>0</v>
      </c>
      <c r="TUI10340" t="s">
        <v>5</v>
      </c>
      <c r="TUJ10340" t="s">
        <v>6</v>
      </c>
      <c r="TUK10340" t="s">
        <v>5</v>
      </c>
      <c r="TUL10340" t="s">
        <v>6</v>
      </c>
    </row>
    <row r="10341" spans="13:15 14063:14081" x14ac:dyDescent="0.25">
      <c r="M10341">
        <v>2</v>
      </c>
      <c r="O10341">
        <v>1</v>
      </c>
      <c r="TUG10341" t="s">
        <v>6</v>
      </c>
      <c r="TUI10341" t="s">
        <v>5</v>
      </c>
      <c r="TUK10341" t="s">
        <v>6</v>
      </c>
    </row>
    <row r="10342" spans="13:15 14063:14081" x14ac:dyDescent="0.25">
      <c r="M10342">
        <v>2</v>
      </c>
      <c r="O10342">
        <v>1</v>
      </c>
      <c r="TUG10342" t="s">
        <v>5</v>
      </c>
      <c r="TUH10342" t="s">
        <v>6</v>
      </c>
      <c r="TUI10342" t="s">
        <v>5</v>
      </c>
      <c r="TUJ10342" t="s">
        <v>6</v>
      </c>
    </row>
    <row r="10343" spans="13:15 14063:14081" x14ac:dyDescent="0.25">
      <c r="M10343">
        <v>2</v>
      </c>
      <c r="O10343">
        <v>0</v>
      </c>
      <c r="TUE10343" t="s">
        <v>6</v>
      </c>
      <c r="TUG10343" t="s">
        <v>5</v>
      </c>
      <c r="TUI10343" t="s">
        <v>6</v>
      </c>
    </row>
    <row r="10344" spans="13:15 14063:14081" x14ac:dyDescent="0.25">
      <c r="M10344">
        <v>3</v>
      </c>
      <c r="O10344">
        <v>0</v>
      </c>
      <c r="TUE10344" t="s">
        <v>5</v>
      </c>
      <c r="TUF10344" t="s">
        <v>6</v>
      </c>
      <c r="TUG10344" t="s">
        <v>5</v>
      </c>
      <c r="TUH10344" t="s">
        <v>6</v>
      </c>
    </row>
    <row r="10345" spans="13:15 14063:14081" x14ac:dyDescent="0.25">
      <c r="M10345">
        <v>4</v>
      </c>
      <c r="O10345">
        <v>0</v>
      </c>
      <c r="TUC10345" t="s">
        <v>6</v>
      </c>
      <c r="TUE10345" t="s">
        <v>5</v>
      </c>
      <c r="TUG10345" t="s">
        <v>6</v>
      </c>
    </row>
    <row r="10346" spans="13:15 14063:14081" x14ac:dyDescent="0.25">
      <c r="M10346">
        <v>1</v>
      </c>
      <c r="O10346">
        <v>1</v>
      </c>
      <c r="TUC10346" t="s">
        <v>5</v>
      </c>
      <c r="TUD10346" t="s">
        <v>6</v>
      </c>
      <c r="TUE10346" t="s">
        <v>5</v>
      </c>
      <c r="TUF10346" t="s">
        <v>6</v>
      </c>
    </row>
    <row r="10347" spans="13:15 14063:14081" x14ac:dyDescent="0.25">
      <c r="M10347">
        <v>1</v>
      </c>
      <c r="O10347">
        <v>1</v>
      </c>
      <c r="TUA10347" t="s">
        <v>6</v>
      </c>
      <c r="TUC10347" t="s">
        <v>5</v>
      </c>
      <c r="TUE10347" t="s">
        <v>6</v>
      </c>
    </row>
    <row r="10348" spans="13:15 14063:14081" x14ac:dyDescent="0.25">
      <c r="M10348">
        <v>1</v>
      </c>
      <c r="O10348">
        <v>0</v>
      </c>
      <c r="TUA10348" t="s">
        <v>5</v>
      </c>
      <c r="TUB10348" t="s">
        <v>6</v>
      </c>
      <c r="TUC10348" t="s">
        <v>5</v>
      </c>
      <c r="TUD10348" t="s">
        <v>6</v>
      </c>
    </row>
    <row r="10349" spans="13:15 14063:14081" x14ac:dyDescent="0.25">
      <c r="M10349">
        <v>2</v>
      </c>
      <c r="O10349">
        <v>1</v>
      </c>
      <c r="TTY10349" t="s">
        <v>6</v>
      </c>
      <c r="TUA10349" t="s">
        <v>5</v>
      </c>
      <c r="TUC10349" t="s">
        <v>6</v>
      </c>
    </row>
    <row r="10350" spans="13:15 14063:14081" x14ac:dyDescent="0.25">
      <c r="M10350">
        <v>2</v>
      </c>
      <c r="O10350">
        <v>1</v>
      </c>
      <c r="TTY10350" t="s">
        <v>5</v>
      </c>
      <c r="TTZ10350" t="s">
        <v>6</v>
      </c>
      <c r="TUA10350" t="s">
        <v>5</v>
      </c>
      <c r="TUB10350" t="s">
        <v>6</v>
      </c>
    </row>
    <row r="10351" spans="13:15 14063:14081" x14ac:dyDescent="0.25">
      <c r="M10351">
        <v>2</v>
      </c>
      <c r="O10351">
        <v>0</v>
      </c>
      <c r="TTW10351" t="s">
        <v>6</v>
      </c>
      <c r="TTY10351" t="s">
        <v>5</v>
      </c>
      <c r="TUA10351" t="s">
        <v>6</v>
      </c>
    </row>
    <row r="10352" spans="13:15 14063:14081" x14ac:dyDescent="0.25">
      <c r="M10352">
        <v>3</v>
      </c>
      <c r="O10352">
        <v>0</v>
      </c>
      <c r="TTW10352" t="s">
        <v>5</v>
      </c>
      <c r="TTX10352" t="s">
        <v>6</v>
      </c>
      <c r="TTY10352" t="s">
        <v>5</v>
      </c>
      <c r="TTZ10352" t="s">
        <v>6</v>
      </c>
    </row>
    <row r="10353" spans="13:15 14047:14065" x14ac:dyDescent="0.25">
      <c r="M10353">
        <v>4</v>
      </c>
      <c r="O10353">
        <v>0</v>
      </c>
      <c r="TTU10353" t="s">
        <v>6</v>
      </c>
      <c r="TTW10353" t="s">
        <v>5</v>
      </c>
      <c r="TTY10353" t="s">
        <v>6</v>
      </c>
    </row>
    <row r="10354" spans="13:15 14047:14065" x14ac:dyDescent="0.25">
      <c r="M10354">
        <v>1</v>
      </c>
      <c r="O10354">
        <v>1</v>
      </c>
      <c r="TTU10354" t="s">
        <v>5</v>
      </c>
      <c r="TTV10354" t="s">
        <v>6</v>
      </c>
      <c r="TTW10354" t="s">
        <v>5</v>
      </c>
      <c r="TTX10354" t="s">
        <v>6</v>
      </c>
    </row>
    <row r="10355" spans="13:15 14047:14065" x14ac:dyDescent="0.25">
      <c r="M10355">
        <v>1</v>
      </c>
      <c r="O10355">
        <v>1</v>
      </c>
      <c r="TTS10355" t="s">
        <v>6</v>
      </c>
      <c r="TTU10355" t="s">
        <v>5</v>
      </c>
      <c r="TTW10355" t="s">
        <v>6</v>
      </c>
    </row>
    <row r="10356" spans="13:15 14047:14065" x14ac:dyDescent="0.25">
      <c r="M10356">
        <v>1</v>
      </c>
      <c r="O10356">
        <v>0</v>
      </c>
      <c r="TTS10356" t="s">
        <v>5</v>
      </c>
      <c r="TTT10356" t="s">
        <v>6</v>
      </c>
      <c r="TTU10356" t="s">
        <v>5</v>
      </c>
      <c r="TTV10356" t="s">
        <v>6</v>
      </c>
    </row>
    <row r="10357" spans="13:15 14047:14065" x14ac:dyDescent="0.25">
      <c r="M10357">
        <v>2</v>
      </c>
      <c r="O10357">
        <v>1</v>
      </c>
      <c r="TTQ10357" t="s">
        <v>6</v>
      </c>
      <c r="TTS10357" t="s">
        <v>5</v>
      </c>
      <c r="TTU10357" t="s">
        <v>6</v>
      </c>
    </row>
    <row r="10358" spans="13:15 14047:14065" x14ac:dyDescent="0.25">
      <c r="M10358">
        <v>2</v>
      </c>
      <c r="O10358">
        <v>1</v>
      </c>
      <c r="TTQ10358" t="s">
        <v>5</v>
      </c>
      <c r="TTR10358" t="s">
        <v>6</v>
      </c>
      <c r="TTS10358" t="s">
        <v>5</v>
      </c>
      <c r="TTT10358" t="s">
        <v>6</v>
      </c>
    </row>
    <row r="10359" spans="13:15 14047:14065" x14ac:dyDescent="0.25">
      <c r="M10359">
        <v>2</v>
      </c>
      <c r="O10359">
        <v>0</v>
      </c>
      <c r="TTO10359" t="s">
        <v>6</v>
      </c>
      <c r="TTQ10359" t="s">
        <v>5</v>
      </c>
      <c r="TTS10359" t="s">
        <v>6</v>
      </c>
    </row>
    <row r="10360" spans="13:15 14047:14065" x14ac:dyDescent="0.25">
      <c r="M10360">
        <v>3</v>
      </c>
      <c r="O10360">
        <v>0</v>
      </c>
      <c r="TTO10360" t="s">
        <v>5</v>
      </c>
      <c r="TTP10360" t="s">
        <v>6</v>
      </c>
      <c r="TTQ10360" t="s">
        <v>5</v>
      </c>
      <c r="TTR10360" t="s">
        <v>6</v>
      </c>
    </row>
    <row r="10361" spans="13:15 14047:14065" x14ac:dyDescent="0.25">
      <c r="M10361">
        <v>4</v>
      </c>
      <c r="O10361">
        <v>0</v>
      </c>
      <c r="TTM10361" t="s">
        <v>6</v>
      </c>
      <c r="TTO10361" t="s">
        <v>5</v>
      </c>
      <c r="TTQ10361" t="s">
        <v>6</v>
      </c>
    </row>
    <row r="10362" spans="13:15 14047:14065" x14ac:dyDescent="0.25">
      <c r="M10362">
        <v>1</v>
      </c>
      <c r="O10362">
        <v>1</v>
      </c>
      <c r="TTM10362" t="s">
        <v>5</v>
      </c>
      <c r="TTN10362" t="s">
        <v>6</v>
      </c>
      <c r="TTO10362" t="s">
        <v>5</v>
      </c>
      <c r="TTP10362" t="s">
        <v>6</v>
      </c>
    </row>
    <row r="10363" spans="13:15 14047:14065" x14ac:dyDescent="0.25">
      <c r="M10363">
        <v>1</v>
      </c>
      <c r="O10363">
        <v>1</v>
      </c>
      <c r="TTK10363" t="s">
        <v>6</v>
      </c>
      <c r="TTM10363" t="s">
        <v>5</v>
      </c>
      <c r="TTO10363" t="s">
        <v>6</v>
      </c>
    </row>
    <row r="10364" spans="13:15 14047:14065" x14ac:dyDescent="0.25">
      <c r="M10364">
        <v>1</v>
      </c>
      <c r="O10364">
        <v>0</v>
      </c>
      <c r="TTK10364" t="s">
        <v>5</v>
      </c>
      <c r="TTL10364" t="s">
        <v>6</v>
      </c>
      <c r="TTM10364" t="s">
        <v>5</v>
      </c>
      <c r="TTN10364" t="s">
        <v>6</v>
      </c>
    </row>
    <row r="10365" spans="13:15 14047:14065" x14ac:dyDescent="0.25">
      <c r="M10365">
        <v>2</v>
      </c>
      <c r="O10365">
        <v>1</v>
      </c>
      <c r="TTI10365" t="s">
        <v>6</v>
      </c>
      <c r="TTK10365" t="s">
        <v>5</v>
      </c>
      <c r="TTM10365" t="s">
        <v>6</v>
      </c>
    </row>
    <row r="10366" spans="13:15 14047:14065" x14ac:dyDescent="0.25">
      <c r="M10366">
        <v>2</v>
      </c>
      <c r="O10366">
        <v>1</v>
      </c>
      <c r="TTI10366" t="s">
        <v>5</v>
      </c>
      <c r="TTJ10366" t="s">
        <v>6</v>
      </c>
      <c r="TTK10366" t="s">
        <v>5</v>
      </c>
      <c r="TTL10366" t="s">
        <v>6</v>
      </c>
    </row>
    <row r="10367" spans="13:15 14047:14065" x14ac:dyDescent="0.25">
      <c r="M10367">
        <v>2</v>
      </c>
      <c r="O10367">
        <v>0</v>
      </c>
      <c r="TTG10367" t="s">
        <v>6</v>
      </c>
      <c r="TTI10367" t="s">
        <v>5</v>
      </c>
      <c r="TTK10367" t="s">
        <v>6</v>
      </c>
    </row>
    <row r="10368" spans="13:15 14047:14065" x14ac:dyDescent="0.25">
      <c r="M10368">
        <v>3</v>
      </c>
      <c r="O10368">
        <v>0</v>
      </c>
      <c r="TTG10368" t="s">
        <v>5</v>
      </c>
      <c r="TTH10368" t="s">
        <v>6</v>
      </c>
      <c r="TTI10368" t="s">
        <v>5</v>
      </c>
      <c r="TTJ10368" t="s">
        <v>6</v>
      </c>
    </row>
    <row r="10369" spans="13:15 14031:14049" x14ac:dyDescent="0.25">
      <c r="M10369">
        <v>4</v>
      </c>
      <c r="O10369">
        <v>0</v>
      </c>
      <c r="TTE10369" t="s">
        <v>6</v>
      </c>
      <c r="TTG10369" t="s">
        <v>5</v>
      </c>
      <c r="TTI10369" t="s">
        <v>6</v>
      </c>
    </row>
    <row r="10370" spans="13:15 14031:14049" x14ac:dyDescent="0.25">
      <c r="M10370">
        <v>1</v>
      </c>
      <c r="O10370">
        <v>1</v>
      </c>
      <c r="TTE10370" t="s">
        <v>5</v>
      </c>
      <c r="TTF10370" t="s">
        <v>6</v>
      </c>
      <c r="TTG10370" t="s">
        <v>5</v>
      </c>
      <c r="TTH10370" t="s">
        <v>6</v>
      </c>
    </row>
    <row r="10371" spans="13:15 14031:14049" x14ac:dyDescent="0.25">
      <c r="M10371">
        <v>1</v>
      </c>
      <c r="O10371">
        <v>1</v>
      </c>
      <c r="TTC10371" t="s">
        <v>6</v>
      </c>
      <c r="TTE10371" t="s">
        <v>5</v>
      </c>
      <c r="TTG10371" t="s">
        <v>6</v>
      </c>
    </row>
    <row r="10372" spans="13:15 14031:14049" x14ac:dyDescent="0.25">
      <c r="M10372">
        <v>1</v>
      </c>
      <c r="O10372">
        <v>0</v>
      </c>
      <c r="TTC10372" t="s">
        <v>5</v>
      </c>
      <c r="TTD10372" t="s">
        <v>6</v>
      </c>
      <c r="TTE10372" t="s">
        <v>5</v>
      </c>
      <c r="TTF10372" t="s">
        <v>6</v>
      </c>
    </row>
    <row r="10373" spans="13:15 14031:14049" x14ac:dyDescent="0.25">
      <c r="M10373">
        <v>2</v>
      </c>
      <c r="O10373">
        <v>1</v>
      </c>
      <c r="TTA10373" t="s">
        <v>6</v>
      </c>
      <c r="TTC10373" t="s">
        <v>5</v>
      </c>
      <c r="TTE10373" t="s">
        <v>6</v>
      </c>
    </row>
    <row r="10374" spans="13:15 14031:14049" x14ac:dyDescent="0.25">
      <c r="M10374">
        <v>2</v>
      </c>
      <c r="O10374">
        <v>1</v>
      </c>
      <c r="TTA10374" t="s">
        <v>5</v>
      </c>
      <c r="TTB10374" t="s">
        <v>6</v>
      </c>
      <c r="TTC10374" t="s">
        <v>5</v>
      </c>
      <c r="TTD10374" t="s">
        <v>6</v>
      </c>
    </row>
    <row r="10375" spans="13:15 14031:14049" x14ac:dyDescent="0.25">
      <c r="M10375">
        <v>2</v>
      </c>
      <c r="O10375">
        <v>0</v>
      </c>
      <c r="TSY10375" t="s">
        <v>6</v>
      </c>
      <c r="TTA10375" t="s">
        <v>5</v>
      </c>
      <c r="TTC10375" t="s">
        <v>6</v>
      </c>
    </row>
    <row r="10376" spans="13:15 14031:14049" x14ac:dyDescent="0.25">
      <c r="M10376">
        <v>3</v>
      </c>
      <c r="O10376">
        <v>0</v>
      </c>
      <c r="TSY10376" t="s">
        <v>5</v>
      </c>
      <c r="TSZ10376" t="s">
        <v>6</v>
      </c>
      <c r="TTA10376" t="s">
        <v>5</v>
      </c>
      <c r="TTB10376" t="s">
        <v>6</v>
      </c>
    </row>
    <row r="10377" spans="13:15 14031:14049" x14ac:dyDescent="0.25">
      <c r="M10377">
        <v>4</v>
      </c>
      <c r="O10377">
        <v>0</v>
      </c>
      <c r="TSW10377" t="s">
        <v>6</v>
      </c>
      <c r="TSY10377" t="s">
        <v>5</v>
      </c>
      <c r="TTA10377" t="s">
        <v>6</v>
      </c>
    </row>
    <row r="10378" spans="13:15 14031:14049" x14ac:dyDescent="0.25">
      <c r="M10378">
        <v>1</v>
      </c>
      <c r="O10378">
        <v>1</v>
      </c>
      <c r="TSW10378" t="s">
        <v>5</v>
      </c>
      <c r="TSX10378" t="s">
        <v>6</v>
      </c>
      <c r="TSY10378" t="s">
        <v>5</v>
      </c>
      <c r="TSZ10378" t="s">
        <v>6</v>
      </c>
    </row>
    <row r="10379" spans="13:15 14031:14049" x14ac:dyDescent="0.25">
      <c r="M10379">
        <v>1</v>
      </c>
      <c r="O10379">
        <v>1</v>
      </c>
      <c r="TSU10379" t="s">
        <v>6</v>
      </c>
      <c r="TSW10379" t="s">
        <v>5</v>
      </c>
      <c r="TSY10379" t="s">
        <v>6</v>
      </c>
    </row>
    <row r="10380" spans="13:15 14031:14049" x14ac:dyDescent="0.25">
      <c r="M10380">
        <v>1</v>
      </c>
      <c r="O10380">
        <v>0</v>
      </c>
      <c r="TSU10380" t="s">
        <v>5</v>
      </c>
      <c r="TSV10380" t="s">
        <v>6</v>
      </c>
      <c r="TSW10380" t="s">
        <v>5</v>
      </c>
      <c r="TSX10380" t="s">
        <v>6</v>
      </c>
    </row>
    <row r="10381" spans="13:15 14031:14049" x14ac:dyDescent="0.25">
      <c r="M10381">
        <v>2</v>
      </c>
      <c r="O10381">
        <v>1</v>
      </c>
      <c r="TSS10381" t="s">
        <v>6</v>
      </c>
      <c r="TSU10381" t="s">
        <v>5</v>
      </c>
      <c r="TSW10381" t="s">
        <v>6</v>
      </c>
    </row>
    <row r="10382" spans="13:15 14031:14049" x14ac:dyDescent="0.25">
      <c r="M10382">
        <v>2</v>
      </c>
      <c r="O10382">
        <v>1</v>
      </c>
      <c r="TSS10382" t="s">
        <v>5</v>
      </c>
      <c r="TST10382" t="s">
        <v>6</v>
      </c>
      <c r="TSU10382" t="s">
        <v>5</v>
      </c>
      <c r="TSV10382" t="s">
        <v>6</v>
      </c>
    </row>
    <row r="10383" spans="13:15 14031:14049" x14ac:dyDescent="0.25">
      <c r="M10383">
        <v>2</v>
      </c>
      <c r="O10383">
        <v>0</v>
      </c>
      <c r="TSQ10383" t="s">
        <v>6</v>
      </c>
      <c r="TSS10383" t="s">
        <v>5</v>
      </c>
      <c r="TSU10383" t="s">
        <v>6</v>
      </c>
    </row>
    <row r="10384" spans="13:15 14031:14049" x14ac:dyDescent="0.25">
      <c r="M10384">
        <v>3</v>
      </c>
      <c r="O10384">
        <v>0</v>
      </c>
      <c r="TSQ10384" t="s">
        <v>5</v>
      </c>
      <c r="TSR10384" t="s">
        <v>6</v>
      </c>
      <c r="TSS10384" t="s">
        <v>5</v>
      </c>
      <c r="TST10384" t="s">
        <v>6</v>
      </c>
    </row>
    <row r="10385" spans="13:15 14015:14033" x14ac:dyDescent="0.25">
      <c r="M10385">
        <v>4</v>
      </c>
      <c r="O10385">
        <v>0</v>
      </c>
      <c r="TSO10385" t="s">
        <v>6</v>
      </c>
      <c r="TSQ10385" t="s">
        <v>5</v>
      </c>
      <c r="TSS10385" t="s">
        <v>6</v>
      </c>
    </row>
    <row r="10386" spans="13:15 14015:14033" x14ac:dyDescent="0.25">
      <c r="M10386">
        <v>1</v>
      </c>
      <c r="O10386">
        <v>1</v>
      </c>
      <c r="TSO10386" t="s">
        <v>5</v>
      </c>
      <c r="TSP10386" t="s">
        <v>6</v>
      </c>
      <c r="TSQ10386" t="s">
        <v>5</v>
      </c>
      <c r="TSR10386" t="s">
        <v>6</v>
      </c>
    </row>
    <row r="10387" spans="13:15 14015:14033" x14ac:dyDescent="0.25">
      <c r="M10387">
        <v>1</v>
      </c>
      <c r="O10387">
        <v>1</v>
      </c>
      <c r="TSM10387" t="s">
        <v>6</v>
      </c>
      <c r="TSO10387" t="s">
        <v>5</v>
      </c>
      <c r="TSQ10387" t="s">
        <v>6</v>
      </c>
    </row>
    <row r="10388" spans="13:15 14015:14033" x14ac:dyDescent="0.25">
      <c r="M10388">
        <v>1</v>
      </c>
      <c r="O10388">
        <v>0</v>
      </c>
      <c r="TSM10388" t="s">
        <v>5</v>
      </c>
      <c r="TSN10388" t="s">
        <v>6</v>
      </c>
      <c r="TSO10388" t="s">
        <v>5</v>
      </c>
      <c r="TSP10388" t="s">
        <v>6</v>
      </c>
    </row>
    <row r="10389" spans="13:15 14015:14033" x14ac:dyDescent="0.25">
      <c r="M10389">
        <v>2</v>
      </c>
      <c r="O10389">
        <v>1</v>
      </c>
      <c r="TSK10389" t="s">
        <v>6</v>
      </c>
      <c r="TSM10389" t="s">
        <v>5</v>
      </c>
      <c r="TSO10389" t="s">
        <v>6</v>
      </c>
    </row>
    <row r="10390" spans="13:15 14015:14033" x14ac:dyDescent="0.25">
      <c r="M10390">
        <v>2</v>
      </c>
      <c r="O10390">
        <v>1</v>
      </c>
      <c r="TSK10390" t="s">
        <v>5</v>
      </c>
      <c r="TSL10390" t="s">
        <v>6</v>
      </c>
      <c r="TSM10390" t="s">
        <v>5</v>
      </c>
      <c r="TSN10390" t="s">
        <v>6</v>
      </c>
    </row>
    <row r="10391" spans="13:15 14015:14033" x14ac:dyDescent="0.25">
      <c r="M10391">
        <v>2</v>
      </c>
      <c r="O10391">
        <v>0</v>
      </c>
      <c r="TSI10391" t="s">
        <v>6</v>
      </c>
      <c r="TSK10391" t="s">
        <v>5</v>
      </c>
      <c r="TSM10391" t="s">
        <v>6</v>
      </c>
    </row>
    <row r="10392" spans="13:15 14015:14033" x14ac:dyDescent="0.25">
      <c r="M10392">
        <v>3</v>
      </c>
      <c r="O10392">
        <v>0</v>
      </c>
      <c r="TSI10392" t="s">
        <v>5</v>
      </c>
      <c r="TSJ10392" t="s">
        <v>6</v>
      </c>
      <c r="TSK10392" t="s">
        <v>5</v>
      </c>
      <c r="TSL10392" t="s">
        <v>6</v>
      </c>
    </row>
    <row r="10393" spans="13:15 14015:14033" x14ac:dyDescent="0.25">
      <c r="M10393">
        <v>4</v>
      </c>
      <c r="O10393">
        <v>0</v>
      </c>
      <c r="TSG10393" t="s">
        <v>6</v>
      </c>
      <c r="TSI10393" t="s">
        <v>5</v>
      </c>
      <c r="TSK10393" t="s">
        <v>6</v>
      </c>
    </row>
    <row r="10394" spans="13:15 14015:14033" x14ac:dyDescent="0.25">
      <c r="M10394">
        <v>1</v>
      </c>
      <c r="O10394">
        <v>1</v>
      </c>
      <c r="TSG10394" t="s">
        <v>5</v>
      </c>
      <c r="TSH10394" t="s">
        <v>6</v>
      </c>
      <c r="TSI10394" t="s">
        <v>5</v>
      </c>
      <c r="TSJ10394" t="s">
        <v>6</v>
      </c>
    </row>
    <row r="10395" spans="13:15 14015:14033" x14ac:dyDescent="0.25">
      <c r="M10395">
        <v>1</v>
      </c>
      <c r="O10395">
        <v>1</v>
      </c>
      <c r="TSE10395" t="s">
        <v>6</v>
      </c>
      <c r="TSG10395" t="s">
        <v>5</v>
      </c>
      <c r="TSI10395" t="s">
        <v>6</v>
      </c>
    </row>
    <row r="10396" spans="13:15 14015:14033" x14ac:dyDescent="0.25">
      <c r="M10396">
        <v>1</v>
      </c>
      <c r="O10396">
        <v>0</v>
      </c>
      <c r="TSE10396" t="s">
        <v>5</v>
      </c>
      <c r="TSF10396" t="s">
        <v>6</v>
      </c>
      <c r="TSG10396" t="s">
        <v>5</v>
      </c>
      <c r="TSH10396" t="s">
        <v>6</v>
      </c>
    </row>
    <row r="10397" spans="13:15 14015:14033" x14ac:dyDescent="0.25">
      <c r="M10397">
        <v>2</v>
      </c>
      <c r="O10397">
        <v>1</v>
      </c>
      <c r="TSC10397" t="s">
        <v>6</v>
      </c>
      <c r="TSE10397" t="s">
        <v>5</v>
      </c>
      <c r="TSG10397" t="s">
        <v>6</v>
      </c>
    </row>
    <row r="10398" spans="13:15 14015:14033" x14ac:dyDescent="0.25">
      <c r="M10398">
        <v>2</v>
      </c>
      <c r="O10398">
        <v>1</v>
      </c>
      <c r="TSC10398" t="s">
        <v>5</v>
      </c>
      <c r="TSD10398" t="s">
        <v>6</v>
      </c>
      <c r="TSE10398" t="s">
        <v>5</v>
      </c>
      <c r="TSF10398" t="s">
        <v>6</v>
      </c>
    </row>
    <row r="10399" spans="13:15 14015:14033" x14ac:dyDescent="0.25">
      <c r="M10399">
        <v>2</v>
      </c>
      <c r="O10399">
        <v>0</v>
      </c>
      <c r="TSA10399" t="s">
        <v>6</v>
      </c>
      <c r="TSC10399" t="s">
        <v>5</v>
      </c>
      <c r="TSE10399" t="s">
        <v>6</v>
      </c>
    </row>
    <row r="10400" spans="13:15 14015:14033" x14ac:dyDescent="0.25">
      <c r="M10400">
        <v>3</v>
      </c>
      <c r="O10400">
        <v>0</v>
      </c>
      <c r="TSA10400" t="s">
        <v>5</v>
      </c>
      <c r="TSB10400" t="s">
        <v>6</v>
      </c>
      <c r="TSC10400" t="s">
        <v>5</v>
      </c>
      <c r="TSD10400" t="s">
        <v>6</v>
      </c>
    </row>
    <row r="10401" spans="13:15 13999:14017" x14ac:dyDescent="0.25">
      <c r="M10401">
        <v>4</v>
      </c>
      <c r="O10401">
        <v>0</v>
      </c>
      <c r="TRY10401" t="s">
        <v>6</v>
      </c>
      <c r="TSA10401" t="s">
        <v>5</v>
      </c>
      <c r="TSC10401" t="s">
        <v>6</v>
      </c>
    </row>
    <row r="10402" spans="13:15 13999:14017" x14ac:dyDescent="0.25">
      <c r="M10402">
        <v>1</v>
      </c>
      <c r="O10402">
        <v>1</v>
      </c>
      <c r="TRY10402" t="s">
        <v>5</v>
      </c>
      <c r="TRZ10402" t="s">
        <v>6</v>
      </c>
      <c r="TSA10402" t="s">
        <v>5</v>
      </c>
      <c r="TSB10402" t="s">
        <v>6</v>
      </c>
    </row>
    <row r="10403" spans="13:15 13999:14017" x14ac:dyDescent="0.25">
      <c r="M10403">
        <v>1</v>
      </c>
      <c r="O10403">
        <v>1</v>
      </c>
      <c r="TRW10403" t="s">
        <v>6</v>
      </c>
      <c r="TRY10403" t="s">
        <v>5</v>
      </c>
      <c r="TSA10403" t="s">
        <v>6</v>
      </c>
    </row>
    <row r="10404" spans="13:15 13999:14017" x14ac:dyDescent="0.25">
      <c r="M10404">
        <v>1</v>
      </c>
      <c r="O10404">
        <v>0</v>
      </c>
      <c r="TRW10404" t="s">
        <v>5</v>
      </c>
      <c r="TRX10404" t="s">
        <v>6</v>
      </c>
      <c r="TRY10404" t="s">
        <v>5</v>
      </c>
      <c r="TRZ10404" t="s">
        <v>6</v>
      </c>
    </row>
    <row r="10405" spans="13:15 13999:14017" x14ac:dyDescent="0.25">
      <c r="M10405">
        <v>2</v>
      </c>
      <c r="O10405">
        <v>1</v>
      </c>
      <c r="TRU10405" t="s">
        <v>6</v>
      </c>
      <c r="TRW10405" t="s">
        <v>5</v>
      </c>
      <c r="TRY10405" t="s">
        <v>6</v>
      </c>
    </row>
    <row r="10406" spans="13:15 13999:14017" x14ac:dyDescent="0.25">
      <c r="M10406">
        <v>2</v>
      </c>
      <c r="O10406">
        <v>1</v>
      </c>
      <c r="TRU10406" t="s">
        <v>5</v>
      </c>
      <c r="TRV10406" t="s">
        <v>6</v>
      </c>
      <c r="TRW10406" t="s">
        <v>5</v>
      </c>
      <c r="TRX10406" t="s">
        <v>6</v>
      </c>
    </row>
    <row r="10407" spans="13:15 13999:14017" x14ac:dyDescent="0.25">
      <c r="M10407">
        <v>2</v>
      </c>
      <c r="O10407">
        <v>0</v>
      </c>
      <c r="TRS10407" t="s">
        <v>6</v>
      </c>
      <c r="TRU10407" t="s">
        <v>5</v>
      </c>
      <c r="TRW10407" t="s">
        <v>6</v>
      </c>
    </row>
    <row r="10408" spans="13:15 13999:14017" x14ac:dyDescent="0.25">
      <c r="M10408">
        <v>3</v>
      </c>
      <c r="O10408">
        <v>0</v>
      </c>
      <c r="TRS10408" t="s">
        <v>5</v>
      </c>
      <c r="TRT10408" t="s">
        <v>6</v>
      </c>
      <c r="TRU10408" t="s">
        <v>5</v>
      </c>
      <c r="TRV10408" t="s">
        <v>6</v>
      </c>
    </row>
    <row r="10409" spans="13:15 13999:14017" x14ac:dyDescent="0.25">
      <c r="M10409">
        <v>4</v>
      </c>
      <c r="O10409">
        <v>0</v>
      </c>
      <c r="TRQ10409" t="s">
        <v>6</v>
      </c>
      <c r="TRS10409" t="s">
        <v>5</v>
      </c>
      <c r="TRU10409" t="s">
        <v>6</v>
      </c>
    </row>
    <row r="10410" spans="13:15 13999:14017" x14ac:dyDescent="0.25">
      <c r="M10410">
        <v>1</v>
      </c>
      <c r="O10410">
        <v>1</v>
      </c>
      <c r="TRQ10410" t="s">
        <v>5</v>
      </c>
      <c r="TRR10410" t="s">
        <v>6</v>
      </c>
      <c r="TRS10410" t="s">
        <v>5</v>
      </c>
      <c r="TRT10410" t="s">
        <v>6</v>
      </c>
    </row>
    <row r="10411" spans="13:15 13999:14017" x14ac:dyDescent="0.25">
      <c r="M10411">
        <v>1</v>
      </c>
      <c r="O10411">
        <v>1</v>
      </c>
      <c r="TRO10411" t="s">
        <v>6</v>
      </c>
      <c r="TRQ10411" t="s">
        <v>5</v>
      </c>
      <c r="TRS10411" t="s">
        <v>6</v>
      </c>
    </row>
    <row r="10412" spans="13:15 13999:14017" x14ac:dyDescent="0.25">
      <c r="M10412">
        <v>1</v>
      </c>
      <c r="O10412">
        <v>0</v>
      </c>
      <c r="TRO10412" t="s">
        <v>5</v>
      </c>
      <c r="TRP10412" t="s">
        <v>6</v>
      </c>
      <c r="TRQ10412" t="s">
        <v>5</v>
      </c>
      <c r="TRR10412" t="s">
        <v>6</v>
      </c>
    </row>
    <row r="10413" spans="13:15 13999:14017" x14ac:dyDescent="0.25">
      <c r="M10413">
        <v>2</v>
      </c>
      <c r="O10413">
        <v>1</v>
      </c>
      <c r="TRM10413" t="s">
        <v>6</v>
      </c>
      <c r="TRO10413" t="s">
        <v>5</v>
      </c>
      <c r="TRQ10413" t="s">
        <v>6</v>
      </c>
    </row>
    <row r="10414" spans="13:15 13999:14017" x14ac:dyDescent="0.25">
      <c r="M10414">
        <v>2</v>
      </c>
      <c r="O10414">
        <v>1</v>
      </c>
      <c r="TRM10414" t="s">
        <v>5</v>
      </c>
      <c r="TRN10414" t="s">
        <v>6</v>
      </c>
      <c r="TRO10414" t="s">
        <v>5</v>
      </c>
      <c r="TRP10414" t="s">
        <v>6</v>
      </c>
    </row>
    <row r="10415" spans="13:15 13999:14017" x14ac:dyDescent="0.25">
      <c r="M10415">
        <v>2</v>
      </c>
      <c r="O10415">
        <v>0</v>
      </c>
      <c r="TRK10415" t="s">
        <v>6</v>
      </c>
      <c r="TRM10415" t="s">
        <v>5</v>
      </c>
      <c r="TRO10415" t="s">
        <v>6</v>
      </c>
    </row>
    <row r="10416" spans="13:15 13999:14017" x14ac:dyDescent="0.25">
      <c r="M10416">
        <v>3</v>
      </c>
      <c r="O10416">
        <v>0</v>
      </c>
      <c r="TRK10416" t="s">
        <v>5</v>
      </c>
      <c r="TRL10416" t="s">
        <v>6</v>
      </c>
      <c r="TRM10416" t="s">
        <v>5</v>
      </c>
      <c r="TRN10416" t="s">
        <v>6</v>
      </c>
    </row>
    <row r="10417" spans="13:15 13983:14001" x14ac:dyDescent="0.25">
      <c r="M10417">
        <v>4</v>
      </c>
      <c r="O10417">
        <v>0</v>
      </c>
      <c r="TRI10417" t="s">
        <v>6</v>
      </c>
      <c r="TRK10417" t="s">
        <v>5</v>
      </c>
      <c r="TRM10417" t="s">
        <v>6</v>
      </c>
    </row>
    <row r="10418" spans="13:15 13983:14001" x14ac:dyDescent="0.25">
      <c r="M10418">
        <v>1</v>
      </c>
      <c r="O10418">
        <v>1</v>
      </c>
      <c r="TRI10418" t="s">
        <v>5</v>
      </c>
      <c r="TRJ10418" t="s">
        <v>6</v>
      </c>
      <c r="TRK10418" t="s">
        <v>5</v>
      </c>
      <c r="TRL10418" t="s">
        <v>6</v>
      </c>
    </row>
    <row r="10419" spans="13:15 13983:14001" x14ac:dyDescent="0.25">
      <c r="M10419">
        <v>1</v>
      </c>
      <c r="O10419">
        <v>1</v>
      </c>
      <c r="TRG10419" t="s">
        <v>6</v>
      </c>
      <c r="TRI10419" t="s">
        <v>5</v>
      </c>
      <c r="TRK10419" t="s">
        <v>6</v>
      </c>
    </row>
    <row r="10420" spans="13:15 13983:14001" x14ac:dyDescent="0.25">
      <c r="M10420">
        <v>1</v>
      </c>
      <c r="O10420">
        <v>0</v>
      </c>
      <c r="TRG10420" t="s">
        <v>5</v>
      </c>
      <c r="TRH10420" t="s">
        <v>6</v>
      </c>
      <c r="TRI10420" t="s">
        <v>5</v>
      </c>
      <c r="TRJ10420" t="s">
        <v>6</v>
      </c>
    </row>
    <row r="10421" spans="13:15 13983:14001" x14ac:dyDescent="0.25">
      <c r="M10421">
        <v>2</v>
      </c>
      <c r="O10421">
        <v>1</v>
      </c>
      <c r="TRE10421" t="s">
        <v>6</v>
      </c>
      <c r="TRG10421" t="s">
        <v>5</v>
      </c>
      <c r="TRI10421" t="s">
        <v>6</v>
      </c>
    </row>
    <row r="10422" spans="13:15 13983:14001" x14ac:dyDescent="0.25">
      <c r="M10422">
        <v>2</v>
      </c>
      <c r="O10422">
        <v>1</v>
      </c>
      <c r="TRE10422" t="s">
        <v>5</v>
      </c>
      <c r="TRF10422" t="s">
        <v>6</v>
      </c>
      <c r="TRG10422" t="s">
        <v>5</v>
      </c>
      <c r="TRH10422" t="s">
        <v>6</v>
      </c>
    </row>
    <row r="10423" spans="13:15 13983:14001" x14ac:dyDescent="0.25">
      <c r="M10423">
        <v>2</v>
      </c>
      <c r="O10423">
        <v>0</v>
      </c>
      <c r="TRC10423" t="s">
        <v>6</v>
      </c>
      <c r="TRE10423" t="s">
        <v>5</v>
      </c>
      <c r="TRG10423" t="s">
        <v>6</v>
      </c>
    </row>
    <row r="10424" spans="13:15 13983:14001" x14ac:dyDescent="0.25">
      <c r="M10424">
        <v>3</v>
      </c>
      <c r="O10424">
        <v>0</v>
      </c>
      <c r="TRC10424" t="s">
        <v>5</v>
      </c>
      <c r="TRD10424" t="s">
        <v>6</v>
      </c>
      <c r="TRE10424" t="s">
        <v>5</v>
      </c>
      <c r="TRF10424" t="s">
        <v>6</v>
      </c>
    </row>
    <row r="10425" spans="13:15 13983:14001" x14ac:dyDescent="0.25">
      <c r="M10425">
        <v>4</v>
      </c>
      <c r="O10425">
        <v>0</v>
      </c>
      <c r="TRA10425" t="s">
        <v>6</v>
      </c>
      <c r="TRC10425" t="s">
        <v>5</v>
      </c>
      <c r="TRE10425" t="s">
        <v>6</v>
      </c>
    </row>
    <row r="10426" spans="13:15 13983:14001" x14ac:dyDescent="0.25">
      <c r="M10426">
        <v>1</v>
      </c>
      <c r="O10426">
        <v>1</v>
      </c>
      <c r="TRA10426" t="s">
        <v>5</v>
      </c>
      <c r="TRB10426" t="s">
        <v>6</v>
      </c>
      <c r="TRC10426" t="s">
        <v>5</v>
      </c>
      <c r="TRD10426" t="s">
        <v>6</v>
      </c>
    </row>
    <row r="10427" spans="13:15 13983:14001" x14ac:dyDescent="0.25">
      <c r="M10427">
        <v>1</v>
      </c>
      <c r="O10427">
        <v>1</v>
      </c>
      <c r="TQY10427" t="s">
        <v>6</v>
      </c>
      <c r="TRA10427" t="s">
        <v>5</v>
      </c>
      <c r="TRC10427" t="s">
        <v>6</v>
      </c>
    </row>
    <row r="10428" spans="13:15 13983:14001" x14ac:dyDescent="0.25">
      <c r="M10428">
        <v>1</v>
      </c>
      <c r="O10428">
        <v>0</v>
      </c>
      <c r="TQY10428" t="s">
        <v>5</v>
      </c>
      <c r="TQZ10428" t="s">
        <v>6</v>
      </c>
      <c r="TRA10428" t="s">
        <v>5</v>
      </c>
      <c r="TRB10428" t="s">
        <v>6</v>
      </c>
    </row>
    <row r="10429" spans="13:15 13983:14001" x14ac:dyDescent="0.25">
      <c r="M10429">
        <v>2</v>
      </c>
      <c r="O10429">
        <v>1</v>
      </c>
      <c r="TQW10429" t="s">
        <v>6</v>
      </c>
      <c r="TQY10429" t="s">
        <v>5</v>
      </c>
      <c r="TRA10429" t="s">
        <v>6</v>
      </c>
    </row>
    <row r="10430" spans="13:15 13983:14001" x14ac:dyDescent="0.25">
      <c r="M10430">
        <v>2</v>
      </c>
      <c r="O10430">
        <v>1</v>
      </c>
      <c r="TQW10430" t="s">
        <v>5</v>
      </c>
      <c r="TQX10430" t="s">
        <v>6</v>
      </c>
      <c r="TQY10430" t="s">
        <v>5</v>
      </c>
      <c r="TQZ10430" t="s">
        <v>6</v>
      </c>
    </row>
    <row r="10431" spans="13:15 13983:14001" x14ac:dyDescent="0.25">
      <c r="M10431">
        <v>2</v>
      </c>
      <c r="O10431">
        <v>0</v>
      </c>
      <c r="TQU10431" t="s">
        <v>6</v>
      </c>
      <c r="TQW10431" t="s">
        <v>5</v>
      </c>
      <c r="TQY10431" t="s">
        <v>6</v>
      </c>
    </row>
    <row r="10432" spans="13:15 13983:14001" x14ac:dyDescent="0.25">
      <c r="M10432">
        <v>3</v>
      </c>
      <c r="O10432">
        <v>0</v>
      </c>
      <c r="TQU10432" t="s">
        <v>5</v>
      </c>
      <c r="TQV10432" t="s">
        <v>6</v>
      </c>
      <c r="TQW10432" t="s">
        <v>5</v>
      </c>
      <c r="TQX10432" t="s">
        <v>6</v>
      </c>
    </row>
    <row r="10433" spans="13:15 13967:13985" x14ac:dyDescent="0.25">
      <c r="M10433">
        <v>4</v>
      </c>
      <c r="O10433">
        <v>0</v>
      </c>
      <c r="TQS10433" t="s">
        <v>6</v>
      </c>
      <c r="TQU10433" t="s">
        <v>5</v>
      </c>
      <c r="TQW10433" t="s">
        <v>6</v>
      </c>
    </row>
    <row r="10434" spans="13:15 13967:13985" x14ac:dyDescent="0.25">
      <c r="M10434">
        <v>1</v>
      </c>
      <c r="O10434">
        <v>1</v>
      </c>
      <c r="TQS10434" t="s">
        <v>5</v>
      </c>
      <c r="TQT10434" t="s">
        <v>6</v>
      </c>
      <c r="TQU10434" t="s">
        <v>5</v>
      </c>
      <c r="TQV10434" t="s">
        <v>6</v>
      </c>
    </row>
    <row r="10435" spans="13:15 13967:13985" x14ac:dyDescent="0.25">
      <c r="M10435">
        <v>1</v>
      </c>
      <c r="O10435">
        <v>1</v>
      </c>
      <c r="TQQ10435" t="s">
        <v>6</v>
      </c>
      <c r="TQS10435" t="s">
        <v>5</v>
      </c>
      <c r="TQU10435" t="s">
        <v>6</v>
      </c>
    </row>
    <row r="10436" spans="13:15 13967:13985" x14ac:dyDescent="0.25">
      <c r="M10436">
        <v>1</v>
      </c>
      <c r="O10436">
        <v>0</v>
      </c>
      <c r="TQQ10436" t="s">
        <v>5</v>
      </c>
      <c r="TQR10436" t="s">
        <v>6</v>
      </c>
      <c r="TQS10436" t="s">
        <v>5</v>
      </c>
      <c r="TQT10436" t="s">
        <v>6</v>
      </c>
    </row>
    <row r="10437" spans="13:15 13967:13985" x14ac:dyDescent="0.25">
      <c r="M10437">
        <v>2</v>
      </c>
      <c r="O10437">
        <v>1</v>
      </c>
      <c r="TQO10437" t="s">
        <v>6</v>
      </c>
      <c r="TQQ10437" t="s">
        <v>5</v>
      </c>
      <c r="TQS10437" t="s">
        <v>6</v>
      </c>
    </row>
    <row r="10438" spans="13:15 13967:13985" x14ac:dyDescent="0.25">
      <c r="M10438">
        <v>2</v>
      </c>
      <c r="O10438">
        <v>1</v>
      </c>
      <c r="TQO10438" t="s">
        <v>5</v>
      </c>
      <c r="TQP10438" t="s">
        <v>6</v>
      </c>
      <c r="TQQ10438" t="s">
        <v>5</v>
      </c>
      <c r="TQR10438" t="s">
        <v>6</v>
      </c>
    </row>
    <row r="10439" spans="13:15 13967:13985" x14ac:dyDescent="0.25">
      <c r="M10439">
        <v>2</v>
      </c>
      <c r="O10439">
        <v>0</v>
      </c>
      <c r="TQM10439" t="s">
        <v>6</v>
      </c>
      <c r="TQO10439" t="s">
        <v>5</v>
      </c>
      <c r="TQQ10439" t="s">
        <v>6</v>
      </c>
    </row>
    <row r="10440" spans="13:15 13967:13985" x14ac:dyDescent="0.25">
      <c r="M10440">
        <v>3</v>
      </c>
      <c r="O10440">
        <v>0</v>
      </c>
      <c r="TQM10440" t="s">
        <v>5</v>
      </c>
      <c r="TQN10440" t="s">
        <v>6</v>
      </c>
      <c r="TQO10440" t="s">
        <v>5</v>
      </c>
      <c r="TQP10440" t="s">
        <v>6</v>
      </c>
    </row>
    <row r="10441" spans="13:15 13967:13985" x14ac:dyDescent="0.25">
      <c r="M10441">
        <v>4</v>
      </c>
      <c r="O10441">
        <v>0</v>
      </c>
      <c r="TQK10441" t="s">
        <v>6</v>
      </c>
      <c r="TQM10441" t="s">
        <v>5</v>
      </c>
      <c r="TQO10441" t="s">
        <v>6</v>
      </c>
    </row>
    <row r="10442" spans="13:15 13967:13985" x14ac:dyDescent="0.25">
      <c r="M10442">
        <v>1</v>
      </c>
      <c r="O10442">
        <v>1</v>
      </c>
      <c r="TQK10442" t="s">
        <v>5</v>
      </c>
      <c r="TQL10442" t="s">
        <v>6</v>
      </c>
      <c r="TQM10442" t="s">
        <v>5</v>
      </c>
      <c r="TQN10442" t="s">
        <v>6</v>
      </c>
    </row>
    <row r="10443" spans="13:15 13967:13985" x14ac:dyDescent="0.25">
      <c r="M10443">
        <v>1</v>
      </c>
      <c r="O10443">
        <v>1</v>
      </c>
      <c r="TQI10443" t="s">
        <v>6</v>
      </c>
      <c r="TQK10443" t="s">
        <v>5</v>
      </c>
      <c r="TQM10443" t="s">
        <v>6</v>
      </c>
    </row>
    <row r="10444" spans="13:15 13967:13985" x14ac:dyDescent="0.25">
      <c r="M10444">
        <v>1</v>
      </c>
      <c r="O10444">
        <v>0</v>
      </c>
      <c r="TQI10444" t="s">
        <v>5</v>
      </c>
      <c r="TQJ10444" t="s">
        <v>6</v>
      </c>
      <c r="TQK10444" t="s">
        <v>5</v>
      </c>
      <c r="TQL10444" t="s">
        <v>6</v>
      </c>
    </row>
    <row r="10445" spans="13:15 13967:13985" x14ac:dyDescent="0.25">
      <c r="M10445">
        <v>2</v>
      </c>
      <c r="O10445">
        <v>1</v>
      </c>
      <c r="TQG10445" t="s">
        <v>6</v>
      </c>
      <c r="TQI10445" t="s">
        <v>5</v>
      </c>
      <c r="TQK10445" t="s">
        <v>6</v>
      </c>
    </row>
    <row r="10446" spans="13:15 13967:13985" x14ac:dyDescent="0.25">
      <c r="M10446">
        <v>2</v>
      </c>
      <c r="O10446">
        <v>1</v>
      </c>
      <c r="TQG10446" t="s">
        <v>5</v>
      </c>
      <c r="TQH10446" t="s">
        <v>6</v>
      </c>
      <c r="TQI10446" t="s">
        <v>5</v>
      </c>
      <c r="TQJ10446" t="s">
        <v>6</v>
      </c>
    </row>
    <row r="10447" spans="13:15 13967:13985" x14ac:dyDescent="0.25">
      <c r="M10447">
        <v>2</v>
      </c>
      <c r="O10447">
        <v>0</v>
      </c>
      <c r="TQE10447" t="s">
        <v>6</v>
      </c>
      <c r="TQG10447" t="s">
        <v>5</v>
      </c>
      <c r="TQI10447" t="s">
        <v>6</v>
      </c>
    </row>
    <row r="10448" spans="13:15 13967:13985" x14ac:dyDescent="0.25">
      <c r="M10448">
        <v>3</v>
      </c>
      <c r="O10448">
        <v>0</v>
      </c>
      <c r="TQE10448" t="s">
        <v>5</v>
      </c>
      <c r="TQF10448" t="s">
        <v>6</v>
      </c>
      <c r="TQG10448" t="s">
        <v>5</v>
      </c>
      <c r="TQH10448" t="s">
        <v>6</v>
      </c>
    </row>
    <row r="10449" spans="13:15 13951:13969" x14ac:dyDescent="0.25">
      <c r="M10449">
        <v>4</v>
      </c>
      <c r="O10449">
        <v>0</v>
      </c>
      <c r="TQC10449" t="s">
        <v>6</v>
      </c>
      <c r="TQE10449" t="s">
        <v>5</v>
      </c>
      <c r="TQG10449" t="s">
        <v>6</v>
      </c>
    </row>
    <row r="10450" spans="13:15 13951:13969" x14ac:dyDescent="0.25">
      <c r="M10450">
        <v>1</v>
      </c>
      <c r="O10450">
        <v>1</v>
      </c>
      <c r="TQC10450" t="s">
        <v>5</v>
      </c>
      <c r="TQD10450" t="s">
        <v>6</v>
      </c>
      <c r="TQE10450" t="s">
        <v>5</v>
      </c>
      <c r="TQF10450" t="s">
        <v>6</v>
      </c>
    </row>
    <row r="10451" spans="13:15 13951:13969" x14ac:dyDescent="0.25">
      <c r="M10451">
        <v>1</v>
      </c>
      <c r="O10451">
        <v>1</v>
      </c>
      <c r="TQA10451" t="s">
        <v>6</v>
      </c>
      <c r="TQC10451" t="s">
        <v>5</v>
      </c>
      <c r="TQE10451" t="s">
        <v>6</v>
      </c>
    </row>
    <row r="10452" spans="13:15 13951:13969" x14ac:dyDescent="0.25">
      <c r="M10452">
        <v>1</v>
      </c>
      <c r="O10452">
        <v>0</v>
      </c>
      <c r="TQA10452" t="s">
        <v>5</v>
      </c>
      <c r="TQB10452" t="s">
        <v>6</v>
      </c>
      <c r="TQC10452" t="s">
        <v>5</v>
      </c>
      <c r="TQD10452" t="s">
        <v>6</v>
      </c>
    </row>
    <row r="10453" spans="13:15 13951:13969" x14ac:dyDescent="0.25">
      <c r="M10453">
        <v>2</v>
      </c>
      <c r="O10453">
        <v>1</v>
      </c>
      <c r="TPY10453" t="s">
        <v>6</v>
      </c>
      <c r="TQA10453" t="s">
        <v>5</v>
      </c>
      <c r="TQC10453" t="s">
        <v>6</v>
      </c>
    </row>
    <row r="10454" spans="13:15 13951:13969" x14ac:dyDescent="0.25">
      <c r="M10454">
        <v>2</v>
      </c>
      <c r="O10454">
        <v>1</v>
      </c>
      <c r="TPY10454" t="s">
        <v>5</v>
      </c>
      <c r="TPZ10454" t="s">
        <v>6</v>
      </c>
      <c r="TQA10454" t="s">
        <v>5</v>
      </c>
      <c r="TQB10454" t="s">
        <v>6</v>
      </c>
    </row>
    <row r="10455" spans="13:15 13951:13969" x14ac:dyDescent="0.25">
      <c r="M10455">
        <v>2</v>
      </c>
      <c r="O10455">
        <v>0</v>
      </c>
      <c r="TPW10455" t="s">
        <v>6</v>
      </c>
      <c r="TPY10455" t="s">
        <v>5</v>
      </c>
      <c r="TQA10455" t="s">
        <v>6</v>
      </c>
    </row>
    <row r="10456" spans="13:15 13951:13969" x14ac:dyDescent="0.25">
      <c r="M10456">
        <v>3</v>
      </c>
      <c r="O10456">
        <v>0</v>
      </c>
      <c r="TPW10456" t="s">
        <v>5</v>
      </c>
      <c r="TPX10456" t="s">
        <v>6</v>
      </c>
      <c r="TPY10456" t="s">
        <v>5</v>
      </c>
      <c r="TPZ10456" t="s">
        <v>6</v>
      </c>
    </row>
    <row r="10457" spans="13:15 13951:13969" x14ac:dyDescent="0.25">
      <c r="M10457">
        <v>4</v>
      </c>
      <c r="O10457">
        <v>0</v>
      </c>
      <c r="TPU10457" t="s">
        <v>6</v>
      </c>
      <c r="TPW10457" t="s">
        <v>5</v>
      </c>
      <c r="TPY10457" t="s">
        <v>6</v>
      </c>
    </row>
    <row r="10458" spans="13:15 13951:13969" x14ac:dyDescent="0.25">
      <c r="M10458">
        <v>1</v>
      </c>
      <c r="O10458">
        <v>1</v>
      </c>
      <c r="TPU10458" t="s">
        <v>5</v>
      </c>
      <c r="TPV10458" t="s">
        <v>6</v>
      </c>
      <c r="TPW10458" t="s">
        <v>5</v>
      </c>
      <c r="TPX10458" t="s">
        <v>6</v>
      </c>
    </row>
    <row r="10459" spans="13:15 13951:13969" x14ac:dyDescent="0.25">
      <c r="M10459">
        <v>1</v>
      </c>
      <c r="O10459">
        <v>1</v>
      </c>
      <c r="TPS10459" t="s">
        <v>6</v>
      </c>
      <c r="TPU10459" t="s">
        <v>5</v>
      </c>
      <c r="TPW10459" t="s">
        <v>6</v>
      </c>
    </row>
    <row r="10460" spans="13:15 13951:13969" x14ac:dyDescent="0.25">
      <c r="M10460">
        <v>1</v>
      </c>
      <c r="O10460">
        <v>0</v>
      </c>
      <c r="TPS10460" t="s">
        <v>5</v>
      </c>
      <c r="TPT10460" t="s">
        <v>6</v>
      </c>
      <c r="TPU10460" t="s">
        <v>5</v>
      </c>
      <c r="TPV10460" t="s">
        <v>6</v>
      </c>
    </row>
    <row r="10461" spans="13:15 13951:13969" x14ac:dyDescent="0.25">
      <c r="M10461">
        <v>2</v>
      </c>
      <c r="O10461">
        <v>1</v>
      </c>
      <c r="TPQ10461" t="s">
        <v>6</v>
      </c>
      <c r="TPS10461" t="s">
        <v>5</v>
      </c>
      <c r="TPU10461" t="s">
        <v>6</v>
      </c>
    </row>
    <row r="10462" spans="13:15 13951:13969" x14ac:dyDescent="0.25">
      <c r="M10462">
        <v>2</v>
      </c>
      <c r="O10462">
        <v>1</v>
      </c>
      <c r="TPQ10462" t="s">
        <v>5</v>
      </c>
      <c r="TPR10462" t="s">
        <v>6</v>
      </c>
      <c r="TPS10462" t="s">
        <v>5</v>
      </c>
      <c r="TPT10462" t="s">
        <v>6</v>
      </c>
    </row>
    <row r="10463" spans="13:15 13951:13969" x14ac:dyDescent="0.25">
      <c r="M10463">
        <v>2</v>
      </c>
      <c r="O10463">
        <v>0</v>
      </c>
      <c r="TPO10463" t="s">
        <v>6</v>
      </c>
      <c r="TPQ10463" t="s">
        <v>5</v>
      </c>
      <c r="TPS10463" t="s">
        <v>6</v>
      </c>
    </row>
    <row r="10464" spans="13:15 13951:13969" x14ac:dyDescent="0.25">
      <c r="M10464">
        <v>3</v>
      </c>
      <c r="O10464">
        <v>0</v>
      </c>
      <c r="TPO10464" t="s">
        <v>5</v>
      </c>
      <c r="TPP10464" t="s">
        <v>6</v>
      </c>
      <c r="TPQ10464" t="s">
        <v>5</v>
      </c>
      <c r="TPR10464" t="s">
        <v>6</v>
      </c>
    </row>
    <row r="10465" spans="13:15 13935:13953" x14ac:dyDescent="0.25">
      <c r="M10465">
        <v>4</v>
      </c>
      <c r="O10465">
        <v>0</v>
      </c>
      <c r="TPM10465" t="s">
        <v>6</v>
      </c>
      <c r="TPO10465" t="s">
        <v>5</v>
      </c>
      <c r="TPQ10465" t="s">
        <v>6</v>
      </c>
    </row>
    <row r="10466" spans="13:15 13935:13953" x14ac:dyDescent="0.25">
      <c r="M10466">
        <v>1</v>
      </c>
      <c r="O10466">
        <v>1</v>
      </c>
      <c r="TPM10466" t="s">
        <v>5</v>
      </c>
      <c r="TPN10466" t="s">
        <v>6</v>
      </c>
      <c r="TPO10466" t="s">
        <v>5</v>
      </c>
      <c r="TPP10466" t="s">
        <v>6</v>
      </c>
    </row>
    <row r="10467" spans="13:15 13935:13953" x14ac:dyDescent="0.25">
      <c r="M10467">
        <v>1</v>
      </c>
      <c r="O10467">
        <v>1</v>
      </c>
      <c r="TPK10467" t="s">
        <v>6</v>
      </c>
      <c r="TPM10467" t="s">
        <v>5</v>
      </c>
      <c r="TPO10467" t="s">
        <v>6</v>
      </c>
    </row>
    <row r="10468" spans="13:15 13935:13953" x14ac:dyDescent="0.25">
      <c r="M10468">
        <v>1</v>
      </c>
      <c r="O10468">
        <v>0</v>
      </c>
      <c r="TPK10468" t="s">
        <v>5</v>
      </c>
      <c r="TPL10468" t="s">
        <v>6</v>
      </c>
      <c r="TPM10468" t="s">
        <v>5</v>
      </c>
      <c r="TPN10468" t="s">
        <v>6</v>
      </c>
    </row>
    <row r="10469" spans="13:15 13935:13953" x14ac:dyDescent="0.25">
      <c r="M10469">
        <v>2</v>
      </c>
      <c r="O10469">
        <v>1</v>
      </c>
      <c r="TPI10469" t="s">
        <v>6</v>
      </c>
      <c r="TPK10469" t="s">
        <v>5</v>
      </c>
      <c r="TPM10469" t="s">
        <v>6</v>
      </c>
    </row>
    <row r="10470" spans="13:15 13935:13953" x14ac:dyDescent="0.25">
      <c r="M10470">
        <v>2</v>
      </c>
      <c r="O10470">
        <v>1</v>
      </c>
      <c r="TPI10470" t="s">
        <v>5</v>
      </c>
      <c r="TPJ10470" t="s">
        <v>6</v>
      </c>
      <c r="TPK10470" t="s">
        <v>5</v>
      </c>
      <c r="TPL10470" t="s">
        <v>6</v>
      </c>
    </row>
    <row r="10471" spans="13:15 13935:13953" x14ac:dyDescent="0.25">
      <c r="M10471">
        <v>2</v>
      </c>
      <c r="O10471">
        <v>0</v>
      </c>
      <c r="TPG10471" t="s">
        <v>6</v>
      </c>
      <c r="TPI10471" t="s">
        <v>5</v>
      </c>
      <c r="TPK10471" t="s">
        <v>6</v>
      </c>
    </row>
    <row r="10472" spans="13:15 13935:13953" x14ac:dyDescent="0.25">
      <c r="M10472">
        <v>3</v>
      </c>
      <c r="O10472">
        <v>0</v>
      </c>
      <c r="TPG10472" t="s">
        <v>5</v>
      </c>
      <c r="TPH10472" t="s">
        <v>6</v>
      </c>
      <c r="TPI10472" t="s">
        <v>5</v>
      </c>
      <c r="TPJ10472" t="s">
        <v>6</v>
      </c>
    </row>
    <row r="10473" spans="13:15 13935:13953" x14ac:dyDescent="0.25">
      <c r="M10473">
        <v>4</v>
      </c>
      <c r="O10473">
        <v>0</v>
      </c>
      <c r="TPE10473" t="s">
        <v>6</v>
      </c>
      <c r="TPG10473" t="s">
        <v>5</v>
      </c>
      <c r="TPI10473" t="s">
        <v>6</v>
      </c>
    </row>
    <row r="10474" spans="13:15 13935:13953" x14ac:dyDescent="0.25">
      <c r="M10474">
        <v>1</v>
      </c>
      <c r="O10474">
        <v>1</v>
      </c>
      <c r="TPE10474" t="s">
        <v>5</v>
      </c>
      <c r="TPF10474" t="s">
        <v>6</v>
      </c>
      <c r="TPG10474" t="s">
        <v>5</v>
      </c>
      <c r="TPH10474" t="s">
        <v>6</v>
      </c>
    </row>
    <row r="10475" spans="13:15 13935:13953" x14ac:dyDescent="0.25">
      <c r="M10475">
        <v>1</v>
      </c>
      <c r="O10475">
        <v>1</v>
      </c>
      <c r="TPC10475" t="s">
        <v>6</v>
      </c>
      <c r="TPE10475" t="s">
        <v>5</v>
      </c>
      <c r="TPG10475" t="s">
        <v>6</v>
      </c>
    </row>
    <row r="10476" spans="13:15 13935:13953" x14ac:dyDescent="0.25">
      <c r="M10476">
        <v>1</v>
      </c>
      <c r="O10476">
        <v>0</v>
      </c>
      <c r="TPC10476" t="s">
        <v>5</v>
      </c>
      <c r="TPD10476" t="s">
        <v>6</v>
      </c>
      <c r="TPE10476" t="s">
        <v>5</v>
      </c>
      <c r="TPF10476" t="s">
        <v>6</v>
      </c>
    </row>
    <row r="10477" spans="13:15 13935:13953" x14ac:dyDescent="0.25">
      <c r="M10477">
        <v>2</v>
      </c>
      <c r="O10477">
        <v>1</v>
      </c>
      <c r="TPA10477" t="s">
        <v>6</v>
      </c>
      <c r="TPC10477" t="s">
        <v>5</v>
      </c>
      <c r="TPE10477" t="s">
        <v>6</v>
      </c>
    </row>
    <row r="10478" spans="13:15 13935:13953" x14ac:dyDescent="0.25">
      <c r="M10478">
        <v>2</v>
      </c>
      <c r="O10478">
        <v>1</v>
      </c>
      <c r="TPA10478" t="s">
        <v>5</v>
      </c>
      <c r="TPB10478" t="s">
        <v>6</v>
      </c>
      <c r="TPC10478" t="s">
        <v>5</v>
      </c>
      <c r="TPD10478" t="s">
        <v>6</v>
      </c>
    </row>
    <row r="10479" spans="13:15 13935:13953" x14ac:dyDescent="0.25">
      <c r="M10479">
        <v>2</v>
      </c>
      <c r="O10479">
        <v>0</v>
      </c>
      <c r="TOY10479" t="s">
        <v>6</v>
      </c>
      <c r="TPA10479" t="s">
        <v>5</v>
      </c>
      <c r="TPC10479" t="s">
        <v>6</v>
      </c>
    </row>
    <row r="10480" spans="13:15 13935:13953" x14ac:dyDescent="0.25">
      <c r="M10480">
        <v>3</v>
      </c>
      <c r="O10480">
        <v>0</v>
      </c>
      <c r="TOY10480" t="s">
        <v>5</v>
      </c>
      <c r="TOZ10480" t="s">
        <v>6</v>
      </c>
      <c r="TPA10480" t="s">
        <v>5</v>
      </c>
      <c r="TPB10480" t="s">
        <v>6</v>
      </c>
    </row>
    <row r="10481" spans="13:15 13919:13937" x14ac:dyDescent="0.25">
      <c r="M10481">
        <v>4</v>
      </c>
      <c r="O10481">
        <v>0</v>
      </c>
      <c r="TOW10481" t="s">
        <v>6</v>
      </c>
      <c r="TOY10481" t="s">
        <v>5</v>
      </c>
      <c r="TPA10481" t="s">
        <v>6</v>
      </c>
    </row>
    <row r="10482" spans="13:15 13919:13937" x14ac:dyDescent="0.25">
      <c r="M10482">
        <v>1</v>
      </c>
      <c r="O10482">
        <v>1</v>
      </c>
      <c r="TOW10482" t="s">
        <v>5</v>
      </c>
      <c r="TOX10482" t="s">
        <v>6</v>
      </c>
      <c r="TOY10482" t="s">
        <v>5</v>
      </c>
      <c r="TOZ10482" t="s">
        <v>6</v>
      </c>
    </row>
    <row r="10483" spans="13:15 13919:13937" x14ac:dyDescent="0.25">
      <c r="M10483">
        <v>1</v>
      </c>
      <c r="O10483">
        <v>1</v>
      </c>
      <c r="TOU10483" t="s">
        <v>6</v>
      </c>
      <c r="TOW10483" t="s">
        <v>5</v>
      </c>
      <c r="TOY10483" t="s">
        <v>6</v>
      </c>
    </row>
    <row r="10484" spans="13:15 13919:13937" x14ac:dyDescent="0.25">
      <c r="M10484">
        <v>1</v>
      </c>
      <c r="O10484">
        <v>0</v>
      </c>
      <c r="TOU10484" t="s">
        <v>5</v>
      </c>
      <c r="TOV10484" t="s">
        <v>6</v>
      </c>
      <c r="TOW10484" t="s">
        <v>5</v>
      </c>
      <c r="TOX10484" t="s">
        <v>6</v>
      </c>
    </row>
    <row r="10485" spans="13:15 13919:13937" x14ac:dyDescent="0.25">
      <c r="M10485">
        <v>2</v>
      </c>
      <c r="O10485">
        <v>1</v>
      </c>
      <c r="TOS10485" t="s">
        <v>6</v>
      </c>
      <c r="TOU10485" t="s">
        <v>5</v>
      </c>
      <c r="TOW10485" t="s">
        <v>6</v>
      </c>
    </row>
    <row r="10486" spans="13:15 13919:13937" x14ac:dyDescent="0.25">
      <c r="M10486">
        <v>2</v>
      </c>
      <c r="O10486">
        <v>1</v>
      </c>
      <c r="TOS10486" t="s">
        <v>5</v>
      </c>
      <c r="TOT10486" t="s">
        <v>6</v>
      </c>
      <c r="TOU10486" t="s">
        <v>5</v>
      </c>
      <c r="TOV10486" t="s">
        <v>6</v>
      </c>
    </row>
    <row r="10487" spans="13:15 13919:13937" x14ac:dyDescent="0.25">
      <c r="M10487">
        <v>2</v>
      </c>
      <c r="O10487">
        <v>0</v>
      </c>
      <c r="TOQ10487" t="s">
        <v>6</v>
      </c>
      <c r="TOS10487" t="s">
        <v>5</v>
      </c>
      <c r="TOU10487" t="s">
        <v>6</v>
      </c>
    </row>
    <row r="10488" spans="13:15 13919:13937" x14ac:dyDescent="0.25">
      <c r="M10488">
        <v>3</v>
      </c>
      <c r="O10488">
        <v>0</v>
      </c>
      <c r="TOQ10488" t="s">
        <v>5</v>
      </c>
      <c r="TOR10488" t="s">
        <v>6</v>
      </c>
      <c r="TOS10488" t="s">
        <v>5</v>
      </c>
      <c r="TOT10488" t="s">
        <v>6</v>
      </c>
    </row>
    <row r="10489" spans="13:15 13919:13937" x14ac:dyDescent="0.25">
      <c r="M10489">
        <v>4</v>
      </c>
      <c r="O10489">
        <v>0</v>
      </c>
      <c r="TOO10489" t="s">
        <v>6</v>
      </c>
      <c r="TOQ10489" t="s">
        <v>5</v>
      </c>
      <c r="TOS10489" t="s">
        <v>6</v>
      </c>
    </row>
    <row r="10490" spans="13:15 13919:13937" x14ac:dyDescent="0.25">
      <c r="M10490">
        <v>1</v>
      </c>
      <c r="O10490">
        <v>1</v>
      </c>
      <c r="TOO10490" t="s">
        <v>5</v>
      </c>
      <c r="TOP10490" t="s">
        <v>6</v>
      </c>
      <c r="TOQ10490" t="s">
        <v>5</v>
      </c>
      <c r="TOR10490" t="s">
        <v>6</v>
      </c>
    </row>
    <row r="10491" spans="13:15 13919:13937" x14ac:dyDescent="0.25">
      <c r="M10491">
        <v>1</v>
      </c>
      <c r="O10491">
        <v>1</v>
      </c>
      <c r="TOM10491" t="s">
        <v>6</v>
      </c>
      <c r="TOO10491" t="s">
        <v>5</v>
      </c>
      <c r="TOQ10491" t="s">
        <v>6</v>
      </c>
    </row>
    <row r="10492" spans="13:15 13919:13937" x14ac:dyDescent="0.25">
      <c r="M10492">
        <v>1</v>
      </c>
      <c r="O10492">
        <v>0</v>
      </c>
      <c r="TOM10492" t="s">
        <v>5</v>
      </c>
      <c r="TON10492" t="s">
        <v>6</v>
      </c>
      <c r="TOO10492" t="s">
        <v>5</v>
      </c>
      <c r="TOP10492" t="s">
        <v>6</v>
      </c>
    </row>
    <row r="10493" spans="13:15 13919:13937" x14ac:dyDescent="0.25">
      <c r="M10493">
        <v>2</v>
      </c>
      <c r="O10493">
        <v>1</v>
      </c>
      <c r="TOK10493" t="s">
        <v>6</v>
      </c>
      <c r="TOM10493" t="s">
        <v>5</v>
      </c>
      <c r="TOO10493" t="s">
        <v>6</v>
      </c>
    </row>
    <row r="10494" spans="13:15 13919:13937" x14ac:dyDescent="0.25">
      <c r="M10494">
        <v>2</v>
      </c>
      <c r="O10494">
        <v>1</v>
      </c>
      <c r="TOK10494" t="s">
        <v>5</v>
      </c>
      <c r="TOL10494" t="s">
        <v>6</v>
      </c>
      <c r="TOM10494" t="s">
        <v>5</v>
      </c>
      <c r="TON10494" t="s">
        <v>6</v>
      </c>
    </row>
    <row r="10495" spans="13:15 13919:13937" x14ac:dyDescent="0.25">
      <c r="M10495">
        <v>2</v>
      </c>
      <c r="O10495">
        <v>0</v>
      </c>
      <c r="TOI10495" t="s">
        <v>6</v>
      </c>
      <c r="TOK10495" t="s">
        <v>5</v>
      </c>
      <c r="TOM10495" t="s">
        <v>6</v>
      </c>
    </row>
    <row r="10496" spans="13:15 13919:13937" x14ac:dyDescent="0.25">
      <c r="M10496">
        <v>3</v>
      </c>
      <c r="O10496">
        <v>0</v>
      </c>
      <c r="TOI10496" t="s">
        <v>5</v>
      </c>
      <c r="TOJ10496" t="s">
        <v>6</v>
      </c>
      <c r="TOK10496" t="s">
        <v>5</v>
      </c>
      <c r="TOL10496" t="s">
        <v>6</v>
      </c>
    </row>
    <row r="10497" spans="13:15 13903:13921" x14ac:dyDescent="0.25">
      <c r="M10497">
        <v>4</v>
      </c>
      <c r="O10497">
        <v>0</v>
      </c>
      <c r="TOG10497" t="s">
        <v>6</v>
      </c>
      <c r="TOI10497" t="s">
        <v>5</v>
      </c>
      <c r="TOK10497" t="s">
        <v>6</v>
      </c>
    </row>
    <row r="10498" spans="13:15 13903:13921" x14ac:dyDescent="0.25">
      <c r="M10498">
        <v>1</v>
      </c>
      <c r="O10498">
        <v>1</v>
      </c>
      <c r="TOG10498" t="s">
        <v>5</v>
      </c>
      <c r="TOH10498" t="s">
        <v>6</v>
      </c>
      <c r="TOI10498" t="s">
        <v>5</v>
      </c>
      <c r="TOJ10498" t="s">
        <v>6</v>
      </c>
    </row>
    <row r="10499" spans="13:15 13903:13921" x14ac:dyDescent="0.25">
      <c r="M10499">
        <v>1</v>
      </c>
      <c r="O10499">
        <v>1</v>
      </c>
      <c r="TOE10499" t="s">
        <v>6</v>
      </c>
      <c r="TOG10499" t="s">
        <v>5</v>
      </c>
      <c r="TOI10499" t="s">
        <v>6</v>
      </c>
    </row>
    <row r="10500" spans="13:15 13903:13921" x14ac:dyDescent="0.25">
      <c r="M10500">
        <v>1</v>
      </c>
      <c r="O10500">
        <v>0</v>
      </c>
      <c r="TOE10500" t="s">
        <v>5</v>
      </c>
      <c r="TOF10500" t="s">
        <v>6</v>
      </c>
      <c r="TOG10500" t="s">
        <v>5</v>
      </c>
      <c r="TOH10500" t="s">
        <v>6</v>
      </c>
    </row>
    <row r="10501" spans="13:15 13903:13921" x14ac:dyDescent="0.25">
      <c r="M10501">
        <v>2</v>
      </c>
      <c r="O10501">
        <v>1</v>
      </c>
      <c r="TOC10501" t="s">
        <v>6</v>
      </c>
      <c r="TOE10501" t="s">
        <v>5</v>
      </c>
      <c r="TOG10501" t="s">
        <v>6</v>
      </c>
    </row>
    <row r="10502" spans="13:15 13903:13921" x14ac:dyDescent="0.25">
      <c r="M10502">
        <v>2</v>
      </c>
      <c r="O10502">
        <v>1</v>
      </c>
      <c r="TOC10502" t="s">
        <v>5</v>
      </c>
      <c r="TOD10502" t="s">
        <v>6</v>
      </c>
      <c r="TOE10502" t="s">
        <v>5</v>
      </c>
      <c r="TOF10502" t="s">
        <v>6</v>
      </c>
    </row>
    <row r="10503" spans="13:15 13903:13921" x14ac:dyDescent="0.25">
      <c r="M10503">
        <v>2</v>
      </c>
      <c r="O10503">
        <v>0</v>
      </c>
      <c r="TOA10503" t="s">
        <v>6</v>
      </c>
      <c r="TOC10503" t="s">
        <v>5</v>
      </c>
      <c r="TOE10503" t="s">
        <v>6</v>
      </c>
    </row>
    <row r="10504" spans="13:15 13903:13921" x14ac:dyDescent="0.25">
      <c r="M10504">
        <v>3</v>
      </c>
      <c r="O10504">
        <v>0</v>
      </c>
      <c r="TOA10504" t="s">
        <v>5</v>
      </c>
      <c r="TOB10504" t="s">
        <v>6</v>
      </c>
      <c r="TOC10504" t="s">
        <v>5</v>
      </c>
      <c r="TOD10504" t="s">
        <v>6</v>
      </c>
    </row>
    <row r="10505" spans="13:15 13903:13921" x14ac:dyDescent="0.25">
      <c r="M10505">
        <v>4</v>
      </c>
      <c r="O10505">
        <v>0</v>
      </c>
      <c r="TNY10505" t="s">
        <v>6</v>
      </c>
      <c r="TOA10505" t="s">
        <v>5</v>
      </c>
      <c r="TOC10505" t="s">
        <v>6</v>
      </c>
    </row>
    <row r="10506" spans="13:15 13903:13921" x14ac:dyDescent="0.25">
      <c r="M10506">
        <v>1</v>
      </c>
      <c r="O10506">
        <v>1</v>
      </c>
      <c r="TNY10506" t="s">
        <v>5</v>
      </c>
      <c r="TNZ10506" t="s">
        <v>6</v>
      </c>
      <c r="TOA10506" t="s">
        <v>5</v>
      </c>
      <c r="TOB10506" t="s">
        <v>6</v>
      </c>
    </row>
    <row r="10507" spans="13:15 13903:13921" x14ac:dyDescent="0.25">
      <c r="M10507">
        <v>1</v>
      </c>
      <c r="O10507">
        <v>1</v>
      </c>
      <c r="TNW10507" t="s">
        <v>6</v>
      </c>
      <c r="TNY10507" t="s">
        <v>5</v>
      </c>
      <c r="TOA10507" t="s">
        <v>6</v>
      </c>
    </row>
    <row r="10508" spans="13:15 13903:13921" x14ac:dyDescent="0.25">
      <c r="M10508">
        <v>1</v>
      </c>
      <c r="O10508">
        <v>0</v>
      </c>
      <c r="TNW10508" t="s">
        <v>5</v>
      </c>
      <c r="TNX10508" t="s">
        <v>6</v>
      </c>
      <c r="TNY10508" t="s">
        <v>5</v>
      </c>
      <c r="TNZ10508" t="s">
        <v>6</v>
      </c>
    </row>
    <row r="10509" spans="13:15 13903:13921" x14ac:dyDescent="0.25">
      <c r="M10509">
        <v>2</v>
      </c>
      <c r="O10509">
        <v>1</v>
      </c>
      <c r="TNU10509" t="s">
        <v>6</v>
      </c>
      <c r="TNW10509" t="s">
        <v>5</v>
      </c>
      <c r="TNY10509" t="s">
        <v>6</v>
      </c>
    </row>
    <row r="10510" spans="13:15 13903:13921" x14ac:dyDescent="0.25">
      <c r="M10510">
        <v>2</v>
      </c>
      <c r="O10510">
        <v>1</v>
      </c>
      <c r="TNU10510" t="s">
        <v>5</v>
      </c>
      <c r="TNV10510" t="s">
        <v>6</v>
      </c>
      <c r="TNW10510" t="s">
        <v>5</v>
      </c>
      <c r="TNX10510" t="s">
        <v>6</v>
      </c>
    </row>
    <row r="10511" spans="13:15 13903:13921" x14ac:dyDescent="0.25">
      <c r="M10511">
        <v>2</v>
      </c>
      <c r="O10511">
        <v>0</v>
      </c>
      <c r="TNS10511" t="s">
        <v>6</v>
      </c>
      <c r="TNU10511" t="s">
        <v>5</v>
      </c>
      <c r="TNW10511" t="s">
        <v>6</v>
      </c>
    </row>
    <row r="10512" spans="13:15 13903:13921" x14ac:dyDescent="0.25">
      <c r="M10512">
        <v>3</v>
      </c>
      <c r="O10512">
        <v>0</v>
      </c>
      <c r="TNS10512" t="s">
        <v>5</v>
      </c>
      <c r="TNT10512" t="s">
        <v>6</v>
      </c>
      <c r="TNU10512" t="s">
        <v>5</v>
      </c>
      <c r="TNV10512" t="s">
        <v>6</v>
      </c>
    </row>
    <row r="10513" spans="13:15 13887:13905" x14ac:dyDescent="0.25">
      <c r="M10513">
        <v>4</v>
      </c>
      <c r="O10513">
        <v>0</v>
      </c>
      <c r="TNQ10513" t="s">
        <v>6</v>
      </c>
      <c r="TNS10513" t="s">
        <v>5</v>
      </c>
      <c r="TNU10513" t="s">
        <v>6</v>
      </c>
    </row>
    <row r="10514" spans="13:15 13887:13905" x14ac:dyDescent="0.25">
      <c r="M10514">
        <v>1</v>
      </c>
      <c r="O10514">
        <v>1</v>
      </c>
      <c r="TNQ10514" t="s">
        <v>5</v>
      </c>
      <c r="TNR10514" t="s">
        <v>6</v>
      </c>
      <c r="TNS10514" t="s">
        <v>5</v>
      </c>
      <c r="TNT10514" t="s">
        <v>6</v>
      </c>
    </row>
    <row r="10515" spans="13:15 13887:13905" x14ac:dyDescent="0.25">
      <c r="M10515">
        <v>1</v>
      </c>
      <c r="O10515">
        <v>1</v>
      </c>
      <c r="TNO10515" t="s">
        <v>6</v>
      </c>
      <c r="TNQ10515" t="s">
        <v>5</v>
      </c>
      <c r="TNS10515" t="s">
        <v>6</v>
      </c>
    </row>
    <row r="10516" spans="13:15 13887:13905" x14ac:dyDescent="0.25">
      <c r="M10516">
        <v>1</v>
      </c>
      <c r="O10516">
        <v>0</v>
      </c>
      <c r="TNO10516" t="s">
        <v>5</v>
      </c>
      <c r="TNP10516" t="s">
        <v>6</v>
      </c>
      <c r="TNQ10516" t="s">
        <v>5</v>
      </c>
      <c r="TNR10516" t="s">
        <v>6</v>
      </c>
    </row>
    <row r="10517" spans="13:15 13887:13905" x14ac:dyDescent="0.25">
      <c r="M10517">
        <v>2</v>
      </c>
      <c r="O10517">
        <v>1</v>
      </c>
      <c r="TNM10517" t="s">
        <v>6</v>
      </c>
      <c r="TNO10517" t="s">
        <v>5</v>
      </c>
      <c r="TNQ10517" t="s">
        <v>6</v>
      </c>
    </row>
    <row r="10518" spans="13:15 13887:13905" x14ac:dyDescent="0.25">
      <c r="M10518">
        <v>2</v>
      </c>
      <c r="O10518">
        <v>1</v>
      </c>
      <c r="TNM10518" t="s">
        <v>5</v>
      </c>
      <c r="TNN10518" t="s">
        <v>6</v>
      </c>
      <c r="TNO10518" t="s">
        <v>5</v>
      </c>
      <c r="TNP10518" t="s">
        <v>6</v>
      </c>
    </row>
    <row r="10519" spans="13:15 13887:13905" x14ac:dyDescent="0.25">
      <c r="M10519">
        <v>2</v>
      </c>
      <c r="O10519">
        <v>0</v>
      </c>
      <c r="TNK10519" t="s">
        <v>6</v>
      </c>
      <c r="TNM10519" t="s">
        <v>5</v>
      </c>
      <c r="TNO10519" t="s">
        <v>6</v>
      </c>
    </row>
    <row r="10520" spans="13:15 13887:13905" x14ac:dyDescent="0.25">
      <c r="M10520">
        <v>3</v>
      </c>
      <c r="O10520">
        <v>0</v>
      </c>
      <c r="TNK10520" t="s">
        <v>5</v>
      </c>
      <c r="TNL10520" t="s">
        <v>6</v>
      </c>
      <c r="TNM10520" t="s">
        <v>5</v>
      </c>
      <c r="TNN10520" t="s">
        <v>6</v>
      </c>
    </row>
    <row r="10521" spans="13:15 13887:13905" x14ac:dyDescent="0.25">
      <c r="M10521">
        <v>4</v>
      </c>
      <c r="O10521">
        <v>0</v>
      </c>
      <c r="TNI10521" t="s">
        <v>6</v>
      </c>
      <c r="TNK10521" t="s">
        <v>5</v>
      </c>
      <c r="TNM10521" t="s">
        <v>6</v>
      </c>
    </row>
    <row r="10522" spans="13:15 13887:13905" x14ac:dyDescent="0.25">
      <c r="M10522">
        <v>1</v>
      </c>
      <c r="O10522">
        <v>1</v>
      </c>
      <c r="TNI10522" t="s">
        <v>5</v>
      </c>
      <c r="TNJ10522" t="s">
        <v>6</v>
      </c>
      <c r="TNK10522" t="s">
        <v>5</v>
      </c>
      <c r="TNL10522" t="s">
        <v>6</v>
      </c>
    </row>
    <row r="10523" spans="13:15 13887:13905" x14ac:dyDescent="0.25">
      <c r="M10523">
        <v>1</v>
      </c>
      <c r="O10523">
        <v>1</v>
      </c>
      <c r="TNG10523" t="s">
        <v>6</v>
      </c>
      <c r="TNI10523" t="s">
        <v>5</v>
      </c>
      <c r="TNK10523" t="s">
        <v>6</v>
      </c>
    </row>
    <row r="10524" spans="13:15 13887:13905" x14ac:dyDescent="0.25">
      <c r="M10524">
        <v>1</v>
      </c>
      <c r="O10524">
        <v>0</v>
      </c>
      <c r="TNG10524" t="s">
        <v>5</v>
      </c>
      <c r="TNH10524" t="s">
        <v>6</v>
      </c>
      <c r="TNI10524" t="s">
        <v>5</v>
      </c>
      <c r="TNJ10524" t="s">
        <v>6</v>
      </c>
    </row>
    <row r="10525" spans="13:15 13887:13905" x14ac:dyDescent="0.25">
      <c r="M10525">
        <v>2</v>
      </c>
      <c r="O10525">
        <v>1</v>
      </c>
      <c r="TNE10525" t="s">
        <v>6</v>
      </c>
      <c r="TNG10525" t="s">
        <v>5</v>
      </c>
      <c r="TNI10525" t="s">
        <v>6</v>
      </c>
    </row>
    <row r="10526" spans="13:15 13887:13905" x14ac:dyDescent="0.25">
      <c r="M10526">
        <v>2</v>
      </c>
      <c r="O10526">
        <v>1</v>
      </c>
      <c r="TNE10526" t="s">
        <v>5</v>
      </c>
      <c r="TNF10526" t="s">
        <v>6</v>
      </c>
      <c r="TNG10526" t="s">
        <v>5</v>
      </c>
      <c r="TNH10526" t="s">
        <v>6</v>
      </c>
    </row>
    <row r="10527" spans="13:15 13887:13905" x14ac:dyDescent="0.25">
      <c r="M10527">
        <v>2</v>
      </c>
      <c r="O10527">
        <v>0</v>
      </c>
      <c r="TNC10527" t="s">
        <v>6</v>
      </c>
      <c r="TNE10527" t="s">
        <v>5</v>
      </c>
      <c r="TNG10527" t="s">
        <v>6</v>
      </c>
    </row>
    <row r="10528" spans="13:15 13887:13905" x14ac:dyDescent="0.25">
      <c r="M10528">
        <v>3</v>
      </c>
      <c r="O10528">
        <v>0</v>
      </c>
      <c r="TNC10528" t="s">
        <v>5</v>
      </c>
      <c r="TND10528" t="s">
        <v>6</v>
      </c>
      <c r="TNE10528" t="s">
        <v>5</v>
      </c>
      <c r="TNF10528" t="s">
        <v>6</v>
      </c>
    </row>
    <row r="10529" spans="13:15 13871:13889" x14ac:dyDescent="0.25">
      <c r="M10529">
        <v>4</v>
      </c>
      <c r="O10529">
        <v>0</v>
      </c>
      <c r="TNA10529" t="s">
        <v>6</v>
      </c>
      <c r="TNC10529" t="s">
        <v>5</v>
      </c>
      <c r="TNE10529" t="s">
        <v>6</v>
      </c>
    </row>
    <row r="10530" spans="13:15 13871:13889" x14ac:dyDescent="0.25">
      <c r="M10530">
        <v>1</v>
      </c>
      <c r="O10530">
        <v>1</v>
      </c>
      <c r="TNA10530" t="s">
        <v>5</v>
      </c>
      <c r="TNB10530" t="s">
        <v>6</v>
      </c>
      <c r="TNC10530" t="s">
        <v>5</v>
      </c>
      <c r="TND10530" t="s">
        <v>6</v>
      </c>
    </row>
    <row r="10531" spans="13:15 13871:13889" x14ac:dyDescent="0.25">
      <c r="M10531">
        <v>1</v>
      </c>
      <c r="O10531">
        <v>1</v>
      </c>
      <c r="TMY10531" t="s">
        <v>6</v>
      </c>
      <c r="TNA10531" t="s">
        <v>5</v>
      </c>
      <c r="TNC10531" t="s">
        <v>6</v>
      </c>
    </row>
    <row r="10532" spans="13:15 13871:13889" x14ac:dyDescent="0.25">
      <c r="M10532">
        <v>1</v>
      </c>
      <c r="O10532">
        <v>0</v>
      </c>
      <c r="TMY10532" t="s">
        <v>5</v>
      </c>
      <c r="TMZ10532" t="s">
        <v>6</v>
      </c>
      <c r="TNA10532" t="s">
        <v>5</v>
      </c>
      <c r="TNB10532" t="s">
        <v>6</v>
      </c>
    </row>
    <row r="10533" spans="13:15 13871:13889" x14ac:dyDescent="0.25">
      <c r="M10533">
        <v>2</v>
      </c>
      <c r="O10533">
        <v>1</v>
      </c>
      <c r="TMW10533" t="s">
        <v>6</v>
      </c>
      <c r="TMY10533" t="s">
        <v>5</v>
      </c>
      <c r="TNA10533" t="s">
        <v>6</v>
      </c>
    </row>
    <row r="10534" spans="13:15 13871:13889" x14ac:dyDescent="0.25">
      <c r="M10534">
        <v>2</v>
      </c>
      <c r="O10534">
        <v>1</v>
      </c>
      <c r="TMW10534" t="s">
        <v>5</v>
      </c>
      <c r="TMX10534" t="s">
        <v>6</v>
      </c>
      <c r="TMY10534" t="s">
        <v>5</v>
      </c>
      <c r="TMZ10534" t="s">
        <v>6</v>
      </c>
    </row>
    <row r="10535" spans="13:15 13871:13889" x14ac:dyDescent="0.25">
      <c r="M10535">
        <v>2</v>
      </c>
      <c r="O10535">
        <v>0</v>
      </c>
      <c r="TMU10535" t="s">
        <v>6</v>
      </c>
      <c r="TMW10535" t="s">
        <v>5</v>
      </c>
      <c r="TMY10535" t="s">
        <v>6</v>
      </c>
    </row>
    <row r="10536" spans="13:15 13871:13889" x14ac:dyDescent="0.25">
      <c r="M10536">
        <v>3</v>
      </c>
      <c r="O10536">
        <v>0</v>
      </c>
      <c r="TMU10536" t="s">
        <v>5</v>
      </c>
      <c r="TMV10536" t="s">
        <v>6</v>
      </c>
      <c r="TMW10536" t="s">
        <v>5</v>
      </c>
      <c r="TMX10536" t="s">
        <v>6</v>
      </c>
    </row>
    <row r="10537" spans="13:15 13871:13889" x14ac:dyDescent="0.25">
      <c r="M10537">
        <v>4</v>
      </c>
      <c r="O10537">
        <v>0</v>
      </c>
      <c r="TMS10537" t="s">
        <v>6</v>
      </c>
      <c r="TMU10537" t="s">
        <v>5</v>
      </c>
      <c r="TMW10537" t="s">
        <v>6</v>
      </c>
    </row>
    <row r="10538" spans="13:15 13871:13889" x14ac:dyDescent="0.25">
      <c r="M10538">
        <v>1</v>
      </c>
      <c r="O10538">
        <v>1</v>
      </c>
      <c r="TMS10538" t="s">
        <v>5</v>
      </c>
      <c r="TMT10538" t="s">
        <v>6</v>
      </c>
      <c r="TMU10538" t="s">
        <v>5</v>
      </c>
      <c r="TMV10538" t="s">
        <v>6</v>
      </c>
    </row>
    <row r="10539" spans="13:15 13871:13889" x14ac:dyDescent="0.25">
      <c r="M10539">
        <v>1</v>
      </c>
      <c r="O10539">
        <v>1</v>
      </c>
      <c r="TMQ10539" t="s">
        <v>6</v>
      </c>
      <c r="TMS10539" t="s">
        <v>5</v>
      </c>
      <c r="TMU10539" t="s">
        <v>6</v>
      </c>
    </row>
    <row r="10540" spans="13:15 13871:13889" x14ac:dyDescent="0.25">
      <c r="M10540">
        <v>1</v>
      </c>
      <c r="O10540">
        <v>0</v>
      </c>
      <c r="TMQ10540" t="s">
        <v>5</v>
      </c>
      <c r="TMR10540" t="s">
        <v>6</v>
      </c>
      <c r="TMS10540" t="s">
        <v>5</v>
      </c>
      <c r="TMT10540" t="s">
        <v>6</v>
      </c>
    </row>
    <row r="10541" spans="13:15 13871:13889" x14ac:dyDescent="0.25">
      <c r="M10541">
        <v>2</v>
      </c>
      <c r="O10541">
        <v>1</v>
      </c>
      <c r="TMO10541" t="s">
        <v>6</v>
      </c>
      <c r="TMQ10541" t="s">
        <v>5</v>
      </c>
      <c r="TMS10541" t="s">
        <v>6</v>
      </c>
    </row>
    <row r="10542" spans="13:15 13871:13889" x14ac:dyDescent="0.25">
      <c r="M10542">
        <v>2</v>
      </c>
      <c r="O10542">
        <v>1</v>
      </c>
      <c r="TMO10542" t="s">
        <v>5</v>
      </c>
      <c r="TMP10542" t="s">
        <v>6</v>
      </c>
      <c r="TMQ10542" t="s">
        <v>5</v>
      </c>
      <c r="TMR10542" t="s">
        <v>6</v>
      </c>
    </row>
    <row r="10543" spans="13:15 13871:13889" x14ac:dyDescent="0.25">
      <c r="M10543">
        <v>2</v>
      </c>
      <c r="O10543">
        <v>0</v>
      </c>
      <c r="TMM10543" t="s">
        <v>6</v>
      </c>
      <c r="TMO10543" t="s">
        <v>5</v>
      </c>
      <c r="TMQ10543" t="s">
        <v>6</v>
      </c>
    </row>
    <row r="10544" spans="13:15 13871:13889" x14ac:dyDescent="0.25">
      <c r="M10544">
        <v>3</v>
      </c>
      <c r="O10544">
        <v>0</v>
      </c>
      <c r="TMM10544" t="s">
        <v>5</v>
      </c>
      <c r="TMN10544" t="s">
        <v>6</v>
      </c>
      <c r="TMO10544" t="s">
        <v>5</v>
      </c>
      <c r="TMP10544" t="s">
        <v>6</v>
      </c>
    </row>
    <row r="10545" spans="13:15 13855:13873" x14ac:dyDescent="0.25">
      <c r="M10545">
        <v>4</v>
      </c>
      <c r="O10545">
        <v>0</v>
      </c>
      <c r="TMK10545" t="s">
        <v>6</v>
      </c>
      <c r="TMM10545" t="s">
        <v>5</v>
      </c>
      <c r="TMO10545" t="s">
        <v>6</v>
      </c>
    </row>
    <row r="10546" spans="13:15 13855:13873" x14ac:dyDescent="0.25">
      <c r="M10546">
        <v>1</v>
      </c>
      <c r="O10546">
        <v>1</v>
      </c>
      <c r="TMK10546" t="s">
        <v>5</v>
      </c>
      <c r="TML10546" t="s">
        <v>6</v>
      </c>
      <c r="TMM10546" t="s">
        <v>5</v>
      </c>
      <c r="TMN10546" t="s">
        <v>6</v>
      </c>
    </row>
    <row r="10547" spans="13:15 13855:13873" x14ac:dyDescent="0.25">
      <c r="M10547">
        <v>1</v>
      </c>
      <c r="O10547">
        <v>1</v>
      </c>
      <c r="TMI10547" t="s">
        <v>6</v>
      </c>
      <c r="TMK10547" t="s">
        <v>5</v>
      </c>
      <c r="TMM10547" t="s">
        <v>6</v>
      </c>
    </row>
    <row r="10548" spans="13:15 13855:13873" x14ac:dyDescent="0.25">
      <c r="M10548">
        <v>1</v>
      </c>
      <c r="O10548">
        <v>0</v>
      </c>
      <c r="TMI10548" t="s">
        <v>5</v>
      </c>
      <c r="TMJ10548" t="s">
        <v>6</v>
      </c>
      <c r="TMK10548" t="s">
        <v>5</v>
      </c>
      <c r="TML10548" t="s">
        <v>6</v>
      </c>
    </row>
    <row r="10549" spans="13:15 13855:13873" x14ac:dyDescent="0.25">
      <c r="M10549">
        <v>2</v>
      </c>
      <c r="O10549">
        <v>1</v>
      </c>
      <c r="TMG10549" t="s">
        <v>6</v>
      </c>
      <c r="TMI10549" t="s">
        <v>5</v>
      </c>
      <c r="TMK10549" t="s">
        <v>6</v>
      </c>
    </row>
    <row r="10550" spans="13:15 13855:13873" x14ac:dyDescent="0.25">
      <c r="M10550">
        <v>2</v>
      </c>
      <c r="O10550">
        <v>1</v>
      </c>
      <c r="TMG10550" t="s">
        <v>5</v>
      </c>
      <c r="TMH10550" t="s">
        <v>6</v>
      </c>
      <c r="TMI10550" t="s">
        <v>5</v>
      </c>
      <c r="TMJ10550" t="s">
        <v>6</v>
      </c>
    </row>
    <row r="10551" spans="13:15 13855:13873" x14ac:dyDescent="0.25">
      <c r="M10551">
        <v>2</v>
      </c>
      <c r="O10551">
        <v>0</v>
      </c>
      <c r="TME10551" t="s">
        <v>6</v>
      </c>
      <c r="TMG10551" t="s">
        <v>5</v>
      </c>
      <c r="TMI10551" t="s">
        <v>6</v>
      </c>
    </row>
    <row r="10552" spans="13:15 13855:13873" x14ac:dyDescent="0.25">
      <c r="M10552">
        <v>3</v>
      </c>
      <c r="O10552">
        <v>0</v>
      </c>
      <c r="TME10552" t="s">
        <v>5</v>
      </c>
      <c r="TMF10552" t="s">
        <v>6</v>
      </c>
      <c r="TMG10552" t="s">
        <v>5</v>
      </c>
      <c r="TMH10552" t="s">
        <v>6</v>
      </c>
    </row>
    <row r="10553" spans="13:15 13855:13873" x14ac:dyDescent="0.25">
      <c r="M10553">
        <v>4</v>
      </c>
      <c r="O10553">
        <v>0</v>
      </c>
      <c r="TMC10553" t="s">
        <v>6</v>
      </c>
      <c r="TME10553" t="s">
        <v>5</v>
      </c>
      <c r="TMG10553" t="s">
        <v>6</v>
      </c>
    </row>
    <row r="10554" spans="13:15 13855:13873" x14ac:dyDescent="0.25">
      <c r="M10554">
        <v>1</v>
      </c>
      <c r="O10554">
        <v>1</v>
      </c>
      <c r="TMC10554" t="s">
        <v>5</v>
      </c>
      <c r="TMD10554" t="s">
        <v>6</v>
      </c>
      <c r="TME10554" t="s">
        <v>5</v>
      </c>
      <c r="TMF10554" t="s">
        <v>6</v>
      </c>
    </row>
    <row r="10555" spans="13:15 13855:13873" x14ac:dyDescent="0.25">
      <c r="M10555">
        <v>1</v>
      </c>
      <c r="O10555">
        <v>1</v>
      </c>
      <c r="TMA10555" t="s">
        <v>6</v>
      </c>
      <c r="TMC10555" t="s">
        <v>5</v>
      </c>
      <c r="TME10555" t="s">
        <v>6</v>
      </c>
    </row>
    <row r="10556" spans="13:15 13855:13873" x14ac:dyDescent="0.25">
      <c r="M10556">
        <v>1</v>
      </c>
      <c r="O10556">
        <v>0</v>
      </c>
      <c r="TMA10556" t="s">
        <v>5</v>
      </c>
      <c r="TMB10556" t="s">
        <v>6</v>
      </c>
      <c r="TMC10556" t="s">
        <v>5</v>
      </c>
      <c r="TMD10556" t="s">
        <v>6</v>
      </c>
    </row>
    <row r="10557" spans="13:15 13855:13873" x14ac:dyDescent="0.25">
      <c r="M10557">
        <v>2</v>
      </c>
      <c r="O10557">
        <v>1</v>
      </c>
      <c r="TLY10557" t="s">
        <v>6</v>
      </c>
      <c r="TMA10557" t="s">
        <v>5</v>
      </c>
      <c r="TMC10557" t="s">
        <v>6</v>
      </c>
    </row>
    <row r="10558" spans="13:15 13855:13873" x14ac:dyDescent="0.25">
      <c r="M10558">
        <v>2</v>
      </c>
      <c r="O10558">
        <v>1</v>
      </c>
      <c r="TLY10558" t="s">
        <v>5</v>
      </c>
      <c r="TLZ10558" t="s">
        <v>6</v>
      </c>
      <c r="TMA10558" t="s">
        <v>5</v>
      </c>
      <c r="TMB10558" t="s">
        <v>6</v>
      </c>
    </row>
    <row r="10559" spans="13:15 13855:13873" x14ac:dyDescent="0.25">
      <c r="M10559">
        <v>2</v>
      </c>
      <c r="O10559">
        <v>0</v>
      </c>
      <c r="TLW10559" t="s">
        <v>6</v>
      </c>
      <c r="TLY10559" t="s">
        <v>5</v>
      </c>
      <c r="TMA10559" t="s">
        <v>6</v>
      </c>
    </row>
    <row r="10560" spans="13:15 13855:13873" x14ac:dyDescent="0.25">
      <c r="M10560">
        <v>3</v>
      </c>
      <c r="O10560">
        <v>0</v>
      </c>
      <c r="TLW10560" t="s">
        <v>5</v>
      </c>
      <c r="TLX10560" t="s">
        <v>6</v>
      </c>
      <c r="TLY10560" t="s">
        <v>5</v>
      </c>
      <c r="TLZ10560" t="s">
        <v>6</v>
      </c>
    </row>
    <row r="10561" spans="13:15 13839:13857" x14ac:dyDescent="0.25">
      <c r="M10561">
        <v>4</v>
      </c>
      <c r="O10561">
        <v>0</v>
      </c>
      <c r="TLU10561" t="s">
        <v>6</v>
      </c>
      <c r="TLW10561" t="s">
        <v>5</v>
      </c>
      <c r="TLY10561" t="s">
        <v>6</v>
      </c>
    </row>
    <row r="10562" spans="13:15 13839:13857" x14ac:dyDescent="0.25">
      <c r="M10562">
        <v>1</v>
      </c>
      <c r="O10562">
        <v>1</v>
      </c>
      <c r="TLU10562" t="s">
        <v>5</v>
      </c>
      <c r="TLV10562" t="s">
        <v>6</v>
      </c>
      <c r="TLW10562" t="s">
        <v>5</v>
      </c>
      <c r="TLX10562" t="s">
        <v>6</v>
      </c>
    </row>
    <row r="10563" spans="13:15 13839:13857" x14ac:dyDescent="0.25">
      <c r="M10563">
        <v>1</v>
      </c>
      <c r="O10563">
        <v>1</v>
      </c>
      <c r="TLS10563" t="s">
        <v>6</v>
      </c>
      <c r="TLU10563" t="s">
        <v>5</v>
      </c>
      <c r="TLW10563" t="s">
        <v>6</v>
      </c>
    </row>
    <row r="10564" spans="13:15 13839:13857" x14ac:dyDescent="0.25">
      <c r="M10564">
        <v>1</v>
      </c>
      <c r="O10564">
        <v>0</v>
      </c>
      <c r="TLS10564" t="s">
        <v>5</v>
      </c>
      <c r="TLT10564" t="s">
        <v>6</v>
      </c>
      <c r="TLU10564" t="s">
        <v>5</v>
      </c>
      <c r="TLV10564" t="s">
        <v>6</v>
      </c>
    </row>
    <row r="10565" spans="13:15 13839:13857" x14ac:dyDescent="0.25">
      <c r="M10565">
        <v>2</v>
      </c>
      <c r="O10565">
        <v>1</v>
      </c>
      <c r="TLQ10565" t="s">
        <v>6</v>
      </c>
      <c r="TLS10565" t="s">
        <v>5</v>
      </c>
      <c r="TLU10565" t="s">
        <v>6</v>
      </c>
    </row>
    <row r="10566" spans="13:15 13839:13857" x14ac:dyDescent="0.25">
      <c r="M10566">
        <v>2</v>
      </c>
      <c r="O10566">
        <v>1</v>
      </c>
      <c r="TLQ10566" t="s">
        <v>5</v>
      </c>
      <c r="TLR10566" t="s">
        <v>6</v>
      </c>
      <c r="TLS10566" t="s">
        <v>5</v>
      </c>
      <c r="TLT10566" t="s">
        <v>6</v>
      </c>
    </row>
    <row r="10567" spans="13:15 13839:13857" x14ac:dyDescent="0.25">
      <c r="M10567">
        <v>2</v>
      </c>
      <c r="O10567">
        <v>0</v>
      </c>
      <c r="TLO10567" t="s">
        <v>6</v>
      </c>
      <c r="TLQ10567" t="s">
        <v>5</v>
      </c>
      <c r="TLS10567" t="s">
        <v>6</v>
      </c>
    </row>
    <row r="10568" spans="13:15 13839:13857" x14ac:dyDescent="0.25">
      <c r="M10568">
        <v>3</v>
      </c>
      <c r="O10568">
        <v>0</v>
      </c>
      <c r="TLO10568" t="s">
        <v>5</v>
      </c>
      <c r="TLP10568" t="s">
        <v>6</v>
      </c>
      <c r="TLQ10568" t="s">
        <v>5</v>
      </c>
      <c r="TLR10568" t="s">
        <v>6</v>
      </c>
    </row>
    <row r="10569" spans="13:15 13839:13857" x14ac:dyDescent="0.25">
      <c r="M10569">
        <v>4</v>
      </c>
      <c r="O10569">
        <v>0</v>
      </c>
      <c r="TLM10569" t="s">
        <v>6</v>
      </c>
      <c r="TLO10569" t="s">
        <v>5</v>
      </c>
      <c r="TLQ10569" t="s">
        <v>6</v>
      </c>
    </row>
    <row r="10570" spans="13:15 13839:13857" x14ac:dyDescent="0.25">
      <c r="M10570">
        <v>1</v>
      </c>
      <c r="O10570">
        <v>1</v>
      </c>
      <c r="TLM10570" t="s">
        <v>5</v>
      </c>
      <c r="TLN10570" t="s">
        <v>6</v>
      </c>
      <c r="TLO10570" t="s">
        <v>5</v>
      </c>
      <c r="TLP10570" t="s">
        <v>6</v>
      </c>
    </row>
    <row r="10571" spans="13:15 13839:13857" x14ac:dyDescent="0.25">
      <c r="M10571">
        <v>1</v>
      </c>
      <c r="O10571">
        <v>1</v>
      </c>
      <c r="TLK10571" t="s">
        <v>6</v>
      </c>
      <c r="TLM10571" t="s">
        <v>5</v>
      </c>
      <c r="TLO10571" t="s">
        <v>6</v>
      </c>
    </row>
    <row r="10572" spans="13:15 13839:13857" x14ac:dyDescent="0.25">
      <c r="M10572">
        <v>1</v>
      </c>
      <c r="O10572">
        <v>0</v>
      </c>
      <c r="TLK10572" t="s">
        <v>5</v>
      </c>
      <c r="TLL10572" t="s">
        <v>6</v>
      </c>
      <c r="TLM10572" t="s">
        <v>5</v>
      </c>
      <c r="TLN10572" t="s">
        <v>6</v>
      </c>
    </row>
    <row r="10573" spans="13:15 13839:13857" x14ac:dyDescent="0.25">
      <c r="M10573">
        <v>2</v>
      </c>
      <c r="O10573">
        <v>1</v>
      </c>
      <c r="TLI10573" t="s">
        <v>6</v>
      </c>
      <c r="TLK10573" t="s">
        <v>5</v>
      </c>
      <c r="TLM10573" t="s">
        <v>6</v>
      </c>
    </row>
    <row r="10574" spans="13:15 13839:13857" x14ac:dyDescent="0.25">
      <c r="M10574">
        <v>2</v>
      </c>
      <c r="O10574">
        <v>1</v>
      </c>
      <c r="TLI10574" t="s">
        <v>5</v>
      </c>
      <c r="TLJ10574" t="s">
        <v>6</v>
      </c>
      <c r="TLK10574" t="s">
        <v>5</v>
      </c>
      <c r="TLL10574" t="s">
        <v>6</v>
      </c>
    </row>
    <row r="10575" spans="13:15 13839:13857" x14ac:dyDescent="0.25">
      <c r="M10575">
        <v>2</v>
      </c>
      <c r="O10575">
        <v>0</v>
      </c>
      <c r="TLG10575" t="s">
        <v>6</v>
      </c>
      <c r="TLI10575" t="s">
        <v>5</v>
      </c>
      <c r="TLK10575" t="s">
        <v>6</v>
      </c>
    </row>
    <row r="10576" spans="13:15 13839:13857" x14ac:dyDescent="0.25">
      <c r="M10576">
        <v>3</v>
      </c>
      <c r="O10576">
        <v>0</v>
      </c>
      <c r="TLG10576" t="s">
        <v>5</v>
      </c>
      <c r="TLH10576" t="s">
        <v>6</v>
      </c>
      <c r="TLI10576" t="s">
        <v>5</v>
      </c>
      <c r="TLJ10576" t="s">
        <v>6</v>
      </c>
    </row>
    <row r="10577" spans="13:15 13823:13841" x14ac:dyDescent="0.25">
      <c r="M10577">
        <v>4</v>
      </c>
      <c r="O10577">
        <v>0</v>
      </c>
      <c r="TLE10577" t="s">
        <v>6</v>
      </c>
      <c r="TLG10577" t="s">
        <v>5</v>
      </c>
      <c r="TLI10577" t="s">
        <v>6</v>
      </c>
    </row>
    <row r="10578" spans="13:15 13823:13841" x14ac:dyDescent="0.25">
      <c r="M10578">
        <v>1</v>
      </c>
      <c r="O10578">
        <v>1</v>
      </c>
      <c r="TLE10578" t="s">
        <v>5</v>
      </c>
      <c r="TLF10578" t="s">
        <v>6</v>
      </c>
      <c r="TLG10578" t="s">
        <v>5</v>
      </c>
      <c r="TLH10578" t="s">
        <v>6</v>
      </c>
    </row>
    <row r="10579" spans="13:15 13823:13841" x14ac:dyDescent="0.25">
      <c r="M10579">
        <v>1</v>
      </c>
      <c r="O10579">
        <v>1</v>
      </c>
      <c r="TLC10579" t="s">
        <v>6</v>
      </c>
      <c r="TLE10579" t="s">
        <v>5</v>
      </c>
      <c r="TLG10579" t="s">
        <v>6</v>
      </c>
    </row>
    <row r="10580" spans="13:15 13823:13841" x14ac:dyDescent="0.25">
      <c r="M10580">
        <v>1</v>
      </c>
      <c r="O10580">
        <v>0</v>
      </c>
      <c r="TLC10580" t="s">
        <v>5</v>
      </c>
      <c r="TLD10580" t="s">
        <v>6</v>
      </c>
      <c r="TLE10580" t="s">
        <v>5</v>
      </c>
      <c r="TLF10580" t="s">
        <v>6</v>
      </c>
    </row>
    <row r="10581" spans="13:15 13823:13841" x14ac:dyDescent="0.25">
      <c r="M10581">
        <v>2</v>
      </c>
      <c r="O10581">
        <v>1</v>
      </c>
      <c r="TLA10581" t="s">
        <v>6</v>
      </c>
      <c r="TLC10581" t="s">
        <v>5</v>
      </c>
      <c r="TLE10581" t="s">
        <v>6</v>
      </c>
    </row>
    <row r="10582" spans="13:15 13823:13841" x14ac:dyDescent="0.25">
      <c r="M10582">
        <v>2</v>
      </c>
      <c r="O10582">
        <v>1</v>
      </c>
      <c r="TLA10582" t="s">
        <v>5</v>
      </c>
      <c r="TLB10582" t="s">
        <v>6</v>
      </c>
      <c r="TLC10582" t="s">
        <v>5</v>
      </c>
      <c r="TLD10582" t="s">
        <v>6</v>
      </c>
    </row>
    <row r="10583" spans="13:15 13823:13841" x14ac:dyDescent="0.25">
      <c r="M10583">
        <v>2</v>
      </c>
      <c r="O10583">
        <v>0</v>
      </c>
      <c r="TKY10583" t="s">
        <v>6</v>
      </c>
      <c r="TLA10583" t="s">
        <v>5</v>
      </c>
      <c r="TLC10583" t="s">
        <v>6</v>
      </c>
    </row>
    <row r="10584" spans="13:15 13823:13841" x14ac:dyDescent="0.25">
      <c r="M10584">
        <v>3</v>
      </c>
      <c r="O10584">
        <v>0</v>
      </c>
      <c r="TKY10584" t="s">
        <v>5</v>
      </c>
      <c r="TKZ10584" t="s">
        <v>6</v>
      </c>
      <c r="TLA10584" t="s">
        <v>5</v>
      </c>
      <c r="TLB10584" t="s">
        <v>6</v>
      </c>
    </row>
    <row r="10585" spans="13:15 13823:13841" x14ac:dyDescent="0.25">
      <c r="M10585">
        <v>4</v>
      </c>
      <c r="O10585">
        <v>0</v>
      </c>
      <c r="TKW10585" t="s">
        <v>6</v>
      </c>
      <c r="TKY10585" t="s">
        <v>5</v>
      </c>
      <c r="TLA10585" t="s">
        <v>6</v>
      </c>
    </row>
    <row r="10586" spans="13:15 13823:13841" x14ac:dyDescent="0.25">
      <c r="M10586">
        <v>1</v>
      </c>
      <c r="O10586">
        <v>1</v>
      </c>
      <c r="TKW10586" t="s">
        <v>5</v>
      </c>
      <c r="TKX10586" t="s">
        <v>6</v>
      </c>
      <c r="TKY10586" t="s">
        <v>5</v>
      </c>
      <c r="TKZ10586" t="s">
        <v>6</v>
      </c>
    </row>
    <row r="10587" spans="13:15 13823:13841" x14ac:dyDescent="0.25">
      <c r="M10587">
        <v>1</v>
      </c>
      <c r="O10587">
        <v>1</v>
      </c>
      <c r="TKU10587" t="s">
        <v>6</v>
      </c>
      <c r="TKW10587" t="s">
        <v>5</v>
      </c>
      <c r="TKY10587" t="s">
        <v>6</v>
      </c>
    </row>
    <row r="10588" spans="13:15 13823:13841" x14ac:dyDescent="0.25">
      <c r="M10588">
        <v>1</v>
      </c>
      <c r="O10588">
        <v>0</v>
      </c>
      <c r="TKU10588" t="s">
        <v>5</v>
      </c>
      <c r="TKV10588" t="s">
        <v>6</v>
      </c>
      <c r="TKW10588" t="s">
        <v>5</v>
      </c>
      <c r="TKX10588" t="s">
        <v>6</v>
      </c>
    </row>
    <row r="10589" spans="13:15 13823:13841" x14ac:dyDescent="0.25">
      <c r="M10589">
        <v>2</v>
      </c>
      <c r="O10589">
        <v>1</v>
      </c>
      <c r="TKS10589" t="s">
        <v>6</v>
      </c>
      <c r="TKU10589" t="s">
        <v>5</v>
      </c>
      <c r="TKW10589" t="s">
        <v>6</v>
      </c>
    </row>
    <row r="10590" spans="13:15 13823:13841" x14ac:dyDescent="0.25">
      <c r="M10590">
        <v>2</v>
      </c>
      <c r="O10590">
        <v>1</v>
      </c>
      <c r="TKS10590" t="s">
        <v>5</v>
      </c>
      <c r="TKT10590" t="s">
        <v>6</v>
      </c>
      <c r="TKU10590" t="s">
        <v>5</v>
      </c>
      <c r="TKV10590" t="s">
        <v>6</v>
      </c>
    </row>
    <row r="10591" spans="13:15 13823:13841" x14ac:dyDescent="0.25">
      <c r="M10591">
        <v>2</v>
      </c>
      <c r="O10591">
        <v>0</v>
      </c>
      <c r="TKQ10591" t="s">
        <v>6</v>
      </c>
      <c r="TKS10591" t="s">
        <v>5</v>
      </c>
      <c r="TKU10591" t="s">
        <v>6</v>
      </c>
    </row>
    <row r="10592" spans="13:15 13823:13841" x14ac:dyDescent="0.25">
      <c r="M10592">
        <v>3</v>
      </c>
      <c r="O10592">
        <v>0</v>
      </c>
      <c r="TKQ10592" t="s">
        <v>5</v>
      </c>
      <c r="TKR10592" t="s">
        <v>6</v>
      </c>
      <c r="TKS10592" t="s">
        <v>5</v>
      </c>
      <c r="TKT10592" t="s">
        <v>6</v>
      </c>
    </row>
    <row r="10593" spans="2:15 13807:13825" x14ac:dyDescent="0.25">
      <c r="M10593">
        <v>4</v>
      </c>
      <c r="O10593">
        <v>0</v>
      </c>
      <c r="TKO10593" t="s">
        <v>6</v>
      </c>
      <c r="TKQ10593" t="s">
        <v>5</v>
      </c>
      <c r="TKS10593" t="s">
        <v>6</v>
      </c>
    </row>
    <row r="10594" spans="2:15 13807:13825" x14ac:dyDescent="0.25">
      <c r="M10594">
        <v>1</v>
      </c>
      <c r="O10594">
        <v>1</v>
      </c>
      <c r="TKO10594" t="s">
        <v>5</v>
      </c>
      <c r="TKP10594" t="s">
        <v>6</v>
      </c>
      <c r="TKQ10594" t="s">
        <v>5</v>
      </c>
      <c r="TKR10594" t="s">
        <v>6</v>
      </c>
    </row>
    <row r="10595" spans="2:15 13807:13825" x14ac:dyDescent="0.25">
      <c r="M10595">
        <v>1</v>
      </c>
      <c r="O10595">
        <v>1</v>
      </c>
      <c r="TKM10595" t="s">
        <v>6</v>
      </c>
      <c r="TKO10595" t="s">
        <v>5</v>
      </c>
      <c r="TKQ10595" t="s">
        <v>6</v>
      </c>
    </row>
    <row r="10596" spans="2:15 13807:13825" x14ac:dyDescent="0.25">
      <c r="M10596">
        <v>1</v>
      </c>
      <c r="O10596">
        <v>0</v>
      </c>
      <c r="TKM10596" t="s">
        <v>5</v>
      </c>
      <c r="TKN10596" t="s">
        <v>6</v>
      </c>
      <c r="TKO10596" t="s">
        <v>5</v>
      </c>
      <c r="TKP10596" t="s">
        <v>6</v>
      </c>
    </row>
    <row r="10597" spans="2:15 13807:13825" x14ac:dyDescent="0.25">
      <c r="M10597">
        <v>2</v>
      </c>
      <c r="O10597">
        <v>1</v>
      </c>
      <c r="TKK10597" t="s">
        <v>6</v>
      </c>
      <c r="TKM10597" t="s">
        <v>5</v>
      </c>
      <c r="TKO10597" t="s">
        <v>6</v>
      </c>
    </row>
    <row r="10598" spans="2:15 13807:13825" x14ac:dyDescent="0.25">
      <c r="M10598">
        <v>2</v>
      </c>
      <c r="O10598">
        <v>1</v>
      </c>
      <c r="TKK10598" t="s">
        <v>5</v>
      </c>
      <c r="TKL10598" t="s">
        <v>6</v>
      </c>
      <c r="TKM10598" t="s">
        <v>5</v>
      </c>
      <c r="TKN10598" t="s">
        <v>6</v>
      </c>
    </row>
    <row r="10599" spans="2:15 13807:13825" x14ac:dyDescent="0.25">
      <c r="M10599">
        <v>2</v>
      </c>
      <c r="O10599">
        <v>0</v>
      </c>
      <c r="TKI10599" t="s">
        <v>6</v>
      </c>
      <c r="TKK10599" t="s">
        <v>5</v>
      </c>
      <c r="TKM10599" t="s">
        <v>6</v>
      </c>
    </row>
    <row r="10600" spans="2:15 13807:13825" x14ac:dyDescent="0.25">
      <c r="M10600">
        <v>3</v>
      </c>
      <c r="O10600">
        <v>0</v>
      </c>
      <c r="TKI10600" t="s">
        <v>5</v>
      </c>
      <c r="TKJ10600" t="s">
        <v>6</v>
      </c>
      <c r="TKK10600" t="s">
        <v>5</v>
      </c>
      <c r="TKL10600" t="s">
        <v>6</v>
      </c>
    </row>
    <row r="10601" spans="2:15 13807:13825" x14ac:dyDescent="0.25">
      <c r="M10601">
        <v>4</v>
      </c>
      <c r="O10601">
        <v>0</v>
      </c>
      <c r="TKG10601" t="s">
        <v>6</v>
      </c>
      <c r="TKI10601" t="s">
        <v>5</v>
      </c>
      <c r="TKK10601" t="s">
        <v>6</v>
      </c>
    </row>
    <row r="10602" spans="2:15 13807:13825" x14ac:dyDescent="0.25">
      <c r="B10602">
        <v>214</v>
      </c>
      <c r="M10602">
        <v>1</v>
      </c>
      <c r="O10602">
        <v>1</v>
      </c>
      <c r="TKG10602" t="s">
        <v>5</v>
      </c>
      <c r="TKH10602" t="s">
        <v>6</v>
      </c>
      <c r="TKI10602" t="s">
        <v>5</v>
      </c>
      <c r="TKJ10602" t="s">
        <v>6</v>
      </c>
    </row>
    <row r="10603" spans="2:15 13807:13825" x14ac:dyDescent="0.25">
      <c r="B10603">
        <v>0</v>
      </c>
      <c r="M10603">
        <v>1</v>
      </c>
      <c r="O10603">
        <v>1</v>
      </c>
      <c r="TKE10603" t="s">
        <v>6</v>
      </c>
      <c r="TKG10603" t="s">
        <v>5</v>
      </c>
      <c r="TKI10603" t="s">
        <v>6</v>
      </c>
    </row>
    <row r="10604" spans="2:15 13807:13825" x14ac:dyDescent="0.25">
      <c r="B10604">
        <v>0</v>
      </c>
      <c r="M10604">
        <v>1</v>
      </c>
      <c r="O10604">
        <v>0</v>
      </c>
      <c r="TKE10604" t="s">
        <v>5</v>
      </c>
      <c r="TKF10604" t="s">
        <v>6</v>
      </c>
      <c r="TKG10604" t="s">
        <v>5</v>
      </c>
      <c r="TKH10604" t="s">
        <v>6</v>
      </c>
    </row>
    <row r="10605" spans="2:15 13807:13825" x14ac:dyDescent="0.25">
      <c r="B10605">
        <v>-1</v>
      </c>
      <c r="M10605">
        <v>2</v>
      </c>
      <c r="O10605">
        <v>1</v>
      </c>
      <c r="TKC10605" t="s">
        <v>6</v>
      </c>
      <c r="TKE10605" t="s">
        <v>5</v>
      </c>
      <c r="TKG10605" t="s">
        <v>6</v>
      </c>
    </row>
    <row r="10606" spans="2:15 13807:13825" x14ac:dyDescent="0.25">
      <c r="B10606">
        <v>-1</v>
      </c>
      <c r="M10606">
        <v>2</v>
      </c>
      <c r="O10606">
        <v>1</v>
      </c>
      <c r="TKC10606" t="s">
        <v>5</v>
      </c>
      <c r="TKD10606" t="s">
        <v>6</v>
      </c>
      <c r="TKE10606" t="s">
        <v>5</v>
      </c>
      <c r="TKF10606" t="s">
        <v>6</v>
      </c>
    </row>
    <row r="10607" spans="2:15 13807:13825" x14ac:dyDescent="0.25">
      <c r="B10607">
        <v>384</v>
      </c>
      <c r="M10607">
        <v>2</v>
      </c>
      <c r="O10607">
        <v>0</v>
      </c>
      <c r="TKA10607" t="s">
        <v>6</v>
      </c>
      <c r="TKC10607" t="s">
        <v>5</v>
      </c>
      <c r="TKE10607" t="s">
        <v>6</v>
      </c>
    </row>
    <row r="10608" spans="2:15 13807:13825" x14ac:dyDescent="0.25">
      <c r="B10608">
        <v>-1</v>
      </c>
      <c r="M10608">
        <v>3</v>
      </c>
      <c r="O10608">
        <v>0</v>
      </c>
      <c r="TKA10608" t="s">
        <v>5</v>
      </c>
      <c r="TKB10608" t="s">
        <v>6</v>
      </c>
      <c r="TKC10608" t="s">
        <v>5</v>
      </c>
      <c r="TKD10608" t="s">
        <v>6</v>
      </c>
    </row>
    <row r="10609" spans="2:15 13791:13809" x14ac:dyDescent="0.25">
      <c r="B10609">
        <v>-1</v>
      </c>
      <c r="M10609">
        <v>4</v>
      </c>
      <c r="O10609">
        <v>0</v>
      </c>
      <c r="TJY10609" t="s">
        <v>6</v>
      </c>
      <c r="TKA10609" t="s">
        <v>5</v>
      </c>
      <c r="TKC10609" t="s">
        <v>6</v>
      </c>
    </row>
    <row r="10610" spans="2:15 13791:13809" x14ac:dyDescent="0.25">
      <c r="B10610">
        <v>1</v>
      </c>
      <c r="M10610">
        <v>1</v>
      </c>
      <c r="O10610">
        <v>1</v>
      </c>
      <c r="TJY10610" t="s">
        <v>5</v>
      </c>
      <c r="TJZ10610" t="s">
        <v>6</v>
      </c>
      <c r="TKA10610" t="s">
        <v>5</v>
      </c>
      <c r="TKB10610" t="s">
        <v>6</v>
      </c>
    </row>
    <row r="10611" spans="2:15 13791:13809" x14ac:dyDescent="0.25">
      <c r="B10611">
        <v>-1</v>
      </c>
      <c r="M10611">
        <v>1</v>
      </c>
      <c r="O10611">
        <v>1</v>
      </c>
      <c r="TJW10611" t="s">
        <v>6</v>
      </c>
      <c r="TJY10611" t="s">
        <v>5</v>
      </c>
      <c r="TKA10611" t="s">
        <v>6</v>
      </c>
    </row>
    <row r="10612" spans="2:15 13791:13809" x14ac:dyDescent="0.25">
      <c r="B10612">
        <v>343</v>
      </c>
      <c r="M10612">
        <v>1</v>
      </c>
      <c r="O10612">
        <v>0</v>
      </c>
      <c r="TJW10612" t="s">
        <v>5</v>
      </c>
      <c r="TJX10612" t="s">
        <v>6</v>
      </c>
      <c r="TJY10612" t="s">
        <v>5</v>
      </c>
      <c r="TJZ10612" t="s">
        <v>6</v>
      </c>
    </row>
    <row r="10613" spans="2:15 13791:13809" x14ac:dyDescent="0.25">
      <c r="B10613">
        <v>-1</v>
      </c>
      <c r="M10613">
        <v>2</v>
      </c>
      <c r="O10613">
        <v>1</v>
      </c>
      <c r="TJU10613" t="s">
        <v>6</v>
      </c>
      <c r="TJW10613" t="s">
        <v>5</v>
      </c>
      <c r="TJY10613" t="s">
        <v>6</v>
      </c>
    </row>
    <row r="10614" spans="2:15 13791:13809" x14ac:dyDescent="0.25">
      <c r="B10614">
        <v>1</v>
      </c>
      <c r="M10614">
        <v>2</v>
      </c>
      <c r="O10614">
        <v>1</v>
      </c>
      <c r="TJU10614" t="s">
        <v>5</v>
      </c>
      <c r="TJV10614" t="s">
        <v>6</v>
      </c>
      <c r="TJW10614" t="s">
        <v>5</v>
      </c>
      <c r="TJX10614" t="s">
        <v>6</v>
      </c>
    </row>
    <row r="10615" spans="2:15 13791:13809" x14ac:dyDescent="0.25">
      <c r="B10615">
        <v>-2</v>
      </c>
      <c r="M10615">
        <v>2</v>
      </c>
      <c r="O10615">
        <v>0</v>
      </c>
      <c r="TJS10615" t="s">
        <v>6</v>
      </c>
      <c r="TJU10615" t="s">
        <v>5</v>
      </c>
      <c r="TJW10615" t="s">
        <v>6</v>
      </c>
    </row>
    <row r="10616" spans="2:15 13791:13809" x14ac:dyDescent="0.25">
      <c r="B10616">
        <v>0</v>
      </c>
      <c r="M10616">
        <v>3</v>
      </c>
      <c r="O10616">
        <v>0</v>
      </c>
      <c r="TJS10616" t="s">
        <v>5</v>
      </c>
      <c r="TJT10616" t="s">
        <v>6</v>
      </c>
      <c r="TJU10616" t="s">
        <v>5</v>
      </c>
      <c r="TJV10616" t="s">
        <v>6</v>
      </c>
    </row>
    <row r="10617" spans="2:15 13791:13809" x14ac:dyDescent="0.25">
      <c r="B10617">
        <v>384</v>
      </c>
      <c r="M10617">
        <v>4</v>
      </c>
      <c r="O10617">
        <v>0</v>
      </c>
      <c r="TJQ10617" t="s">
        <v>6</v>
      </c>
      <c r="TJS10617" t="s">
        <v>5</v>
      </c>
      <c r="TJU10617" t="s">
        <v>6</v>
      </c>
    </row>
    <row r="10618" spans="2:15 13791:13809" x14ac:dyDescent="0.25">
      <c r="B10618">
        <v>-1</v>
      </c>
      <c r="M10618">
        <v>1</v>
      </c>
      <c r="O10618">
        <v>1</v>
      </c>
      <c r="TJQ10618" t="s">
        <v>5</v>
      </c>
      <c r="TJR10618" t="s">
        <v>6</v>
      </c>
      <c r="TJS10618" t="s">
        <v>5</v>
      </c>
      <c r="TJT10618" t="s">
        <v>6</v>
      </c>
    </row>
    <row r="10619" spans="2:15 13791:13809" x14ac:dyDescent="0.25">
      <c r="B10619">
        <v>2</v>
      </c>
      <c r="M10619">
        <v>1</v>
      </c>
      <c r="O10619">
        <v>1</v>
      </c>
      <c r="TJO10619" t="s">
        <v>6</v>
      </c>
      <c r="TJQ10619" t="s">
        <v>5</v>
      </c>
      <c r="TJS10619" t="s">
        <v>6</v>
      </c>
    </row>
    <row r="10620" spans="2:15 13791:13809" x14ac:dyDescent="0.25">
      <c r="B10620">
        <v>10</v>
      </c>
      <c r="M10620">
        <v>1</v>
      </c>
      <c r="O10620">
        <v>0</v>
      </c>
      <c r="TJO10620" t="s">
        <v>5</v>
      </c>
      <c r="TJP10620" t="s">
        <v>6</v>
      </c>
      <c r="TJQ10620" t="s">
        <v>5</v>
      </c>
      <c r="TJR10620" t="s">
        <v>6</v>
      </c>
    </row>
    <row r="10621" spans="2:15 13791:13809" x14ac:dyDescent="0.25">
      <c r="B10621">
        <v>-4</v>
      </c>
      <c r="M10621">
        <v>2</v>
      </c>
      <c r="O10621">
        <v>1</v>
      </c>
      <c r="TJM10621" t="s">
        <v>6</v>
      </c>
      <c r="TJO10621" t="s">
        <v>5</v>
      </c>
      <c r="TJQ10621" t="s">
        <v>6</v>
      </c>
    </row>
    <row r="10622" spans="2:15 13791:13809" x14ac:dyDescent="0.25">
      <c r="B10622">
        <v>343</v>
      </c>
      <c r="M10622">
        <v>2</v>
      </c>
      <c r="O10622">
        <v>1</v>
      </c>
      <c r="TJM10622" t="s">
        <v>5</v>
      </c>
      <c r="TJN10622" t="s">
        <v>6</v>
      </c>
      <c r="TJO10622" t="s">
        <v>5</v>
      </c>
      <c r="TJP10622" t="s">
        <v>6</v>
      </c>
    </row>
    <row r="10623" spans="2:15 13791:13809" x14ac:dyDescent="0.25">
      <c r="B10623">
        <v>80</v>
      </c>
      <c r="M10623">
        <v>2</v>
      </c>
      <c r="O10623">
        <v>0</v>
      </c>
      <c r="TJK10623" t="s">
        <v>6</v>
      </c>
      <c r="TJM10623" t="s">
        <v>5</v>
      </c>
      <c r="TJO10623" t="s">
        <v>6</v>
      </c>
    </row>
    <row r="10624" spans="2:15 13791:13809" x14ac:dyDescent="0.25">
      <c r="B10624">
        <v>160</v>
      </c>
      <c r="M10624">
        <v>3</v>
      </c>
      <c r="O10624">
        <v>0</v>
      </c>
      <c r="TJK10624" t="s">
        <v>5</v>
      </c>
      <c r="TJL10624" t="s">
        <v>6</v>
      </c>
      <c r="TJM10624" t="s">
        <v>5</v>
      </c>
      <c r="TJN10624" t="s">
        <v>6</v>
      </c>
    </row>
    <row r="10625" spans="2:15 13775:13793" x14ac:dyDescent="0.25">
      <c r="B10625">
        <v>-80</v>
      </c>
      <c r="M10625">
        <v>4</v>
      </c>
      <c r="O10625">
        <v>0</v>
      </c>
      <c r="TJI10625" t="s">
        <v>6</v>
      </c>
      <c r="TJK10625" t="s">
        <v>5</v>
      </c>
      <c r="TJM10625" t="s">
        <v>6</v>
      </c>
    </row>
    <row r="10626" spans="2:15 13775:13793" x14ac:dyDescent="0.25">
      <c r="B10626">
        <v>0</v>
      </c>
      <c r="M10626">
        <v>1</v>
      </c>
      <c r="O10626">
        <v>1</v>
      </c>
      <c r="TJI10626" t="s">
        <v>5</v>
      </c>
      <c r="TJJ10626" t="s">
        <v>6</v>
      </c>
      <c r="TJK10626" t="s">
        <v>5</v>
      </c>
      <c r="TJL10626" t="s">
        <v>6</v>
      </c>
    </row>
    <row r="10627" spans="2:15 13775:13793" x14ac:dyDescent="0.25">
      <c r="M10627">
        <v>1</v>
      </c>
      <c r="O10627">
        <v>1</v>
      </c>
      <c r="TJG10627" t="s">
        <v>6</v>
      </c>
      <c r="TJI10627" t="s">
        <v>5</v>
      </c>
      <c r="TJK10627" t="s">
        <v>6</v>
      </c>
    </row>
    <row r="10628" spans="2:15 13775:13793" x14ac:dyDescent="0.25">
      <c r="B10628">
        <v>80</v>
      </c>
      <c r="M10628">
        <v>1</v>
      </c>
      <c r="O10628">
        <v>0</v>
      </c>
      <c r="TJG10628" t="s">
        <v>5</v>
      </c>
      <c r="TJH10628" t="s">
        <v>6</v>
      </c>
      <c r="TJI10628" t="s">
        <v>5</v>
      </c>
      <c r="TJJ10628" t="s">
        <v>6</v>
      </c>
    </row>
    <row r="10629" spans="2:15 13775:13793" x14ac:dyDescent="0.25">
      <c r="M10629">
        <v>2</v>
      </c>
      <c r="O10629">
        <v>1</v>
      </c>
      <c r="TJE10629" t="s">
        <v>6</v>
      </c>
      <c r="TJG10629" t="s">
        <v>5</v>
      </c>
      <c r="TJI10629" t="s">
        <v>6</v>
      </c>
    </row>
    <row r="10630" spans="2:15 13775:13793" x14ac:dyDescent="0.25">
      <c r="M10630">
        <v>2</v>
      </c>
      <c r="O10630">
        <v>1</v>
      </c>
      <c r="TJE10630" t="s">
        <v>5</v>
      </c>
      <c r="TJF10630" t="s">
        <v>6</v>
      </c>
      <c r="TJG10630" t="s">
        <v>5</v>
      </c>
      <c r="TJH10630" t="s">
        <v>6</v>
      </c>
    </row>
    <row r="10631" spans="2:15 13775:13793" x14ac:dyDescent="0.25">
      <c r="M10631">
        <v>2</v>
      </c>
      <c r="O10631">
        <v>0</v>
      </c>
      <c r="TJC10631" t="s">
        <v>6</v>
      </c>
      <c r="TJE10631" t="s">
        <v>5</v>
      </c>
      <c r="TJG10631" t="s">
        <v>6</v>
      </c>
    </row>
    <row r="10632" spans="2:15 13775:13793" x14ac:dyDescent="0.25">
      <c r="M10632">
        <v>3</v>
      </c>
      <c r="O10632">
        <v>0</v>
      </c>
      <c r="TJC10632" t="s">
        <v>5</v>
      </c>
      <c r="TJD10632" t="s">
        <v>6</v>
      </c>
      <c r="TJE10632" t="s">
        <v>5</v>
      </c>
      <c r="TJF10632" t="s">
        <v>6</v>
      </c>
    </row>
    <row r="10633" spans="2:15 13775:13793" x14ac:dyDescent="0.25">
      <c r="M10633">
        <v>4</v>
      </c>
      <c r="O10633">
        <v>0</v>
      </c>
      <c r="TJA10633" t="s">
        <v>6</v>
      </c>
      <c r="TJC10633" t="s">
        <v>5</v>
      </c>
      <c r="TJE10633" t="s">
        <v>6</v>
      </c>
    </row>
    <row r="10634" spans="2:15 13775:13793" x14ac:dyDescent="0.25">
      <c r="M10634">
        <v>1</v>
      </c>
      <c r="O10634">
        <v>1</v>
      </c>
      <c r="TJA10634" t="s">
        <v>5</v>
      </c>
      <c r="TJB10634" t="s">
        <v>6</v>
      </c>
      <c r="TJC10634" t="s">
        <v>5</v>
      </c>
      <c r="TJD10634" t="s">
        <v>6</v>
      </c>
    </row>
    <row r="10635" spans="2:15 13775:13793" x14ac:dyDescent="0.25">
      <c r="M10635">
        <v>1</v>
      </c>
      <c r="O10635">
        <v>1</v>
      </c>
      <c r="TIY10635" t="s">
        <v>6</v>
      </c>
      <c r="TJA10635" t="s">
        <v>5</v>
      </c>
      <c r="TJC10635" t="s">
        <v>6</v>
      </c>
    </row>
    <row r="10636" spans="2:15 13775:13793" x14ac:dyDescent="0.25">
      <c r="M10636">
        <v>1</v>
      </c>
      <c r="O10636">
        <v>0</v>
      </c>
      <c r="TIY10636" t="s">
        <v>5</v>
      </c>
      <c r="TIZ10636" t="s">
        <v>6</v>
      </c>
      <c r="TJA10636" t="s">
        <v>5</v>
      </c>
      <c r="TJB10636" t="s">
        <v>6</v>
      </c>
    </row>
    <row r="10637" spans="2:15 13775:13793" x14ac:dyDescent="0.25">
      <c r="M10637">
        <v>2</v>
      </c>
      <c r="O10637">
        <v>1</v>
      </c>
      <c r="TIW10637" t="s">
        <v>6</v>
      </c>
      <c r="TIY10637" t="s">
        <v>5</v>
      </c>
      <c r="TJA10637" t="s">
        <v>6</v>
      </c>
    </row>
    <row r="10638" spans="2:15 13775:13793" x14ac:dyDescent="0.25">
      <c r="M10638">
        <v>2</v>
      </c>
      <c r="O10638">
        <v>1</v>
      </c>
      <c r="TIW10638" t="s">
        <v>5</v>
      </c>
      <c r="TIX10638" t="s">
        <v>6</v>
      </c>
      <c r="TIY10638" t="s">
        <v>5</v>
      </c>
      <c r="TIZ10638" t="s">
        <v>6</v>
      </c>
    </row>
    <row r="10639" spans="2:15 13775:13793" x14ac:dyDescent="0.25">
      <c r="M10639">
        <v>2</v>
      </c>
      <c r="O10639">
        <v>0</v>
      </c>
      <c r="TIU10639" t="s">
        <v>6</v>
      </c>
      <c r="TIW10639" t="s">
        <v>5</v>
      </c>
      <c r="TIY10639" t="s">
        <v>6</v>
      </c>
    </row>
    <row r="10640" spans="2:15 13775:13793" x14ac:dyDescent="0.25">
      <c r="M10640">
        <v>3</v>
      </c>
      <c r="O10640">
        <v>0</v>
      </c>
      <c r="TIU10640" t="s">
        <v>5</v>
      </c>
      <c r="TIV10640" t="s">
        <v>6</v>
      </c>
      <c r="TIW10640" t="s">
        <v>5</v>
      </c>
      <c r="TIX10640" t="s">
        <v>6</v>
      </c>
    </row>
    <row r="10641" spans="13:15 13759:13777" x14ac:dyDescent="0.25">
      <c r="M10641">
        <v>4</v>
      </c>
      <c r="O10641">
        <v>0</v>
      </c>
      <c r="TIS10641" t="s">
        <v>6</v>
      </c>
      <c r="TIU10641" t="s">
        <v>5</v>
      </c>
      <c r="TIW10641" t="s">
        <v>6</v>
      </c>
    </row>
    <row r="10642" spans="13:15 13759:13777" x14ac:dyDescent="0.25">
      <c r="M10642">
        <v>1</v>
      </c>
      <c r="O10642">
        <v>1</v>
      </c>
      <c r="TIS10642" t="s">
        <v>5</v>
      </c>
      <c r="TIT10642" t="s">
        <v>6</v>
      </c>
      <c r="TIU10642" t="s">
        <v>5</v>
      </c>
      <c r="TIV10642" t="s">
        <v>6</v>
      </c>
    </row>
    <row r="10643" spans="13:15 13759:13777" x14ac:dyDescent="0.25">
      <c r="M10643">
        <v>1</v>
      </c>
      <c r="O10643">
        <v>1</v>
      </c>
      <c r="TIQ10643" t="s">
        <v>6</v>
      </c>
      <c r="TIS10643" t="s">
        <v>5</v>
      </c>
      <c r="TIU10643" t="s">
        <v>6</v>
      </c>
    </row>
    <row r="10644" spans="13:15 13759:13777" x14ac:dyDescent="0.25">
      <c r="M10644">
        <v>1</v>
      </c>
      <c r="O10644">
        <v>0</v>
      </c>
      <c r="TIQ10644" t="s">
        <v>5</v>
      </c>
      <c r="TIR10644" t="s">
        <v>6</v>
      </c>
      <c r="TIS10644" t="s">
        <v>5</v>
      </c>
      <c r="TIT10644" t="s">
        <v>6</v>
      </c>
    </row>
    <row r="10645" spans="13:15 13759:13777" x14ac:dyDescent="0.25">
      <c r="M10645">
        <v>2</v>
      </c>
      <c r="O10645">
        <v>1</v>
      </c>
      <c r="TIO10645" t="s">
        <v>6</v>
      </c>
      <c r="TIQ10645" t="s">
        <v>5</v>
      </c>
      <c r="TIS10645" t="s">
        <v>6</v>
      </c>
    </row>
    <row r="10646" spans="13:15 13759:13777" x14ac:dyDescent="0.25">
      <c r="M10646">
        <v>2</v>
      </c>
      <c r="O10646">
        <v>1</v>
      </c>
      <c r="TIO10646" t="s">
        <v>5</v>
      </c>
      <c r="TIP10646" t="s">
        <v>6</v>
      </c>
      <c r="TIQ10646" t="s">
        <v>5</v>
      </c>
      <c r="TIR10646" t="s">
        <v>6</v>
      </c>
    </row>
    <row r="10647" spans="13:15 13759:13777" x14ac:dyDescent="0.25">
      <c r="M10647">
        <v>2</v>
      </c>
      <c r="O10647">
        <v>0</v>
      </c>
      <c r="TIM10647" t="s">
        <v>6</v>
      </c>
      <c r="TIO10647" t="s">
        <v>5</v>
      </c>
      <c r="TIQ10647" t="s">
        <v>6</v>
      </c>
    </row>
    <row r="10648" spans="13:15 13759:13777" x14ac:dyDescent="0.25">
      <c r="M10648">
        <v>3</v>
      </c>
      <c r="O10648">
        <v>0</v>
      </c>
      <c r="TIM10648" t="s">
        <v>5</v>
      </c>
      <c r="TIN10648" t="s">
        <v>6</v>
      </c>
      <c r="TIO10648" t="s">
        <v>5</v>
      </c>
      <c r="TIP10648" t="s">
        <v>6</v>
      </c>
    </row>
    <row r="10649" spans="13:15 13759:13777" x14ac:dyDescent="0.25">
      <c r="M10649">
        <v>4</v>
      </c>
      <c r="O10649">
        <v>0</v>
      </c>
      <c r="TIK10649" t="s">
        <v>6</v>
      </c>
      <c r="TIM10649" t="s">
        <v>5</v>
      </c>
      <c r="TIO10649" t="s">
        <v>6</v>
      </c>
    </row>
    <row r="10650" spans="13:15 13759:13777" x14ac:dyDescent="0.25">
      <c r="M10650">
        <v>1</v>
      </c>
      <c r="O10650">
        <v>1</v>
      </c>
      <c r="TIK10650" t="s">
        <v>5</v>
      </c>
      <c r="TIL10650" t="s">
        <v>6</v>
      </c>
      <c r="TIM10650" t="s">
        <v>5</v>
      </c>
      <c r="TIN10650" t="s">
        <v>6</v>
      </c>
    </row>
    <row r="10651" spans="13:15 13759:13777" x14ac:dyDescent="0.25">
      <c r="M10651">
        <v>1</v>
      </c>
      <c r="O10651">
        <v>1</v>
      </c>
      <c r="TII10651" t="s">
        <v>6</v>
      </c>
      <c r="TIK10651" t="s">
        <v>5</v>
      </c>
      <c r="TIM10651" t="s">
        <v>6</v>
      </c>
    </row>
    <row r="10652" spans="13:15 13759:13777" x14ac:dyDescent="0.25">
      <c r="M10652">
        <v>1</v>
      </c>
      <c r="O10652">
        <v>0</v>
      </c>
      <c r="TII10652" t="s">
        <v>5</v>
      </c>
      <c r="TIJ10652" t="s">
        <v>6</v>
      </c>
      <c r="TIK10652" t="s">
        <v>5</v>
      </c>
      <c r="TIL10652" t="s">
        <v>6</v>
      </c>
    </row>
    <row r="10653" spans="13:15 13759:13777" x14ac:dyDescent="0.25">
      <c r="M10653">
        <v>2</v>
      </c>
      <c r="O10653">
        <v>1</v>
      </c>
      <c r="TIG10653" t="s">
        <v>6</v>
      </c>
      <c r="TII10653" t="s">
        <v>5</v>
      </c>
      <c r="TIK10653" t="s">
        <v>6</v>
      </c>
    </row>
    <row r="10654" spans="13:15 13759:13777" x14ac:dyDescent="0.25">
      <c r="M10654">
        <v>2</v>
      </c>
      <c r="O10654">
        <v>1</v>
      </c>
      <c r="TIG10654" t="s">
        <v>5</v>
      </c>
      <c r="TIH10654" t="s">
        <v>6</v>
      </c>
      <c r="TII10654" t="s">
        <v>5</v>
      </c>
      <c r="TIJ10654" t="s">
        <v>6</v>
      </c>
    </row>
    <row r="10655" spans="13:15 13759:13777" x14ac:dyDescent="0.25">
      <c r="M10655">
        <v>2</v>
      </c>
      <c r="O10655">
        <v>0</v>
      </c>
      <c r="TIE10655" t="s">
        <v>6</v>
      </c>
      <c r="TIG10655" t="s">
        <v>5</v>
      </c>
      <c r="TII10655" t="s">
        <v>6</v>
      </c>
    </row>
    <row r="10656" spans="13:15 13759:13777" x14ac:dyDescent="0.25">
      <c r="M10656">
        <v>3</v>
      </c>
      <c r="O10656">
        <v>0</v>
      </c>
      <c r="TIE10656" t="s">
        <v>5</v>
      </c>
      <c r="TIF10656" t="s">
        <v>6</v>
      </c>
      <c r="TIG10656" t="s">
        <v>5</v>
      </c>
      <c r="TIH10656" t="s">
        <v>6</v>
      </c>
    </row>
    <row r="10657" spans="13:15 13743:13761" x14ac:dyDescent="0.25">
      <c r="M10657">
        <v>4</v>
      </c>
      <c r="O10657">
        <v>0</v>
      </c>
      <c r="TIC10657" t="s">
        <v>6</v>
      </c>
      <c r="TIE10657" t="s">
        <v>5</v>
      </c>
      <c r="TIG10657" t="s">
        <v>6</v>
      </c>
    </row>
    <row r="10658" spans="13:15 13743:13761" x14ac:dyDescent="0.25">
      <c r="M10658">
        <v>1</v>
      </c>
      <c r="O10658">
        <v>1</v>
      </c>
      <c r="TIC10658" t="s">
        <v>5</v>
      </c>
      <c r="TID10658" t="s">
        <v>6</v>
      </c>
      <c r="TIE10658" t="s">
        <v>5</v>
      </c>
      <c r="TIF10658" t="s">
        <v>6</v>
      </c>
    </row>
    <row r="10659" spans="13:15 13743:13761" x14ac:dyDescent="0.25">
      <c r="M10659">
        <v>1</v>
      </c>
      <c r="O10659">
        <v>1</v>
      </c>
      <c r="TIA10659" t="s">
        <v>6</v>
      </c>
      <c r="TIC10659" t="s">
        <v>5</v>
      </c>
      <c r="TIE10659" t="s">
        <v>6</v>
      </c>
    </row>
    <row r="10660" spans="13:15 13743:13761" x14ac:dyDescent="0.25">
      <c r="M10660">
        <v>1</v>
      </c>
      <c r="O10660">
        <v>0</v>
      </c>
      <c r="TIA10660" t="s">
        <v>5</v>
      </c>
      <c r="TIB10660" t="s">
        <v>6</v>
      </c>
      <c r="TIC10660" t="s">
        <v>5</v>
      </c>
      <c r="TID10660" t="s">
        <v>6</v>
      </c>
    </row>
    <row r="10661" spans="13:15 13743:13761" x14ac:dyDescent="0.25">
      <c r="M10661">
        <v>2</v>
      </c>
      <c r="O10661">
        <v>1</v>
      </c>
      <c r="THY10661" t="s">
        <v>6</v>
      </c>
      <c r="TIA10661" t="s">
        <v>5</v>
      </c>
      <c r="TIC10661" t="s">
        <v>6</v>
      </c>
    </row>
    <row r="10662" spans="13:15 13743:13761" x14ac:dyDescent="0.25">
      <c r="M10662">
        <v>2</v>
      </c>
      <c r="O10662">
        <v>1</v>
      </c>
      <c r="THY10662" t="s">
        <v>5</v>
      </c>
      <c r="THZ10662" t="s">
        <v>6</v>
      </c>
      <c r="TIA10662" t="s">
        <v>5</v>
      </c>
      <c r="TIB10662" t="s">
        <v>6</v>
      </c>
    </row>
    <row r="10663" spans="13:15 13743:13761" x14ac:dyDescent="0.25">
      <c r="M10663">
        <v>2</v>
      </c>
      <c r="O10663">
        <v>0</v>
      </c>
      <c r="THW10663" t="s">
        <v>6</v>
      </c>
      <c r="THY10663" t="s">
        <v>5</v>
      </c>
      <c r="TIA10663" t="s">
        <v>6</v>
      </c>
    </row>
    <row r="10664" spans="13:15 13743:13761" x14ac:dyDescent="0.25">
      <c r="M10664">
        <v>3</v>
      </c>
      <c r="O10664">
        <v>0</v>
      </c>
      <c r="THW10664" t="s">
        <v>5</v>
      </c>
      <c r="THX10664" t="s">
        <v>6</v>
      </c>
      <c r="THY10664" t="s">
        <v>5</v>
      </c>
      <c r="THZ10664" t="s">
        <v>6</v>
      </c>
    </row>
    <row r="10665" spans="13:15 13743:13761" x14ac:dyDescent="0.25">
      <c r="M10665">
        <v>4</v>
      </c>
      <c r="O10665">
        <v>0</v>
      </c>
      <c r="THU10665" t="s">
        <v>6</v>
      </c>
      <c r="THW10665" t="s">
        <v>5</v>
      </c>
      <c r="THY10665" t="s">
        <v>6</v>
      </c>
    </row>
    <row r="10666" spans="13:15 13743:13761" x14ac:dyDescent="0.25">
      <c r="M10666">
        <v>1</v>
      </c>
      <c r="O10666">
        <v>1</v>
      </c>
      <c r="THU10666" t="s">
        <v>5</v>
      </c>
      <c r="THV10666" t="s">
        <v>6</v>
      </c>
      <c r="THW10666" t="s">
        <v>5</v>
      </c>
      <c r="THX10666" t="s">
        <v>6</v>
      </c>
    </row>
    <row r="10667" spans="13:15 13743:13761" x14ac:dyDescent="0.25">
      <c r="M10667">
        <v>1</v>
      </c>
      <c r="O10667">
        <v>1</v>
      </c>
      <c r="THS10667" t="s">
        <v>6</v>
      </c>
      <c r="THU10667" t="s">
        <v>5</v>
      </c>
      <c r="THW10667" t="s">
        <v>6</v>
      </c>
    </row>
    <row r="10668" spans="13:15 13743:13761" x14ac:dyDescent="0.25">
      <c r="M10668">
        <v>1</v>
      </c>
      <c r="O10668">
        <v>0</v>
      </c>
      <c r="THS10668" t="s">
        <v>5</v>
      </c>
      <c r="THT10668" t="s">
        <v>6</v>
      </c>
      <c r="THU10668" t="s">
        <v>5</v>
      </c>
      <c r="THV10668" t="s">
        <v>6</v>
      </c>
    </row>
    <row r="10669" spans="13:15 13743:13761" x14ac:dyDescent="0.25">
      <c r="M10669">
        <v>2</v>
      </c>
      <c r="O10669">
        <v>1</v>
      </c>
      <c r="THQ10669" t="s">
        <v>6</v>
      </c>
      <c r="THS10669" t="s">
        <v>5</v>
      </c>
      <c r="THU10669" t="s">
        <v>6</v>
      </c>
    </row>
    <row r="10670" spans="13:15 13743:13761" x14ac:dyDescent="0.25">
      <c r="M10670">
        <v>2</v>
      </c>
      <c r="O10670">
        <v>1</v>
      </c>
      <c r="THQ10670" t="s">
        <v>5</v>
      </c>
      <c r="THR10670" t="s">
        <v>6</v>
      </c>
      <c r="THS10670" t="s">
        <v>5</v>
      </c>
      <c r="THT10670" t="s">
        <v>6</v>
      </c>
    </row>
    <row r="10671" spans="13:15 13743:13761" x14ac:dyDescent="0.25">
      <c r="M10671">
        <v>2</v>
      </c>
      <c r="O10671">
        <v>0</v>
      </c>
      <c r="THO10671" t="s">
        <v>6</v>
      </c>
      <c r="THQ10671" t="s">
        <v>5</v>
      </c>
      <c r="THS10671" t="s">
        <v>6</v>
      </c>
    </row>
    <row r="10672" spans="13:15 13743:13761" x14ac:dyDescent="0.25">
      <c r="M10672">
        <v>3</v>
      </c>
      <c r="O10672">
        <v>0</v>
      </c>
      <c r="THO10672" t="s">
        <v>5</v>
      </c>
      <c r="THP10672" t="s">
        <v>6</v>
      </c>
      <c r="THQ10672" t="s">
        <v>5</v>
      </c>
      <c r="THR10672" t="s">
        <v>6</v>
      </c>
    </row>
    <row r="10673" spans="13:15 13727:13745" x14ac:dyDescent="0.25">
      <c r="M10673">
        <v>4</v>
      </c>
      <c r="O10673">
        <v>0</v>
      </c>
      <c r="THM10673" t="s">
        <v>6</v>
      </c>
      <c r="THO10673" t="s">
        <v>5</v>
      </c>
      <c r="THQ10673" t="s">
        <v>6</v>
      </c>
    </row>
    <row r="10674" spans="13:15 13727:13745" x14ac:dyDescent="0.25">
      <c r="M10674">
        <v>1</v>
      </c>
      <c r="O10674">
        <v>1</v>
      </c>
      <c r="THM10674" t="s">
        <v>5</v>
      </c>
      <c r="THN10674" t="s">
        <v>6</v>
      </c>
      <c r="THO10674" t="s">
        <v>5</v>
      </c>
      <c r="THP10674" t="s">
        <v>6</v>
      </c>
    </row>
    <row r="10675" spans="13:15 13727:13745" x14ac:dyDescent="0.25">
      <c r="M10675">
        <v>1</v>
      </c>
      <c r="O10675">
        <v>1</v>
      </c>
      <c r="THK10675" t="s">
        <v>6</v>
      </c>
      <c r="THM10675" t="s">
        <v>5</v>
      </c>
      <c r="THO10675" t="s">
        <v>6</v>
      </c>
    </row>
    <row r="10676" spans="13:15 13727:13745" x14ac:dyDescent="0.25">
      <c r="M10676">
        <v>1</v>
      </c>
      <c r="O10676">
        <v>0</v>
      </c>
      <c r="THK10676" t="s">
        <v>5</v>
      </c>
      <c r="THL10676" t="s">
        <v>6</v>
      </c>
      <c r="THM10676" t="s">
        <v>5</v>
      </c>
      <c r="THN10676" t="s">
        <v>6</v>
      </c>
    </row>
    <row r="10677" spans="13:15 13727:13745" x14ac:dyDescent="0.25">
      <c r="M10677">
        <v>2</v>
      </c>
      <c r="O10677">
        <v>1</v>
      </c>
      <c r="THI10677" t="s">
        <v>6</v>
      </c>
      <c r="THK10677" t="s">
        <v>5</v>
      </c>
      <c r="THM10677" t="s">
        <v>6</v>
      </c>
    </row>
    <row r="10678" spans="13:15 13727:13745" x14ac:dyDescent="0.25">
      <c r="M10678">
        <v>2</v>
      </c>
      <c r="O10678">
        <v>1</v>
      </c>
      <c r="THI10678" t="s">
        <v>5</v>
      </c>
      <c r="THJ10678" t="s">
        <v>6</v>
      </c>
      <c r="THK10678" t="s">
        <v>5</v>
      </c>
      <c r="THL10678" t="s">
        <v>6</v>
      </c>
    </row>
    <row r="10679" spans="13:15 13727:13745" x14ac:dyDescent="0.25">
      <c r="M10679">
        <v>2</v>
      </c>
      <c r="O10679">
        <v>0</v>
      </c>
      <c r="THG10679" t="s">
        <v>6</v>
      </c>
      <c r="THI10679" t="s">
        <v>5</v>
      </c>
      <c r="THK10679" t="s">
        <v>6</v>
      </c>
    </row>
    <row r="10680" spans="13:15 13727:13745" x14ac:dyDescent="0.25">
      <c r="M10680">
        <v>3</v>
      </c>
      <c r="O10680">
        <v>0</v>
      </c>
      <c r="THG10680" t="s">
        <v>5</v>
      </c>
      <c r="THH10680" t="s">
        <v>6</v>
      </c>
      <c r="THI10680" t="s">
        <v>5</v>
      </c>
      <c r="THJ10680" t="s">
        <v>6</v>
      </c>
    </row>
    <row r="10681" spans="13:15 13727:13745" x14ac:dyDescent="0.25">
      <c r="M10681">
        <v>4</v>
      </c>
      <c r="O10681">
        <v>0</v>
      </c>
      <c r="THE10681" t="s">
        <v>6</v>
      </c>
      <c r="THG10681" t="s">
        <v>5</v>
      </c>
      <c r="THI10681" t="s">
        <v>6</v>
      </c>
    </row>
    <row r="10682" spans="13:15 13727:13745" x14ac:dyDescent="0.25">
      <c r="M10682">
        <v>1</v>
      </c>
      <c r="O10682">
        <v>1</v>
      </c>
      <c r="THE10682" t="s">
        <v>5</v>
      </c>
      <c r="THF10682" t="s">
        <v>6</v>
      </c>
      <c r="THG10682" t="s">
        <v>5</v>
      </c>
      <c r="THH10682" t="s">
        <v>6</v>
      </c>
    </row>
    <row r="10683" spans="13:15 13727:13745" x14ac:dyDescent="0.25">
      <c r="M10683">
        <v>1</v>
      </c>
      <c r="O10683">
        <v>1</v>
      </c>
      <c r="THC10683" t="s">
        <v>6</v>
      </c>
      <c r="THE10683" t="s">
        <v>5</v>
      </c>
      <c r="THG10683" t="s">
        <v>6</v>
      </c>
    </row>
    <row r="10684" spans="13:15 13727:13745" x14ac:dyDescent="0.25">
      <c r="M10684">
        <v>1</v>
      </c>
      <c r="O10684">
        <v>0</v>
      </c>
      <c r="THC10684" t="s">
        <v>5</v>
      </c>
      <c r="THD10684" t="s">
        <v>6</v>
      </c>
      <c r="THE10684" t="s">
        <v>5</v>
      </c>
      <c r="THF10684" t="s">
        <v>6</v>
      </c>
    </row>
    <row r="10685" spans="13:15 13727:13745" x14ac:dyDescent="0.25">
      <c r="M10685">
        <v>2</v>
      </c>
      <c r="O10685">
        <v>1</v>
      </c>
      <c r="THA10685" t="s">
        <v>6</v>
      </c>
      <c r="THC10685" t="s">
        <v>5</v>
      </c>
      <c r="THE10685" t="s">
        <v>6</v>
      </c>
    </row>
    <row r="10686" spans="13:15 13727:13745" x14ac:dyDescent="0.25">
      <c r="M10686">
        <v>2</v>
      </c>
      <c r="O10686">
        <v>1</v>
      </c>
      <c r="THA10686" t="s">
        <v>5</v>
      </c>
      <c r="THB10686" t="s">
        <v>6</v>
      </c>
      <c r="THC10686" t="s">
        <v>5</v>
      </c>
      <c r="THD10686" t="s">
        <v>6</v>
      </c>
    </row>
    <row r="10687" spans="13:15 13727:13745" x14ac:dyDescent="0.25">
      <c r="M10687">
        <v>2</v>
      </c>
      <c r="O10687">
        <v>0</v>
      </c>
      <c r="TGY10687" t="s">
        <v>6</v>
      </c>
      <c r="THA10687" t="s">
        <v>5</v>
      </c>
      <c r="THC10687" t="s">
        <v>6</v>
      </c>
    </row>
    <row r="10688" spans="13:15 13727:13745" x14ac:dyDescent="0.25">
      <c r="M10688">
        <v>3</v>
      </c>
      <c r="O10688">
        <v>0</v>
      </c>
      <c r="TGY10688" t="s">
        <v>5</v>
      </c>
      <c r="TGZ10688" t="s">
        <v>6</v>
      </c>
      <c r="THA10688" t="s">
        <v>5</v>
      </c>
      <c r="THB10688" t="s">
        <v>6</v>
      </c>
    </row>
    <row r="10689" spans="13:15 13711:13729" x14ac:dyDescent="0.25">
      <c r="M10689">
        <v>4</v>
      </c>
      <c r="O10689">
        <v>0</v>
      </c>
      <c r="TGW10689" t="s">
        <v>6</v>
      </c>
      <c r="TGY10689" t="s">
        <v>5</v>
      </c>
      <c r="THA10689" t="s">
        <v>6</v>
      </c>
    </row>
    <row r="10690" spans="13:15 13711:13729" x14ac:dyDescent="0.25">
      <c r="M10690">
        <v>1</v>
      </c>
      <c r="O10690">
        <v>1</v>
      </c>
      <c r="TGW10690" t="s">
        <v>5</v>
      </c>
      <c r="TGX10690" t="s">
        <v>6</v>
      </c>
      <c r="TGY10690" t="s">
        <v>5</v>
      </c>
      <c r="TGZ10690" t="s">
        <v>6</v>
      </c>
    </row>
    <row r="10691" spans="13:15 13711:13729" x14ac:dyDescent="0.25">
      <c r="M10691">
        <v>1</v>
      </c>
      <c r="O10691">
        <v>1</v>
      </c>
      <c r="TGU10691" t="s">
        <v>6</v>
      </c>
      <c r="TGW10691" t="s">
        <v>5</v>
      </c>
      <c r="TGY10691" t="s">
        <v>6</v>
      </c>
    </row>
    <row r="10692" spans="13:15 13711:13729" x14ac:dyDescent="0.25">
      <c r="M10692">
        <v>1</v>
      </c>
      <c r="O10692">
        <v>0</v>
      </c>
      <c r="TGU10692" t="s">
        <v>5</v>
      </c>
      <c r="TGV10692" t="s">
        <v>6</v>
      </c>
      <c r="TGW10692" t="s">
        <v>5</v>
      </c>
      <c r="TGX10692" t="s">
        <v>6</v>
      </c>
    </row>
    <row r="10693" spans="13:15 13711:13729" x14ac:dyDescent="0.25">
      <c r="M10693">
        <v>2</v>
      </c>
      <c r="O10693">
        <v>1</v>
      </c>
      <c r="TGS10693" t="s">
        <v>6</v>
      </c>
      <c r="TGU10693" t="s">
        <v>5</v>
      </c>
      <c r="TGW10693" t="s">
        <v>6</v>
      </c>
    </row>
    <row r="10694" spans="13:15 13711:13729" x14ac:dyDescent="0.25">
      <c r="M10694">
        <v>2</v>
      </c>
      <c r="O10694">
        <v>1</v>
      </c>
      <c r="TGS10694" t="s">
        <v>5</v>
      </c>
      <c r="TGT10694" t="s">
        <v>6</v>
      </c>
      <c r="TGU10694" t="s">
        <v>5</v>
      </c>
      <c r="TGV10694" t="s">
        <v>6</v>
      </c>
    </row>
    <row r="10695" spans="13:15 13711:13729" x14ac:dyDescent="0.25">
      <c r="M10695">
        <v>2</v>
      </c>
      <c r="O10695">
        <v>0</v>
      </c>
      <c r="TGQ10695" t="s">
        <v>6</v>
      </c>
      <c r="TGS10695" t="s">
        <v>5</v>
      </c>
      <c r="TGU10695" t="s">
        <v>6</v>
      </c>
    </row>
    <row r="10696" spans="13:15 13711:13729" x14ac:dyDescent="0.25">
      <c r="M10696">
        <v>3</v>
      </c>
      <c r="O10696">
        <v>0</v>
      </c>
      <c r="TGQ10696" t="s">
        <v>5</v>
      </c>
      <c r="TGR10696" t="s">
        <v>6</v>
      </c>
      <c r="TGS10696" t="s">
        <v>5</v>
      </c>
      <c r="TGT10696" t="s">
        <v>6</v>
      </c>
    </row>
    <row r="10697" spans="13:15 13711:13729" x14ac:dyDescent="0.25">
      <c r="M10697">
        <v>4</v>
      </c>
      <c r="O10697">
        <v>0</v>
      </c>
      <c r="TGO10697" t="s">
        <v>6</v>
      </c>
      <c r="TGQ10697" t="s">
        <v>5</v>
      </c>
      <c r="TGS10697" t="s">
        <v>6</v>
      </c>
    </row>
    <row r="10698" spans="13:15 13711:13729" x14ac:dyDescent="0.25">
      <c r="M10698">
        <v>1</v>
      </c>
      <c r="O10698">
        <v>1</v>
      </c>
      <c r="TGO10698" t="s">
        <v>5</v>
      </c>
      <c r="TGP10698" t="s">
        <v>6</v>
      </c>
      <c r="TGQ10698" t="s">
        <v>5</v>
      </c>
      <c r="TGR10698" t="s">
        <v>6</v>
      </c>
    </row>
    <row r="10699" spans="13:15 13711:13729" x14ac:dyDescent="0.25">
      <c r="M10699">
        <v>1</v>
      </c>
      <c r="O10699">
        <v>1</v>
      </c>
      <c r="TGM10699" t="s">
        <v>6</v>
      </c>
      <c r="TGO10699" t="s">
        <v>5</v>
      </c>
      <c r="TGQ10699" t="s">
        <v>6</v>
      </c>
    </row>
    <row r="10700" spans="13:15 13711:13729" x14ac:dyDescent="0.25">
      <c r="M10700">
        <v>1</v>
      </c>
      <c r="O10700">
        <v>0</v>
      </c>
      <c r="TGM10700" t="s">
        <v>5</v>
      </c>
      <c r="TGN10700" t="s">
        <v>6</v>
      </c>
      <c r="TGO10700" t="s">
        <v>5</v>
      </c>
      <c r="TGP10700" t="s">
        <v>6</v>
      </c>
    </row>
    <row r="10701" spans="13:15 13711:13729" x14ac:dyDescent="0.25">
      <c r="M10701">
        <v>2</v>
      </c>
      <c r="O10701">
        <v>1</v>
      </c>
      <c r="TGK10701" t="s">
        <v>6</v>
      </c>
      <c r="TGM10701" t="s">
        <v>5</v>
      </c>
      <c r="TGO10701" t="s">
        <v>6</v>
      </c>
    </row>
    <row r="10702" spans="13:15 13711:13729" x14ac:dyDescent="0.25">
      <c r="M10702">
        <v>2</v>
      </c>
      <c r="O10702">
        <v>1</v>
      </c>
      <c r="TGK10702" t="s">
        <v>5</v>
      </c>
      <c r="TGL10702" t="s">
        <v>6</v>
      </c>
      <c r="TGM10702" t="s">
        <v>5</v>
      </c>
      <c r="TGN10702" t="s">
        <v>6</v>
      </c>
    </row>
    <row r="10703" spans="13:15 13711:13729" x14ac:dyDescent="0.25">
      <c r="M10703">
        <v>2</v>
      </c>
      <c r="O10703">
        <v>0</v>
      </c>
      <c r="TGI10703" t="s">
        <v>6</v>
      </c>
      <c r="TGK10703" t="s">
        <v>5</v>
      </c>
      <c r="TGM10703" t="s">
        <v>6</v>
      </c>
    </row>
    <row r="10704" spans="13:15 13711:13729" x14ac:dyDescent="0.25">
      <c r="M10704">
        <v>3</v>
      </c>
      <c r="O10704">
        <v>0</v>
      </c>
      <c r="TGI10704" t="s">
        <v>5</v>
      </c>
      <c r="TGJ10704" t="s">
        <v>6</v>
      </c>
      <c r="TGK10704" t="s">
        <v>5</v>
      </c>
      <c r="TGL10704" t="s">
        <v>6</v>
      </c>
    </row>
    <row r="10705" spans="13:15 13695:13713" x14ac:dyDescent="0.25">
      <c r="M10705">
        <v>4</v>
      </c>
      <c r="O10705">
        <v>0</v>
      </c>
      <c r="TGG10705" t="s">
        <v>6</v>
      </c>
      <c r="TGI10705" t="s">
        <v>5</v>
      </c>
      <c r="TGK10705" t="s">
        <v>6</v>
      </c>
    </row>
    <row r="10706" spans="13:15 13695:13713" x14ac:dyDescent="0.25">
      <c r="M10706">
        <v>1</v>
      </c>
      <c r="O10706">
        <v>1</v>
      </c>
      <c r="TGG10706" t="s">
        <v>5</v>
      </c>
      <c r="TGH10706" t="s">
        <v>6</v>
      </c>
      <c r="TGI10706" t="s">
        <v>5</v>
      </c>
      <c r="TGJ10706" t="s">
        <v>6</v>
      </c>
    </row>
    <row r="10707" spans="13:15 13695:13713" x14ac:dyDescent="0.25">
      <c r="M10707">
        <v>1</v>
      </c>
      <c r="O10707">
        <v>1</v>
      </c>
      <c r="TGE10707" t="s">
        <v>6</v>
      </c>
      <c r="TGG10707" t="s">
        <v>5</v>
      </c>
      <c r="TGI10707" t="s">
        <v>6</v>
      </c>
    </row>
    <row r="10708" spans="13:15 13695:13713" x14ac:dyDescent="0.25">
      <c r="M10708">
        <v>1</v>
      </c>
      <c r="O10708">
        <v>0</v>
      </c>
      <c r="TGE10708" t="s">
        <v>5</v>
      </c>
      <c r="TGF10708" t="s">
        <v>6</v>
      </c>
      <c r="TGG10708" t="s">
        <v>5</v>
      </c>
      <c r="TGH10708" t="s">
        <v>6</v>
      </c>
    </row>
    <row r="10709" spans="13:15 13695:13713" x14ac:dyDescent="0.25">
      <c r="M10709">
        <v>2</v>
      </c>
      <c r="O10709">
        <v>1</v>
      </c>
      <c r="TGC10709" t="s">
        <v>6</v>
      </c>
      <c r="TGE10709" t="s">
        <v>5</v>
      </c>
      <c r="TGG10709" t="s">
        <v>6</v>
      </c>
    </row>
    <row r="10710" spans="13:15 13695:13713" x14ac:dyDescent="0.25">
      <c r="M10710">
        <v>2</v>
      </c>
      <c r="O10710">
        <v>1</v>
      </c>
      <c r="TGC10710" t="s">
        <v>5</v>
      </c>
      <c r="TGD10710" t="s">
        <v>6</v>
      </c>
      <c r="TGE10710" t="s">
        <v>5</v>
      </c>
      <c r="TGF10710" t="s">
        <v>6</v>
      </c>
    </row>
    <row r="10711" spans="13:15 13695:13713" x14ac:dyDescent="0.25">
      <c r="M10711">
        <v>2</v>
      </c>
      <c r="O10711">
        <v>0</v>
      </c>
      <c r="TGA10711" t="s">
        <v>6</v>
      </c>
      <c r="TGC10711" t="s">
        <v>5</v>
      </c>
      <c r="TGE10711" t="s">
        <v>6</v>
      </c>
    </row>
    <row r="10712" spans="13:15 13695:13713" x14ac:dyDescent="0.25">
      <c r="M10712">
        <v>3</v>
      </c>
      <c r="O10712">
        <v>0</v>
      </c>
      <c r="TGA10712" t="s">
        <v>5</v>
      </c>
      <c r="TGB10712" t="s">
        <v>6</v>
      </c>
      <c r="TGC10712" t="s">
        <v>5</v>
      </c>
      <c r="TGD10712" t="s">
        <v>6</v>
      </c>
    </row>
    <row r="10713" spans="13:15 13695:13713" x14ac:dyDescent="0.25">
      <c r="M10713">
        <v>4</v>
      </c>
      <c r="O10713">
        <v>0</v>
      </c>
      <c r="TFY10713" t="s">
        <v>6</v>
      </c>
      <c r="TGA10713" t="s">
        <v>5</v>
      </c>
      <c r="TGC10713" t="s">
        <v>6</v>
      </c>
    </row>
    <row r="10714" spans="13:15 13695:13713" x14ac:dyDescent="0.25">
      <c r="M10714">
        <v>1</v>
      </c>
      <c r="O10714">
        <v>1</v>
      </c>
      <c r="TFY10714" t="s">
        <v>5</v>
      </c>
      <c r="TFZ10714" t="s">
        <v>6</v>
      </c>
      <c r="TGA10714" t="s">
        <v>5</v>
      </c>
      <c r="TGB10714" t="s">
        <v>6</v>
      </c>
    </row>
    <row r="10715" spans="13:15 13695:13713" x14ac:dyDescent="0.25">
      <c r="M10715">
        <v>1</v>
      </c>
      <c r="O10715">
        <v>1</v>
      </c>
      <c r="TFW10715" t="s">
        <v>6</v>
      </c>
      <c r="TFY10715" t="s">
        <v>5</v>
      </c>
      <c r="TGA10715" t="s">
        <v>6</v>
      </c>
    </row>
    <row r="10716" spans="13:15 13695:13713" x14ac:dyDescent="0.25">
      <c r="M10716">
        <v>1</v>
      </c>
      <c r="O10716">
        <v>0</v>
      </c>
      <c r="TFW10716" t="s">
        <v>5</v>
      </c>
      <c r="TFX10716" t="s">
        <v>6</v>
      </c>
      <c r="TFY10716" t="s">
        <v>5</v>
      </c>
      <c r="TFZ10716" t="s">
        <v>6</v>
      </c>
    </row>
    <row r="10717" spans="13:15 13695:13713" x14ac:dyDescent="0.25">
      <c r="M10717">
        <v>2</v>
      </c>
      <c r="O10717">
        <v>1</v>
      </c>
      <c r="TFU10717" t="s">
        <v>6</v>
      </c>
      <c r="TFW10717" t="s">
        <v>5</v>
      </c>
      <c r="TFY10717" t="s">
        <v>6</v>
      </c>
    </row>
    <row r="10718" spans="13:15 13695:13713" x14ac:dyDescent="0.25">
      <c r="M10718">
        <v>2</v>
      </c>
      <c r="O10718">
        <v>1</v>
      </c>
      <c r="TFU10718" t="s">
        <v>5</v>
      </c>
      <c r="TFV10718" t="s">
        <v>6</v>
      </c>
      <c r="TFW10718" t="s">
        <v>5</v>
      </c>
      <c r="TFX10718" t="s">
        <v>6</v>
      </c>
    </row>
    <row r="10719" spans="13:15 13695:13713" x14ac:dyDescent="0.25">
      <c r="M10719">
        <v>2</v>
      </c>
      <c r="O10719">
        <v>0</v>
      </c>
      <c r="TFS10719" t="s">
        <v>6</v>
      </c>
      <c r="TFU10719" t="s">
        <v>5</v>
      </c>
      <c r="TFW10719" t="s">
        <v>6</v>
      </c>
    </row>
    <row r="10720" spans="13:15 13695:13713" x14ac:dyDescent="0.25">
      <c r="M10720">
        <v>3</v>
      </c>
      <c r="O10720">
        <v>0</v>
      </c>
      <c r="TFS10720" t="s">
        <v>5</v>
      </c>
      <c r="TFT10720" t="s">
        <v>6</v>
      </c>
      <c r="TFU10720" t="s">
        <v>5</v>
      </c>
      <c r="TFV10720" t="s">
        <v>6</v>
      </c>
    </row>
    <row r="10721" spans="13:15 13679:13697" x14ac:dyDescent="0.25">
      <c r="M10721">
        <v>4</v>
      </c>
      <c r="O10721">
        <v>0</v>
      </c>
      <c r="TFQ10721" t="s">
        <v>6</v>
      </c>
      <c r="TFS10721" t="s">
        <v>5</v>
      </c>
      <c r="TFU10721" t="s">
        <v>6</v>
      </c>
    </row>
    <row r="10722" spans="13:15 13679:13697" x14ac:dyDescent="0.25">
      <c r="M10722">
        <v>1</v>
      </c>
      <c r="O10722">
        <v>1</v>
      </c>
      <c r="TFQ10722" t="s">
        <v>5</v>
      </c>
      <c r="TFR10722" t="s">
        <v>6</v>
      </c>
      <c r="TFS10722" t="s">
        <v>5</v>
      </c>
      <c r="TFT10722" t="s">
        <v>6</v>
      </c>
    </row>
    <row r="10723" spans="13:15 13679:13697" x14ac:dyDescent="0.25">
      <c r="M10723">
        <v>1</v>
      </c>
      <c r="O10723">
        <v>1</v>
      </c>
      <c r="TFO10723" t="s">
        <v>6</v>
      </c>
      <c r="TFQ10723" t="s">
        <v>5</v>
      </c>
      <c r="TFS10723" t="s">
        <v>6</v>
      </c>
    </row>
    <row r="10724" spans="13:15 13679:13697" x14ac:dyDescent="0.25">
      <c r="M10724">
        <v>1</v>
      </c>
      <c r="O10724">
        <v>0</v>
      </c>
      <c r="TFO10724" t="s">
        <v>5</v>
      </c>
      <c r="TFP10724" t="s">
        <v>6</v>
      </c>
      <c r="TFQ10724" t="s">
        <v>5</v>
      </c>
      <c r="TFR10724" t="s">
        <v>6</v>
      </c>
    </row>
    <row r="10725" spans="13:15 13679:13697" x14ac:dyDescent="0.25">
      <c r="M10725">
        <v>2</v>
      </c>
      <c r="O10725">
        <v>1</v>
      </c>
      <c r="TFM10725" t="s">
        <v>6</v>
      </c>
      <c r="TFO10725" t="s">
        <v>5</v>
      </c>
      <c r="TFQ10725" t="s">
        <v>6</v>
      </c>
    </row>
    <row r="10726" spans="13:15 13679:13697" x14ac:dyDescent="0.25">
      <c r="M10726">
        <v>2</v>
      </c>
      <c r="O10726">
        <v>1</v>
      </c>
      <c r="TFM10726" t="s">
        <v>5</v>
      </c>
      <c r="TFN10726" t="s">
        <v>6</v>
      </c>
      <c r="TFO10726" t="s">
        <v>5</v>
      </c>
      <c r="TFP10726" t="s">
        <v>6</v>
      </c>
    </row>
    <row r="10727" spans="13:15 13679:13697" x14ac:dyDescent="0.25">
      <c r="M10727">
        <v>2</v>
      </c>
      <c r="O10727">
        <v>0</v>
      </c>
      <c r="TFK10727" t="s">
        <v>6</v>
      </c>
      <c r="TFM10727" t="s">
        <v>5</v>
      </c>
      <c r="TFO10727" t="s">
        <v>6</v>
      </c>
    </row>
    <row r="10728" spans="13:15 13679:13697" x14ac:dyDescent="0.25">
      <c r="M10728">
        <v>3</v>
      </c>
      <c r="O10728">
        <v>0</v>
      </c>
      <c r="TFK10728" t="s">
        <v>5</v>
      </c>
      <c r="TFL10728" t="s">
        <v>6</v>
      </c>
      <c r="TFM10728" t="s">
        <v>5</v>
      </c>
      <c r="TFN10728" t="s">
        <v>6</v>
      </c>
    </row>
    <row r="10729" spans="13:15 13679:13697" x14ac:dyDescent="0.25">
      <c r="M10729">
        <v>4</v>
      </c>
      <c r="O10729">
        <v>0</v>
      </c>
      <c r="TFI10729" t="s">
        <v>6</v>
      </c>
      <c r="TFK10729" t="s">
        <v>5</v>
      </c>
      <c r="TFM10729" t="s">
        <v>6</v>
      </c>
    </row>
    <row r="10730" spans="13:15 13679:13697" x14ac:dyDescent="0.25">
      <c r="M10730">
        <v>1</v>
      </c>
      <c r="O10730">
        <v>1</v>
      </c>
      <c r="TFI10730" t="s">
        <v>5</v>
      </c>
      <c r="TFJ10730" t="s">
        <v>6</v>
      </c>
      <c r="TFK10730" t="s">
        <v>5</v>
      </c>
      <c r="TFL10730" t="s">
        <v>6</v>
      </c>
    </row>
    <row r="10731" spans="13:15 13679:13697" x14ac:dyDescent="0.25">
      <c r="M10731">
        <v>1</v>
      </c>
      <c r="O10731">
        <v>1</v>
      </c>
      <c r="TFG10731" t="s">
        <v>6</v>
      </c>
      <c r="TFI10731" t="s">
        <v>5</v>
      </c>
      <c r="TFK10731" t="s">
        <v>6</v>
      </c>
    </row>
    <row r="10732" spans="13:15 13679:13697" x14ac:dyDescent="0.25">
      <c r="M10732">
        <v>1</v>
      </c>
      <c r="O10732">
        <v>0</v>
      </c>
      <c r="TFG10732" t="s">
        <v>5</v>
      </c>
      <c r="TFH10732" t="s">
        <v>6</v>
      </c>
      <c r="TFI10732" t="s">
        <v>5</v>
      </c>
      <c r="TFJ10732" t="s">
        <v>6</v>
      </c>
    </row>
    <row r="10733" spans="13:15 13679:13697" x14ac:dyDescent="0.25">
      <c r="M10733">
        <v>2</v>
      </c>
      <c r="O10733">
        <v>1</v>
      </c>
      <c r="TFE10733" t="s">
        <v>6</v>
      </c>
      <c r="TFG10733" t="s">
        <v>5</v>
      </c>
      <c r="TFI10733" t="s">
        <v>6</v>
      </c>
    </row>
    <row r="10734" spans="13:15 13679:13697" x14ac:dyDescent="0.25">
      <c r="M10734">
        <v>2</v>
      </c>
      <c r="O10734">
        <v>1</v>
      </c>
      <c r="TFE10734" t="s">
        <v>5</v>
      </c>
      <c r="TFF10734" t="s">
        <v>6</v>
      </c>
      <c r="TFG10734" t="s">
        <v>5</v>
      </c>
      <c r="TFH10734" t="s">
        <v>6</v>
      </c>
    </row>
    <row r="10735" spans="13:15 13679:13697" x14ac:dyDescent="0.25">
      <c r="M10735">
        <v>2</v>
      </c>
      <c r="O10735">
        <v>0</v>
      </c>
      <c r="TFC10735" t="s">
        <v>6</v>
      </c>
      <c r="TFE10735" t="s">
        <v>5</v>
      </c>
      <c r="TFG10735" t="s">
        <v>6</v>
      </c>
    </row>
    <row r="10736" spans="13:15 13679:13697" x14ac:dyDescent="0.25">
      <c r="M10736">
        <v>3</v>
      </c>
      <c r="O10736">
        <v>0</v>
      </c>
      <c r="TFC10736" t="s">
        <v>5</v>
      </c>
      <c r="TFD10736" t="s">
        <v>6</v>
      </c>
      <c r="TFE10736" t="s">
        <v>5</v>
      </c>
      <c r="TFF10736" t="s">
        <v>6</v>
      </c>
    </row>
    <row r="10737" spans="13:15 13663:13681" x14ac:dyDescent="0.25">
      <c r="M10737">
        <v>4</v>
      </c>
      <c r="O10737">
        <v>0</v>
      </c>
      <c r="TFA10737" t="s">
        <v>6</v>
      </c>
      <c r="TFC10737" t="s">
        <v>5</v>
      </c>
      <c r="TFE10737" t="s">
        <v>6</v>
      </c>
    </row>
    <row r="10738" spans="13:15 13663:13681" x14ac:dyDescent="0.25">
      <c r="M10738">
        <v>1</v>
      </c>
      <c r="O10738">
        <v>1</v>
      </c>
      <c r="TFA10738" t="s">
        <v>5</v>
      </c>
      <c r="TFB10738" t="s">
        <v>6</v>
      </c>
      <c r="TFC10738" t="s">
        <v>5</v>
      </c>
      <c r="TFD10738" t="s">
        <v>6</v>
      </c>
    </row>
    <row r="10739" spans="13:15 13663:13681" x14ac:dyDescent="0.25">
      <c r="M10739">
        <v>1</v>
      </c>
      <c r="O10739">
        <v>1</v>
      </c>
      <c r="TEY10739" t="s">
        <v>6</v>
      </c>
      <c r="TFA10739" t="s">
        <v>5</v>
      </c>
      <c r="TFC10739" t="s">
        <v>6</v>
      </c>
    </row>
    <row r="10740" spans="13:15 13663:13681" x14ac:dyDescent="0.25">
      <c r="M10740">
        <v>1</v>
      </c>
      <c r="O10740">
        <v>0</v>
      </c>
      <c r="TEY10740" t="s">
        <v>5</v>
      </c>
      <c r="TEZ10740" t="s">
        <v>6</v>
      </c>
      <c r="TFA10740" t="s">
        <v>5</v>
      </c>
      <c r="TFB10740" t="s">
        <v>6</v>
      </c>
    </row>
    <row r="10741" spans="13:15 13663:13681" x14ac:dyDescent="0.25">
      <c r="M10741">
        <v>2</v>
      </c>
      <c r="O10741">
        <v>1</v>
      </c>
      <c r="TEW10741" t="s">
        <v>6</v>
      </c>
      <c r="TEY10741" t="s">
        <v>5</v>
      </c>
      <c r="TFA10741" t="s">
        <v>6</v>
      </c>
    </row>
    <row r="10742" spans="13:15 13663:13681" x14ac:dyDescent="0.25">
      <c r="M10742">
        <v>2</v>
      </c>
      <c r="O10742">
        <v>1</v>
      </c>
      <c r="TEW10742" t="s">
        <v>5</v>
      </c>
      <c r="TEX10742" t="s">
        <v>6</v>
      </c>
      <c r="TEY10742" t="s">
        <v>5</v>
      </c>
      <c r="TEZ10742" t="s">
        <v>6</v>
      </c>
    </row>
    <row r="10743" spans="13:15 13663:13681" x14ac:dyDescent="0.25">
      <c r="M10743">
        <v>2</v>
      </c>
      <c r="O10743">
        <v>0</v>
      </c>
      <c r="TEU10743" t="s">
        <v>6</v>
      </c>
      <c r="TEW10743" t="s">
        <v>5</v>
      </c>
      <c r="TEY10743" t="s">
        <v>6</v>
      </c>
    </row>
    <row r="10744" spans="13:15 13663:13681" x14ac:dyDescent="0.25">
      <c r="M10744">
        <v>3</v>
      </c>
      <c r="O10744">
        <v>0</v>
      </c>
      <c r="TEU10744" t="s">
        <v>5</v>
      </c>
      <c r="TEV10744" t="s">
        <v>6</v>
      </c>
      <c r="TEW10744" t="s">
        <v>5</v>
      </c>
      <c r="TEX10744" t="s">
        <v>6</v>
      </c>
    </row>
    <row r="10745" spans="13:15 13663:13681" x14ac:dyDescent="0.25">
      <c r="M10745">
        <v>4</v>
      </c>
      <c r="O10745">
        <v>0</v>
      </c>
      <c r="TES10745" t="s">
        <v>6</v>
      </c>
      <c r="TEU10745" t="s">
        <v>5</v>
      </c>
      <c r="TEW10745" t="s">
        <v>6</v>
      </c>
    </row>
    <row r="10746" spans="13:15 13663:13681" x14ac:dyDescent="0.25">
      <c r="M10746">
        <v>1</v>
      </c>
      <c r="O10746">
        <v>1</v>
      </c>
      <c r="TES10746" t="s">
        <v>5</v>
      </c>
      <c r="TET10746" t="s">
        <v>6</v>
      </c>
      <c r="TEU10746" t="s">
        <v>5</v>
      </c>
      <c r="TEV10746" t="s">
        <v>6</v>
      </c>
    </row>
    <row r="10747" spans="13:15 13663:13681" x14ac:dyDescent="0.25">
      <c r="M10747">
        <v>1</v>
      </c>
      <c r="O10747">
        <v>1</v>
      </c>
      <c r="TEQ10747" t="s">
        <v>6</v>
      </c>
      <c r="TES10747" t="s">
        <v>5</v>
      </c>
      <c r="TEU10747" t="s">
        <v>6</v>
      </c>
    </row>
    <row r="10748" spans="13:15 13663:13681" x14ac:dyDescent="0.25">
      <c r="M10748">
        <v>1</v>
      </c>
      <c r="O10748">
        <v>0</v>
      </c>
      <c r="TEQ10748" t="s">
        <v>5</v>
      </c>
      <c r="TER10748" t="s">
        <v>6</v>
      </c>
      <c r="TES10748" t="s">
        <v>5</v>
      </c>
      <c r="TET10748" t="s">
        <v>6</v>
      </c>
    </row>
    <row r="10749" spans="13:15 13663:13681" x14ac:dyDescent="0.25">
      <c r="M10749">
        <v>2</v>
      </c>
      <c r="O10749">
        <v>1</v>
      </c>
      <c r="TEO10749" t="s">
        <v>6</v>
      </c>
      <c r="TEQ10749" t="s">
        <v>5</v>
      </c>
      <c r="TES10749" t="s">
        <v>6</v>
      </c>
    </row>
    <row r="10750" spans="13:15 13663:13681" x14ac:dyDescent="0.25">
      <c r="M10750">
        <v>2</v>
      </c>
      <c r="O10750">
        <v>1</v>
      </c>
      <c r="TEO10750" t="s">
        <v>5</v>
      </c>
      <c r="TEP10750" t="s">
        <v>6</v>
      </c>
      <c r="TEQ10750" t="s">
        <v>5</v>
      </c>
      <c r="TER10750" t="s">
        <v>6</v>
      </c>
    </row>
    <row r="10751" spans="13:15 13663:13681" x14ac:dyDescent="0.25">
      <c r="M10751">
        <v>2</v>
      </c>
      <c r="O10751">
        <v>0</v>
      </c>
      <c r="TEM10751" t="s">
        <v>6</v>
      </c>
      <c r="TEO10751" t="s">
        <v>5</v>
      </c>
      <c r="TEQ10751" t="s">
        <v>6</v>
      </c>
    </row>
    <row r="10752" spans="13:15 13663:13681" x14ac:dyDescent="0.25">
      <c r="M10752">
        <v>3</v>
      </c>
      <c r="O10752">
        <v>0</v>
      </c>
      <c r="TEM10752" t="s">
        <v>5</v>
      </c>
      <c r="TEN10752" t="s">
        <v>6</v>
      </c>
      <c r="TEO10752" t="s">
        <v>5</v>
      </c>
      <c r="TEP10752" t="s">
        <v>6</v>
      </c>
    </row>
    <row r="10753" spans="13:15 13647:13665" x14ac:dyDescent="0.25">
      <c r="M10753">
        <v>4</v>
      </c>
      <c r="O10753">
        <v>0</v>
      </c>
      <c r="TEK10753" t="s">
        <v>6</v>
      </c>
      <c r="TEM10753" t="s">
        <v>5</v>
      </c>
      <c r="TEO10753" t="s">
        <v>6</v>
      </c>
    </row>
    <row r="10754" spans="13:15 13647:13665" x14ac:dyDescent="0.25">
      <c r="M10754">
        <v>1</v>
      </c>
      <c r="O10754">
        <v>1</v>
      </c>
      <c r="TEK10754" t="s">
        <v>5</v>
      </c>
      <c r="TEL10754" t="s">
        <v>6</v>
      </c>
      <c r="TEM10754" t="s">
        <v>5</v>
      </c>
      <c r="TEN10754" t="s">
        <v>6</v>
      </c>
    </row>
    <row r="10755" spans="13:15 13647:13665" x14ac:dyDescent="0.25">
      <c r="M10755">
        <v>1</v>
      </c>
      <c r="O10755">
        <v>1</v>
      </c>
      <c r="TEI10755" t="s">
        <v>6</v>
      </c>
      <c r="TEK10755" t="s">
        <v>5</v>
      </c>
      <c r="TEM10755" t="s">
        <v>6</v>
      </c>
    </row>
    <row r="10756" spans="13:15 13647:13665" x14ac:dyDescent="0.25">
      <c r="M10756">
        <v>1</v>
      </c>
      <c r="O10756">
        <v>0</v>
      </c>
      <c r="TEI10756" t="s">
        <v>5</v>
      </c>
      <c r="TEJ10756" t="s">
        <v>6</v>
      </c>
      <c r="TEK10756" t="s">
        <v>5</v>
      </c>
      <c r="TEL10756" t="s">
        <v>6</v>
      </c>
    </row>
    <row r="10757" spans="13:15 13647:13665" x14ac:dyDescent="0.25">
      <c r="M10757">
        <v>2</v>
      </c>
      <c r="O10757">
        <v>1</v>
      </c>
      <c r="TEG10757" t="s">
        <v>6</v>
      </c>
      <c r="TEI10757" t="s">
        <v>5</v>
      </c>
      <c r="TEK10757" t="s">
        <v>6</v>
      </c>
    </row>
    <row r="10758" spans="13:15 13647:13665" x14ac:dyDescent="0.25">
      <c r="M10758">
        <v>2</v>
      </c>
      <c r="O10758">
        <v>1</v>
      </c>
      <c r="TEG10758" t="s">
        <v>5</v>
      </c>
      <c r="TEH10758" t="s">
        <v>6</v>
      </c>
      <c r="TEI10758" t="s">
        <v>5</v>
      </c>
      <c r="TEJ10758" t="s">
        <v>6</v>
      </c>
    </row>
    <row r="10759" spans="13:15 13647:13665" x14ac:dyDescent="0.25">
      <c r="M10759">
        <v>2</v>
      </c>
      <c r="O10759">
        <v>0</v>
      </c>
      <c r="TEE10759" t="s">
        <v>6</v>
      </c>
      <c r="TEG10759" t="s">
        <v>5</v>
      </c>
      <c r="TEI10759" t="s">
        <v>6</v>
      </c>
    </row>
    <row r="10760" spans="13:15 13647:13665" x14ac:dyDescent="0.25">
      <c r="M10760">
        <v>3</v>
      </c>
      <c r="O10760">
        <v>0</v>
      </c>
      <c r="TEE10760" t="s">
        <v>5</v>
      </c>
      <c r="TEF10760" t="s">
        <v>6</v>
      </c>
      <c r="TEG10760" t="s">
        <v>5</v>
      </c>
      <c r="TEH10760" t="s">
        <v>6</v>
      </c>
    </row>
    <row r="10761" spans="13:15 13647:13665" x14ac:dyDescent="0.25">
      <c r="M10761">
        <v>4</v>
      </c>
      <c r="O10761">
        <v>0</v>
      </c>
      <c r="TEC10761" t="s">
        <v>6</v>
      </c>
      <c r="TEE10761" t="s">
        <v>5</v>
      </c>
      <c r="TEG10761" t="s">
        <v>6</v>
      </c>
    </row>
    <row r="10762" spans="13:15 13647:13665" x14ac:dyDescent="0.25">
      <c r="M10762">
        <v>1</v>
      </c>
      <c r="O10762">
        <v>1</v>
      </c>
      <c r="TEC10762" t="s">
        <v>5</v>
      </c>
      <c r="TED10762" t="s">
        <v>6</v>
      </c>
      <c r="TEE10762" t="s">
        <v>5</v>
      </c>
      <c r="TEF10762" t="s">
        <v>6</v>
      </c>
    </row>
    <row r="10763" spans="13:15 13647:13665" x14ac:dyDescent="0.25">
      <c r="M10763">
        <v>1</v>
      </c>
      <c r="O10763">
        <v>1</v>
      </c>
      <c r="TEA10763" t="s">
        <v>6</v>
      </c>
      <c r="TEC10763" t="s">
        <v>5</v>
      </c>
      <c r="TEE10763" t="s">
        <v>6</v>
      </c>
    </row>
    <row r="10764" spans="13:15 13647:13665" x14ac:dyDescent="0.25">
      <c r="M10764">
        <v>1</v>
      </c>
      <c r="O10764">
        <v>0</v>
      </c>
      <c r="TEA10764" t="s">
        <v>5</v>
      </c>
      <c r="TEB10764" t="s">
        <v>6</v>
      </c>
      <c r="TEC10764" t="s">
        <v>5</v>
      </c>
      <c r="TED10764" t="s">
        <v>6</v>
      </c>
    </row>
    <row r="10765" spans="13:15 13647:13665" x14ac:dyDescent="0.25">
      <c r="M10765">
        <v>2</v>
      </c>
      <c r="O10765">
        <v>1</v>
      </c>
      <c r="TDY10765" t="s">
        <v>6</v>
      </c>
      <c r="TEA10765" t="s">
        <v>5</v>
      </c>
      <c r="TEC10765" t="s">
        <v>6</v>
      </c>
    </row>
    <row r="10766" spans="13:15 13647:13665" x14ac:dyDescent="0.25">
      <c r="M10766">
        <v>2</v>
      </c>
      <c r="O10766">
        <v>1</v>
      </c>
      <c r="TDY10766" t="s">
        <v>5</v>
      </c>
      <c r="TDZ10766" t="s">
        <v>6</v>
      </c>
      <c r="TEA10766" t="s">
        <v>5</v>
      </c>
      <c r="TEB10766" t="s">
        <v>6</v>
      </c>
    </row>
    <row r="10767" spans="13:15 13647:13665" x14ac:dyDescent="0.25">
      <c r="M10767">
        <v>2</v>
      </c>
      <c r="O10767">
        <v>0</v>
      </c>
      <c r="TDW10767" t="s">
        <v>6</v>
      </c>
      <c r="TDY10767" t="s">
        <v>5</v>
      </c>
      <c r="TEA10767" t="s">
        <v>6</v>
      </c>
    </row>
    <row r="10768" spans="13:15 13647:13665" x14ac:dyDescent="0.25">
      <c r="M10768">
        <v>3</v>
      </c>
      <c r="O10768">
        <v>0</v>
      </c>
      <c r="TDW10768" t="s">
        <v>5</v>
      </c>
      <c r="TDX10768" t="s">
        <v>6</v>
      </c>
      <c r="TDY10768" t="s">
        <v>5</v>
      </c>
      <c r="TDZ10768" t="s">
        <v>6</v>
      </c>
    </row>
    <row r="10769" spans="13:15 13631:13649" x14ac:dyDescent="0.25">
      <c r="M10769">
        <v>4</v>
      </c>
      <c r="O10769">
        <v>0</v>
      </c>
      <c r="TDU10769" t="s">
        <v>6</v>
      </c>
      <c r="TDW10769" t="s">
        <v>5</v>
      </c>
      <c r="TDY10769" t="s">
        <v>6</v>
      </c>
    </row>
    <row r="10770" spans="13:15 13631:13649" x14ac:dyDescent="0.25">
      <c r="M10770">
        <v>1</v>
      </c>
      <c r="O10770">
        <v>1</v>
      </c>
      <c r="TDU10770" t="s">
        <v>5</v>
      </c>
      <c r="TDV10770" t="s">
        <v>6</v>
      </c>
      <c r="TDW10770" t="s">
        <v>5</v>
      </c>
      <c r="TDX10770" t="s">
        <v>6</v>
      </c>
    </row>
    <row r="10771" spans="13:15 13631:13649" x14ac:dyDescent="0.25">
      <c r="M10771">
        <v>1</v>
      </c>
      <c r="O10771">
        <v>1</v>
      </c>
      <c r="TDS10771" t="s">
        <v>6</v>
      </c>
      <c r="TDU10771" t="s">
        <v>5</v>
      </c>
      <c r="TDW10771" t="s">
        <v>6</v>
      </c>
    </row>
    <row r="10772" spans="13:15 13631:13649" x14ac:dyDescent="0.25">
      <c r="M10772">
        <v>1</v>
      </c>
      <c r="O10772">
        <v>0</v>
      </c>
      <c r="TDS10772" t="s">
        <v>5</v>
      </c>
      <c r="TDT10772" t="s">
        <v>6</v>
      </c>
      <c r="TDU10772" t="s">
        <v>5</v>
      </c>
      <c r="TDV10772" t="s">
        <v>6</v>
      </c>
    </row>
    <row r="10773" spans="13:15 13631:13649" x14ac:dyDescent="0.25">
      <c r="M10773">
        <v>2</v>
      </c>
      <c r="O10773">
        <v>1</v>
      </c>
      <c r="TDQ10773" t="s">
        <v>6</v>
      </c>
      <c r="TDS10773" t="s">
        <v>5</v>
      </c>
      <c r="TDU10773" t="s">
        <v>6</v>
      </c>
    </row>
    <row r="10774" spans="13:15 13631:13649" x14ac:dyDescent="0.25">
      <c r="M10774">
        <v>2</v>
      </c>
      <c r="O10774">
        <v>1</v>
      </c>
      <c r="TDQ10774" t="s">
        <v>5</v>
      </c>
      <c r="TDR10774" t="s">
        <v>6</v>
      </c>
      <c r="TDS10774" t="s">
        <v>5</v>
      </c>
      <c r="TDT10774" t="s">
        <v>6</v>
      </c>
    </row>
    <row r="10775" spans="13:15 13631:13649" x14ac:dyDescent="0.25">
      <c r="M10775">
        <v>2</v>
      </c>
      <c r="O10775">
        <v>0</v>
      </c>
      <c r="TDO10775" t="s">
        <v>6</v>
      </c>
      <c r="TDQ10775" t="s">
        <v>5</v>
      </c>
      <c r="TDS10775" t="s">
        <v>6</v>
      </c>
    </row>
    <row r="10776" spans="13:15 13631:13649" x14ac:dyDescent="0.25">
      <c r="M10776">
        <v>3</v>
      </c>
      <c r="O10776">
        <v>0</v>
      </c>
      <c r="TDO10776" t="s">
        <v>5</v>
      </c>
      <c r="TDP10776" t="s">
        <v>6</v>
      </c>
      <c r="TDQ10776" t="s">
        <v>5</v>
      </c>
      <c r="TDR10776" t="s">
        <v>6</v>
      </c>
    </row>
    <row r="10777" spans="13:15 13631:13649" x14ac:dyDescent="0.25">
      <c r="M10777">
        <v>4</v>
      </c>
      <c r="O10777">
        <v>0</v>
      </c>
      <c r="TDM10777" t="s">
        <v>6</v>
      </c>
      <c r="TDO10777" t="s">
        <v>5</v>
      </c>
      <c r="TDQ10777" t="s">
        <v>6</v>
      </c>
    </row>
    <row r="10778" spans="13:15 13631:13649" x14ac:dyDescent="0.25">
      <c r="M10778">
        <v>1</v>
      </c>
      <c r="O10778">
        <v>1</v>
      </c>
      <c r="TDM10778" t="s">
        <v>5</v>
      </c>
      <c r="TDN10778" t="s">
        <v>6</v>
      </c>
      <c r="TDO10778" t="s">
        <v>5</v>
      </c>
      <c r="TDP10778" t="s">
        <v>6</v>
      </c>
    </row>
    <row r="10779" spans="13:15 13631:13649" x14ac:dyDescent="0.25">
      <c r="M10779">
        <v>1</v>
      </c>
      <c r="O10779">
        <v>1</v>
      </c>
      <c r="TDK10779" t="s">
        <v>6</v>
      </c>
      <c r="TDM10779" t="s">
        <v>5</v>
      </c>
      <c r="TDO10779" t="s">
        <v>6</v>
      </c>
    </row>
    <row r="10780" spans="13:15 13631:13649" x14ac:dyDescent="0.25">
      <c r="M10780">
        <v>1</v>
      </c>
      <c r="O10780">
        <v>0</v>
      </c>
      <c r="TDK10780" t="s">
        <v>5</v>
      </c>
      <c r="TDL10780" t="s">
        <v>6</v>
      </c>
      <c r="TDM10780" t="s">
        <v>5</v>
      </c>
      <c r="TDN10780" t="s">
        <v>6</v>
      </c>
    </row>
    <row r="10781" spans="13:15 13631:13649" x14ac:dyDescent="0.25">
      <c r="M10781">
        <v>2</v>
      </c>
      <c r="O10781">
        <v>1</v>
      </c>
      <c r="TDI10781" t="s">
        <v>6</v>
      </c>
      <c r="TDK10781" t="s">
        <v>5</v>
      </c>
      <c r="TDM10781" t="s">
        <v>6</v>
      </c>
    </row>
    <row r="10782" spans="13:15 13631:13649" x14ac:dyDescent="0.25">
      <c r="M10782">
        <v>2</v>
      </c>
      <c r="O10782">
        <v>1</v>
      </c>
      <c r="TDI10782" t="s">
        <v>5</v>
      </c>
      <c r="TDJ10782" t="s">
        <v>6</v>
      </c>
      <c r="TDK10782" t="s">
        <v>5</v>
      </c>
      <c r="TDL10782" t="s">
        <v>6</v>
      </c>
    </row>
    <row r="10783" spans="13:15 13631:13649" x14ac:dyDescent="0.25">
      <c r="M10783">
        <v>2</v>
      </c>
      <c r="O10783">
        <v>0</v>
      </c>
      <c r="TDG10783" t="s">
        <v>6</v>
      </c>
      <c r="TDI10783" t="s">
        <v>5</v>
      </c>
      <c r="TDK10783" t="s">
        <v>6</v>
      </c>
    </row>
    <row r="10784" spans="13:15 13631:13649" x14ac:dyDescent="0.25">
      <c r="M10784">
        <v>3</v>
      </c>
      <c r="O10784">
        <v>0</v>
      </c>
      <c r="TDG10784" t="s">
        <v>5</v>
      </c>
      <c r="TDH10784" t="s">
        <v>6</v>
      </c>
      <c r="TDI10784" t="s">
        <v>5</v>
      </c>
      <c r="TDJ10784" t="s">
        <v>6</v>
      </c>
    </row>
    <row r="10785" spans="13:15 13615:13633" x14ac:dyDescent="0.25">
      <c r="M10785">
        <v>4</v>
      </c>
      <c r="O10785">
        <v>0</v>
      </c>
      <c r="TDE10785" t="s">
        <v>6</v>
      </c>
      <c r="TDG10785" t="s">
        <v>5</v>
      </c>
      <c r="TDI10785" t="s">
        <v>6</v>
      </c>
    </row>
    <row r="10786" spans="13:15 13615:13633" x14ac:dyDescent="0.25">
      <c r="M10786">
        <v>1</v>
      </c>
      <c r="O10786">
        <v>1</v>
      </c>
      <c r="TDE10786" t="s">
        <v>5</v>
      </c>
      <c r="TDF10786" t="s">
        <v>6</v>
      </c>
      <c r="TDG10786" t="s">
        <v>5</v>
      </c>
      <c r="TDH10786" t="s">
        <v>6</v>
      </c>
    </row>
    <row r="10787" spans="13:15 13615:13633" x14ac:dyDescent="0.25">
      <c r="M10787">
        <v>1</v>
      </c>
      <c r="O10787">
        <v>1</v>
      </c>
      <c r="TDC10787" t="s">
        <v>6</v>
      </c>
      <c r="TDE10787" t="s">
        <v>5</v>
      </c>
      <c r="TDG10787" t="s">
        <v>6</v>
      </c>
    </row>
    <row r="10788" spans="13:15 13615:13633" x14ac:dyDescent="0.25">
      <c r="M10788">
        <v>1</v>
      </c>
      <c r="O10788">
        <v>0</v>
      </c>
      <c r="TDC10788" t="s">
        <v>5</v>
      </c>
      <c r="TDD10788" t="s">
        <v>6</v>
      </c>
      <c r="TDE10788" t="s">
        <v>5</v>
      </c>
      <c r="TDF10788" t="s">
        <v>6</v>
      </c>
    </row>
    <row r="10789" spans="13:15 13615:13633" x14ac:dyDescent="0.25">
      <c r="M10789">
        <v>2</v>
      </c>
      <c r="O10789">
        <v>1</v>
      </c>
      <c r="TDA10789" t="s">
        <v>6</v>
      </c>
      <c r="TDC10789" t="s">
        <v>5</v>
      </c>
      <c r="TDE10789" t="s">
        <v>6</v>
      </c>
    </row>
    <row r="10790" spans="13:15 13615:13633" x14ac:dyDescent="0.25">
      <c r="M10790">
        <v>2</v>
      </c>
      <c r="O10790">
        <v>1</v>
      </c>
      <c r="TDA10790" t="s">
        <v>5</v>
      </c>
      <c r="TDB10790" t="s">
        <v>6</v>
      </c>
      <c r="TDC10790" t="s">
        <v>5</v>
      </c>
      <c r="TDD10790" t="s">
        <v>6</v>
      </c>
    </row>
    <row r="10791" spans="13:15 13615:13633" x14ac:dyDescent="0.25">
      <c r="M10791">
        <v>2</v>
      </c>
      <c r="O10791">
        <v>0</v>
      </c>
      <c r="TCY10791" t="s">
        <v>6</v>
      </c>
      <c r="TDA10791" t="s">
        <v>5</v>
      </c>
      <c r="TDC10791" t="s">
        <v>6</v>
      </c>
    </row>
    <row r="10792" spans="13:15 13615:13633" x14ac:dyDescent="0.25">
      <c r="M10792">
        <v>3</v>
      </c>
      <c r="O10792">
        <v>0</v>
      </c>
      <c r="TCY10792" t="s">
        <v>5</v>
      </c>
      <c r="TCZ10792" t="s">
        <v>6</v>
      </c>
      <c r="TDA10792" t="s">
        <v>5</v>
      </c>
      <c r="TDB10792" t="s">
        <v>6</v>
      </c>
    </row>
    <row r="10793" spans="13:15 13615:13633" x14ac:dyDescent="0.25">
      <c r="M10793">
        <v>4</v>
      </c>
      <c r="O10793">
        <v>0</v>
      </c>
      <c r="TCW10793" t="s">
        <v>6</v>
      </c>
      <c r="TCY10793" t="s">
        <v>5</v>
      </c>
      <c r="TDA10793" t="s">
        <v>6</v>
      </c>
    </row>
    <row r="10794" spans="13:15 13615:13633" x14ac:dyDescent="0.25">
      <c r="M10794">
        <v>1</v>
      </c>
      <c r="O10794">
        <v>1</v>
      </c>
      <c r="TCW10794" t="s">
        <v>5</v>
      </c>
      <c r="TCX10794" t="s">
        <v>6</v>
      </c>
      <c r="TCY10794" t="s">
        <v>5</v>
      </c>
      <c r="TCZ10794" t="s">
        <v>6</v>
      </c>
    </row>
    <row r="10795" spans="13:15 13615:13633" x14ac:dyDescent="0.25">
      <c r="M10795">
        <v>1</v>
      </c>
      <c r="O10795">
        <v>1</v>
      </c>
      <c r="TCU10795" t="s">
        <v>6</v>
      </c>
      <c r="TCW10795" t="s">
        <v>5</v>
      </c>
      <c r="TCY10795" t="s">
        <v>6</v>
      </c>
    </row>
    <row r="10796" spans="13:15 13615:13633" x14ac:dyDescent="0.25">
      <c r="M10796">
        <v>1</v>
      </c>
      <c r="O10796">
        <v>0</v>
      </c>
      <c r="TCU10796" t="s">
        <v>5</v>
      </c>
      <c r="TCV10796" t="s">
        <v>6</v>
      </c>
      <c r="TCW10796" t="s">
        <v>5</v>
      </c>
      <c r="TCX10796" t="s">
        <v>6</v>
      </c>
    </row>
    <row r="10797" spans="13:15 13615:13633" x14ac:dyDescent="0.25">
      <c r="M10797">
        <v>2</v>
      </c>
      <c r="O10797">
        <v>1</v>
      </c>
      <c r="TCS10797" t="s">
        <v>6</v>
      </c>
      <c r="TCU10797" t="s">
        <v>5</v>
      </c>
      <c r="TCW10797" t="s">
        <v>6</v>
      </c>
    </row>
    <row r="10798" spans="13:15 13615:13633" x14ac:dyDescent="0.25">
      <c r="M10798">
        <v>2</v>
      </c>
      <c r="O10798">
        <v>1</v>
      </c>
      <c r="TCS10798" t="s">
        <v>5</v>
      </c>
      <c r="TCT10798" t="s">
        <v>6</v>
      </c>
      <c r="TCU10798" t="s">
        <v>5</v>
      </c>
      <c r="TCV10798" t="s">
        <v>6</v>
      </c>
    </row>
    <row r="10799" spans="13:15 13615:13633" x14ac:dyDescent="0.25">
      <c r="M10799">
        <v>2</v>
      </c>
      <c r="O10799">
        <v>0</v>
      </c>
      <c r="TCQ10799" t="s">
        <v>6</v>
      </c>
      <c r="TCS10799" t="s">
        <v>5</v>
      </c>
      <c r="TCU10799" t="s">
        <v>6</v>
      </c>
    </row>
    <row r="10800" spans="13:15 13615:13633" x14ac:dyDescent="0.25">
      <c r="M10800">
        <v>3</v>
      </c>
      <c r="O10800">
        <v>0</v>
      </c>
      <c r="TCQ10800" t="s">
        <v>5</v>
      </c>
      <c r="TCR10800" t="s">
        <v>6</v>
      </c>
      <c r="TCS10800" t="s">
        <v>5</v>
      </c>
      <c r="TCT10800" t="s">
        <v>6</v>
      </c>
    </row>
    <row r="10801" spans="13:15 13599:13617" x14ac:dyDescent="0.25">
      <c r="M10801">
        <v>4</v>
      </c>
      <c r="O10801">
        <v>0</v>
      </c>
      <c r="TCO10801" t="s">
        <v>6</v>
      </c>
      <c r="TCQ10801" t="s">
        <v>5</v>
      </c>
      <c r="TCS10801" t="s">
        <v>6</v>
      </c>
    </row>
    <row r="10802" spans="13:15 13599:13617" x14ac:dyDescent="0.25">
      <c r="M10802">
        <v>1</v>
      </c>
      <c r="O10802">
        <v>1</v>
      </c>
      <c r="TCO10802" t="s">
        <v>5</v>
      </c>
      <c r="TCP10802" t="s">
        <v>6</v>
      </c>
      <c r="TCQ10802" t="s">
        <v>5</v>
      </c>
      <c r="TCR10802" t="s">
        <v>6</v>
      </c>
    </row>
    <row r="10803" spans="13:15 13599:13617" x14ac:dyDescent="0.25">
      <c r="M10803">
        <v>1</v>
      </c>
      <c r="O10803">
        <v>1</v>
      </c>
      <c r="TCM10803" t="s">
        <v>6</v>
      </c>
      <c r="TCO10803" t="s">
        <v>5</v>
      </c>
      <c r="TCQ10803" t="s">
        <v>6</v>
      </c>
    </row>
    <row r="10804" spans="13:15 13599:13617" x14ac:dyDescent="0.25">
      <c r="M10804">
        <v>1</v>
      </c>
      <c r="O10804">
        <v>0</v>
      </c>
      <c r="TCM10804" t="s">
        <v>5</v>
      </c>
      <c r="TCN10804" t="s">
        <v>6</v>
      </c>
      <c r="TCO10804" t="s">
        <v>5</v>
      </c>
      <c r="TCP10804" t="s">
        <v>6</v>
      </c>
    </row>
    <row r="10805" spans="13:15 13599:13617" x14ac:dyDescent="0.25">
      <c r="M10805">
        <v>2</v>
      </c>
      <c r="O10805">
        <v>1</v>
      </c>
      <c r="TCK10805" t="s">
        <v>6</v>
      </c>
      <c r="TCM10805" t="s">
        <v>5</v>
      </c>
      <c r="TCO10805" t="s">
        <v>6</v>
      </c>
    </row>
    <row r="10806" spans="13:15 13599:13617" x14ac:dyDescent="0.25">
      <c r="M10806">
        <v>2</v>
      </c>
      <c r="O10806">
        <v>1</v>
      </c>
      <c r="TCK10806" t="s">
        <v>5</v>
      </c>
      <c r="TCL10806" t="s">
        <v>6</v>
      </c>
      <c r="TCM10806" t="s">
        <v>5</v>
      </c>
      <c r="TCN10806" t="s">
        <v>6</v>
      </c>
    </row>
    <row r="10807" spans="13:15 13599:13617" x14ac:dyDescent="0.25">
      <c r="M10807">
        <v>2</v>
      </c>
      <c r="O10807">
        <v>0</v>
      </c>
      <c r="TCI10807" t="s">
        <v>6</v>
      </c>
      <c r="TCK10807" t="s">
        <v>5</v>
      </c>
      <c r="TCM10807" t="s">
        <v>6</v>
      </c>
    </row>
    <row r="10808" spans="13:15 13599:13617" x14ac:dyDescent="0.25">
      <c r="M10808">
        <v>3</v>
      </c>
      <c r="O10808">
        <v>0</v>
      </c>
      <c r="TCI10808" t="s">
        <v>5</v>
      </c>
      <c r="TCJ10808" t="s">
        <v>6</v>
      </c>
      <c r="TCK10808" t="s">
        <v>5</v>
      </c>
      <c r="TCL10808" t="s">
        <v>6</v>
      </c>
    </row>
    <row r="10809" spans="13:15 13599:13617" x14ac:dyDescent="0.25">
      <c r="M10809">
        <v>4</v>
      </c>
      <c r="O10809">
        <v>0</v>
      </c>
      <c r="TCG10809" t="s">
        <v>6</v>
      </c>
      <c r="TCI10809" t="s">
        <v>5</v>
      </c>
      <c r="TCK10809" t="s">
        <v>6</v>
      </c>
    </row>
    <row r="10810" spans="13:15 13599:13617" x14ac:dyDescent="0.25">
      <c r="M10810">
        <v>1</v>
      </c>
      <c r="O10810">
        <v>1</v>
      </c>
      <c r="TCG10810" t="s">
        <v>5</v>
      </c>
      <c r="TCH10810" t="s">
        <v>6</v>
      </c>
      <c r="TCI10810" t="s">
        <v>5</v>
      </c>
      <c r="TCJ10810" t="s">
        <v>6</v>
      </c>
    </row>
    <row r="10811" spans="13:15 13599:13617" x14ac:dyDescent="0.25">
      <c r="M10811">
        <v>1</v>
      </c>
      <c r="O10811">
        <v>1</v>
      </c>
      <c r="TCE10811" t="s">
        <v>6</v>
      </c>
      <c r="TCG10811" t="s">
        <v>5</v>
      </c>
      <c r="TCI10811" t="s">
        <v>6</v>
      </c>
    </row>
    <row r="10812" spans="13:15 13599:13617" x14ac:dyDescent="0.25">
      <c r="M10812">
        <v>1</v>
      </c>
      <c r="O10812">
        <v>0</v>
      </c>
      <c r="TCE10812" t="s">
        <v>5</v>
      </c>
      <c r="TCF10812" t="s">
        <v>6</v>
      </c>
      <c r="TCG10812" t="s">
        <v>5</v>
      </c>
      <c r="TCH10812" t="s">
        <v>6</v>
      </c>
    </row>
    <row r="10813" spans="13:15 13599:13617" x14ac:dyDescent="0.25">
      <c r="M10813">
        <v>2</v>
      </c>
      <c r="O10813">
        <v>1</v>
      </c>
      <c r="TCC10813" t="s">
        <v>6</v>
      </c>
      <c r="TCE10813" t="s">
        <v>5</v>
      </c>
      <c r="TCG10813" t="s">
        <v>6</v>
      </c>
    </row>
    <row r="10814" spans="13:15 13599:13617" x14ac:dyDescent="0.25">
      <c r="M10814">
        <v>2</v>
      </c>
      <c r="O10814">
        <v>1</v>
      </c>
      <c r="TCC10814" t="s">
        <v>5</v>
      </c>
      <c r="TCD10814" t="s">
        <v>6</v>
      </c>
      <c r="TCE10814" t="s">
        <v>5</v>
      </c>
      <c r="TCF10814" t="s">
        <v>6</v>
      </c>
    </row>
    <row r="10815" spans="13:15 13599:13617" x14ac:dyDescent="0.25">
      <c r="M10815">
        <v>2</v>
      </c>
      <c r="O10815">
        <v>0</v>
      </c>
      <c r="TCA10815" t="s">
        <v>6</v>
      </c>
      <c r="TCC10815" t="s">
        <v>5</v>
      </c>
      <c r="TCE10815" t="s">
        <v>6</v>
      </c>
    </row>
    <row r="10816" spans="13:15 13599:13617" x14ac:dyDescent="0.25">
      <c r="M10816">
        <v>3</v>
      </c>
      <c r="O10816">
        <v>0</v>
      </c>
      <c r="TCA10816" t="s">
        <v>5</v>
      </c>
      <c r="TCB10816" t="s">
        <v>6</v>
      </c>
      <c r="TCC10816" t="s">
        <v>5</v>
      </c>
      <c r="TCD10816" t="s">
        <v>6</v>
      </c>
    </row>
    <row r="10817" spans="13:15 13583:13601" x14ac:dyDescent="0.25">
      <c r="M10817">
        <v>4</v>
      </c>
      <c r="O10817">
        <v>0</v>
      </c>
      <c r="TBY10817" t="s">
        <v>6</v>
      </c>
      <c r="TCA10817" t="s">
        <v>5</v>
      </c>
      <c r="TCC10817" t="s">
        <v>6</v>
      </c>
    </row>
    <row r="10818" spans="13:15 13583:13601" x14ac:dyDescent="0.25">
      <c r="M10818">
        <v>1</v>
      </c>
      <c r="O10818">
        <v>1</v>
      </c>
      <c r="TBY10818" t="s">
        <v>5</v>
      </c>
      <c r="TBZ10818" t="s">
        <v>6</v>
      </c>
      <c r="TCA10818" t="s">
        <v>5</v>
      </c>
      <c r="TCB10818" t="s">
        <v>6</v>
      </c>
    </row>
    <row r="10819" spans="13:15 13583:13601" x14ac:dyDescent="0.25">
      <c r="M10819">
        <v>1</v>
      </c>
      <c r="O10819">
        <v>1</v>
      </c>
      <c r="TBW10819" t="s">
        <v>6</v>
      </c>
      <c r="TBY10819" t="s">
        <v>5</v>
      </c>
      <c r="TCA10819" t="s">
        <v>6</v>
      </c>
    </row>
    <row r="10820" spans="13:15 13583:13601" x14ac:dyDescent="0.25">
      <c r="M10820">
        <v>1</v>
      </c>
      <c r="O10820">
        <v>0</v>
      </c>
      <c r="TBW10820" t="s">
        <v>5</v>
      </c>
      <c r="TBX10820" t="s">
        <v>6</v>
      </c>
      <c r="TBY10820" t="s">
        <v>5</v>
      </c>
      <c r="TBZ10820" t="s">
        <v>6</v>
      </c>
    </row>
    <row r="10821" spans="13:15 13583:13601" x14ac:dyDescent="0.25">
      <c r="M10821">
        <v>2</v>
      </c>
      <c r="O10821">
        <v>1</v>
      </c>
      <c r="TBU10821" t="s">
        <v>6</v>
      </c>
      <c r="TBW10821" t="s">
        <v>5</v>
      </c>
      <c r="TBY10821" t="s">
        <v>6</v>
      </c>
    </row>
    <row r="10822" spans="13:15 13583:13601" x14ac:dyDescent="0.25">
      <c r="M10822">
        <v>2</v>
      </c>
      <c r="O10822">
        <v>1</v>
      </c>
      <c r="TBU10822" t="s">
        <v>5</v>
      </c>
      <c r="TBV10822" t="s">
        <v>6</v>
      </c>
      <c r="TBW10822" t="s">
        <v>5</v>
      </c>
      <c r="TBX10822" t="s">
        <v>6</v>
      </c>
    </row>
    <row r="10823" spans="13:15 13583:13601" x14ac:dyDescent="0.25">
      <c r="M10823">
        <v>2</v>
      </c>
      <c r="O10823">
        <v>0</v>
      </c>
      <c r="TBS10823" t="s">
        <v>6</v>
      </c>
      <c r="TBU10823" t="s">
        <v>5</v>
      </c>
      <c r="TBW10823" t="s">
        <v>6</v>
      </c>
    </row>
    <row r="10824" spans="13:15 13583:13601" x14ac:dyDescent="0.25">
      <c r="M10824">
        <v>3</v>
      </c>
      <c r="O10824">
        <v>0</v>
      </c>
      <c r="TBS10824" t="s">
        <v>5</v>
      </c>
      <c r="TBT10824" t="s">
        <v>6</v>
      </c>
      <c r="TBU10824" t="s">
        <v>5</v>
      </c>
      <c r="TBV10824" t="s">
        <v>6</v>
      </c>
    </row>
    <row r="10825" spans="13:15 13583:13601" x14ac:dyDescent="0.25">
      <c r="M10825">
        <v>4</v>
      </c>
      <c r="O10825">
        <v>0</v>
      </c>
      <c r="TBQ10825" t="s">
        <v>6</v>
      </c>
      <c r="TBS10825" t="s">
        <v>5</v>
      </c>
      <c r="TBU10825" t="s">
        <v>6</v>
      </c>
    </row>
    <row r="10826" spans="13:15 13583:13601" x14ac:dyDescent="0.25">
      <c r="M10826">
        <v>1</v>
      </c>
      <c r="O10826">
        <v>1</v>
      </c>
      <c r="TBQ10826" t="s">
        <v>5</v>
      </c>
      <c r="TBR10826" t="s">
        <v>6</v>
      </c>
      <c r="TBS10826" t="s">
        <v>5</v>
      </c>
      <c r="TBT10826" t="s">
        <v>6</v>
      </c>
    </row>
    <row r="10827" spans="13:15 13583:13601" x14ac:dyDescent="0.25">
      <c r="M10827">
        <v>1</v>
      </c>
      <c r="O10827">
        <v>1</v>
      </c>
      <c r="TBO10827" t="s">
        <v>6</v>
      </c>
      <c r="TBQ10827" t="s">
        <v>5</v>
      </c>
      <c r="TBS10827" t="s">
        <v>6</v>
      </c>
    </row>
    <row r="10828" spans="13:15 13583:13601" x14ac:dyDescent="0.25">
      <c r="M10828">
        <v>1</v>
      </c>
      <c r="O10828">
        <v>0</v>
      </c>
      <c r="TBO10828" t="s">
        <v>5</v>
      </c>
      <c r="TBP10828" t="s">
        <v>6</v>
      </c>
      <c r="TBQ10828" t="s">
        <v>5</v>
      </c>
      <c r="TBR10828" t="s">
        <v>6</v>
      </c>
    </row>
    <row r="10829" spans="13:15 13583:13601" x14ac:dyDescent="0.25">
      <c r="M10829">
        <v>2</v>
      </c>
      <c r="O10829">
        <v>1</v>
      </c>
      <c r="TBM10829" t="s">
        <v>6</v>
      </c>
      <c r="TBO10829" t="s">
        <v>5</v>
      </c>
      <c r="TBQ10829" t="s">
        <v>6</v>
      </c>
    </row>
    <row r="10830" spans="13:15 13583:13601" x14ac:dyDescent="0.25">
      <c r="M10830">
        <v>2</v>
      </c>
      <c r="O10830">
        <v>1</v>
      </c>
      <c r="TBM10830" t="s">
        <v>5</v>
      </c>
      <c r="TBN10830" t="s">
        <v>6</v>
      </c>
      <c r="TBO10830" t="s">
        <v>5</v>
      </c>
      <c r="TBP10830" t="s">
        <v>6</v>
      </c>
    </row>
    <row r="10831" spans="13:15 13583:13601" x14ac:dyDescent="0.25">
      <c r="M10831">
        <v>2</v>
      </c>
      <c r="O10831">
        <v>0</v>
      </c>
      <c r="TBK10831" t="s">
        <v>6</v>
      </c>
      <c r="TBM10831" t="s">
        <v>5</v>
      </c>
      <c r="TBO10831" t="s">
        <v>6</v>
      </c>
    </row>
    <row r="10832" spans="13:15 13583:13601" x14ac:dyDescent="0.25">
      <c r="M10832">
        <v>3</v>
      </c>
      <c r="O10832">
        <v>0</v>
      </c>
      <c r="TBK10832" t="s">
        <v>5</v>
      </c>
      <c r="TBL10832" t="s">
        <v>6</v>
      </c>
      <c r="TBM10832" t="s">
        <v>5</v>
      </c>
      <c r="TBN10832" t="s">
        <v>6</v>
      </c>
    </row>
    <row r="10833" spans="13:15 13567:13585" x14ac:dyDescent="0.25">
      <c r="M10833">
        <v>4</v>
      </c>
      <c r="O10833">
        <v>0</v>
      </c>
      <c r="TBI10833" t="s">
        <v>6</v>
      </c>
      <c r="TBK10833" t="s">
        <v>5</v>
      </c>
      <c r="TBM10833" t="s">
        <v>6</v>
      </c>
    </row>
    <row r="10834" spans="13:15 13567:13585" x14ac:dyDescent="0.25">
      <c r="M10834">
        <v>1</v>
      </c>
      <c r="O10834">
        <v>1</v>
      </c>
      <c r="TBI10834" t="s">
        <v>5</v>
      </c>
      <c r="TBJ10834" t="s">
        <v>6</v>
      </c>
      <c r="TBK10834" t="s">
        <v>5</v>
      </c>
      <c r="TBL10834" t="s">
        <v>6</v>
      </c>
    </row>
    <row r="10835" spans="13:15 13567:13585" x14ac:dyDescent="0.25">
      <c r="M10835">
        <v>1</v>
      </c>
      <c r="O10835">
        <v>1</v>
      </c>
      <c r="TBG10835" t="s">
        <v>6</v>
      </c>
      <c r="TBI10835" t="s">
        <v>5</v>
      </c>
      <c r="TBK10835" t="s">
        <v>6</v>
      </c>
    </row>
    <row r="10836" spans="13:15 13567:13585" x14ac:dyDescent="0.25">
      <c r="M10836">
        <v>1</v>
      </c>
      <c r="O10836">
        <v>0</v>
      </c>
      <c r="TBG10836" t="s">
        <v>5</v>
      </c>
      <c r="TBH10836" t="s">
        <v>6</v>
      </c>
      <c r="TBI10836" t="s">
        <v>5</v>
      </c>
      <c r="TBJ10836" t="s">
        <v>6</v>
      </c>
    </row>
    <row r="10837" spans="13:15 13567:13585" x14ac:dyDescent="0.25">
      <c r="M10837">
        <v>2</v>
      </c>
      <c r="O10837">
        <v>1</v>
      </c>
      <c r="TBE10837" t="s">
        <v>6</v>
      </c>
      <c r="TBG10837" t="s">
        <v>5</v>
      </c>
      <c r="TBI10837" t="s">
        <v>6</v>
      </c>
    </row>
    <row r="10838" spans="13:15 13567:13585" x14ac:dyDescent="0.25">
      <c r="M10838">
        <v>2</v>
      </c>
      <c r="O10838">
        <v>1</v>
      </c>
      <c r="TBE10838" t="s">
        <v>5</v>
      </c>
      <c r="TBF10838" t="s">
        <v>6</v>
      </c>
      <c r="TBG10838" t="s">
        <v>5</v>
      </c>
      <c r="TBH10838" t="s">
        <v>6</v>
      </c>
    </row>
    <row r="10839" spans="13:15 13567:13585" x14ac:dyDescent="0.25">
      <c r="M10839">
        <v>2</v>
      </c>
      <c r="O10839">
        <v>0</v>
      </c>
      <c r="TBC10839" t="s">
        <v>6</v>
      </c>
      <c r="TBE10839" t="s">
        <v>5</v>
      </c>
      <c r="TBG10839" t="s">
        <v>6</v>
      </c>
    </row>
    <row r="10840" spans="13:15 13567:13585" x14ac:dyDescent="0.25">
      <c r="M10840">
        <v>3</v>
      </c>
      <c r="O10840">
        <v>0</v>
      </c>
      <c r="TBC10840" t="s">
        <v>5</v>
      </c>
      <c r="TBD10840" t="s">
        <v>6</v>
      </c>
      <c r="TBE10840" t="s">
        <v>5</v>
      </c>
      <c r="TBF10840" t="s">
        <v>6</v>
      </c>
    </row>
    <row r="10841" spans="13:15 13567:13585" x14ac:dyDescent="0.25">
      <c r="M10841">
        <v>4</v>
      </c>
      <c r="O10841">
        <v>0</v>
      </c>
      <c r="TBA10841" t="s">
        <v>6</v>
      </c>
      <c r="TBC10841" t="s">
        <v>5</v>
      </c>
      <c r="TBE10841" t="s">
        <v>6</v>
      </c>
    </row>
    <row r="10842" spans="13:15 13567:13585" x14ac:dyDescent="0.25">
      <c r="M10842">
        <v>1</v>
      </c>
      <c r="O10842">
        <v>1</v>
      </c>
      <c r="TBA10842" t="s">
        <v>5</v>
      </c>
      <c r="TBB10842" t="s">
        <v>6</v>
      </c>
      <c r="TBC10842" t="s">
        <v>5</v>
      </c>
      <c r="TBD10842" t="s">
        <v>6</v>
      </c>
    </row>
    <row r="10843" spans="13:15 13567:13585" x14ac:dyDescent="0.25">
      <c r="M10843">
        <v>1</v>
      </c>
      <c r="O10843">
        <v>1</v>
      </c>
      <c r="TAY10843" t="s">
        <v>6</v>
      </c>
      <c r="TBA10843" t="s">
        <v>5</v>
      </c>
      <c r="TBC10843" t="s">
        <v>6</v>
      </c>
    </row>
    <row r="10844" spans="13:15 13567:13585" x14ac:dyDescent="0.25">
      <c r="M10844">
        <v>1</v>
      </c>
      <c r="O10844">
        <v>0</v>
      </c>
      <c r="TAY10844" t="s">
        <v>5</v>
      </c>
      <c r="TAZ10844" t="s">
        <v>6</v>
      </c>
      <c r="TBA10844" t="s">
        <v>5</v>
      </c>
      <c r="TBB10844" t="s">
        <v>6</v>
      </c>
    </row>
    <row r="10845" spans="13:15 13567:13585" x14ac:dyDescent="0.25">
      <c r="M10845">
        <v>2</v>
      </c>
      <c r="O10845">
        <v>1</v>
      </c>
      <c r="TAW10845" t="s">
        <v>6</v>
      </c>
      <c r="TAY10845" t="s">
        <v>5</v>
      </c>
      <c r="TBA10845" t="s">
        <v>6</v>
      </c>
    </row>
    <row r="10846" spans="13:15 13567:13585" x14ac:dyDescent="0.25">
      <c r="M10846">
        <v>2</v>
      </c>
      <c r="O10846">
        <v>1</v>
      </c>
      <c r="TAW10846" t="s">
        <v>5</v>
      </c>
      <c r="TAX10846" t="s">
        <v>6</v>
      </c>
      <c r="TAY10846" t="s">
        <v>5</v>
      </c>
      <c r="TAZ10846" t="s">
        <v>6</v>
      </c>
    </row>
    <row r="10847" spans="13:15 13567:13585" x14ac:dyDescent="0.25">
      <c r="M10847">
        <v>2</v>
      </c>
      <c r="O10847">
        <v>0</v>
      </c>
      <c r="TAU10847" t="s">
        <v>6</v>
      </c>
      <c r="TAW10847" t="s">
        <v>5</v>
      </c>
      <c r="TAY10847" t="s">
        <v>6</v>
      </c>
    </row>
    <row r="10848" spans="13:15 13567:13585" x14ac:dyDescent="0.25">
      <c r="M10848">
        <v>3</v>
      </c>
      <c r="O10848">
        <v>0</v>
      </c>
      <c r="TAU10848" t="s">
        <v>5</v>
      </c>
      <c r="TAV10848" t="s">
        <v>6</v>
      </c>
      <c r="TAW10848" t="s">
        <v>5</v>
      </c>
      <c r="TAX10848" t="s">
        <v>6</v>
      </c>
    </row>
    <row r="10849" spans="13:15 13551:13569" x14ac:dyDescent="0.25">
      <c r="M10849">
        <v>4</v>
      </c>
      <c r="O10849">
        <v>0</v>
      </c>
      <c r="TAS10849" t="s">
        <v>6</v>
      </c>
      <c r="TAU10849" t="s">
        <v>5</v>
      </c>
      <c r="TAW10849" t="s">
        <v>6</v>
      </c>
    </row>
    <row r="10850" spans="13:15 13551:13569" x14ac:dyDescent="0.25">
      <c r="M10850">
        <v>1</v>
      </c>
      <c r="O10850">
        <v>1</v>
      </c>
      <c r="TAS10850" t="s">
        <v>5</v>
      </c>
      <c r="TAT10850" t="s">
        <v>6</v>
      </c>
      <c r="TAU10850" t="s">
        <v>5</v>
      </c>
      <c r="TAV10850" t="s">
        <v>6</v>
      </c>
    </row>
    <row r="10851" spans="13:15 13551:13569" x14ac:dyDescent="0.25">
      <c r="M10851">
        <v>1</v>
      </c>
      <c r="O10851">
        <v>1</v>
      </c>
      <c r="TAQ10851" t="s">
        <v>6</v>
      </c>
      <c r="TAS10851" t="s">
        <v>5</v>
      </c>
      <c r="TAU10851" t="s">
        <v>6</v>
      </c>
    </row>
    <row r="10852" spans="13:15 13551:13569" x14ac:dyDescent="0.25">
      <c r="M10852">
        <v>1</v>
      </c>
      <c r="O10852">
        <v>0</v>
      </c>
      <c r="TAQ10852" t="s">
        <v>5</v>
      </c>
      <c r="TAR10852" t="s">
        <v>6</v>
      </c>
      <c r="TAS10852" t="s">
        <v>5</v>
      </c>
      <c r="TAT10852" t="s">
        <v>6</v>
      </c>
    </row>
    <row r="10853" spans="13:15 13551:13569" x14ac:dyDescent="0.25">
      <c r="M10853">
        <v>2</v>
      </c>
      <c r="O10853">
        <v>1</v>
      </c>
      <c r="TAO10853" t="s">
        <v>6</v>
      </c>
      <c r="TAQ10853" t="s">
        <v>5</v>
      </c>
      <c r="TAS10853" t="s">
        <v>6</v>
      </c>
    </row>
    <row r="10854" spans="13:15 13551:13569" x14ac:dyDescent="0.25">
      <c r="M10854">
        <v>2</v>
      </c>
      <c r="O10854">
        <v>1</v>
      </c>
      <c r="TAO10854" t="s">
        <v>5</v>
      </c>
      <c r="TAP10854" t="s">
        <v>6</v>
      </c>
      <c r="TAQ10854" t="s">
        <v>5</v>
      </c>
      <c r="TAR10854" t="s">
        <v>6</v>
      </c>
    </row>
    <row r="10855" spans="13:15 13551:13569" x14ac:dyDescent="0.25">
      <c r="M10855">
        <v>2</v>
      </c>
      <c r="O10855">
        <v>0</v>
      </c>
      <c r="TAM10855" t="s">
        <v>6</v>
      </c>
      <c r="TAO10855" t="s">
        <v>5</v>
      </c>
      <c r="TAQ10855" t="s">
        <v>6</v>
      </c>
    </row>
    <row r="10856" spans="13:15 13551:13569" x14ac:dyDescent="0.25">
      <c r="M10856">
        <v>3</v>
      </c>
      <c r="O10856">
        <v>0</v>
      </c>
      <c r="TAM10856" t="s">
        <v>5</v>
      </c>
      <c r="TAN10856" t="s">
        <v>6</v>
      </c>
      <c r="TAO10856" t="s">
        <v>5</v>
      </c>
      <c r="TAP10856" t="s">
        <v>6</v>
      </c>
    </row>
    <row r="10857" spans="13:15 13551:13569" x14ac:dyDescent="0.25">
      <c r="M10857">
        <v>4</v>
      </c>
      <c r="O10857">
        <v>0</v>
      </c>
      <c r="TAK10857" t="s">
        <v>6</v>
      </c>
      <c r="TAM10857" t="s">
        <v>5</v>
      </c>
      <c r="TAO10857" t="s">
        <v>6</v>
      </c>
    </row>
    <row r="10858" spans="13:15 13551:13569" x14ac:dyDescent="0.25">
      <c r="M10858">
        <v>1</v>
      </c>
      <c r="O10858">
        <v>1</v>
      </c>
      <c r="TAK10858" t="s">
        <v>5</v>
      </c>
      <c r="TAL10858" t="s">
        <v>6</v>
      </c>
      <c r="TAM10858" t="s">
        <v>5</v>
      </c>
      <c r="TAN10858" t="s">
        <v>6</v>
      </c>
    </row>
    <row r="10859" spans="13:15 13551:13569" x14ac:dyDescent="0.25">
      <c r="M10859">
        <v>1</v>
      </c>
      <c r="O10859">
        <v>1</v>
      </c>
      <c r="TAI10859" t="s">
        <v>6</v>
      </c>
      <c r="TAK10859" t="s">
        <v>5</v>
      </c>
      <c r="TAM10859" t="s">
        <v>6</v>
      </c>
    </row>
    <row r="10860" spans="13:15 13551:13569" x14ac:dyDescent="0.25">
      <c r="M10860">
        <v>1</v>
      </c>
      <c r="O10860">
        <v>0</v>
      </c>
      <c r="TAI10860" t="s">
        <v>5</v>
      </c>
      <c r="TAJ10860" t="s">
        <v>6</v>
      </c>
      <c r="TAK10860" t="s">
        <v>5</v>
      </c>
      <c r="TAL10860" t="s">
        <v>6</v>
      </c>
    </row>
    <row r="10861" spans="13:15 13551:13569" x14ac:dyDescent="0.25">
      <c r="M10861">
        <v>2</v>
      </c>
      <c r="O10861">
        <v>1</v>
      </c>
      <c r="TAG10861" t="s">
        <v>6</v>
      </c>
      <c r="TAI10861" t="s">
        <v>5</v>
      </c>
      <c r="TAK10861" t="s">
        <v>6</v>
      </c>
    </row>
    <row r="10862" spans="13:15 13551:13569" x14ac:dyDescent="0.25">
      <c r="M10862">
        <v>2</v>
      </c>
      <c r="O10862">
        <v>1</v>
      </c>
      <c r="TAG10862" t="s">
        <v>5</v>
      </c>
      <c r="TAH10862" t="s">
        <v>6</v>
      </c>
      <c r="TAI10862" t="s">
        <v>5</v>
      </c>
      <c r="TAJ10862" t="s">
        <v>6</v>
      </c>
    </row>
    <row r="10863" spans="13:15 13551:13569" x14ac:dyDescent="0.25">
      <c r="M10863">
        <v>2</v>
      </c>
      <c r="O10863">
        <v>0</v>
      </c>
      <c r="TAE10863" t="s">
        <v>6</v>
      </c>
      <c r="TAG10863" t="s">
        <v>5</v>
      </c>
      <c r="TAI10863" t="s">
        <v>6</v>
      </c>
    </row>
    <row r="10864" spans="13:15 13551:13569" x14ac:dyDescent="0.25">
      <c r="M10864">
        <v>3</v>
      </c>
      <c r="O10864">
        <v>0</v>
      </c>
      <c r="TAE10864" t="s">
        <v>5</v>
      </c>
      <c r="TAF10864" t="s">
        <v>6</v>
      </c>
      <c r="TAG10864" t="s">
        <v>5</v>
      </c>
      <c r="TAH10864" t="s">
        <v>6</v>
      </c>
    </row>
    <row r="10865" spans="13:15 13535:13553" x14ac:dyDescent="0.25">
      <c r="M10865">
        <v>4</v>
      </c>
      <c r="O10865">
        <v>0</v>
      </c>
      <c r="TAC10865" t="s">
        <v>6</v>
      </c>
      <c r="TAE10865" t="s">
        <v>5</v>
      </c>
      <c r="TAG10865" t="s">
        <v>6</v>
      </c>
    </row>
    <row r="10866" spans="13:15 13535:13553" x14ac:dyDescent="0.25">
      <c r="M10866">
        <v>1</v>
      </c>
      <c r="O10866">
        <v>1</v>
      </c>
      <c r="TAC10866" t="s">
        <v>5</v>
      </c>
      <c r="TAD10866" t="s">
        <v>6</v>
      </c>
      <c r="TAE10866" t="s">
        <v>5</v>
      </c>
      <c r="TAF10866" t="s">
        <v>6</v>
      </c>
    </row>
    <row r="10867" spans="13:15 13535:13553" x14ac:dyDescent="0.25">
      <c r="M10867">
        <v>1</v>
      </c>
      <c r="O10867">
        <v>1</v>
      </c>
      <c r="TAA10867" t="s">
        <v>6</v>
      </c>
      <c r="TAC10867" t="s">
        <v>5</v>
      </c>
      <c r="TAE10867" t="s">
        <v>6</v>
      </c>
    </row>
    <row r="10868" spans="13:15 13535:13553" x14ac:dyDescent="0.25">
      <c r="M10868">
        <v>1</v>
      </c>
      <c r="O10868">
        <v>0</v>
      </c>
      <c r="TAA10868" t="s">
        <v>5</v>
      </c>
      <c r="TAB10868" t="s">
        <v>6</v>
      </c>
      <c r="TAC10868" t="s">
        <v>5</v>
      </c>
      <c r="TAD10868" t="s">
        <v>6</v>
      </c>
    </row>
    <row r="10869" spans="13:15 13535:13553" x14ac:dyDescent="0.25">
      <c r="M10869">
        <v>2</v>
      </c>
      <c r="O10869">
        <v>1</v>
      </c>
      <c r="SZY10869" t="s">
        <v>6</v>
      </c>
      <c r="TAA10869" t="s">
        <v>5</v>
      </c>
      <c r="TAC10869" t="s">
        <v>6</v>
      </c>
    </row>
    <row r="10870" spans="13:15 13535:13553" x14ac:dyDescent="0.25">
      <c r="M10870">
        <v>2</v>
      </c>
      <c r="O10870">
        <v>1</v>
      </c>
      <c r="SZY10870" t="s">
        <v>5</v>
      </c>
      <c r="SZZ10870" t="s">
        <v>6</v>
      </c>
      <c r="TAA10870" t="s">
        <v>5</v>
      </c>
      <c r="TAB10870" t="s">
        <v>6</v>
      </c>
    </row>
    <row r="10871" spans="13:15 13535:13553" x14ac:dyDescent="0.25">
      <c r="M10871">
        <v>2</v>
      </c>
      <c r="O10871">
        <v>0</v>
      </c>
      <c r="SZW10871" t="s">
        <v>6</v>
      </c>
      <c r="SZY10871" t="s">
        <v>5</v>
      </c>
      <c r="TAA10871" t="s">
        <v>6</v>
      </c>
    </row>
    <row r="10872" spans="13:15 13535:13553" x14ac:dyDescent="0.25">
      <c r="M10872">
        <v>3</v>
      </c>
      <c r="O10872">
        <v>0</v>
      </c>
      <c r="SZW10872" t="s">
        <v>5</v>
      </c>
      <c r="SZX10872" t="s">
        <v>6</v>
      </c>
      <c r="SZY10872" t="s">
        <v>5</v>
      </c>
      <c r="SZZ10872" t="s">
        <v>6</v>
      </c>
    </row>
    <row r="10873" spans="13:15 13535:13553" x14ac:dyDescent="0.25">
      <c r="M10873">
        <v>4</v>
      </c>
      <c r="O10873">
        <v>0</v>
      </c>
      <c r="SZU10873" t="s">
        <v>6</v>
      </c>
      <c r="SZW10873" t="s">
        <v>5</v>
      </c>
      <c r="SZY10873" t="s">
        <v>6</v>
      </c>
    </row>
    <row r="10874" spans="13:15 13535:13553" x14ac:dyDescent="0.25">
      <c r="M10874">
        <v>1</v>
      </c>
      <c r="O10874">
        <v>1</v>
      </c>
      <c r="SZU10874" t="s">
        <v>5</v>
      </c>
      <c r="SZV10874" t="s">
        <v>6</v>
      </c>
      <c r="SZW10874" t="s">
        <v>5</v>
      </c>
      <c r="SZX10874" t="s">
        <v>6</v>
      </c>
    </row>
    <row r="10875" spans="13:15 13535:13553" x14ac:dyDescent="0.25">
      <c r="M10875">
        <v>1</v>
      </c>
      <c r="O10875">
        <v>1</v>
      </c>
      <c r="SZS10875" t="s">
        <v>6</v>
      </c>
      <c r="SZU10875" t="s">
        <v>5</v>
      </c>
      <c r="SZW10875" t="s">
        <v>6</v>
      </c>
    </row>
    <row r="10876" spans="13:15 13535:13553" x14ac:dyDescent="0.25">
      <c r="M10876">
        <v>1</v>
      </c>
      <c r="O10876">
        <v>0</v>
      </c>
      <c r="SZS10876" t="s">
        <v>5</v>
      </c>
      <c r="SZT10876" t="s">
        <v>6</v>
      </c>
      <c r="SZU10876" t="s">
        <v>5</v>
      </c>
      <c r="SZV10876" t="s">
        <v>6</v>
      </c>
    </row>
    <row r="10877" spans="13:15 13535:13553" x14ac:dyDescent="0.25">
      <c r="M10877">
        <v>2</v>
      </c>
      <c r="O10877">
        <v>1</v>
      </c>
      <c r="SZQ10877" t="s">
        <v>6</v>
      </c>
      <c r="SZS10877" t="s">
        <v>5</v>
      </c>
      <c r="SZU10877" t="s">
        <v>6</v>
      </c>
    </row>
    <row r="10878" spans="13:15 13535:13553" x14ac:dyDescent="0.25">
      <c r="M10878">
        <v>2</v>
      </c>
      <c r="O10878">
        <v>1</v>
      </c>
      <c r="SZQ10878" t="s">
        <v>5</v>
      </c>
      <c r="SZR10878" t="s">
        <v>6</v>
      </c>
      <c r="SZS10878" t="s">
        <v>5</v>
      </c>
      <c r="SZT10878" t="s">
        <v>6</v>
      </c>
    </row>
    <row r="10879" spans="13:15 13535:13553" x14ac:dyDescent="0.25">
      <c r="M10879">
        <v>2</v>
      </c>
      <c r="O10879">
        <v>0</v>
      </c>
      <c r="SZO10879" t="s">
        <v>6</v>
      </c>
      <c r="SZQ10879" t="s">
        <v>5</v>
      </c>
      <c r="SZS10879" t="s">
        <v>6</v>
      </c>
    </row>
    <row r="10880" spans="13:15 13535:13553" x14ac:dyDescent="0.25">
      <c r="M10880">
        <v>3</v>
      </c>
      <c r="O10880">
        <v>0</v>
      </c>
      <c r="SZO10880" t="s">
        <v>5</v>
      </c>
      <c r="SZP10880" t="s">
        <v>6</v>
      </c>
      <c r="SZQ10880" t="s">
        <v>5</v>
      </c>
      <c r="SZR10880" t="s">
        <v>6</v>
      </c>
    </row>
    <row r="10881" spans="13:15 13519:13537" x14ac:dyDescent="0.25">
      <c r="M10881">
        <v>4</v>
      </c>
      <c r="O10881">
        <v>0</v>
      </c>
      <c r="SZM10881" t="s">
        <v>6</v>
      </c>
      <c r="SZO10881" t="s">
        <v>5</v>
      </c>
      <c r="SZQ10881" t="s">
        <v>6</v>
      </c>
    </row>
    <row r="10882" spans="13:15 13519:13537" x14ac:dyDescent="0.25">
      <c r="M10882">
        <v>1</v>
      </c>
      <c r="O10882">
        <v>1</v>
      </c>
      <c r="SZM10882" t="s">
        <v>5</v>
      </c>
      <c r="SZN10882" t="s">
        <v>6</v>
      </c>
      <c r="SZO10882" t="s">
        <v>5</v>
      </c>
      <c r="SZP10882" t="s">
        <v>6</v>
      </c>
    </row>
    <row r="10883" spans="13:15 13519:13537" x14ac:dyDescent="0.25">
      <c r="M10883">
        <v>1</v>
      </c>
      <c r="O10883">
        <v>1</v>
      </c>
      <c r="SZK10883" t="s">
        <v>6</v>
      </c>
      <c r="SZM10883" t="s">
        <v>5</v>
      </c>
      <c r="SZO10883" t="s">
        <v>6</v>
      </c>
    </row>
    <row r="10884" spans="13:15 13519:13537" x14ac:dyDescent="0.25">
      <c r="M10884">
        <v>1</v>
      </c>
      <c r="O10884">
        <v>0</v>
      </c>
      <c r="SZK10884" t="s">
        <v>5</v>
      </c>
      <c r="SZL10884" t="s">
        <v>6</v>
      </c>
      <c r="SZM10884" t="s">
        <v>5</v>
      </c>
      <c r="SZN10884" t="s">
        <v>6</v>
      </c>
    </row>
    <row r="10885" spans="13:15 13519:13537" x14ac:dyDescent="0.25">
      <c r="M10885">
        <v>2</v>
      </c>
      <c r="O10885">
        <v>1</v>
      </c>
      <c r="SZI10885" t="s">
        <v>6</v>
      </c>
      <c r="SZK10885" t="s">
        <v>5</v>
      </c>
      <c r="SZM10885" t="s">
        <v>6</v>
      </c>
    </row>
    <row r="10886" spans="13:15 13519:13537" x14ac:dyDescent="0.25">
      <c r="M10886">
        <v>2</v>
      </c>
      <c r="O10886">
        <v>1</v>
      </c>
      <c r="SZI10886" t="s">
        <v>5</v>
      </c>
      <c r="SZJ10886" t="s">
        <v>6</v>
      </c>
      <c r="SZK10886" t="s">
        <v>5</v>
      </c>
      <c r="SZL10886" t="s">
        <v>6</v>
      </c>
    </row>
    <row r="10887" spans="13:15 13519:13537" x14ac:dyDescent="0.25">
      <c r="M10887">
        <v>2</v>
      </c>
      <c r="O10887">
        <v>0</v>
      </c>
      <c r="SZG10887" t="s">
        <v>6</v>
      </c>
      <c r="SZI10887" t="s">
        <v>5</v>
      </c>
      <c r="SZK10887" t="s">
        <v>6</v>
      </c>
    </row>
    <row r="10888" spans="13:15 13519:13537" x14ac:dyDescent="0.25">
      <c r="M10888">
        <v>3</v>
      </c>
      <c r="O10888">
        <v>0</v>
      </c>
      <c r="SZG10888" t="s">
        <v>5</v>
      </c>
      <c r="SZH10888" t="s">
        <v>6</v>
      </c>
      <c r="SZI10888" t="s">
        <v>5</v>
      </c>
      <c r="SZJ10888" t="s">
        <v>6</v>
      </c>
    </row>
    <row r="10889" spans="13:15 13519:13537" x14ac:dyDescent="0.25">
      <c r="M10889">
        <v>4</v>
      </c>
      <c r="O10889">
        <v>0</v>
      </c>
      <c r="SZE10889" t="s">
        <v>6</v>
      </c>
      <c r="SZG10889" t="s">
        <v>5</v>
      </c>
      <c r="SZI10889" t="s">
        <v>6</v>
      </c>
    </row>
    <row r="10890" spans="13:15 13519:13537" x14ac:dyDescent="0.25">
      <c r="M10890">
        <v>1</v>
      </c>
      <c r="O10890">
        <v>1</v>
      </c>
      <c r="SZE10890" t="s">
        <v>5</v>
      </c>
      <c r="SZF10890" t="s">
        <v>6</v>
      </c>
      <c r="SZG10890" t="s">
        <v>5</v>
      </c>
      <c r="SZH10890" t="s">
        <v>6</v>
      </c>
    </row>
    <row r="10891" spans="13:15 13519:13537" x14ac:dyDescent="0.25">
      <c r="M10891">
        <v>1</v>
      </c>
      <c r="O10891">
        <v>1</v>
      </c>
      <c r="SZC10891" t="s">
        <v>6</v>
      </c>
      <c r="SZE10891" t="s">
        <v>5</v>
      </c>
      <c r="SZG10891" t="s">
        <v>6</v>
      </c>
    </row>
    <row r="10892" spans="13:15 13519:13537" x14ac:dyDescent="0.25">
      <c r="M10892">
        <v>1</v>
      </c>
      <c r="O10892">
        <v>0</v>
      </c>
      <c r="SZC10892" t="s">
        <v>5</v>
      </c>
      <c r="SZD10892" t="s">
        <v>6</v>
      </c>
      <c r="SZE10892" t="s">
        <v>5</v>
      </c>
      <c r="SZF10892" t="s">
        <v>6</v>
      </c>
    </row>
    <row r="10893" spans="13:15 13519:13537" x14ac:dyDescent="0.25">
      <c r="M10893">
        <v>2</v>
      </c>
      <c r="O10893">
        <v>1</v>
      </c>
      <c r="SZA10893" t="s">
        <v>6</v>
      </c>
      <c r="SZC10893" t="s">
        <v>5</v>
      </c>
      <c r="SZE10893" t="s">
        <v>6</v>
      </c>
    </row>
    <row r="10894" spans="13:15 13519:13537" x14ac:dyDescent="0.25">
      <c r="M10894">
        <v>2</v>
      </c>
      <c r="O10894">
        <v>1</v>
      </c>
      <c r="SZA10894" t="s">
        <v>5</v>
      </c>
      <c r="SZB10894" t="s">
        <v>6</v>
      </c>
      <c r="SZC10894" t="s">
        <v>5</v>
      </c>
      <c r="SZD10894" t="s">
        <v>6</v>
      </c>
    </row>
    <row r="10895" spans="13:15 13519:13537" x14ac:dyDescent="0.25">
      <c r="M10895">
        <v>2</v>
      </c>
      <c r="O10895">
        <v>0</v>
      </c>
      <c r="SYY10895" t="s">
        <v>6</v>
      </c>
      <c r="SZA10895" t="s">
        <v>5</v>
      </c>
      <c r="SZC10895" t="s">
        <v>6</v>
      </c>
    </row>
    <row r="10896" spans="13:15 13519:13537" x14ac:dyDescent="0.25">
      <c r="M10896">
        <v>3</v>
      </c>
      <c r="O10896">
        <v>0</v>
      </c>
      <c r="SYY10896" t="s">
        <v>5</v>
      </c>
      <c r="SYZ10896" t="s">
        <v>6</v>
      </c>
      <c r="SZA10896" t="s">
        <v>5</v>
      </c>
      <c r="SZB10896" t="s">
        <v>6</v>
      </c>
    </row>
    <row r="10897" spans="13:15 13503:13521" x14ac:dyDescent="0.25">
      <c r="M10897">
        <v>4</v>
      </c>
      <c r="O10897">
        <v>0</v>
      </c>
      <c r="SYW10897" t="s">
        <v>6</v>
      </c>
      <c r="SYY10897" t="s">
        <v>5</v>
      </c>
      <c r="SZA10897" t="s">
        <v>6</v>
      </c>
    </row>
    <row r="10898" spans="13:15 13503:13521" x14ac:dyDescent="0.25">
      <c r="M10898">
        <v>1</v>
      </c>
      <c r="O10898">
        <v>1</v>
      </c>
      <c r="SYW10898" t="s">
        <v>5</v>
      </c>
      <c r="SYX10898" t="s">
        <v>6</v>
      </c>
      <c r="SYY10898" t="s">
        <v>5</v>
      </c>
      <c r="SYZ10898" t="s">
        <v>6</v>
      </c>
    </row>
    <row r="10899" spans="13:15 13503:13521" x14ac:dyDescent="0.25">
      <c r="M10899">
        <v>1</v>
      </c>
      <c r="O10899">
        <v>1</v>
      </c>
      <c r="SYU10899" t="s">
        <v>6</v>
      </c>
      <c r="SYW10899" t="s">
        <v>5</v>
      </c>
      <c r="SYY10899" t="s">
        <v>6</v>
      </c>
    </row>
    <row r="10900" spans="13:15 13503:13521" x14ac:dyDescent="0.25">
      <c r="M10900">
        <v>1</v>
      </c>
      <c r="O10900">
        <v>0</v>
      </c>
      <c r="SYU10900" t="s">
        <v>5</v>
      </c>
      <c r="SYV10900" t="s">
        <v>6</v>
      </c>
      <c r="SYW10900" t="s">
        <v>5</v>
      </c>
      <c r="SYX10900" t="s">
        <v>6</v>
      </c>
    </row>
    <row r="10901" spans="13:15 13503:13521" x14ac:dyDescent="0.25">
      <c r="M10901">
        <v>2</v>
      </c>
      <c r="O10901">
        <v>1</v>
      </c>
      <c r="SYS10901" t="s">
        <v>6</v>
      </c>
      <c r="SYU10901" t="s">
        <v>5</v>
      </c>
      <c r="SYW10901" t="s">
        <v>6</v>
      </c>
    </row>
    <row r="10902" spans="13:15 13503:13521" x14ac:dyDescent="0.25">
      <c r="M10902">
        <v>2</v>
      </c>
      <c r="O10902">
        <v>1</v>
      </c>
      <c r="SYS10902" t="s">
        <v>5</v>
      </c>
      <c r="SYT10902" t="s">
        <v>6</v>
      </c>
      <c r="SYU10902" t="s">
        <v>5</v>
      </c>
      <c r="SYV10902" t="s">
        <v>6</v>
      </c>
    </row>
    <row r="10903" spans="13:15 13503:13521" x14ac:dyDescent="0.25">
      <c r="M10903">
        <v>2</v>
      </c>
      <c r="O10903">
        <v>0</v>
      </c>
      <c r="SYQ10903" t="s">
        <v>6</v>
      </c>
      <c r="SYS10903" t="s">
        <v>5</v>
      </c>
      <c r="SYU10903" t="s">
        <v>6</v>
      </c>
    </row>
    <row r="10904" spans="13:15 13503:13521" x14ac:dyDescent="0.25">
      <c r="M10904">
        <v>3</v>
      </c>
      <c r="O10904">
        <v>0</v>
      </c>
      <c r="SYQ10904" t="s">
        <v>5</v>
      </c>
      <c r="SYR10904" t="s">
        <v>6</v>
      </c>
      <c r="SYS10904" t="s">
        <v>5</v>
      </c>
      <c r="SYT10904" t="s">
        <v>6</v>
      </c>
    </row>
    <row r="10905" spans="13:15 13503:13521" x14ac:dyDescent="0.25">
      <c r="M10905">
        <v>4</v>
      </c>
      <c r="O10905">
        <v>0</v>
      </c>
      <c r="SYO10905" t="s">
        <v>6</v>
      </c>
      <c r="SYQ10905" t="s">
        <v>5</v>
      </c>
      <c r="SYS10905" t="s">
        <v>6</v>
      </c>
    </row>
    <row r="10906" spans="13:15 13503:13521" x14ac:dyDescent="0.25">
      <c r="M10906">
        <v>1</v>
      </c>
      <c r="O10906">
        <v>1</v>
      </c>
      <c r="SYO10906" t="s">
        <v>5</v>
      </c>
      <c r="SYP10906" t="s">
        <v>6</v>
      </c>
      <c r="SYQ10906" t="s">
        <v>5</v>
      </c>
      <c r="SYR10906" t="s">
        <v>6</v>
      </c>
    </row>
    <row r="10907" spans="13:15 13503:13521" x14ac:dyDescent="0.25">
      <c r="M10907">
        <v>1</v>
      </c>
      <c r="O10907">
        <v>1</v>
      </c>
      <c r="SYM10907" t="s">
        <v>6</v>
      </c>
      <c r="SYO10907" t="s">
        <v>5</v>
      </c>
      <c r="SYQ10907" t="s">
        <v>6</v>
      </c>
    </row>
    <row r="10908" spans="13:15 13503:13521" x14ac:dyDescent="0.25">
      <c r="M10908">
        <v>1</v>
      </c>
      <c r="O10908">
        <v>0</v>
      </c>
      <c r="SYM10908" t="s">
        <v>5</v>
      </c>
      <c r="SYN10908" t="s">
        <v>6</v>
      </c>
      <c r="SYO10908" t="s">
        <v>5</v>
      </c>
      <c r="SYP10908" t="s">
        <v>6</v>
      </c>
    </row>
    <row r="10909" spans="13:15 13503:13521" x14ac:dyDescent="0.25">
      <c r="M10909">
        <v>2</v>
      </c>
      <c r="O10909">
        <v>1</v>
      </c>
      <c r="SYK10909" t="s">
        <v>6</v>
      </c>
      <c r="SYM10909" t="s">
        <v>5</v>
      </c>
      <c r="SYO10909" t="s">
        <v>6</v>
      </c>
    </row>
    <row r="10910" spans="13:15 13503:13521" x14ac:dyDescent="0.25">
      <c r="M10910">
        <v>2</v>
      </c>
      <c r="O10910">
        <v>1</v>
      </c>
      <c r="SYK10910" t="s">
        <v>5</v>
      </c>
      <c r="SYL10910" t="s">
        <v>6</v>
      </c>
      <c r="SYM10910" t="s">
        <v>5</v>
      </c>
      <c r="SYN10910" t="s">
        <v>6</v>
      </c>
    </row>
    <row r="10911" spans="13:15 13503:13521" x14ac:dyDescent="0.25">
      <c r="M10911">
        <v>2</v>
      </c>
      <c r="O10911">
        <v>0</v>
      </c>
      <c r="SYI10911" t="s">
        <v>6</v>
      </c>
      <c r="SYK10911" t="s">
        <v>5</v>
      </c>
      <c r="SYM10911" t="s">
        <v>6</v>
      </c>
    </row>
    <row r="10912" spans="13:15 13503:13521" x14ac:dyDescent="0.25">
      <c r="M10912">
        <v>3</v>
      </c>
      <c r="O10912">
        <v>0</v>
      </c>
      <c r="SYI10912" t="s">
        <v>5</v>
      </c>
      <c r="SYJ10912" t="s">
        <v>6</v>
      </c>
      <c r="SYK10912" t="s">
        <v>5</v>
      </c>
      <c r="SYL10912" t="s">
        <v>6</v>
      </c>
    </row>
    <row r="10913" spans="13:15 13487:13505" x14ac:dyDescent="0.25">
      <c r="M10913">
        <v>4</v>
      </c>
      <c r="O10913">
        <v>0</v>
      </c>
      <c r="SYG10913" t="s">
        <v>6</v>
      </c>
      <c r="SYI10913" t="s">
        <v>5</v>
      </c>
      <c r="SYK10913" t="s">
        <v>6</v>
      </c>
    </row>
    <row r="10914" spans="13:15 13487:13505" x14ac:dyDescent="0.25">
      <c r="M10914">
        <v>1</v>
      </c>
      <c r="O10914">
        <v>1</v>
      </c>
      <c r="SYG10914" t="s">
        <v>5</v>
      </c>
      <c r="SYH10914" t="s">
        <v>6</v>
      </c>
      <c r="SYI10914" t="s">
        <v>5</v>
      </c>
      <c r="SYJ10914" t="s">
        <v>6</v>
      </c>
    </row>
    <row r="10915" spans="13:15 13487:13505" x14ac:dyDescent="0.25">
      <c r="M10915">
        <v>1</v>
      </c>
      <c r="O10915">
        <v>1</v>
      </c>
      <c r="SYE10915" t="s">
        <v>6</v>
      </c>
      <c r="SYG10915" t="s">
        <v>5</v>
      </c>
      <c r="SYI10915" t="s">
        <v>6</v>
      </c>
    </row>
    <row r="10916" spans="13:15 13487:13505" x14ac:dyDescent="0.25">
      <c r="M10916">
        <v>1</v>
      </c>
      <c r="O10916">
        <v>0</v>
      </c>
      <c r="SYE10916" t="s">
        <v>5</v>
      </c>
      <c r="SYF10916" t="s">
        <v>6</v>
      </c>
      <c r="SYG10916" t="s">
        <v>5</v>
      </c>
      <c r="SYH10916" t="s">
        <v>6</v>
      </c>
    </row>
    <row r="10917" spans="13:15 13487:13505" x14ac:dyDescent="0.25">
      <c r="M10917">
        <v>2</v>
      </c>
      <c r="O10917">
        <v>1</v>
      </c>
      <c r="SYC10917" t="s">
        <v>6</v>
      </c>
      <c r="SYE10917" t="s">
        <v>5</v>
      </c>
      <c r="SYG10917" t="s">
        <v>6</v>
      </c>
    </row>
    <row r="10918" spans="13:15 13487:13505" x14ac:dyDescent="0.25">
      <c r="M10918">
        <v>2</v>
      </c>
      <c r="O10918">
        <v>1</v>
      </c>
      <c r="SYC10918" t="s">
        <v>5</v>
      </c>
      <c r="SYD10918" t="s">
        <v>6</v>
      </c>
      <c r="SYE10918" t="s">
        <v>5</v>
      </c>
      <c r="SYF10918" t="s">
        <v>6</v>
      </c>
    </row>
    <row r="10919" spans="13:15 13487:13505" x14ac:dyDescent="0.25">
      <c r="M10919">
        <v>2</v>
      </c>
      <c r="O10919">
        <v>0</v>
      </c>
      <c r="SYA10919" t="s">
        <v>6</v>
      </c>
      <c r="SYC10919" t="s">
        <v>5</v>
      </c>
      <c r="SYE10919" t="s">
        <v>6</v>
      </c>
    </row>
    <row r="10920" spans="13:15 13487:13505" x14ac:dyDescent="0.25">
      <c r="M10920">
        <v>3</v>
      </c>
      <c r="O10920">
        <v>0</v>
      </c>
      <c r="SYA10920" t="s">
        <v>5</v>
      </c>
      <c r="SYB10920" t="s">
        <v>6</v>
      </c>
      <c r="SYC10920" t="s">
        <v>5</v>
      </c>
      <c r="SYD10920" t="s">
        <v>6</v>
      </c>
    </row>
    <row r="10921" spans="13:15 13487:13505" x14ac:dyDescent="0.25">
      <c r="M10921">
        <v>4</v>
      </c>
      <c r="O10921">
        <v>0</v>
      </c>
      <c r="SXY10921" t="s">
        <v>6</v>
      </c>
      <c r="SYA10921" t="s">
        <v>5</v>
      </c>
      <c r="SYC10921" t="s">
        <v>6</v>
      </c>
    </row>
    <row r="10922" spans="13:15 13487:13505" x14ac:dyDescent="0.25">
      <c r="M10922">
        <v>1</v>
      </c>
      <c r="O10922">
        <v>1</v>
      </c>
      <c r="SXY10922" t="s">
        <v>5</v>
      </c>
      <c r="SXZ10922" t="s">
        <v>6</v>
      </c>
      <c r="SYA10922" t="s">
        <v>5</v>
      </c>
      <c r="SYB10922" t="s">
        <v>6</v>
      </c>
    </row>
    <row r="10923" spans="13:15 13487:13505" x14ac:dyDescent="0.25">
      <c r="M10923">
        <v>1</v>
      </c>
      <c r="O10923">
        <v>1</v>
      </c>
      <c r="SXW10923" t="s">
        <v>6</v>
      </c>
      <c r="SXY10923" t="s">
        <v>5</v>
      </c>
      <c r="SYA10923" t="s">
        <v>6</v>
      </c>
    </row>
    <row r="10924" spans="13:15 13487:13505" x14ac:dyDescent="0.25">
      <c r="M10924">
        <v>1</v>
      </c>
      <c r="O10924">
        <v>0</v>
      </c>
      <c r="SXW10924" t="s">
        <v>5</v>
      </c>
      <c r="SXX10924" t="s">
        <v>6</v>
      </c>
      <c r="SXY10924" t="s">
        <v>5</v>
      </c>
      <c r="SXZ10924" t="s">
        <v>6</v>
      </c>
    </row>
    <row r="10925" spans="13:15 13487:13505" x14ac:dyDescent="0.25">
      <c r="M10925">
        <v>2</v>
      </c>
      <c r="O10925">
        <v>1</v>
      </c>
      <c r="SXU10925" t="s">
        <v>6</v>
      </c>
      <c r="SXW10925" t="s">
        <v>5</v>
      </c>
      <c r="SXY10925" t="s">
        <v>6</v>
      </c>
    </row>
    <row r="10926" spans="13:15 13487:13505" x14ac:dyDescent="0.25">
      <c r="M10926">
        <v>2</v>
      </c>
      <c r="O10926">
        <v>1</v>
      </c>
      <c r="SXU10926" t="s">
        <v>5</v>
      </c>
      <c r="SXV10926" t="s">
        <v>6</v>
      </c>
      <c r="SXW10926" t="s">
        <v>5</v>
      </c>
      <c r="SXX10926" t="s">
        <v>6</v>
      </c>
    </row>
    <row r="10927" spans="13:15 13487:13505" x14ac:dyDescent="0.25">
      <c r="M10927">
        <v>2</v>
      </c>
      <c r="O10927">
        <v>0</v>
      </c>
      <c r="SXS10927" t="s">
        <v>6</v>
      </c>
      <c r="SXU10927" t="s">
        <v>5</v>
      </c>
      <c r="SXW10927" t="s">
        <v>6</v>
      </c>
    </row>
    <row r="10928" spans="13:15 13487:13505" x14ac:dyDescent="0.25">
      <c r="M10928">
        <v>3</v>
      </c>
      <c r="O10928">
        <v>0</v>
      </c>
      <c r="SXS10928" t="s">
        <v>5</v>
      </c>
      <c r="SXT10928" t="s">
        <v>6</v>
      </c>
      <c r="SXU10928" t="s">
        <v>5</v>
      </c>
      <c r="SXV10928" t="s">
        <v>6</v>
      </c>
    </row>
    <row r="10929" spans="13:15 13471:13489" x14ac:dyDescent="0.25">
      <c r="M10929">
        <v>4</v>
      </c>
      <c r="O10929">
        <v>0</v>
      </c>
      <c r="SXQ10929" t="s">
        <v>6</v>
      </c>
      <c r="SXS10929" t="s">
        <v>5</v>
      </c>
      <c r="SXU10929" t="s">
        <v>6</v>
      </c>
    </row>
    <row r="10930" spans="13:15 13471:13489" x14ac:dyDescent="0.25">
      <c r="M10930">
        <v>1</v>
      </c>
      <c r="O10930">
        <v>1</v>
      </c>
      <c r="SXQ10930" t="s">
        <v>5</v>
      </c>
      <c r="SXR10930" t="s">
        <v>6</v>
      </c>
      <c r="SXS10930" t="s">
        <v>5</v>
      </c>
      <c r="SXT10930" t="s">
        <v>6</v>
      </c>
    </row>
    <row r="10931" spans="13:15 13471:13489" x14ac:dyDescent="0.25">
      <c r="M10931">
        <v>1</v>
      </c>
      <c r="O10931">
        <v>1</v>
      </c>
      <c r="SXO10931" t="s">
        <v>6</v>
      </c>
      <c r="SXQ10931" t="s">
        <v>5</v>
      </c>
      <c r="SXS10931" t="s">
        <v>6</v>
      </c>
    </row>
    <row r="10932" spans="13:15 13471:13489" x14ac:dyDescent="0.25">
      <c r="M10932">
        <v>1</v>
      </c>
      <c r="O10932">
        <v>0</v>
      </c>
      <c r="SXO10932" t="s">
        <v>5</v>
      </c>
      <c r="SXP10932" t="s">
        <v>6</v>
      </c>
      <c r="SXQ10932" t="s">
        <v>5</v>
      </c>
      <c r="SXR10932" t="s">
        <v>6</v>
      </c>
    </row>
    <row r="10933" spans="13:15 13471:13489" x14ac:dyDescent="0.25">
      <c r="M10933">
        <v>2</v>
      </c>
      <c r="O10933">
        <v>1</v>
      </c>
      <c r="SXM10933" t="s">
        <v>6</v>
      </c>
      <c r="SXO10933" t="s">
        <v>5</v>
      </c>
      <c r="SXQ10933" t="s">
        <v>6</v>
      </c>
    </row>
    <row r="10934" spans="13:15 13471:13489" x14ac:dyDescent="0.25">
      <c r="M10934">
        <v>2</v>
      </c>
      <c r="O10934">
        <v>1</v>
      </c>
      <c r="SXM10934" t="s">
        <v>5</v>
      </c>
      <c r="SXN10934" t="s">
        <v>6</v>
      </c>
      <c r="SXO10934" t="s">
        <v>5</v>
      </c>
      <c r="SXP10934" t="s">
        <v>6</v>
      </c>
    </row>
    <row r="10935" spans="13:15 13471:13489" x14ac:dyDescent="0.25">
      <c r="M10935">
        <v>2</v>
      </c>
      <c r="O10935">
        <v>0</v>
      </c>
      <c r="SXK10935" t="s">
        <v>6</v>
      </c>
      <c r="SXM10935" t="s">
        <v>5</v>
      </c>
      <c r="SXO10935" t="s">
        <v>6</v>
      </c>
    </row>
    <row r="10936" spans="13:15 13471:13489" x14ac:dyDescent="0.25">
      <c r="M10936">
        <v>3</v>
      </c>
      <c r="O10936">
        <v>0</v>
      </c>
      <c r="SXK10936" t="s">
        <v>5</v>
      </c>
      <c r="SXL10936" t="s">
        <v>6</v>
      </c>
      <c r="SXM10936" t="s">
        <v>5</v>
      </c>
      <c r="SXN10936" t="s">
        <v>6</v>
      </c>
    </row>
    <row r="10937" spans="13:15 13471:13489" x14ac:dyDescent="0.25">
      <c r="M10937">
        <v>4</v>
      </c>
      <c r="O10937">
        <v>0</v>
      </c>
      <c r="SXI10937" t="s">
        <v>6</v>
      </c>
      <c r="SXK10937" t="s">
        <v>5</v>
      </c>
      <c r="SXM10937" t="s">
        <v>6</v>
      </c>
    </row>
    <row r="10938" spans="13:15 13471:13489" x14ac:dyDescent="0.25">
      <c r="M10938">
        <v>1</v>
      </c>
      <c r="O10938">
        <v>1</v>
      </c>
      <c r="SXI10938" t="s">
        <v>5</v>
      </c>
      <c r="SXJ10938" t="s">
        <v>6</v>
      </c>
      <c r="SXK10938" t="s">
        <v>5</v>
      </c>
      <c r="SXL10938" t="s">
        <v>6</v>
      </c>
    </row>
    <row r="10939" spans="13:15 13471:13489" x14ac:dyDescent="0.25">
      <c r="M10939">
        <v>1</v>
      </c>
      <c r="O10939">
        <v>1</v>
      </c>
      <c r="SXG10939" t="s">
        <v>6</v>
      </c>
      <c r="SXI10939" t="s">
        <v>5</v>
      </c>
      <c r="SXK10939" t="s">
        <v>6</v>
      </c>
    </row>
    <row r="10940" spans="13:15 13471:13489" x14ac:dyDescent="0.25">
      <c r="M10940">
        <v>1</v>
      </c>
      <c r="O10940">
        <v>0</v>
      </c>
      <c r="SXG10940" t="s">
        <v>5</v>
      </c>
      <c r="SXH10940" t="s">
        <v>6</v>
      </c>
      <c r="SXI10940" t="s">
        <v>5</v>
      </c>
      <c r="SXJ10940" t="s">
        <v>6</v>
      </c>
    </row>
    <row r="10941" spans="13:15 13471:13489" x14ac:dyDescent="0.25">
      <c r="M10941">
        <v>2</v>
      </c>
      <c r="O10941">
        <v>1</v>
      </c>
      <c r="SXE10941" t="s">
        <v>6</v>
      </c>
      <c r="SXG10941" t="s">
        <v>5</v>
      </c>
      <c r="SXI10941" t="s">
        <v>6</v>
      </c>
    </row>
    <row r="10942" spans="13:15 13471:13489" x14ac:dyDescent="0.25">
      <c r="M10942">
        <v>2</v>
      </c>
      <c r="O10942">
        <v>1</v>
      </c>
      <c r="SXE10942" t="s">
        <v>5</v>
      </c>
      <c r="SXF10942" t="s">
        <v>6</v>
      </c>
      <c r="SXG10942" t="s">
        <v>5</v>
      </c>
      <c r="SXH10942" t="s">
        <v>6</v>
      </c>
    </row>
    <row r="10943" spans="13:15 13471:13489" x14ac:dyDescent="0.25">
      <c r="M10943">
        <v>2</v>
      </c>
      <c r="O10943">
        <v>0</v>
      </c>
      <c r="SXC10943" t="s">
        <v>6</v>
      </c>
      <c r="SXE10943" t="s">
        <v>5</v>
      </c>
      <c r="SXG10943" t="s">
        <v>6</v>
      </c>
    </row>
    <row r="10944" spans="13:15 13471:13489" x14ac:dyDescent="0.25">
      <c r="M10944">
        <v>3</v>
      </c>
      <c r="O10944">
        <v>0</v>
      </c>
      <c r="SXC10944" t="s">
        <v>5</v>
      </c>
      <c r="SXD10944" t="s">
        <v>6</v>
      </c>
      <c r="SXE10944" t="s">
        <v>5</v>
      </c>
      <c r="SXF10944" t="s">
        <v>6</v>
      </c>
    </row>
    <row r="10945" spans="13:15 13455:13473" x14ac:dyDescent="0.25">
      <c r="M10945">
        <v>4</v>
      </c>
      <c r="O10945">
        <v>0</v>
      </c>
      <c r="SXA10945" t="s">
        <v>6</v>
      </c>
      <c r="SXC10945" t="s">
        <v>5</v>
      </c>
      <c r="SXE10945" t="s">
        <v>6</v>
      </c>
    </row>
    <row r="10946" spans="13:15 13455:13473" x14ac:dyDescent="0.25">
      <c r="M10946">
        <v>1</v>
      </c>
      <c r="O10946">
        <v>1</v>
      </c>
      <c r="SXA10946" t="s">
        <v>5</v>
      </c>
      <c r="SXB10946" t="s">
        <v>6</v>
      </c>
      <c r="SXC10946" t="s">
        <v>5</v>
      </c>
      <c r="SXD10946" t="s">
        <v>6</v>
      </c>
    </row>
    <row r="10947" spans="13:15 13455:13473" x14ac:dyDescent="0.25">
      <c r="M10947">
        <v>1</v>
      </c>
      <c r="O10947">
        <v>1</v>
      </c>
      <c r="SWY10947" t="s">
        <v>6</v>
      </c>
      <c r="SXA10947" t="s">
        <v>5</v>
      </c>
      <c r="SXC10947" t="s">
        <v>6</v>
      </c>
    </row>
    <row r="10948" spans="13:15 13455:13473" x14ac:dyDescent="0.25">
      <c r="M10948">
        <v>1</v>
      </c>
      <c r="O10948">
        <v>0</v>
      </c>
      <c r="SWY10948" t="s">
        <v>5</v>
      </c>
      <c r="SWZ10948" t="s">
        <v>6</v>
      </c>
      <c r="SXA10948" t="s">
        <v>5</v>
      </c>
      <c r="SXB10948" t="s">
        <v>6</v>
      </c>
    </row>
    <row r="10949" spans="13:15 13455:13473" x14ac:dyDescent="0.25">
      <c r="M10949">
        <v>2</v>
      </c>
      <c r="O10949">
        <v>1</v>
      </c>
      <c r="SWW10949" t="s">
        <v>6</v>
      </c>
      <c r="SWY10949" t="s">
        <v>5</v>
      </c>
      <c r="SXA10949" t="s">
        <v>6</v>
      </c>
    </row>
    <row r="10950" spans="13:15 13455:13473" x14ac:dyDescent="0.25">
      <c r="M10950">
        <v>2</v>
      </c>
      <c r="O10950">
        <v>1</v>
      </c>
      <c r="SWW10950" t="s">
        <v>5</v>
      </c>
      <c r="SWX10950" t="s">
        <v>6</v>
      </c>
      <c r="SWY10950" t="s">
        <v>5</v>
      </c>
      <c r="SWZ10950" t="s">
        <v>6</v>
      </c>
    </row>
    <row r="10951" spans="13:15 13455:13473" x14ac:dyDescent="0.25">
      <c r="M10951">
        <v>2</v>
      </c>
      <c r="O10951">
        <v>0</v>
      </c>
      <c r="SWU10951" t="s">
        <v>6</v>
      </c>
      <c r="SWW10951" t="s">
        <v>5</v>
      </c>
      <c r="SWY10951" t="s">
        <v>6</v>
      </c>
    </row>
    <row r="10952" spans="13:15 13455:13473" x14ac:dyDescent="0.25">
      <c r="M10952">
        <v>3</v>
      </c>
      <c r="O10952">
        <v>0</v>
      </c>
      <c r="SWU10952" t="s">
        <v>5</v>
      </c>
      <c r="SWV10952" t="s">
        <v>6</v>
      </c>
      <c r="SWW10952" t="s">
        <v>5</v>
      </c>
      <c r="SWX10952" t="s">
        <v>6</v>
      </c>
    </row>
    <row r="10953" spans="13:15 13455:13473" x14ac:dyDescent="0.25">
      <c r="M10953">
        <v>4</v>
      </c>
      <c r="O10953">
        <v>0</v>
      </c>
      <c r="SWS10953" t="s">
        <v>6</v>
      </c>
      <c r="SWU10953" t="s">
        <v>5</v>
      </c>
      <c r="SWW10953" t="s">
        <v>6</v>
      </c>
    </row>
    <row r="10954" spans="13:15 13455:13473" x14ac:dyDescent="0.25">
      <c r="M10954">
        <v>1</v>
      </c>
      <c r="O10954">
        <v>1</v>
      </c>
      <c r="SWS10954" t="s">
        <v>5</v>
      </c>
      <c r="SWT10954" t="s">
        <v>6</v>
      </c>
      <c r="SWU10954" t="s">
        <v>5</v>
      </c>
      <c r="SWV10954" t="s">
        <v>6</v>
      </c>
    </row>
    <row r="10955" spans="13:15 13455:13473" x14ac:dyDescent="0.25">
      <c r="M10955">
        <v>1</v>
      </c>
      <c r="O10955">
        <v>1</v>
      </c>
      <c r="SWQ10955" t="s">
        <v>6</v>
      </c>
      <c r="SWS10955" t="s">
        <v>5</v>
      </c>
      <c r="SWU10955" t="s">
        <v>6</v>
      </c>
    </row>
    <row r="10956" spans="13:15 13455:13473" x14ac:dyDescent="0.25">
      <c r="M10956">
        <v>1</v>
      </c>
      <c r="O10956">
        <v>0</v>
      </c>
      <c r="SWQ10956" t="s">
        <v>5</v>
      </c>
      <c r="SWR10956" t="s">
        <v>6</v>
      </c>
      <c r="SWS10956" t="s">
        <v>5</v>
      </c>
      <c r="SWT10956" t="s">
        <v>6</v>
      </c>
    </row>
    <row r="10957" spans="13:15 13455:13473" x14ac:dyDescent="0.25">
      <c r="M10957">
        <v>2</v>
      </c>
      <c r="O10957">
        <v>1</v>
      </c>
      <c r="SWO10957" t="s">
        <v>6</v>
      </c>
      <c r="SWQ10957" t="s">
        <v>5</v>
      </c>
      <c r="SWS10957" t="s">
        <v>6</v>
      </c>
    </row>
    <row r="10958" spans="13:15 13455:13473" x14ac:dyDescent="0.25">
      <c r="M10958">
        <v>2</v>
      </c>
      <c r="O10958">
        <v>1</v>
      </c>
      <c r="SWO10958" t="s">
        <v>5</v>
      </c>
      <c r="SWP10958" t="s">
        <v>6</v>
      </c>
      <c r="SWQ10958" t="s">
        <v>5</v>
      </c>
      <c r="SWR10958" t="s">
        <v>6</v>
      </c>
    </row>
    <row r="10959" spans="13:15 13455:13473" x14ac:dyDescent="0.25">
      <c r="M10959">
        <v>2</v>
      </c>
      <c r="O10959">
        <v>0</v>
      </c>
      <c r="SWM10959" t="s">
        <v>6</v>
      </c>
      <c r="SWO10959" t="s">
        <v>5</v>
      </c>
      <c r="SWQ10959" t="s">
        <v>6</v>
      </c>
    </row>
    <row r="10960" spans="13:15 13455:13473" x14ac:dyDescent="0.25">
      <c r="M10960">
        <v>3</v>
      </c>
      <c r="O10960">
        <v>0</v>
      </c>
      <c r="SWM10960" t="s">
        <v>5</v>
      </c>
      <c r="SWN10960" t="s">
        <v>6</v>
      </c>
      <c r="SWO10960" t="s">
        <v>5</v>
      </c>
      <c r="SWP10960" t="s">
        <v>6</v>
      </c>
    </row>
    <row r="10961" spans="13:15 13439:13457" x14ac:dyDescent="0.25">
      <c r="M10961">
        <v>4</v>
      </c>
      <c r="O10961">
        <v>0</v>
      </c>
      <c r="SWK10961" t="s">
        <v>6</v>
      </c>
      <c r="SWM10961" t="s">
        <v>5</v>
      </c>
      <c r="SWO10961" t="s">
        <v>6</v>
      </c>
    </row>
    <row r="10962" spans="13:15 13439:13457" x14ac:dyDescent="0.25">
      <c r="M10962">
        <v>1</v>
      </c>
      <c r="O10962">
        <v>1</v>
      </c>
      <c r="SWK10962" t="s">
        <v>5</v>
      </c>
      <c r="SWL10962" t="s">
        <v>6</v>
      </c>
      <c r="SWM10962" t="s">
        <v>5</v>
      </c>
      <c r="SWN10962" t="s">
        <v>6</v>
      </c>
    </row>
    <row r="10963" spans="13:15 13439:13457" x14ac:dyDescent="0.25">
      <c r="M10963">
        <v>1</v>
      </c>
      <c r="O10963">
        <v>1</v>
      </c>
      <c r="SWI10963" t="s">
        <v>6</v>
      </c>
      <c r="SWK10963" t="s">
        <v>5</v>
      </c>
      <c r="SWM10963" t="s">
        <v>6</v>
      </c>
    </row>
    <row r="10964" spans="13:15 13439:13457" x14ac:dyDescent="0.25">
      <c r="M10964">
        <v>1</v>
      </c>
      <c r="O10964">
        <v>0</v>
      </c>
      <c r="SWI10964" t="s">
        <v>5</v>
      </c>
      <c r="SWJ10964" t="s">
        <v>6</v>
      </c>
      <c r="SWK10964" t="s">
        <v>5</v>
      </c>
      <c r="SWL10964" t="s">
        <v>6</v>
      </c>
    </row>
    <row r="10965" spans="13:15 13439:13457" x14ac:dyDescent="0.25">
      <c r="M10965">
        <v>2</v>
      </c>
      <c r="O10965">
        <v>1</v>
      </c>
      <c r="SWG10965" t="s">
        <v>6</v>
      </c>
      <c r="SWI10965" t="s">
        <v>5</v>
      </c>
      <c r="SWK10965" t="s">
        <v>6</v>
      </c>
    </row>
    <row r="10966" spans="13:15 13439:13457" x14ac:dyDescent="0.25">
      <c r="M10966">
        <v>2</v>
      </c>
      <c r="O10966">
        <v>1</v>
      </c>
      <c r="SWG10966" t="s">
        <v>5</v>
      </c>
      <c r="SWH10966" t="s">
        <v>6</v>
      </c>
      <c r="SWI10966" t="s">
        <v>5</v>
      </c>
      <c r="SWJ10966" t="s">
        <v>6</v>
      </c>
    </row>
    <row r="10967" spans="13:15 13439:13457" x14ac:dyDescent="0.25">
      <c r="M10967">
        <v>2</v>
      </c>
      <c r="O10967">
        <v>0</v>
      </c>
      <c r="SWE10967" t="s">
        <v>6</v>
      </c>
      <c r="SWG10967" t="s">
        <v>5</v>
      </c>
      <c r="SWI10967" t="s">
        <v>6</v>
      </c>
    </row>
    <row r="10968" spans="13:15 13439:13457" x14ac:dyDescent="0.25">
      <c r="M10968">
        <v>3</v>
      </c>
      <c r="O10968">
        <v>0</v>
      </c>
      <c r="SWE10968" t="s">
        <v>5</v>
      </c>
      <c r="SWF10968" t="s">
        <v>6</v>
      </c>
      <c r="SWG10968" t="s">
        <v>5</v>
      </c>
      <c r="SWH10968" t="s">
        <v>6</v>
      </c>
    </row>
    <row r="10969" spans="13:15 13439:13457" x14ac:dyDescent="0.25">
      <c r="M10969">
        <v>4</v>
      </c>
      <c r="O10969">
        <v>0</v>
      </c>
      <c r="SWC10969" t="s">
        <v>6</v>
      </c>
      <c r="SWE10969" t="s">
        <v>5</v>
      </c>
      <c r="SWG10969" t="s">
        <v>6</v>
      </c>
    </row>
    <row r="10970" spans="13:15 13439:13457" x14ac:dyDescent="0.25">
      <c r="M10970">
        <v>1</v>
      </c>
      <c r="O10970">
        <v>1</v>
      </c>
      <c r="SWC10970" t="s">
        <v>5</v>
      </c>
      <c r="SWD10970" t="s">
        <v>6</v>
      </c>
      <c r="SWE10970" t="s">
        <v>5</v>
      </c>
      <c r="SWF10970" t="s">
        <v>6</v>
      </c>
    </row>
    <row r="10971" spans="13:15 13439:13457" x14ac:dyDescent="0.25">
      <c r="M10971">
        <v>1</v>
      </c>
      <c r="O10971">
        <v>1</v>
      </c>
      <c r="SWA10971" t="s">
        <v>6</v>
      </c>
      <c r="SWC10971" t="s">
        <v>5</v>
      </c>
      <c r="SWE10971" t="s">
        <v>6</v>
      </c>
    </row>
    <row r="10972" spans="13:15 13439:13457" x14ac:dyDescent="0.25">
      <c r="M10972">
        <v>1</v>
      </c>
      <c r="O10972">
        <v>0</v>
      </c>
      <c r="SWA10972" t="s">
        <v>5</v>
      </c>
      <c r="SWB10972" t="s">
        <v>6</v>
      </c>
      <c r="SWC10972" t="s">
        <v>5</v>
      </c>
      <c r="SWD10972" t="s">
        <v>6</v>
      </c>
    </row>
    <row r="10973" spans="13:15 13439:13457" x14ac:dyDescent="0.25">
      <c r="M10973">
        <v>2</v>
      </c>
      <c r="O10973">
        <v>1</v>
      </c>
      <c r="SVY10973" t="s">
        <v>6</v>
      </c>
      <c r="SWA10973" t="s">
        <v>5</v>
      </c>
      <c r="SWC10973" t="s">
        <v>6</v>
      </c>
    </row>
    <row r="10974" spans="13:15 13439:13457" x14ac:dyDescent="0.25">
      <c r="M10974">
        <v>2</v>
      </c>
      <c r="O10974">
        <v>1</v>
      </c>
      <c r="SVY10974" t="s">
        <v>5</v>
      </c>
      <c r="SVZ10974" t="s">
        <v>6</v>
      </c>
      <c r="SWA10974" t="s">
        <v>5</v>
      </c>
      <c r="SWB10974" t="s">
        <v>6</v>
      </c>
    </row>
    <row r="10975" spans="13:15 13439:13457" x14ac:dyDescent="0.25">
      <c r="M10975">
        <v>2</v>
      </c>
      <c r="O10975">
        <v>0</v>
      </c>
      <c r="SVW10975" t="s">
        <v>6</v>
      </c>
      <c r="SVY10975" t="s">
        <v>5</v>
      </c>
      <c r="SWA10975" t="s">
        <v>6</v>
      </c>
    </row>
    <row r="10976" spans="13:15 13439:13457" x14ac:dyDescent="0.25">
      <c r="M10976">
        <v>3</v>
      </c>
      <c r="O10976">
        <v>0</v>
      </c>
      <c r="SVW10976" t="s">
        <v>5</v>
      </c>
      <c r="SVX10976" t="s">
        <v>6</v>
      </c>
      <c r="SVY10976" t="s">
        <v>5</v>
      </c>
      <c r="SVZ10976" t="s">
        <v>6</v>
      </c>
    </row>
    <row r="10977" spans="13:15 13423:13441" x14ac:dyDescent="0.25">
      <c r="M10977">
        <v>4</v>
      </c>
      <c r="O10977">
        <v>0</v>
      </c>
      <c r="SVU10977" t="s">
        <v>6</v>
      </c>
      <c r="SVW10977" t="s">
        <v>5</v>
      </c>
      <c r="SVY10977" t="s">
        <v>6</v>
      </c>
    </row>
    <row r="10978" spans="13:15 13423:13441" x14ac:dyDescent="0.25">
      <c r="M10978">
        <v>1</v>
      </c>
      <c r="O10978">
        <v>1</v>
      </c>
      <c r="SVU10978" t="s">
        <v>5</v>
      </c>
      <c r="SVV10978" t="s">
        <v>6</v>
      </c>
      <c r="SVW10978" t="s">
        <v>5</v>
      </c>
      <c r="SVX10978" t="s">
        <v>6</v>
      </c>
    </row>
    <row r="10979" spans="13:15 13423:13441" x14ac:dyDescent="0.25">
      <c r="M10979">
        <v>1</v>
      </c>
      <c r="O10979">
        <v>1</v>
      </c>
      <c r="SVS10979" t="s">
        <v>6</v>
      </c>
      <c r="SVU10979" t="s">
        <v>5</v>
      </c>
      <c r="SVW10979" t="s">
        <v>6</v>
      </c>
    </row>
    <row r="10980" spans="13:15 13423:13441" x14ac:dyDescent="0.25">
      <c r="M10980">
        <v>1</v>
      </c>
      <c r="O10980">
        <v>0</v>
      </c>
      <c r="SVS10980" t="s">
        <v>5</v>
      </c>
      <c r="SVT10980" t="s">
        <v>6</v>
      </c>
      <c r="SVU10980" t="s">
        <v>5</v>
      </c>
      <c r="SVV10980" t="s">
        <v>6</v>
      </c>
    </row>
    <row r="10981" spans="13:15 13423:13441" x14ac:dyDescent="0.25">
      <c r="M10981">
        <v>2</v>
      </c>
      <c r="O10981">
        <v>1</v>
      </c>
      <c r="SVQ10981" t="s">
        <v>6</v>
      </c>
      <c r="SVS10981" t="s">
        <v>5</v>
      </c>
      <c r="SVU10981" t="s">
        <v>6</v>
      </c>
    </row>
    <row r="10982" spans="13:15 13423:13441" x14ac:dyDescent="0.25">
      <c r="M10982">
        <v>2</v>
      </c>
      <c r="O10982">
        <v>1</v>
      </c>
      <c r="SVQ10982" t="s">
        <v>5</v>
      </c>
      <c r="SVR10982" t="s">
        <v>6</v>
      </c>
      <c r="SVS10982" t="s">
        <v>5</v>
      </c>
      <c r="SVT10982" t="s">
        <v>6</v>
      </c>
    </row>
    <row r="10983" spans="13:15 13423:13441" x14ac:dyDescent="0.25">
      <c r="M10983">
        <v>2</v>
      </c>
      <c r="O10983">
        <v>0</v>
      </c>
      <c r="SVO10983" t="s">
        <v>6</v>
      </c>
      <c r="SVQ10983" t="s">
        <v>5</v>
      </c>
      <c r="SVS10983" t="s">
        <v>6</v>
      </c>
    </row>
    <row r="10984" spans="13:15 13423:13441" x14ac:dyDescent="0.25">
      <c r="M10984">
        <v>3</v>
      </c>
      <c r="O10984">
        <v>0</v>
      </c>
      <c r="SVO10984" t="s">
        <v>5</v>
      </c>
      <c r="SVP10984" t="s">
        <v>6</v>
      </c>
      <c r="SVQ10984" t="s">
        <v>5</v>
      </c>
      <c r="SVR10984" t="s">
        <v>6</v>
      </c>
    </row>
    <row r="10985" spans="13:15 13423:13441" x14ac:dyDescent="0.25">
      <c r="M10985">
        <v>4</v>
      </c>
      <c r="O10985">
        <v>0</v>
      </c>
      <c r="SVM10985" t="s">
        <v>6</v>
      </c>
      <c r="SVO10985" t="s">
        <v>5</v>
      </c>
      <c r="SVQ10985" t="s">
        <v>6</v>
      </c>
    </row>
    <row r="10986" spans="13:15 13423:13441" x14ac:dyDescent="0.25">
      <c r="M10986">
        <v>1</v>
      </c>
      <c r="O10986">
        <v>1</v>
      </c>
      <c r="SVM10986" t="s">
        <v>5</v>
      </c>
      <c r="SVN10986" t="s">
        <v>6</v>
      </c>
      <c r="SVO10986" t="s">
        <v>5</v>
      </c>
      <c r="SVP10986" t="s">
        <v>6</v>
      </c>
    </row>
    <row r="10987" spans="13:15 13423:13441" x14ac:dyDescent="0.25">
      <c r="M10987">
        <v>1</v>
      </c>
      <c r="O10987">
        <v>1</v>
      </c>
      <c r="SVK10987" t="s">
        <v>6</v>
      </c>
      <c r="SVM10987" t="s">
        <v>5</v>
      </c>
      <c r="SVO10987" t="s">
        <v>6</v>
      </c>
    </row>
    <row r="10988" spans="13:15 13423:13441" x14ac:dyDescent="0.25">
      <c r="M10988">
        <v>1</v>
      </c>
      <c r="O10988">
        <v>0</v>
      </c>
      <c r="SVK10988" t="s">
        <v>5</v>
      </c>
      <c r="SVL10988" t="s">
        <v>6</v>
      </c>
      <c r="SVM10988" t="s">
        <v>5</v>
      </c>
      <c r="SVN10988" t="s">
        <v>6</v>
      </c>
    </row>
    <row r="10989" spans="13:15 13423:13441" x14ac:dyDescent="0.25">
      <c r="M10989">
        <v>2</v>
      </c>
      <c r="O10989">
        <v>1</v>
      </c>
      <c r="SVI10989" t="s">
        <v>6</v>
      </c>
      <c r="SVK10989" t="s">
        <v>5</v>
      </c>
      <c r="SVM10989" t="s">
        <v>6</v>
      </c>
    </row>
    <row r="10990" spans="13:15 13423:13441" x14ac:dyDescent="0.25">
      <c r="M10990">
        <v>2</v>
      </c>
      <c r="O10990">
        <v>1</v>
      </c>
      <c r="SVI10990" t="s">
        <v>5</v>
      </c>
      <c r="SVJ10990" t="s">
        <v>6</v>
      </c>
      <c r="SVK10990" t="s">
        <v>5</v>
      </c>
      <c r="SVL10990" t="s">
        <v>6</v>
      </c>
    </row>
    <row r="10991" spans="13:15 13423:13441" x14ac:dyDescent="0.25">
      <c r="M10991">
        <v>2</v>
      </c>
      <c r="O10991">
        <v>0</v>
      </c>
      <c r="SVG10991" t="s">
        <v>6</v>
      </c>
      <c r="SVI10991" t="s">
        <v>5</v>
      </c>
      <c r="SVK10991" t="s">
        <v>6</v>
      </c>
    </row>
    <row r="10992" spans="13:15 13423:13441" x14ac:dyDescent="0.25">
      <c r="M10992">
        <v>3</v>
      </c>
      <c r="O10992">
        <v>0</v>
      </c>
      <c r="SVG10992" t="s">
        <v>5</v>
      </c>
      <c r="SVH10992" t="s">
        <v>6</v>
      </c>
      <c r="SVI10992" t="s">
        <v>5</v>
      </c>
      <c r="SVJ10992" t="s">
        <v>6</v>
      </c>
    </row>
    <row r="10993" spans="13:15 13407:13425" x14ac:dyDescent="0.25">
      <c r="M10993">
        <v>4</v>
      </c>
      <c r="O10993">
        <v>0</v>
      </c>
      <c r="SVE10993" t="s">
        <v>6</v>
      </c>
      <c r="SVG10993" t="s">
        <v>5</v>
      </c>
      <c r="SVI10993" t="s">
        <v>6</v>
      </c>
    </row>
    <row r="10994" spans="13:15 13407:13425" x14ac:dyDescent="0.25">
      <c r="M10994">
        <v>1</v>
      </c>
      <c r="O10994">
        <v>1</v>
      </c>
      <c r="SVE10994" t="s">
        <v>5</v>
      </c>
      <c r="SVF10994" t="s">
        <v>6</v>
      </c>
      <c r="SVG10994" t="s">
        <v>5</v>
      </c>
      <c r="SVH10994" t="s">
        <v>6</v>
      </c>
    </row>
    <row r="10995" spans="13:15 13407:13425" x14ac:dyDescent="0.25">
      <c r="M10995">
        <v>1</v>
      </c>
      <c r="O10995">
        <v>1</v>
      </c>
      <c r="SVC10995" t="s">
        <v>6</v>
      </c>
      <c r="SVE10995" t="s">
        <v>5</v>
      </c>
      <c r="SVG10995" t="s">
        <v>6</v>
      </c>
    </row>
    <row r="10996" spans="13:15 13407:13425" x14ac:dyDescent="0.25">
      <c r="M10996">
        <v>1</v>
      </c>
      <c r="O10996">
        <v>0</v>
      </c>
      <c r="SVC10996" t="s">
        <v>5</v>
      </c>
      <c r="SVD10996" t="s">
        <v>6</v>
      </c>
      <c r="SVE10996" t="s">
        <v>5</v>
      </c>
      <c r="SVF10996" t="s">
        <v>6</v>
      </c>
    </row>
    <row r="10997" spans="13:15 13407:13425" x14ac:dyDescent="0.25">
      <c r="M10997">
        <v>2</v>
      </c>
      <c r="O10997">
        <v>1</v>
      </c>
      <c r="SVA10997" t="s">
        <v>6</v>
      </c>
      <c r="SVC10997" t="s">
        <v>5</v>
      </c>
      <c r="SVE10997" t="s">
        <v>6</v>
      </c>
    </row>
    <row r="10998" spans="13:15 13407:13425" x14ac:dyDescent="0.25">
      <c r="M10998">
        <v>2</v>
      </c>
      <c r="O10998">
        <v>1</v>
      </c>
      <c r="SVA10998" t="s">
        <v>5</v>
      </c>
      <c r="SVB10998" t="s">
        <v>6</v>
      </c>
      <c r="SVC10998" t="s">
        <v>5</v>
      </c>
      <c r="SVD10998" t="s">
        <v>6</v>
      </c>
    </row>
    <row r="10999" spans="13:15 13407:13425" x14ac:dyDescent="0.25">
      <c r="M10999">
        <v>2</v>
      </c>
      <c r="O10999">
        <v>0</v>
      </c>
      <c r="SUY10999" t="s">
        <v>6</v>
      </c>
      <c r="SVA10999" t="s">
        <v>5</v>
      </c>
      <c r="SVC10999" t="s">
        <v>6</v>
      </c>
    </row>
    <row r="11000" spans="13:15 13407:13425" x14ac:dyDescent="0.25">
      <c r="M11000">
        <v>3</v>
      </c>
      <c r="O11000">
        <v>0</v>
      </c>
      <c r="SUY11000" t="s">
        <v>5</v>
      </c>
      <c r="SUZ11000" t="s">
        <v>6</v>
      </c>
      <c r="SVA11000" t="s">
        <v>5</v>
      </c>
      <c r="SVB11000" t="s">
        <v>6</v>
      </c>
    </row>
    <row r="11001" spans="13:15 13407:13425" x14ac:dyDescent="0.25">
      <c r="M11001">
        <v>4</v>
      </c>
      <c r="O11001">
        <v>0</v>
      </c>
      <c r="SUW11001" t="s">
        <v>6</v>
      </c>
      <c r="SUY11001" t="s">
        <v>5</v>
      </c>
      <c r="SVA11001" t="s">
        <v>6</v>
      </c>
    </row>
    <row r="11002" spans="13:15 13407:13425" x14ac:dyDescent="0.25">
      <c r="M11002">
        <v>1</v>
      </c>
      <c r="O11002">
        <v>1</v>
      </c>
      <c r="SUW11002" t="s">
        <v>5</v>
      </c>
      <c r="SUX11002" t="s">
        <v>6</v>
      </c>
      <c r="SUY11002" t="s">
        <v>5</v>
      </c>
      <c r="SUZ11002" t="s">
        <v>6</v>
      </c>
    </row>
    <row r="11003" spans="13:15 13407:13425" x14ac:dyDescent="0.25">
      <c r="M11003">
        <v>1</v>
      </c>
      <c r="O11003">
        <v>1</v>
      </c>
      <c r="SUU11003" t="s">
        <v>6</v>
      </c>
      <c r="SUW11003" t="s">
        <v>5</v>
      </c>
      <c r="SUY11003" t="s">
        <v>6</v>
      </c>
    </row>
    <row r="11004" spans="13:15 13407:13425" x14ac:dyDescent="0.25">
      <c r="M11004">
        <v>1</v>
      </c>
      <c r="O11004">
        <v>0</v>
      </c>
      <c r="SUU11004" t="s">
        <v>5</v>
      </c>
      <c r="SUV11004" t="s">
        <v>6</v>
      </c>
      <c r="SUW11004" t="s">
        <v>5</v>
      </c>
      <c r="SUX11004" t="s">
        <v>6</v>
      </c>
    </row>
    <row r="11005" spans="13:15 13407:13425" x14ac:dyDescent="0.25">
      <c r="M11005">
        <v>2</v>
      </c>
      <c r="O11005">
        <v>1</v>
      </c>
      <c r="SUS11005" t="s">
        <v>6</v>
      </c>
      <c r="SUU11005" t="s">
        <v>5</v>
      </c>
      <c r="SUW11005" t="s">
        <v>6</v>
      </c>
    </row>
    <row r="11006" spans="13:15 13407:13425" x14ac:dyDescent="0.25">
      <c r="M11006">
        <v>2</v>
      </c>
      <c r="O11006">
        <v>1</v>
      </c>
      <c r="SUS11006" t="s">
        <v>5</v>
      </c>
      <c r="SUT11006" t="s">
        <v>6</v>
      </c>
      <c r="SUU11006" t="s">
        <v>5</v>
      </c>
      <c r="SUV11006" t="s">
        <v>6</v>
      </c>
    </row>
    <row r="11007" spans="13:15 13407:13425" x14ac:dyDescent="0.25">
      <c r="M11007">
        <v>2</v>
      </c>
      <c r="O11007">
        <v>0</v>
      </c>
      <c r="SUQ11007" t="s">
        <v>6</v>
      </c>
      <c r="SUS11007" t="s">
        <v>5</v>
      </c>
      <c r="SUU11007" t="s">
        <v>6</v>
      </c>
    </row>
    <row r="11008" spans="13:15 13407:13425" x14ac:dyDescent="0.25">
      <c r="M11008">
        <v>3</v>
      </c>
      <c r="O11008">
        <v>0</v>
      </c>
      <c r="SUQ11008" t="s">
        <v>5</v>
      </c>
      <c r="SUR11008" t="s">
        <v>6</v>
      </c>
      <c r="SUS11008" t="s">
        <v>5</v>
      </c>
      <c r="SUT11008" t="s">
        <v>6</v>
      </c>
    </row>
    <row r="11009" spans="13:15 13391:13409" x14ac:dyDescent="0.25">
      <c r="M11009">
        <v>4</v>
      </c>
      <c r="O11009">
        <v>0</v>
      </c>
      <c r="SUO11009" t="s">
        <v>6</v>
      </c>
      <c r="SUQ11009" t="s">
        <v>5</v>
      </c>
      <c r="SUS11009" t="s">
        <v>6</v>
      </c>
    </row>
    <row r="11010" spans="13:15 13391:13409" x14ac:dyDescent="0.25">
      <c r="M11010">
        <v>1</v>
      </c>
      <c r="O11010">
        <v>1</v>
      </c>
      <c r="SUO11010" t="s">
        <v>5</v>
      </c>
      <c r="SUP11010" t="s">
        <v>6</v>
      </c>
      <c r="SUQ11010" t="s">
        <v>5</v>
      </c>
      <c r="SUR11010" t="s">
        <v>6</v>
      </c>
    </row>
    <row r="11011" spans="13:15 13391:13409" x14ac:dyDescent="0.25">
      <c r="M11011">
        <v>1</v>
      </c>
      <c r="O11011">
        <v>1</v>
      </c>
      <c r="SUM11011" t="s">
        <v>6</v>
      </c>
      <c r="SUO11011" t="s">
        <v>5</v>
      </c>
      <c r="SUQ11011" t="s">
        <v>6</v>
      </c>
    </row>
    <row r="11012" spans="13:15 13391:13409" x14ac:dyDescent="0.25">
      <c r="M11012">
        <v>1</v>
      </c>
      <c r="O11012">
        <v>0</v>
      </c>
      <c r="SUM11012" t="s">
        <v>5</v>
      </c>
      <c r="SUN11012" t="s">
        <v>6</v>
      </c>
      <c r="SUO11012" t="s">
        <v>5</v>
      </c>
      <c r="SUP11012" t="s">
        <v>6</v>
      </c>
    </row>
    <row r="11013" spans="13:15 13391:13409" x14ac:dyDescent="0.25">
      <c r="M11013">
        <v>2</v>
      </c>
      <c r="O11013">
        <v>1</v>
      </c>
      <c r="SUK11013" t="s">
        <v>6</v>
      </c>
      <c r="SUM11013" t="s">
        <v>5</v>
      </c>
      <c r="SUO11013" t="s">
        <v>6</v>
      </c>
    </row>
    <row r="11014" spans="13:15 13391:13409" x14ac:dyDescent="0.25">
      <c r="M11014">
        <v>2</v>
      </c>
      <c r="O11014">
        <v>1</v>
      </c>
      <c r="SUK11014" t="s">
        <v>5</v>
      </c>
      <c r="SUL11014" t="s">
        <v>6</v>
      </c>
      <c r="SUM11014" t="s">
        <v>5</v>
      </c>
      <c r="SUN11014" t="s">
        <v>6</v>
      </c>
    </row>
    <row r="11015" spans="13:15 13391:13409" x14ac:dyDescent="0.25">
      <c r="M11015">
        <v>2</v>
      </c>
      <c r="O11015">
        <v>0</v>
      </c>
      <c r="SUI11015" t="s">
        <v>6</v>
      </c>
      <c r="SUK11015" t="s">
        <v>5</v>
      </c>
      <c r="SUM11015" t="s">
        <v>6</v>
      </c>
    </row>
    <row r="11016" spans="13:15 13391:13409" x14ac:dyDescent="0.25">
      <c r="M11016">
        <v>3</v>
      </c>
      <c r="O11016">
        <v>0</v>
      </c>
      <c r="SUI11016" t="s">
        <v>5</v>
      </c>
      <c r="SUJ11016" t="s">
        <v>6</v>
      </c>
      <c r="SUK11016" t="s">
        <v>5</v>
      </c>
      <c r="SUL11016" t="s">
        <v>6</v>
      </c>
    </row>
    <row r="11017" spans="13:15 13391:13409" x14ac:dyDescent="0.25">
      <c r="M11017">
        <v>4</v>
      </c>
      <c r="O11017">
        <v>0</v>
      </c>
      <c r="SUG11017" t="s">
        <v>6</v>
      </c>
      <c r="SUI11017" t="s">
        <v>5</v>
      </c>
      <c r="SUK11017" t="s">
        <v>6</v>
      </c>
    </row>
    <row r="11018" spans="13:15 13391:13409" x14ac:dyDescent="0.25">
      <c r="M11018">
        <v>1</v>
      </c>
      <c r="O11018">
        <v>1</v>
      </c>
      <c r="SUG11018" t="s">
        <v>5</v>
      </c>
      <c r="SUH11018" t="s">
        <v>6</v>
      </c>
      <c r="SUI11018" t="s">
        <v>5</v>
      </c>
      <c r="SUJ11018" t="s">
        <v>6</v>
      </c>
    </row>
    <row r="11019" spans="13:15 13391:13409" x14ac:dyDescent="0.25">
      <c r="M11019">
        <v>1</v>
      </c>
      <c r="O11019">
        <v>1</v>
      </c>
      <c r="SUE11019" t="s">
        <v>6</v>
      </c>
      <c r="SUG11019" t="s">
        <v>5</v>
      </c>
      <c r="SUI11019" t="s">
        <v>6</v>
      </c>
    </row>
    <row r="11020" spans="13:15 13391:13409" x14ac:dyDescent="0.25">
      <c r="M11020">
        <v>1</v>
      </c>
      <c r="O11020">
        <v>0</v>
      </c>
      <c r="SUE11020" t="s">
        <v>5</v>
      </c>
      <c r="SUF11020" t="s">
        <v>6</v>
      </c>
      <c r="SUG11020" t="s">
        <v>5</v>
      </c>
      <c r="SUH11020" t="s">
        <v>6</v>
      </c>
    </row>
    <row r="11021" spans="13:15 13391:13409" x14ac:dyDescent="0.25">
      <c r="M11021">
        <v>2</v>
      </c>
      <c r="O11021">
        <v>1</v>
      </c>
      <c r="SUC11021" t="s">
        <v>6</v>
      </c>
      <c r="SUE11021" t="s">
        <v>5</v>
      </c>
      <c r="SUG11021" t="s">
        <v>6</v>
      </c>
    </row>
    <row r="11022" spans="13:15 13391:13409" x14ac:dyDescent="0.25">
      <c r="M11022">
        <v>2</v>
      </c>
      <c r="O11022">
        <v>1</v>
      </c>
      <c r="SUC11022" t="s">
        <v>5</v>
      </c>
      <c r="SUD11022" t="s">
        <v>6</v>
      </c>
      <c r="SUE11022" t="s">
        <v>5</v>
      </c>
      <c r="SUF11022" t="s">
        <v>6</v>
      </c>
    </row>
    <row r="11023" spans="13:15 13391:13409" x14ac:dyDescent="0.25">
      <c r="M11023">
        <v>2</v>
      </c>
      <c r="O11023">
        <v>0</v>
      </c>
      <c r="SUA11023" t="s">
        <v>6</v>
      </c>
      <c r="SUC11023" t="s">
        <v>5</v>
      </c>
      <c r="SUE11023" t="s">
        <v>6</v>
      </c>
    </row>
    <row r="11024" spans="13:15 13391:13409" x14ac:dyDescent="0.25">
      <c r="M11024">
        <v>3</v>
      </c>
      <c r="O11024">
        <v>0</v>
      </c>
      <c r="SUA11024" t="s">
        <v>5</v>
      </c>
      <c r="SUB11024" t="s">
        <v>6</v>
      </c>
      <c r="SUC11024" t="s">
        <v>5</v>
      </c>
      <c r="SUD11024" t="s">
        <v>6</v>
      </c>
    </row>
    <row r="11025" spans="2:15 13375:13393" x14ac:dyDescent="0.25">
      <c r="M11025">
        <v>4</v>
      </c>
      <c r="O11025">
        <v>0</v>
      </c>
      <c r="STY11025" t="s">
        <v>6</v>
      </c>
      <c r="SUA11025" t="s">
        <v>5</v>
      </c>
      <c r="SUC11025" t="s">
        <v>6</v>
      </c>
    </row>
    <row r="11026" spans="2:15 13375:13393" x14ac:dyDescent="0.25">
      <c r="B11026">
        <v>214</v>
      </c>
      <c r="M11026">
        <v>1</v>
      </c>
      <c r="O11026">
        <v>1</v>
      </c>
      <c r="STY11026" t="s">
        <v>5</v>
      </c>
      <c r="STZ11026" t="s">
        <v>6</v>
      </c>
      <c r="SUA11026" t="s">
        <v>5</v>
      </c>
      <c r="SUB11026" t="s">
        <v>6</v>
      </c>
    </row>
    <row r="11027" spans="2:15 13375:13393" x14ac:dyDescent="0.25">
      <c r="B11027">
        <v>0</v>
      </c>
      <c r="M11027">
        <v>1</v>
      </c>
      <c r="O11027">
        <v>1</v>
      </c>
      <c r="STW11027" t="s">
        <v>6</v>
      </c>
      <c r="STY11027" t="s">
        <v>5</v>
      </c>
      <c r="SUA11027" t="s">
        <v>6</v>
      </c>
    </row>
    <row r="11028" spans="2:15 13375:13393" x14ac:dyDescent="0.25">
      <c r="B11028">
        <v>0</v>
      </c>
      <c r="M11028">
        <v>1</v>
      </c>
      <c r="O11028">
        <v>0</v>
      </c>
      <c r="STW11028" t="s">
        <v>5</v>
      </c>
      <c r="STX11028" t="s">
        <v>6</v>
      </c>
      <c r="STY11028" t="s">
        <v>5</v>
      </c>
      <c r="STZ11028" t="s">
        <v>6</v>
      </c>
    </row>
    <row r="11029" spans="2:15 13375:13393" x14ac:dyDescent="0.25">
      <c r="B11029">
        <v>-1</v>
      </c>
      <c r="M11029">
        <v>2</v>
      </c>
      <c r="O11029">
        <v>1</v>
      </c>
      <c r="STU11029" t="s">
        <v>6</v>
      </c>
      <c r="STW11029" t="s">
        <v>5</v>
      </c>
      <c r="STY11029" t="s">
        <v>6</v>
      </c>
    </row>
    <row r="11030" spans="2:15 13375:13393" x14ac:dyDescent="0.25">
      <c r="B11030">
        <v>-1</v>
      </c>
      <c r="M11030">
        <v>2</v>
      </c>
      <c r="O11030">
        <v>1</v>
      </c>
      <c r="STU11030" t="s">
        <v>5</v>
      </c>
      <c r="STV11030" t="s">
        <v>6</v>
      </c>
      <c r="STW11030" t="s">
        <v>5</v>
      </c>
      <c r="STX11030" t="s">
        <v>6</v>
      </c>
    </row>
    <row r="11031" spans="2:15 13375:13393" x14ac:dyDescent="0.25">
      <c r="B11031">
        <v>384</v>
      </c>
      <c r="M11031">
        <v>2</v>
      </c>
      <c r="O11031">
        <v>0</v>
      </c>
      <c r="STS11031" t="s">
        <v>6</v>
      </c>
      <c r="STU11031" t="s">
        <v>5</v>
      </c>
      <c r="STW11031" t="s">
        <v>6</v>
      </c>
    </row>
    <row r="11032" spans="2:15 13375:13393" x14ac:dyDescent="0.25">
      <c r="B11032">
        <v>-1</v>
      </c>
      <c r="M11032">
        <v>3</v>
      </c>
      <c r="O11032">
        <v>0</v>
      </c>
      <c r="STS11032" t="s">
        <v>5</v>
      </c>
      <c r="STT11032" t="s">
        <v>6</v>
      </c>
      <c r="STU11032" t="s">
        <v>5</v>
      </c>
      <c r="STV11032" t="s">
        <v>6</v>
      </c>
    </row>
    <row r="11033" spans="2:15 13375:13393" x14ac:dyDescent="0.25">
      <c r="B11033">
        <v>-1</v>
      </c>
      <c r="M11033">
        <v>4</v>
      </c>
      <c r="O11033">
        <v>0</v>
      </c>
      <c r="STQ11033" t="s">
        <v>6</v>
      </c>
      <c r="STS11033" t="s">
        <v>5</v>
      </c>
      <c r="STU11033" t="s">
        <v>6</v>
      </c>
    </row>
    <row r="11034" spans="2:15 13375:13393" x14ac:dyDescent="0.25">
      <c r="B11034">
        <v>1</v>
      </c>
      <c r="M11034">
        <v>1</v>
      </c>
      <c r="O11034">
        <v>1</v>
      </c>
      <c r="STQ11034" t="s">
        <v>5</v>
      </c>
      <c r="STR11034" t="s">
        <v>6</v>
      </c>
      <c r="STS11034" t="s">
        <v>5</v>
      </c>
      <c r="STT11034" t="s">
        <v>6</v>
      </c>
    </row>
    <row r="11035" spans="2:15 13375:13393" x14ac:dyDescent="0.25">
      <c r="B11035">
        <v>-1</v>
      </c>
      <c r="M11035">
        <v>1</v>
      </c>
      <c r="O11035">
        <v>1</v>
      </c>
      <c r="STO11035" t="s">
        <v>6</v>
      </c>
      <c r="STQ11035" t="s">
        <v>5</v>
      </c>
      <c r="STS11035" t="s">
        <v>6</v>
      </c>
    </row>
    <row r="11036" spans="2:15 13375:13393" x14ac:dyDescent="0.25">
      <c r="B11036">
        <v>343</v>
      </c>
      <c r="M11036">
        <v>1</v>
      </c>
      <c r="O11036">
        <v>0</v>
      </c>
      <c r="STO11036" t="s">
        <v>5</v>
      </c>
      <c r="STP11036" t="s">
        <v>6</v>
      </c>
      <c r="STQ11036" t="s">
        <v>5</v>
      </c>
      <c r="STR11036" t="s">
        <v>6</v>
      </c>
    </row>
    <row r="11037" spans="2:15 13375:13393" x14ac:dyDescent="0.25">
      <c r="B11037">
        <v>-1</v>
      </c>
      <c r="M11037">
        <v>2</v>
      </c>
      <c r="O11037">
        <v>1</v>
      </c>
      <c r="STM11037" t="s">
        <v>6</v>
      </c>
      <c r="STO11037" t="s">
        <v>5</v>
      </c>
      <c r="STQ11037" t="s">
        <v>6</v>
      </c>
    </row>
    <row r="11038" spans="2:15 13375:13393" x14ac:dyDescent="0.25">
      <c r="B11038">
        <v>1</v>
      </c>
      <c r="M11038">
        <v>2</v>
      </c>
      <c r="O11038">
        <v>1</v>
      </c>
      <c r="STM11038" t="s">
        <v>5</v>
      </c>
      <c r="STN11038" t="s">
        <v>6</v>
      </c>
      <c r="STO11038" t="s">
        <v>5</v>
      </c>
      <c r="STP11038" t="s">
        <v>6</v>
      </c>
    </row>
    <row r="11039" spans="2:15 13375:13393" x14ac:dyDescent="0.25">
      <c r="B11039">
        <v>-2</v>
      </c>
      <c r="M11039">
        <v>2</v>
      </c>
      <c r="O11039">
        <v>0</v>
      </c>
      <c r="STK11039" t="s">
        <v>6</v>
      </c>
      <c r="STM11039" t="s">
        <v>5</v>
      </c>
      <c r="STO11039" t="s">
        <v>6</v>
      </c>
    </row>
    <row r="11040" spans="2:15 13375:13393" x14ac:dyDescent="0.25">
      <c r="B11040">
        <v>0</v>
      </c>
      <c r="M11040">
        <v>3</v>
      </c>
      <c r="O11040">
        <v>0</v>
      </c>
      <c r="STK11040" t="s">
        <v>5</v>
      </c>
      <c r="STL11040" t="s">
        <v>6</v>
      </c>
      <c r="STM11040" t="s">
        <v>5</v>
      </c>
      <c r="STN11040" t="s">
        <v>6</v>
      </c>
    </row>
    <row r="11041" spans="2:15 13359:13377" x14ac:dyDescent="0.25">
      <c r="B11041">
        <v>384</v>
      </c>
      <c r="M11041">
        <v>4</v>
      </c>
      <c r="O11041">
        <v>0</v>
      </c>
      <c r="STI11041" t="s">
        <v>6</v>
      </c>
      <c r="STK11041" t="s">
        <v>5</v>
      </c>
      <c r="STM11041" t="s">
        <v>6</v>
      </c>
    </row>
    <row r="11042" spans="2:15 13359:13377" x14ac:dyDescent="0.25">
      <c r="B11042">
        <v>-1</v>
      </c>
      <c r="M11042">
        <v>1</v>
      </c>
      <c r="O11042">
        <v>1</v>
      </c>
      <c r="STI11042" t="s">
        <v>5</v>
      </c>
      <c r="STJ11042" t="s">
        <v>6</v>
      </c>
      <c r="STK11042" t="s">
        <v>5</v>
      </c>
      <c r="STL11042" t="s">
        <v>6</v>
      </c>
    </row>
    <row r="11043" spans="2:15 13359:13377" x14ac:dyDescent="0.25">
      <c r="B11043">
        <v>2</v>
      </c>
      <c r="M11043">
        <v>1</v>
      </c>
      <c r="O11043">
        <v>1</v>
      </c>
      <c r="STG11043" t="s">
        <v>6</v>
      </c>
      <c r="STI11043" t="s">
        <v>5</v>
      </c>
      <c r="STK11043" t="s">
        <v>6</v>
      </c>
    </row>
    <row r="11044" spans="2:15 13359:13377" x14ac:dyDescent="0.25">
      <c r="B11044">
        <v>10</v>
      </c>
      <c r="M11044">
        <v>1</v>
      </c>
      <c r="O11044">
        <v>0</v>
      </c>
      <c r="STG11044" t="s">
        <v>5</v>
      </c>
      <c r="STH11044" t="s">
        <v>6</v>
      </c>
      <c r="STI11044" t="s">
        <v>5</v>
      </c>
      <c r="STJ11044" t="s">
        <v>6</v>
      </c>
    </row>
    <row r="11045" spans="2:15 13359:13377" x14ac:dyDescent="0.25">
      <c r="B11045">
        <v>-5</v>
      </c>
      <c r="M11045">
        <v>2</v>
      </c>
      <c r="O11045">
        <v>1</v>
      </c>
      <c r="STE11045" t="s">
        <v>6</v>
      </c>
      <c r="STG11045" t="s">
        <v>5</v>
      </c>
      <c r="STI11045" t="s">
        <v>6</v>
      </c>
    </row>
    <row r="11046" spans="2:15 13359:13377" x14ac:dyDescent="0.25">
      <c r="B11046">
        <v>343</v>
      </c>
      <c r="M11046">
        <v>2</v>
      </c>
      <c r="O11046">
        <v>1</v>
      </c>
      <c r="STE11046" t="s">
        <v>5</v>
      </c>
      <c r="STF11046" t="s">
        <v>6</v>
      </c>
      <c r="STG11046" t="s">
        <v>5</v>
      </c>
      <c r="STH11046" t="s">
        <v>6</v>
      </c>
    </row>
    <row r="11047" spans="2:15 13359:13377" x14ac:dyDescent="0.25">
      <c r="B11047">
        <v>100</v>
      </c>
      <c r="M11047">
        <v>2</v>
      </c>
      <c r="O11047">
        <v>0</v>
      </c>
      <c r="STC11047" t="s">
        <v>6</v>
      </c>
      <c r="STE11047" t="s">
        <v>5</v>
      </c>
      <c r="STG11047" t="s">
        <v>6</v>
      </c>
    </row>
    <row r="11048" spans="2:15 13359:13377" x14ac:dyDescent="0.25">
      <c r="B11048">
        <v>250</v>
      </c>
      <c r="M11048">
        <v>3</v>
      </c>
      <c r="O11048">
        <v>0</v>
      </c>
      <c r="STC11048" t="s">
        <v>5</v>
      </c>
      <c r="STD11048" t="s">
        <v>6</v>
      </c>
      <c r="STE11048" t="s">
        <v>5</v>
      </c>
      <c r="STF11048" t="s">
        <v>6</v>
      </c>
    </row>
    <row r="11049" spans="2:15 13359:13377" x14ac:dyDescent="0.25">
      <c r="B11049">
        <v>-150</v>
      </c>
      <c r="M11049">
        <v>4</v>
      </c>
      <c r="O11049">
        <v>0</v>
      </c>
      <c r="STA11049" t="s">
        <v>6</v>
      </c>
      <c r="STC11049" t="s">
        <v>5</v>
      </c>
      <c r="STE11049" t="s">
        <v>6</v>
      </c>
    </row>
    <row r="11050" spans="2:15 13359:13377" x14ac:dyDescent="0.25">
      <c r="B11050">
        <v>0</v>
      </c>
      <c r="M11050">
        <v>1</v>
      </c>
      <c r="O11050">
        <v>1</v>
      </c>
      <c r="STA11050" t="s">
        <v>5</v>
      </c>
      <c r="STB11050" t="s">
        <v>6</v>
      </c>
      <c r="STC11050" t="s">
        <v>5</v>
      </c>
      <c r="STD11050" t="s">
        <v>6</v>
      </c>
    </row>
    <row r="11051" spans="2:15 13359:13377" x14ac:dyDescent="0.25">
      <c r="M11051">
        <v>1</v>
      </c>
      <c r="O11051">
        <v>1</v>
      </c>
      <c r="SSY11051" t="s">
        <v>6</v>
      </c>
      <c r="STA11051" t="s">
        <v>5</v>
      </c>
      <c r="STC11051" t="s">
        <v>6</v>
      </c>
    </row>
    <row r="11052" spans="2:15 13359:13377" x14ac:dyDescent="0.25">
      <c r="B11052">
        <v>100</v>
      </c>
      <c r="M11052">
        <v>1</v>
      </c>
      <c r="O11052">
        <v>0</v>
      </c>
      <c r="SSY11052" t="s">
        <v>5</v>
      </c>
      <c r="SSZ11052" t="s">
        <v>6</v>
      </c>
      <c r="STA11052" t="s">
        <v>5</v>
      </c>
      <c r="STB11052" t="s">
        <v>6</v>
      </c>
    </row>
    <row r="11053" spans="2:15 13359:13377" x14ac:dyDescent="0.25">
      <c r="M11053">
        <v>2</v>
      </c>
      <c r="O11053">
        <v>1</v>
      </c>
      <c r="SSW11053" t="s">
        <v>6</v>
      </c>
      <c r="SSY11053" t="s">
        <v>5</v>
      </c>
      <c r="STA11053" t="s">
        <v>6</v>
      </c>
    </row>
    <row r="11054" spans="2:15 13359:13377" x14ac:dyDescent="0.25">
      <c r="M11054">
        <v>2</v>
      </c>
      <c r="O11054">
        <v>1</v>
      </c>
      <c r="SSW11054" t="s">
        <v>5</v>
      </c>
      <c r="SSX11054" t="s">
        <v>6</v>
      </c>
      <c r="SSY11054" t="s">
        <v>5</v>
      </c>
      <c r="SSZ11054" t="s">
        <v>6</v>
      </c>
    </row>
    <row r="11055" spans="2:15 13359:13377" x14ac:dyDescent="0.25">
      <c r="M11055">
        <v>2</v>
      </c>
      <c r="O11055">
        <v>0</v>
      </c>
      <c r="SSU11055" t="s">
        <v>6</v>
      </c>
      <c r="SSW11055" t="s">
        <v>5</v>
      </c>
      <c r="SSY11055" t="s">
        <v>6</v>
      </c>
    </row>
    <row r="11056" spans="2:15 13359:13377" x14ac:dyDescent="0.25">
      <c r="M11056">
        <v>3</v>
      </c>
      <c r="O11056">
        <v>0</v>
      </c>
      <c r="SSU11056" t="s">
        <v>5</v>
      </c>
      <c r="SSV11056" t="s">
        <v>6</v>
      </c>
      <c r="SSW11056" t="s">
        <v>5</v>
      </c>
      <c r="SSX11056" t="s">
        <v>6</v>
      </c>
    </row>
    <row r="11057" spans="13:15 13343:13361" x14ac:dyDescent="0.25">
      <c r="M11057">
        <v>4</v>
      </c>
      <c r="O11057">
        <v>0</v>
      </c>
      <c r="SSS11057" t="s">
        <v>6</v>
      </c>
      <c r="SSU11057" t="s">
        <v>5</v>
      </c>
      <c r="SSW11057" t="s">
        <v>6</v>
      </c>
    </row>
    <row r="11058" spans="13:15 13343:13361" x14ac:dyDescent="0.25">
      <c r="M11058">
        <v>1</v>
      </c>
      <c r="O11058">
        <v>1</v>
      </c>
      <c r="SSS11058" t="s">
        <v>5</v>
      </c>
      <c r="SST11058" t="s">
        <v>6</v>
      </c>
      <c r="SSU11058" t="s">
        <v>5</v>
      </c>
      <c r="SSV11058" t="s">
        <v>6</v>
      </c>
    </row>
    <row r="11059" spans="13:15 13343:13361" x14ac:dyDescent="0.25">
      <c r="M11059">
        <v>1</v>
      </c>
      <c r="O11059">
        <v>1</v>
      </c>
      <c r="SSQ11059" t="s">
        <v>6</v>
      </c>
      <c r="SSS11059" t="s">
        <v>5</v>
      </c>
      <c r="SSU11059" t="s">
        <v>6</v>
      </c>
    </row>
    <row r="11060" spans="13:15 13343:13361" x14ac:dyDescent="0.25">
      <c r="M11060">
        <v>1</v>
      </c>
      <c r="O11060">
        <v>0</v>
      </c>
      <c r="SSQ11060" t="s">
        <v>5</v>
      </c>
      <c r="SSR11060" t="s">
        <v>6</v>
      </c>
      <c r="SSS11060" t="s">
        <v>5</v>
      </c>
      <c r="SST11060" t="s">
        <v>6</v>
      </c>
    </row>
    <row r="11061" spans="13:15 13343:13361" x14ac:dyDescent="0.25">
      <c r="M11061">
        <v>2</v>
      </c>
      <c r="O11061">
        <v>1</v>
      </c>
      <c r="SSO11061" t="s">
        <v>6</v>
      </c>
      <c r="SSQ11061" t="s">
        <v>5</v>
      </c>
      <c r="SSS11061" t="s">
        <v>6</v>
      </c>
    </row>
    <row r="11062" spans="13:15 13343:13361" x14ac:dyDescent="0.25">
      <c r="M11062">
        <v>2</v>
      </c>
      <c r="O11062">
        <v>1</v>
      </c>
      <c r="SSO11062" t="s">
        <v>5</v>
      </c>
      <c r="SSP11062" t="s">
        <v>6</v>
      </c>
      <c r="SSQ11062" t="s">
        <v>5</v>
      </c>
      <c r="SSR11062" t="s">
        <v>6</v>
      </c>
    </row>
    <row r="11063" spans="13:15 13343:13361" x14ac:dyDescent="0.25">
      <c r="M11063">
        <v>2</v>
      </c>
      <c r="O11063">
        <v>0</v>
      </c>
      <c r="SSM11063" t="s">
        <v>6</v>
      </c>
      <c r="SSO11063" t="s">
        <v>5</v>
      </c>
      <c r="SSQ11063" t="s">
        <v>6</v>
      </c>
    </row>
    <row r="11064" spans="13:15 13343:13361" x14ac:dyDescent="0.25">
      <c r="M11064">
        <v>3</v>
      </c>
      <c r="O11064">
        <v>0</v>
      </c>
      <c r="SSM11064" t="s">
        <v>5</v>
      </c>
      <c r="SSN11064" t="s">
        <v>6</v>
      </c>
      <c r="SSO11064" t="s">
        <v>5</v>
      </c>
      <c r="SSP11064" t="s">
        <v>6</v>
      </c>
    </row>
    <row r="11065" spans="13:15 13343:13361" x14ac:dyDescent="0.25">
      <c r="M11065">
        <v>4</v>
      </c>
      <c r="O11065">
        <v>0</v>
      </c>
      <c r="SSK11065" t="s">
        <v>6</v>
      </c>
      <c r="SSM11065" t="s">
        <v>5</v>
      </c>
      <c r="SSO11065" t="s">
        <v>6</v>
      </c>
    </row>
    <row r="11066" spans="13:15 13343:13361" x14ac:dyDescent="0.25">
      <c r="M11066">
        <v>1</v>
      </c>
      <c r="O11066">
        <v>1</v>
      </c>
      <c r="SSK11066" t="s">
        <v>5</v>
      </c>
      <c r="SSL11066" t="s">
        <v>6</v>
      </c>
      <c r="SSM11066" t="s">
        <v>5</v>
      </c>
      <c r="SSN11066" t="s">
        <v>6</v>
      </c>
    </row>
    <row r="11067" spans="13:15 13343:13361" x14ac:dyDescent="0.25">
      <c r="M11067">
        <v>1</v>
      </c>
      <c r="O11067">
        <v>1</v>
      </c>
      <c r="SSI11067" t="s">
        <v>6</v>
      </c>
      <c r="SSK11067" t="s">
        <v>5</v>
      </c>
      <c r="SSM11067" t="s">
        <v>6</v>
      </c>
    </row>
    <row r="11068" spans="13:15 13343:13361" x14ac:dyDescent="0.25">
      <c r="M11068">
        <v>1</v>
      </c>
      <c r="O11068">
        <v>0</v>
      </c>
      <c r="SSI11068" t="s">
        <v>5</v>
      </c>
      <c r="SSJ11068" t="s">
        <v>6</v>
      </c>
      <c r="SSK11068" t="s">
        <v>5</v>
      </c>
      <c r="SSL11068" t="s">
        <v>6</v>
      </c>
    </row>
    <row r="11069" spans="13:15 13343:13361" x14ac:dyDescent="0.25">
      <c r="M11069">
        <v>2</v>
      </c>
      <c r="O11069">
        <v>1</v>
      </c>
      <c r="SSG11069" t="s">
        <v>6</v>
      </c>
      <c r="SSI11069" t="s">
        <v>5</v>
      </c>
      <c r="SSK11069" t="s">
        <v>6</v>
      </c>
    </row>
    <row r="11070" spans="13:15 13343:13361" x14ac:dyDescent="0.25">
      <c r="M11070">
        <v>2</v>
      </c>
      <c r="O11070">
        <v>1</v>
      </c>
      <c r="SSG11070" t="s">
        <v>5</v>
      </c>
      <c r="SSH11070" t="s">
        <v>6</v>
      </c>
      <c r="SSI11070" t="s">
        <v>5</v>
      </c>
      <c r="SSJ11070" t="s">
        <v>6</v>
      </c>
    </row>
    <row r="11071" spans="13:15 13343:13361" x14ac:dyDescent="0.25">
      <c r="M11071">
        <v>2</v>
      </c>
      <c r="O11071">
        <v>0</v>
      </c>
      <c r="SSE11071" t="s">
        <v>6</v>
      </c>
      <c r="SSG11071" t="s">
        <v>5</v>
      </c>
      <c r="SSI11071" t="s">
        <v>6</v>
      </c>
    </row>
    <row r="11072" spans="13:15 13343:13361" x14ac:dyDescent="0.25">
      <c r="M11072">
        <v>3</v>
      </c>
      <c r="O11072">
        <v>0</v>
      </c>
      <c r="SSE11072" t="s">
        <v>5</v>
      </c>
      <c r="SSF11072" t="s">
        <v>6</v>
      </c>
      <c r="SSG11072" t="s">
        <v>5</v>
      </c>
      <c r="SSH11072" t="s">
        <v>6</v>
      </c>
    </row>
    <row r="11073" spans="13:15 13327:13345" x14ac:dyDescent="0.25">
      <c r="M11073">
        <v>4</v>
      </c>
      <c r="O11073">
        <v>0</v>
      </c>
      <c r="SSC11073" t="s">
        <v>6</v>
      </c>
      <c r="SSE11073" t="s">
        <v>5</v>
      </c>
      <c r="SSG11073" t="s">
        <v>6</v>
      </c>
    </row>
    <row r="11074" spans="13:15 13327:13345" x14ac:dyDescent="0.25">
      <c r="M11074">
        <v>1</v>
      </c>
      <c r="O11074">
        <v>1</v>
      </c>
      <c r="SSC11074" t="s">
        <v>5</v>
      </c>
      <c r="SSD11074" t="s">
        <v>6</v>
      </c>
      <c r="SSE11074" t="s">
        <v>5</v>
      </c>
      <c r="SSF11074" t="s">
        <v>6</v>
      </c>
    </row>
    <row r="11075" spans="13:15 13327:13345" x14ac:dyDescent="0.25">
      <c r="M11075">
        <v>1</v>
      </c>
      <c r="O11075">
        <v>1</v>
      </c>
      <c r="SSA11075" t="s">
        <v>6</v>
      </c>
      <c r="SSC11075" t="s">
        <v>5</v>
      </c>
      <c r="SSE11075" t="s">
        <v>6</v>
      </c>
    </row>
    <row r="11076" spans="13:15 13327:13345" x14ac:dyDescent="0.25">
      <c r="M11076">
        <v>1</v>
      </c>
      <c r="O11076">
        <v>0</v>
      </c>
      <c r="SSA11076" t="s">
        <v>5</v>
      </c>
      <c r="SSB11076" t="s">
        <v>6</v>
      </c>
      <c r="SSC11076" t="s">
        <v>5</v>
      </c>
      <c r="SSD11076" t="s">
        <v>6</v>
      </c>
    </row>
    <row r="11077" spans="13:15 13327:13345" x14ac:dyDescent="0.25">
      <c r="M11077">
        <v>2</v>
      </c>
      <c r="O11077">
        <v>1</v>
      </c>
      <c r="SRY11077" t="s">
        <v>6</v>
      </c>
      <c r="SSA11077" t="s">
        <v>5</v>
      </c>
      <c r="SSC11077" t="s">
        <v>6</v>
      </c>
    </row>
    <row r="11078" spans="13:15 13327:13345" x14ac:dyDescent="0.25">
      <c r="M11078">
        <v>2</v>
      </c>
      <c r="O11078">
        <v>1</v>
      </c>
      <c r="SRY11078" t="s">
        <v>5</v>
      </c>
      <c r="SRZ11078" t="s">
        <v>6</v>
      </c>
      <c r="SSA11078" t="s">
        <v>5</v>
      </c>
      <c r="SSB11078" t="s">
        <v>6</v>
      </c>
    </row>
    <row r="11079" spans="13:15 13327:13345" x14ac:dyDescent="0.25">
      <c r="M11079">
        <v>2</v>
      </c>
      <c r="O11079">
        <v>0</v>
      </c>
      <c r="SRW11079" t="s">
        <v>6</v>
      </c>
      <c r="SRY11079" t="s">
        <v>5</v>
      </c>
      <c r="SSA11079" t="s">
        <v>6</v>
      </c>
    </row>
    <row r="11080" spans="13:15 13327:13345" x14ac:dyDescent="0.25">
      <c r="M11080">
        <v>3</v>
      </c>
      <c r="O11080">
        <v>0</v>
      </c>
      <c r="SRW11080" t="s">
        <v>5</v>
      </c>
      <c r="SRX11080" t="s">
        <v>6</v>
      </c>
      <c r="SRY11080" t="s">
        <v>5</v>
      </c>
      <c r="SRZ11080" t="s">
        <v>6</v>
      </c>
    </row>
    <row r="11081" spans="13:15 13327:13345" x14ac:dyDescent="0.25">
      <c r="M11081">
        <v>4</v>
      </c>
      <c r="O11081">
        <v>0</v>
      </c>
      <c r="SRU11081" t="s">
        <v>6</v>
      </c>
      <c r="SRW11081" t="s">
        <v>5</v>
      </c>
      <c r="SRY11081" t="s">
        <v>6</v>
      </c>
    </row>
    <row r="11082" spans="13:15 13327:13345" x14ac:dyDescent="0.25">
      <c r="M11082">
        <v>1</v>
      </c>
      <c r="O11082">
        <v>1</v>
      </c>
      <c r="SRU11082" t="s">
        <v>5</v>
      </c>
      <c r="SRV11082" t="s">
        <v>6</v>
      </c>
      <c r="SRW11082" t="s">
        <v>5</v>
      </c>
      <c r="SRX11082" t="s">
        <v>6</v>
      </c>
    </row>
    <row r="11083" spans="13:15 13327:13345" x14ac:dyDescent="0.25">
      <c r="M11083">
        <v>1</v>
      </c>
      <c r="O11083">
        <v>1</v>
      </c>
      <c r="SRS11083" t="s">
        <v>6</v>
      </c>
      <c r="SRU11083" t="s">
        <v>5</v>
      </c>
      <c r="SRW11083" t="s">
        <v>6</v>
      </c>
    </row>
    <row r="11084" spans="13:15 13327:13345" x14ac:dyDescent="0.25">
      <c r="M11084">
        <v>1</v>
      </c>
      <c r="O11084">
        <v>0</v>
      </c>
      <c r="SRS11084" t="s">
        <v>5</v>
      </c>
      <c r="SRT11084" t="s">
        <v>6</v>
      </c>
      <c r="SRU11084" t="s">
        <v>5</v>
      </c>
      <c r="SRV11084" t="s">
        <v>6</v>
      </c>
    </row>
    <row r="11085" spans="13:15 13327:13345" x14ac:dyDescent="0.25">
      <c r="M11085">
        <v>2</v>
      </c>
      <c r="O11085">
        <v>1</v>
      </c>
      <c r="SRQ11085" t="s">
        <v>6</v>
      </c>
      <c r="SRS11085" t="s">
        <v>5</v>
      </c>
      <c r="SRU11085" t="s">
        <v>6</v>
      </c>
    </row>
    <row r="11086" spans="13:15 13327:13345" x14ac:dyDescent="0.25">
      <c r="M11086">
        <v>2</v>
      </c>
      <c r="O11086">
        <v>1</v>
      </c>
      <c r="SRQ11086" t="s">
        <v>5</v>
      </c>
      <c r="SRR11086" t="s">
        <v>6</v>
      </c>
      <c r="SRS11086" t="s">
        <v>5</v>
      </c>
      <c r="SRT11086" t="s">
        <v>6</v>
      </c>
    </row>
    <row r="11087" spans="13:15 13327:13345" x14ac:dyDescent="0.25">
      <c r="M11087">
        <v>2</v>
      </c>
      <c r="O11087">
        <v>0</v>
      </c>
      <c r="SRO11087" t="s">
        <v>6</v>
      </c>
      <c r="SRQ11087" t="s">
        <v>5</v>
      </c>
      <c r="SRS11087" t="s">
        <v>6</v>
      </c>
    </row>
    <row r="11088" spans="13:15 13327:13345" x14ac:dyDescent="0.25">
      <c r="M11088">
        <v>3</v>
      </c>
      <c r="O11088">
        <v>0</v>
      </c>
      <c r="SRO11088" t="s">
        <v>5</v>
      </c>
      <c r="SRP11088" t="s">
        <v>6</v>
      </c>
      <c r="SRQ11088" t="s">
        <v>5</v>
      </c>
      <c r="SRR11088" t="s">
        <v>6</v>
      </c>
    </row>
    <row r="11089" spans="13:15 13311:13329" x14ac:dyDescent="0.25">
      <c r="M11089">
        <v>4</v>
      </c>
      <c r="O11089">
        <v>0</v>
      </c>
      <c r="SRM11089" t="s">
        <v>6</v>
      </c>
      <c r="SRO11089" t="s">
        <v>5</v>
      </c>
      <c r="SRQ11089" t="s">
        <v>6</v>
      </c>
    </row>
    <row r="11090" spans="13:15 13311:13329" x14ac:dyDescent="0.25">
      <c r="M11090">
        <v>1</v>
      </c>
      <c r="O11090">
        <v>1</v>
      </c>
      <c r="SRM11090" t="s">
        <v>5</v>
      </c>
      <c r="SRN11090" t="s">
        <v>6</v>
      </c>
      <c r="SRO11090" t="s">
        <v>5</v>
      </c>
      <c r="SRP11090" t="s">
        <v>6</v>
      </c>
    </row>
    <row r="11091" spans="13:15 13311:13329" x14ac:dyDescent="0.25">
      <c r="M11091">
        <v>1</v>
      </c>
      <c r="O11091">
        <v>1</v>
      </c>
      <c r="SRK11091" t="s">
        <v>6</v>
      </c>
      <c r="SRM11091" t="s">
        <v>5</v>
      </c>
      <c r="SRO11091" t="s">
        <v>6</v>
      </c>
    </row>
    <row r="11092" spans="13:15 13311:13329" x14ac:dyDescent="0.25">
      <c r="M11092">
        <v>1</v>
      </c>
      <c r="O11092">
        <v>0</v>
      </c>
      <c r="SRK11092" t="s">
        <v>5</v>
      </c>
      <c r="SRL11092" t="s">
        <v>6</v>
      </c>
      <c r="SRM11092" t="s">
        <v>5</v>
      </c>
      <c r="SRN11092" t="s">
        <v>6</v>
      </c>
    </row>
    <row r="11093" spans="13:15 13311:13329" x14ac:dyDescent="0.25">
      <c r="M11093">
        <v>2</v>
      </c>
      <c r="O11093">
        <v>1</v>
      </c>
      <c r="SRI11093" t="s">
        <v>6</v>
      </c>
      <c r="SRK11093" t="s">
        <v>5</v>
      </c>
      <c r="SRM11093" t="s">
        <v>6</v>
      </c>
    </row>
    <row r="11094" spans="13:15 13311:13329" x14ac:dyDescent="0.25">
      <c r="M11094">
        <v>2</v>
      </c>
      <c r="O11094">
        <v>1</v>
      </c>
      <c r="SRI11094" t="s">
        <v>5</v>
      </c>
      <c r="SRJ11094" t="s">
        <v>6</v>
      </c>
      <c r="SRK11094" t="s">
        <v>5</v>
      </c>
      <c r="SRL11094" t="s">
        <v>6</v>
      </c>
    </row>
    <row r="11095" spans="13:15 13311:13329" x14ac:dyDescent="0.25">
      <c r="M11095">
        <v>2</v>
      </c>
      <c r="O11095">
        <v>0</v>
      </c>
      <c r="SRG11095" t="s">
        <v>6</v>
      </c>
      <c r="SRI11095" t="s">
        <v>5</v>
      </c>
      <c r="SRK11095" t="s">
        <v>6</v>
      </c>
    </row>
    <row r="11096" spans="13:15 13311:13329" x14ac:dyDescent="0.25">
      <c r="M11096">
        <v>3</v>
      </c>
      <c r="O11096">
        <v>0</v>
      </c>
      <c r="SRG11096" t="s">
        <v>5</v>
      </c>
      <c r="SRH11096" t="s">
        <v>6</v>
      </c>
      <c r="SRI11096" t="s">
        <v>5</v>
      </c>
      <c r="SRJ11096" t="s">
        <v>6</v>
      </c>
    </row>
    <row r="11097" spans="13:15 13311:13329" x14ac:dyDescent="0.25">
      <c r="M11097">
        <v>4</v>
      </c>
      <c r="O11097">
        <v>0</v>
      </c>
      <c r="SRE11097" t="s">
        <v>6</v>
      </c>
      <c r="SRG11097" t="s">
        <v>5</v>
      </c>
      <c r="SRI11097" t="s">
        <v>6</v>
      </c>
    </row>
    <row r="11098" spans="13:15 13311:13329" x14ac:dyDescent="0.25">
      <c r="M11098">
        <v>1</v>
      </c>
      <c r="O11098">
        <v>1</v>
      </c>
      <c r="SRE11098" t="s">
        <v>5</v>
      </c>
      <c r="SRF11098" t="s">
        <v>6</v>
      </c>
      <c r="SRG11098" t="s">
        <v>5</v>
      </c>
      <c r="SRH11098" t="s">
        <v>6</v>
      </c>
    </row>
    <row r="11099" spans="13:15 13311:13329" x14ac:dyDescent="0.25">
      <c r="M11099">
        <v>1</v>
      </c>
      <c r="O11099">
        <v>1</v>
      </c>
      <c r="SRC11099" t="s">
        <v>6</v>
      </c>
      <c r="SRE11099" t="s">
        <v>5</v>
      </c>
      <c r="SRG11099" t="s">
        <v>6</v>
      </c>
    </row>
    <row r="11100" spans="13:15 13311:13329" x14ac:dyDescent="0.25">
      <c r="M11100">
        <v>1</v>
      </c>
      <c r="O11100">
        <v>0</v>
      </c>
      <c r="SRC11100" t="s">
        <v>5</v>
      </c>
      <c r="SRD11100" t="s">
        <v>6</v>
      </c>
      <c r="SRE11100" t="s">
        <v>5</v>
      </c>
      <c r="SRF11100" t="s">
        <v>6</v>
      </c>
    </row>
    <row r="11101" spans="13:15 13311:13329" x14ac:dyDescent="0.25">
      <c r="M11101">
        <v>2</v>
      </c>
      <c r="O11101">
        <v>1</v>
      </c>
      <c r="SRA11101" t="s">
        <v>6</v>
      </c>
      <c r="SRC11101" t="s">
        <v>5</v>
      </c>
      <c r="SRE11101" t="s">
        <v>6</v>
      </c>
    </row>
    <row r="11102" spans="13:15 13311:13329" x14ac:dyDescent="0.25">
      <c r="M11102">
        <v>2</v>
      </c>
      <c r="O11102">
        <v>1</v>
      </c>
      <c r="SRA11102" t="s">
        <v>5</v>
      </c>
      <c r="SRB11102" t="s">
        <v>6</v>
      </c>
      <c r="SRC11102" t="s">
        <v>5</v>
      </c>
      <c r="SRD11102" t="s">
        <v>6</v>
      </c>
    </row>
    <row r="11103" spans="13:15 13311:13329" x14ac:dyDescent="0.25">
      <c r="M11103">
        <v>2</v>
      </c>
      <c r="O11103">
        <v>0</v>
      </c>
      <c r="SQY11103" t="s">
        <v>6</v>
      </c>
      <c r="SRA11103" t="s">
        <v>5</v>
      </c>
      <c r="SRC11103" t="s">
        <v>6</v>
      </c>
    </row>
    <row r="11104" spans="13:15 13311:13329" x14ac:dyDescent="0.25">
      <c r="M11104">
        <v>3</v>
      </c>
      <c r="O11104">
        <v>0</v>
      </c>
      <c r="SQY11104" t="s">
        <v>5</v>
      </c>
      <c r="SQZ11104" t="s">
        <v>6</v>
      </c>
      <c r="SRA11104" t="s">
        <v>5</v>
      </c>
      <c r="SRB11104" t="s">
        <v>6</v>
      </c>
    </row>
    <row r="11105" spans="13:15 13295:13313" x14ac:dyDescent="0.25">
      <c r="M11105">
        <v>4</v>
      </c>
      <c r="O11105">
        <v>0</v>
      </c>
      <c r="SQW11105" t="s">
        <v>6</v>
      </c>
      <c r="SQY11105" t="s">
        <v>5</v>
      </c>
      <c r="SRA11105" t="s">
        <v>6</v>
      </c>
    </row>
    <row r="11106" spans="13:15 13295:13313" x14ac:dyDescent="0.25">
      <c r="M11106">
        <v>1</v>
      </c>
      <c r="O11106">
        <v>1</v>
      </c>
      <c r="SQW11106" t="s">
        <v>5</v>
      </c>
      <c r="SQX11106" t="s">
        <v>6</v>
      </c>
      <c r="SQY11106" t="s">
        <v>5</v>
      </c>
      <c r="SQZ11106" t="s">
        <v>6</v>
      </c>
    </row>
    <row r="11107" spans="13:15 13295:13313" x14ac:dyDescent="0.25">
      <c r="M11107">
        <v>1</v>
      </c>
      <c r="O11107">
        <v>1</v>
      </c>
      <c r="SQU11107" t="s">
        <v>6</v>
      </c>
      <c r="SQW11107" t="s">
        <v>5</v>
      </c>
      <c r="SQY11107" t="s">
        <v>6</v>
      </c>
    </row>
    <row r="11108" spans="13:15 13295:13313" x14ac:dyDescent="0.25">
      <c r="M11108">
        <v>1</v>
      </c>
      <c r="O11108">
        <v>0</v>
      </c>
      <c r="SQU11108" t="s">
        <v>5</v>
      </c>
      <c r="SQV11108" t="s">
        <v>6</v>
      </c>
      <c r="SQW11108" t="s">
        <v>5</v>
      </c>
      <c r="SQX11108" t="s">
        <v>6</v>
      </c>
    </row>
    <row r="11109" spans="13:15 13295:13313" x14ac:dyDescent="0.25">
      <c r="M11109">
        <v>2</v>
      </c>
      <c r="O11109">
        <v>1</v>
      </c>
      <c r="SQS11109" t="s">
        <v>6</v>
      </c>
      <c r="SQU11109" t="s">
        <v>5</v>
      </c>
      <c r="SQW11109" t="s">
        <v>6</v>
      </c>
    </row>
    <row r="11110" spans="13:15 13295:13313" x14ac:dyDescent="0.25">
      <c r="M11110">
        <v>2</v>
      </c>
      <c r="O11110">
        <v>1</v>
      </c>
      <c r="SQS11110" t="s">
        <v>5</v>
      </c>
      <c r="SQT11110" t="s">
        <v>6</v>
      </c>
      <c r="SQU11110" t="s">
        <v>5</v>
      </c>
      <c r="SQV11110" t="s">
        <v>6</v>
      </c>
    </row>
    <row r="11111" spans="13:15 13295:13313" x14ac:dyDescent="0.25">
      <c r="M11111">
        <v>2</v>
      </c>
      <c r="O11111">
        <v>0</v>
      </c>
      <c r="SQQ11111" t="s">
        <v>6</v>
      </c>
      <c r="SQS11111" t="s">
        <v>5</v>
      </c>
      <c r="SQU11111" t="s">
        <v>6</v>
      </c>
    </row>
    <row r="11112" spans="13:15 13295:13313" x14ac:dyDescent="0.25">
      <c r="M11112">
        <v>3</v>
      </c>
      <c r="O11112">
        <v>0</v>
      </c>
      <c r="SQQ11112" t="s">
        <v>5</v>
      </c>
      <c r="SQR11112" t="s">
        <v>6</v>
      </c>
      <c r="SQS11112" t="s">
        <v>5</v>
      </c>
      <c r="SQT11112" t="s">
        <v>6</v>
      </c>
    </row>
    <row r="11113" spans="13:15 13295:13313" x14ac:dyDescent="0.25">
      <c r="M11113">
        <v>4</v>
      </c>
      <c r="O11113">
        <v>0</v>
      </c>
      <c r="SQO11113" t="s">
        <v>6</v>
      </c>
      <c r="SQQ11113" t="s">
        <v>5</v>
      </c>
      <c r="SQS11113" t="s">
        <v>6</v>
      </c>
    </row>
    <row r="11114" spans="13:15 13295:13313" x14ac:dyDescent="0.25">
      <c r="M11114">
        <v>1</v>
      </c>
      <c r="O11114">
        <v>1</v>
      </c>
      <c r="SQO11114" t="s">
        <v>5</v>
      </c>
      <c r="SQP11114" t="s">
        <v>6</v>
      </c>
      <c r="SQQ11114" t="s">
        <v>5</v>
      </c>
      <c r="SQR11114" t="s">
        <v>6</v>
      </c>
    </row>
    <row r="11115" spans="13:15 13295:13313" x14ac:dyDescent="0.25">
      <c r="M11115">
        <v>1</v>
      </c>
      <c r="O11115">
        <v>1</v>
      </c>
      <c r="SQM11115" t="s">
        <v>6</v>
      </c>
      <c r="SQO11115" t="s">
        <v>5</v>
      </c>
      <c r="SQQ11115" t="s">
        <v>6</v>
      </c>
    </row>
    <row r="11116" spans="13:15 13295:13313" x14ac:dyDescent="0.25">
      <c r="M11116">
        <v>1</v>
      </c>
      <c r="O11116">
        <v>0</v>
      </c>
      <c r="SQM11116" t="s">
        <v>5</v>
      </c>
      <c r="SQN11116" t="s">
        <v>6</v>
      </c>
      <c r="SQO11116" t="s">
        <v>5</v>
      </c>
      <c r="SQP11116" t="s">
        <v>6</v>
      </c>
    </row>
    <row r="11117" spans="13:15 13295:13313" x14ac:dyDescent="0.25">
      <c r="M11117">
        <v>2</v>
      </c>
      <c r="O11117">
        <v>1</v>
      </c>
      <c r="SQK11117" t="s">
        <v>6</v>
      </c>
      <c r="SQM11117" t="s">
        <v>5</v>
      </c>
      <c r="SQO11117" t="s">
        <v>6</v>
      </c>
    </row>
    <row r="11118" spans="13:15 13295:13313" x14ac:dyDescent="0.25">
      <c r="M11118">
        <v>2</v>
      </c>
      <c r="O11118">
        <v>1</v>
      </c>
      <c r="SQK11118" t="s">
        <v>5</v>
      </c>
      <c r="SQL11118" t="s">
        <v>6</v>
      </c>
      <c r="SQM11118" t="s">
        <v>5</v>
      </c>
      <c r="SQN11118" t="s">
        <v>6</v>
      </c>
    </row>
    <row r="11119" spans="13:15 13295:13313" x14ac:dyDescent="0.25">
      <c r="M11119">
        <v>2</v>
      </c>
      <c r="O11119">
        <v>0</v>
      </c>
      <c r="SQI11119" t="s">
        <v>6</v>
      </c>
      <c r="SQK11119" t="s">
        <v>5</v>
      </c>
      <c r="SQM11119" t="s">
        <v>6</v>
      </c>
    </row>
    <row r="11120" spans="13:15 13295:13313" x14ac:dyDescent="0.25">
      <c r="M11120">
        <v>3</v>
      </c>
      <c r="O11120">
        <v>0</v>
      </c>
      <c r="SQI11120" t="s">
        <v>5</v>
      </c>
      <c r="SQJ11120" t="s">
        <v>6</v>
      </c>
      <c r="SQK11120" t="s">
        <v>5</v>
      </c>
      <c r="SQL11120" t="s">
        <v>6</v>
      </c>
    </row>
    <row r="11121" spans="13:15 13279:13297" x14ac:dyDescent="0.25">
      <c r="M11121">
        <v>4</v>
      </c>
      <c r="O11121">
        <v>0</v>
      </c>
      <c r="SQG11121" t="s">
        <v>6</v>
      </c>
      <c r="SQI11121" t="s">
        <v>5</v>
      </c>
      <c r="SQK11121" t="s">
        <v>6</v>
      </c>
    </row>
    <row r="11122" spans="13:15 13279:13297" x14ac:dyDescent="0.25">
      <c r="M11122">
        <v>1</v>
      </c>
      <c r="O11122">
        <v>1</v>
      </c>
      <c r="SQG11122" t="s">
        <v>5</v>
      </c>
      <c r="SQH11122" t="s">
        <v>6</v>
      </c>
      <c r="SQI11122" t="s">
        <v>5</v>
      </c>
      <c r="SQJ11122" t="s">
        <v>6</v>
      </c>
    </row>
    <row r="11123" spans="13:15 13279:13297" x14ac:dyDescent="0.25">
      <c r="M11123">
        <v>1</v>
      </c>
      <c r="O11123">
        <v>1</v>
      </c>
      <c r="SQE11123" t="s">
        <v>6</v>
      </c>
      <c r="SQG11123" t="s">
        <v>5</v>
      </c>
      <c r="SQI11123" t="s">
        <v>6</v>
      </c>
    </row>
    <row r="11124" spans="13:15 13279:13297" x14ac:dyDescent="0.25">
      <c r="M11124">
        <v>1</v>
      </c>
      <c r="O11124">
        <v>0</v>
      </c>
      <c r="SQE11124" t="s">
        <v>5</v>
      </c>
      <c r="SQF11124" t="s">
        <v>6</v>
      </c>
      <c r="SQG11124" t="s">
        <v>5</v>
      </c>
      <c r="SQH11124" t="s">
        <v>6</v>
      </c>
    </row>
    <row r="11125" spans="13:15 13279:13297" x14ac:dyDescent="0.25">
      <c r="M11125">
        <v>2</v>
      </c>
      <c r="O11125">
        <v>1</v>
      </c>
      <c r="SQC11125" t="s">
        <v>6</v>
      </c>
      <c r="SQE11125" t="s">
        <v>5</v>
      </c>
      <c r="SQG11125" t="s">
        <v>6</v>
      </c>
    </row>
    <row r="11126" spans="13:15 13279:13297" x14ac:dyDescent="0.25">
      <c r="M11126">
        <v>2</v>
      </c>
      <c r="O11126">
        <v>1</v>
      </c>
      <c r="SQC11126" t="s">
        <v>5</v>
      </c>
      <c r="SQD11126" t="s">
        <v>6</v>
      </c>
      <c r="SQE11126" t="s">
        <v>5</v>
      </c>
      <c r="SQF11126" t="s">
        <v>6</v>
      </c>
    </row>
    <row r="11127" spans="13:15 13279:13297" x14ac:dyDescent="0.25">
      <c r="M11127">
        <v>2</v>
      </c>
      <c r="O11127">
        <v>0</v>
      </c>
      <c r="SQA11127" t="s">
        <v>6</v>
      </c>
      <c r="SQC11127" t="s">
        <v>5</v>
      </c>
      <c r="SQE11127" t="s">
        <v>6</v>
      </c>
    </row>
    <row r="11128" spans="13:15 13279:13297" x14ac:dyDescent="0.25">
      <c r="M11128">
        <v>3</v>
      </c>
      <c r="O11128">
        <v>0</v>
      </c>
      <c r="SQA11128" t="s">
        <v>5</v>
      </c>
      <c r="SQB11128" t="s">
        <v>6</v>
      </c>
      <c r="SQC11128" t="s">
        <v>5</v>
      </c>
      <c r="SQD11128" t="s">
        <v>6</v>
      </c>
    </row>
    <row r="11129" spans="13:15 13279:13297" x14ac:dyDescent="0.25">
      <c r="M11129">
        <v>4</v>
      </c>
      <c r="O11129">
        <v>0</v>
      </c>
      <c r="SPY11129" t="s">
        <v>6</v>
      </c>
      <c r="SQA11129" t="s">
        <v>5</v>
      </c>
      <c r="SQC11129" t="s">
        <v>6</v>
      </c>
    </row>
    <row r="11130" spans="13:15 13279:13297" x14ac:dyDescent="0.25">
      <c r="M11130">
        <v>1</v>
      </c>
      <c r="O11130">
        <v>1</v>
      </c>
      <c r="SPY11130" t="s">
        <v>5</v>
      </c>
      <c r="SPZ11130" t="s">
        <v>6</v>
      </c>
      <c r="SQA11130" t="s">
        <v>5</v>
      </c>
      <c r="SQB11130" t="s">
        <v>6</v>
      </c>
    </row>
    <row r="11131" spans="13:15 13279:13297" x14ac:dyDescent="0.25">
      <c r="M11131">
        <v>1</v>
      </c>
      <c r="O11131">
        <v>1</v>
      </c>
      <c r="SPW11131" t="s">
        <v>6</v>
      </c>
      <c r="SPY11131" t="s">
        <v>5</v>
      </c>
      <c r="SQA11131" t="s">
        <v>6</v>
      </c>
    </row>
    <row r="11132" spans="13:15 13279:13297" x14ac:dyDescent="0.25">
      <c r="M11132">
        <v>1</v>
      </c>
      <c r="O11132">
        <v>0</v>
      </c>
      <c r="SPW11132" t="s">
        <v>5</v>
      </c>
      <c r="SPX11132" t="s">
        <v>6</v>
      </c>
      <c r="SPY11132" t="s">
        <v>5</v>
      </c>
      <c r="SPZ11132" t="s">
        <v>6</v>
      </c>
    </row>
    <row r="11133" spans="13:15 13279:13297" x14ac:dyDescent="0.25">
      <c r="M11133">
        <v>2</v>
      </c>
      <c r="O11133">
        <v>1</v>
      </c>
      <c r="SPU11133" t="s">
        <v>6</v>
      </c>
      <c r="SPW11133" t="s">
        <v>5</v>
      </c>
      <c r="SPY11133" t="s">
        <v>6</v>
      </c>
    </row>
    <row r="11134" spans="13:15 13279:13297" x14ac:dyDescent="0.25">
      <c r="M11134">
        <v>2</v>
      </c>
      <c r="O11134">
        <v>1</v>
      </c>
      <c r="SPU11134" t="s">
        <v>5</v>
      </c>
      <c r="SPV11134" t="s">
        <v>6</v>
      </c>
      <c r="SPW11134" t="s">
        <v>5</v>
      </c>
      <c r="SPX11134" t="s">
        <v>6</v>
      </c>
    </row>
    <row r="11135" spans="13:15 13279:13297" x14ac:dyDescent="0.25">
      <c r="M11135">
        <v>2</v>
      </c>
      <c r="O11135">
        <v>0</v>
      </c>
      <c r="SPS11135" t="s">
        <v>6</v>
      </c>
      <c r="SPU11135" t="s">
        <v>5</v>
      </c>
      <c r="SPW11135" t="s">
        <v>6</v>
      </c>
    </row>
    <row r="11136" spans="13:15 13279:13297" x14ac:dyDescent="0.25">
      <c r="M11136">
        <v>3</v>
      </c>
      <c r="O11136">
        <v>0</v>
      </c>
      <c r="SPS11136" t="s">
        <v>5</v>
      </c>
      <c r="SPT11136" t="s">
        <v>6</v>
      </c>
      <c r="SPU11136" t="s">
        <v>5</v>
      </c>
      <c r="SPV11136" t="s">
        <v>6</v>
      </c>
    </row>
    <row r="11137" spans="13:15 13263:13281" x14ac:dyDescent="0.25">
      <c r="M11137">
        <v>4</v>
      </c>
      <c r="O11137">
        <v>0</v>
      </c>
      <c r="SPQ11137" t="s">
        <v>6</v>
      </c>
      <c r="SPS11137" t="s">
        <v>5</v>
      </c>
      <c r="SPU11137" t="s">
        <v>6</v>
      </c>
    </row>
    <row r="11138" spans="13:15 13263:13281" x14ac:dyDescent="0.25">
      <c r="M11138">
        <v>1</v>
      </c>
      <c r="O11138">
        <v>1</v>
      </c>
      <c r="SPQ11138" t="s">
        <v>5</v>
      </c>
      <c r="SPR11138" t="s">
        <v>6</v>
      </c>
      <c r="SPS11138" t="s">
        <v>5</v>
      </c>
      <c r="SPT11138" t="s">
        <v>6</v>
      </c>
    </row>
    <row r="11139" spans="13:15 13263:13281" x14ac:dyDescent="0.25">
      <c r="M11139">
        <v>1</v>
      </c>
      <c r="O11139">
        <v>1</v>
      </c>
      <c r="SPO11139" t="s">
        <v>6</v>
      </c>
      <c r="SPQ11139" t="s">
        <v>5</v>
      </c>
      <c r="SPS11139" t="s">
        <v>6</v>
      </c>
    </row>
    <row r="11140" spans="13:15 13263:13281" x14ac:dyDescent="0.25">
      <c r="M11140">
        <v>1</v>
      </c>
      <c r="O11140">
        <v>0</v>
      </c>
      <c r="SPO11140" t="s">
        <v>5</v>
      </c>
      <c r="SPP11140" t="s">
        <v>6</v>
      </c>
      <c r="SPQ11140" t="s">
        <v>5</v>
      </c>
      <c r="SPR11140" t="s">
        <v>6</v>
      </c>
    </row>
    <row r="11141" spans="13:15 13263:13281" x14ac:dyDescent="0.25">
      <c r="M11141">
        <v>2</v>
      </c>
      <c r="O11141">
        <v>1</v>
      </c>
      <c r="SPM11141" t="s">
        <v>6</v>
      </c>
      <c r="SPO11141" t="s">
        <v>5</v>
      </c>
      <c r="SPQ11141" t="s">
        <v>6</v>
      </c>
    </row>
    <row r="11142" spans="13:15 13263:13281" x14ac:dyDescent="0.25">
      <c r="M11142">
        <v>2</v>
      </c>
      <c r="O11142">
        <v>1</v>
      </c>
      <c r="SPM11142" t="s">
        <v>5</v>
      </c>
      <c r="SPN11142" t="s">
        <v>6</v>
      </c>
      <c r="SPO11142" t="s">
        <v>5</v>
      </c>
      <c r="SPP11142" t="s">
        <v>6</v>
      </c>
    </row>
    <row r="11143" spans="13:15 13263:13281" x14ac:dyDescent="0.25">
      <c r="M11143">
        <v>2</v>
      </c>
      <c r="O11143">
        <v>0</v>
      </c>
      <c r="SPK11143" t="s">
        <v>6</v>
      </c>
      <c r="SPM11143" t="s">
        <v>5</v>
      </c>
      <c r="SPO11143" t="s">
        <v>6</v>
      </c>
    </row>
    <row r="11144" spans="13:15 13263:13281" x14ac:dyDescent="0.25">
      <c r="M11144">
        <v>3</v>
      </c>
      <c r="O11144">
        <v>0</v>
      </c>
      <c r="SPK11144" t="s">
        <v>5</v>
      </c>
      <c r="SPL11144" t="s">
        <v>6</v>
      </c>
      <c r="SPM11144" t="s">
        <v>5</v>
      </c>
      <c r="SPN11144" t="s">
        <v>6</v>
      </c>
    </row>
    <row r="11145" spans="13:15 13263:13281" x14ac:dyDescent="0.25">
      <c r="M11145">
        <v>4</v>
      </c>
      <c r="O11145">
        <v>0</v>
      </c>
      <c r="SPI11145" t="s">
        <v>6</v>
      </c>
      <c r="SPK11145" t="s">
        <v>5</v>
      </c>
      <c r="SPM11145" t="s">
        <v>6</v>
      </c>
    </row>
    <row r="11146" spans="13:15 13263:13281" x14ac:dyDescent="0.25">
      <c r="M11146">
        <v>1</v>
      </c>
      <c r="O11146">
        <v>1</v>
      </c>
      <c r="SPI11146" t="s">
        <v>5</v>
      </c>
      <c r="SPJ11146" t="s">
        <v>6</v>
      </c>
      <c r="SPK11146" t="s">
        <v>5</v>
      </c>
      <c r="SPL11146" t="s">
        <v>6</v>
      </c>
    </row>
    <row r="11147" spans="13:15 13263:13281" x14ac:dyDescent="0.25">
      <c r="M11147">
        <v>1</v>
      </c>
      <c r="O11147">
        <v>1</v>
      </c>
      <c r="SPG11147" t="s">
        <v>6</v>
      </c>
      <c r="SPI11147" t="s">
        <v>5</v>
      </c>
      <c r="SPK11147" t="s">
        <v>6</v>
      </c>
    </row>
    <row r="11148" spans="13:15 13263:13281" x14ac:dyDescent="0.25">
      <c r="M11148">
        <v>1</v>
      </c>
      <c r="O11148">
        <v>0</v>
      </c>
      <c r="SPG11148" t="s">
        <v>5</v>
      </c>
      <c r="SPH11148" t="s">
        <v>6</v>
      </c>
      <c r="SPI11148" t="s">
        <v>5</v>
      </c>
      <c r="SPJ11148" t="s">
        <v>6</v>
      </c>
    </row>
    <row r="11149" spans="13:15 13263:13281" x14ac:dyDescent="0.25">
      <c r="M11149">
        <v>2</v>
      </c>
      <c r="O11149">
        <v>1</v>
      </c>
      <c r="SPE11149" t="s">
        <v>6</v>
      </c>
      <c r="SPG11149" t="s">
        <v>5</v>
      </c>
      <c r="SPI11149" t="s">
        <v>6</v>
      </c>
    </row>
    <row r="11150" spans="13:15 13263:13281" x14ac:dyDescent="0.25">
      <c r="M11150">
        <v>2</v>
      </c>
      <c r="O11150">
        <v>1</v>
      </c>
      <c r="SPE11150" t="s">
        <v>5</v>
      </c>
      <c r="SPF11150" t="s">
        <v>6</v>
      </c>
      <c r="SPG11150" t="s">
        <v>5</v>
      </c>
      <c r="SPH11150" t="s">
        <v>6</v>
      </c>
    </row>
    <row r="11151" spans="13:15 13263:13281" x14ac:dyDescent="0.25">
      <c r="M11151">
        <v>2</v>
      </c>
      <c r="O11151">
        <v>0</v>
      </c>
      <c r="SPC11151" t="s">
        <v>6</v>
      </c>
      <c r="SPE11151" t="s">
        <v>5</v>
      </c>
      <c r="SPG11151" t="s">
        <v>6</v>
      </c>
    </row>
    <row r="11152" spans="13:15 13263:13281" x14ac:dyDescent="0.25">
      <c r="M11152">
        <v>3</v>
      </c>
      <c r="O11152">
        <v>0</v>
      </c>
      <c r="SPC11152" t="s">
        <v>5</v>
      </c>
      <c r="SPD11152" t="s">
        <v>6</v>
      </c>
      <c r="SPE11152" t="s">
        <v>5</v>
      </c>
      <c r="SPF11152" t="s">
        <v>6</v>
      </c>
    </row>
    <row r="11153" spans="13:15 13247:13265" x14ac:dyDescent="0.25">
      <c r="M11153">
        <v>4</v>
      </c>
      <c r="O11153">
        <v>0</v>
      </c>
      <c r="SPA11153" t="s">
        <v>6</v>
      </c>
      <c r="SPC11153" t="s">
        <v>5</v>
      </c>
      <c r="SPE11153" t="s">
        <v>6</v>
      </c>
    </row>
    <row r="11154" spans="13:15 13247:13265" x14ac:dyDescent="0.25">
      <c r="M11154">
        <v>1</v>
      </c>
      <c r="O11154">
        <v>1</v>
      </c>
      <c r="SPA11154" t="s">
        <v>5</v>
      </c>
      <c r="SPB11154" t="s">
        <v>6</v>
      </c>
      <c r="SPC11154" t="s">
        <v>5</v>
      </c>
      <c r="SPD11154" t="s">
        <v>6</v>
      </c>
    </row>
    <row r="11155" spans="13:15 13247:13265" x14ac:dyDescent="0.25">
      <c r="M11155">
        <v>1</v>
      </c>
      <c r="O11155">
        <v>1</v>
      </c>
      <c r="SOY11155" t="s">
        <v>6</v>
      </c>
      <c r="SPA11155" t="s">
        <v>5</v>
      </c>
      <c r="SPC11155" t="s">
        <v>6</v>
      </c>
    </row>
    <row r="11156" spans="13:15 13247:13265" x14ac:dyDescent="0.25">
      <c r="M11156">
        <v>1</v>
      </c>
      <c r="O11156">
        <v>0</v>
      </c>
      <c r="SOY11156" t="s">
        <v>5</v>
      </c>
      <c r="SOZ11156" t="s">
        <v>6</v>
      </c>
      <c r="SPA11156" t="s">
        <v>5</v>
      </c>
      <c r="SPB11156" t="s">
        <v>6</v>
      </c>
    </row>
    <row r="11157" spans="13:15 13247:13265" x14ac:dyDescent="0.25">
      <c r="M11157">
        <v>2</v>
      </c>
      <c r="O11157">
        <v>1</v>
      </c>
      <c r="SOW11157" t="s">
        <v>6</v>
      </c>
      <c r="SOY11157" t="s">
        <v>5</v>
      </c>
      <c r="SPA11157" t="s">
        <v>6</v>
      </c>
    </row>
    <row r="11158" spans="13:15 13247:13265" x14ac:dyDescent="0.25">
      <c r="M11158">
        <v>2</v>
      </c>
      <c r="O11158">
        <v>1</v>
      </c>
      <c r="SOW11158" t="s">
        <v>5</v>
      </c>
      <c r="SOX11158" t="s">
        <v>6</v>
      </c>
      <c r="SOY11158" t="s">
        <v>5</v>
      </c>
      <c r="SOZ11158" t="s">
        <v>6</v>
      </c>
    </row>
    <row r="11159" spans="13:15 13247:13265" x14ac:dyDescent="0.25">
      <c r="M11159">
        <v>2</v>
      </c>
      <c r="O11159">
        <v>0</v>
      </c>
      <c r="SOU11159" t="s">
        <v>6</v>
      </c>
      <c r="SOW11159" t="s">
        <v>5</v>
      </c>
      <c r="SOY11159" t="s">
        <v>6</v>
      </c>
    </row>
    <row r="11160" spans="13:15 13247:13265" x14ac:dyDescent="0.25">
      <c r="M11160">
        <v>3</v>
      </c>
      <c r="O11160">
        <v>0</v>
      </c>
      <c r="SOU11160" t="s">
        <v>5</v>
      </c>
      <c r="SOV11160" t="s">
        <v>6</v>
      </c>
      <c r="SOW11160" t="s">
        <v>5</v>
      </c>
      <c r="SOX11160" t="s">
        <v>6</v>
      </c>
    </row>
    <row r="11161" spans="13:15 13247:13265" x14ac:dyDescent="0.25">
      <c r="M11161">
        <v>4</v>
      </c>
      <c r="O11161">
        <v>0</v>
      </c>
      <c r="SOS11161" t="s">
        <v>6</v>
      </c>
      <c r="SOU11161" t="s">
        <v>5</v>
      </c>
      <c r="SOW11161" t="s">
        <v>6</v>
      </c>
    </row>
    <row r="11162" spans="13:15 13247:13265" x14ac:dyDescent="0.25">
      <c r="M11162">
        <v>1</v>
      </c>
      <c r="O11162">
        <v>1</v>
      </c>
      <c r="SOS11162" t="s">
        <v>5</v>
      </c>
      <c r="SOT11162" t="s">
        <v>6</v>
      </c>
      <c r="SOU11162" t="s">
        <v>5</v>
      </c>
      <c r="SOV11162" t="s">
        <v>6</v>
      </c>
    </row>
    <row r="11163" spans="13:15 13247:13265" x14ac:dyDescent="0.25">
      <c r="M11163">
        <v>1</v>
      </c>
      <c r="O11163">
        <v>1</v>
      </c>
      <c r="SOQ11163" t="s">
        <v>6</v>
      </c>
      <c r="SOS11163" t="s">
        <v>5</v>
      </c>
      <c r="SOU11163" t="s">
        <v>6</v>
      </c>
    </row>
    <row r="11164" spans="13:15 13247:13265" x14ac:dyDescent="0.25">
      <c r="M11164">
        <v>1</v>
      </c>
      <c r="O11164">
        <v>0</v>
      </c>
      <c r="SOQ11164" t="s">
        <v>5</v>
      </c>
      <c r="SOR11164" t="s">
        <v>6</v>
      </c>
      <c r="SOS11164" t="s">
        <v>5</v>
      </c>
      <c r="SOT11164" t="s">
        <v>6</v>
      </c>
    </row>
    <row r="11165" spans="13:15 13247:13265" x14ac:dyDescent="0.25">
      <c r="M11165">
        <v>2</v>
      </c>
      <c r="O11165">
        <v>1</v>
      </c>
      <c r="SOO11165" t="s">
        <v>6</v>
      </c>
      <c r="SOQ11165" t="s">
        <v>5</v>
      </c>
      <c r="SOS11165" t="s">
        <v>6</v>
      </c>
    </row>
    <row r="11166" spans="13:15 13247:13265" x14ac:dyDescent="0.25">
      <c r="M11166">
        <v>2</v>
      </c>
      <c r="O11166">
        <v>1</v>
      </c>
      <c r="SOO11166" t="s">
        <v>5</v>
      </c>
      <c r="SOP11166" t="s">
        <v>6</v>
      </c>
      <c r="SOQ11166" t="s">
        <v>5</v>
      </c>
      <c r="SOR11166" t="s">
        <v>6</v>
      </c>
    </row>
    <row r="11167" spans="13:15 13247:13265" x14ac:dyDescent="0.25">
      <c r="M11167">
        <v>2</v>
      </c>
      <c r="O11167">
        <v>0</v>
      </c>
      <c r="SOM11167" t="s">
        <v>6</v>
      </c>
      <c r="SOO11167" t="s">
        <v>5</v>
      </c>
      <c r="SOQ11167" t="s">
        <v>6</v>
      </c>
    </row>
    <row r="11168" spans="13:15 13247:13265" x14ac:dyDescent="0.25">
      <c r="M11168">
        <v>3</v>
      </c>
      <c r="O11168">
        <v>0</v>
      </c>
      <c r="SOM11168" t="s">
        <v>5</v>
      </c>
      <c r="SON11168" t="s">
        <v>6</v>
      </c>
      <c r="SOO11168" t="s">
        <v>5</v>
      </c>
      <c r="SOP11168" t="s">
        <v>6</v>
      </c>
    </row>
    <row r="11169" spans="13:15 13231:13249" x14ac:dyDescent="0.25">
      <c r="M11169">
        <v>4</v>
      </c>
      <c r="O11169">
        <v>0</v>
      </c>
      <c r="SOK11169" t="s">
        <v>6</v>
      </c>
      <c r="SOM11169" t="s">
        <v>5</v>
      </c>
      <c r="SOO11169" t="s">
        <v>6</v>
      </c>
    </row>
    <row r="11170" spans="13:15 13231:13249" x14ac:dyDescent="0.25">
      <c r="M11170">
        <v>1</v>
      </c>
      <c r="O11170">
        <v>1</v>
      </c>
      <c r="SOK11170" t="s">
        <v>5</v>
      </c>
      <c r="SOL11170" t="s">
        <v>6</v>
      </c>
      <c r="SOM11170" t="s">
        <v>5</v>
      </c>
      <c r="SON11170" t="s">
        <v>6</v>
      </c>
    </row>
    <row r="11171" spans="13:15 13231:13249" x14ac:dyDescent="0.25">
      <c r="M11171">
        <v>1</v>
      </c>
      <c r="O11171">
        <v>1</v>
      </c>
      <c r="SOI11171" t="s">
        <v>6</v>
      </c>
      <c r="SOK11171" t="s">
        <v>5</v>
      </c>
      <c r="SOM11171" t="s">
        <v>6</v>
      </c>
    </row>
    <row r="11172" spans="13:15 13231:13249" x14ac:dyDescent="0.25">
      <c r="M11172">
        <v>1</v>
      </c>
      <c r="O11172">
        <v>0</v>
      </c>
      <c r="SOI11172" t="s">
        <v>5</v>
      </c>
      <c r="SOJ11172" t="s">
        <v>6</v>
      </c>
      <c r="SOK11172" t="s">
        <v>5</v>
      </c>
      <c r="SOL11172" t="s">
        <v>6</v>
      </c>
    </row>
    <row r="11173" spans="13:15 13231:13249" x14ac:dyDescent="0.25">
      <c r="M11173">
        <v>2</v>
      </c>
      <c r="O11173">
        <v>1</v>
      </c>
      <c r="SOG11173" t="s">
        <v>6</v>
      </c>
      <c r="SOI11173" t="s">
        <v>5</v>
      </c>
      <c r="SOK11173" t="s">
        <v>6</v>
      </c>
    </row>
    <row r="11174" spans="13:15 13231:13249" x14ac:dyDescent="0.25">
      <c r="M11174">
        <v>2</v>
      </c>
      <c r="O11174">
        <v>1</v>
      </c>
      <c r="SOG11174" t="s">
        <v>5</v>
      </c>
      <c r="SOH11174" t="s">
        <v>6</v>
      </c>
      <c r="SOI11174" t="s">
        <v>5</v>
      </c>
      <c r="SOJ11174" t="s">
        <v>6</v>
      </c>
    </row>
    <row r="11175" spans="13:15 13231:13249" x14ac:dyDescent="0.25">
      <c r="M11175">
        <v>2</v>
      </c>
      <c r="O11175">
        <v>0</v>
      </c>
      <c r="SOE11175" t="s">
        <v>6</v>
      </c>
      <c r="SOG11175" t="s">
        <v>5</v>
      </c>
      <c r="SOI11175" t="s">
        <v>6</v>
      </c>
    </row>
    <row r="11176" spans="13:15 13231:13249" x14ac:dyDescent="0.25">
      <c r="M11176">
        <v>3</v>
      </c>
      <c r="O11176">
        <v>0</v>
      </c>
      <c r="SOE11176" t="s">
        <v>5</v>
      </c>
      <c r="SOF11176" t="s">
        <v>6</v>
      </c>
      <c r="SOG11176" t="s">
        <v>5</v>
      </c>
      <c r="SOH11176" t="s">
        <v>6</v>
      </c>
    </row>
    <row r="11177" spans="13:15 13231:13249" x14ac:dyDescent="0.25">
      <c r="M11177">
        <v>4</v>
      </c>
      <c r="O11177">
        <v>0</v>
      </c>
      <c r="SOC11177" t="s">
        <v>6</v>
      </c>
      <c r="SOE11177" t="s">
        <v>5</v>
      </c>
      <c r="SOG11177" t="s">
        <v>6</v>
      </c>
    </row>
    <row r="11178" spans="13:15 13231:13249" x14ac:dyDescent="0.25">
      <c r="M11178">
        <v>1</v>
      </c>
      <c r="O11178">
        <v>1</v>
      </c>
      <c r="SOC11178" t="s">
        <v>5</v>
      </c>
      <c r="SOD11178" t="s">
        <v>6</v>
      </c>
      <c r="SOE11178" t="s">
        <v>5</v>
      </c>
      <c r="SOF11178" t="s">
        <v>6</v>
      </c>
    </row>
    <row r="11179" spans="13:15 13231:13249" x14ac:dyDescent="0.25">
      <c r="M11179">
        <v>1</v>
      </c>
      <c r="O11179">
        <v>1</v>
      </c>
      <c r="SOA11179" t="s">
        <v>6</v>
      </c>
      <c r="SOC11179" t="s">
        <v>5</v>
      </c>
      <c r="SOE11179" t="s">
        <v>6</v>
      </c>
    </row>
    <row r="11180" spans="13:15 13231:13249" x14ac:dyDescent="0.25">
      <c r="M11180">
        <v>1</v>
      </c>
      <c r="O11180">
        <v>0</v>
      </c>
      <c r="SOA11180" t="s">
        <v>5</v>
      </c>
      <c r="SOB11180" t="s">
        <v>6</v>
      </c>
      <c r="SOC11180" t="s">
        <v>5</v>
      </c>
      <c r="SOD11180" t="s">
        <v>6</v>
      </c>
    </row>
    <row r="11181" spans="13:15 13231:13249" x14ac:dyDescent="0.25">
      <c r="M11181">
        <v>2</v>
      </c>
      <c r="O11181">
        <v>1</v>
      </c>
      <c r="SNY11181" t="s">
        <v>6</v>
      </c>
      <c r="SOA11181" t="s">
        <v>5</v>
      </c>
      <c r="SOC11181" t="s">
        <v>6</v>
      </c>
    </row>
    <row r="11182" spans="13:15 13231:13249" x14ac:dyDescent="0.25">
      <c r="M11182">
        <v>2</v>
      </c>
      <c r="O11182">
        <v>1</v>
      </c>
      <c r="SNY11182" t="s">
        <v>5</v>
      </c>
      <c r="SNZ11182" t="s">
        <v>6</v>
      </c>
      <c r="SOA11182" t="s">
        <v>5</v>
      </c>
      <c r="SOB11182" t="s">
        <v>6</v>
      </c>
    </row>
    <row r="11183" spans="13:15 13231:13249" x14ac:dyDescent="0.25">
      <c r="M11183">
        <v>2</v>
      </c>
      <c r="O11183">
        <v>0</v>
      </c>
      <c r="SNW11183" t="s">
        <v>6</v>
      </c>
      <c r="SNY11183" t="s">
        <v>5</v>
      </c>
      <c r="SOA11183" t="s">
        <v>6</v>
      </c>
    </row>
    <row r="11184" spans="13:15 13231:13249" x14ac:dyDescent="0.25">
      <c r="M11184">
        <v>3</v>
      </c>
      <c r="O11184">
        <v>0</v>
      </c>
      <c r="SNW11184" t="s">
        <v>5</v>
      </c>
      <c r="SNX11184" t="s">
        <v>6</v>
      </c>
      <c r="SNY11184" t="s">
        <v>5</v>
      </c>
      <c r="SNZ11184" t="s">
        <v>6</v>
      </c>
    </row>
    <row r="11185" spans="13:15 13215:13233" x14ac:dyDescent="0.25">
      <c r="M11185">
        <v>4</v>
      </c>
      <c r="O11185">
        <v>0</v>
      </c>
      <c r="SNU11185" t="s">
        <v>6</v>
      </c>
      <c r="SNW11185" t="s">
        <v>5</v>
      </c>
      <c r="SNY11185" t="s">
        <v>6</v>
      </c>
    </row>
    <row r="11186" spans="13:15 13215:13233" x14ac:dyDescent="0.25">
      <c r="M11186">
        <v>1</v>
      </c>
      <c r="O11186">
        <v>1</v>
      </c>
      <c r="SNU11186" t="s">
        <v>5</v>
      </c>
      <c r="SNV11186" t="s">
        <v>6</v>
      </c>
      <c r="SNW11186" t="s">
        <v>5</v>
      </c>
      <c r="SNX11186" t="s">
        <v>6</v>
      </c>
    </row>
    <row r="11187" spans="13:15 13215:13233" x14ac:dyDescent="0.25">
      <c r="M11187">
        <v>1</v>
      </c>
      <c r="O11187">
        <v>1</v>
      </c>
      <c r="SNS11187" t="s">
        <v>6</v>
      </c>
      <c r="SNU11187" t="s">
        <v>5</v>
      </c>
      <c r="SNW11187" t="s">
        <v>6</v>
      </c>
    </row>
    <row r="11188" spans="13:15 13215:13233" x14ac:dyDescent="0.25">
      <c r="M11188">
        <v>1</v>
      </c>
      <c r="O11188">
        <v>0</v>
      </c>
      <c r="SNS11188" t="s">
        <v>5</v>
      </c>
      <c r="SNT11188" t="s">
        <v>6</v>
      </c>
      <c r="SNU11188" t="s">
        <v>5</v>
      </c>
      <c r="SNV11188" t="s">
        <v>6</v>
      </c>
    </row>
    <row r="11189" spans="13:15 13215:13233" x14ac:dyDescent="0.25">
      <c r="M11189">
        <v>2</v>
      </c>
      <c r="O11189">
        <v>1</v>
      </c>
      <c r="SNQ11189" t="s">
        <v>6</v>
      </c>
      <c r="SNS11189" t="s">
        <v>5</v>
      </c>
      <c r="SNU11189" t="s">
        <v>6</v>
      </c>
    </row>
    <row r="11190" spans="13:15 13215:13233" x14ac:dyDescent="0.25">
      <c r="M11190">
        <v>2</v>
      </c>
      <c r="O11190">
        <v>1</v>
      </c>
      <c r="SNQ11190" t="s">
        <v>5</v>
      </c>
      <c r="SNR11190" t="s">
        <v>6</v>
      </c>
      <c r="SNS11190" t="s">
        <v>5</v>
      </c>
      <c r="SNT11190" t="s">
        <v>6</v>
      </c>
    </row>
    <row r="11191" spans="13:15 13215:13233" x14ac:dyDescent="0.25">
      <c r="M11191">
        <v>2</v>
      </c>
      <c r="O11191">
        <v>0</v>
      </c>
      <c r="SNO11191" t="s">
        <v>6</v>
      </c>
      <c r="SNQ11191" t="s">
        <v>5</v>
      </c>
      <c r="SNS11191" t="s">
        <v>6</v>
      </c>
    </row>
    <row r="11192" spans="13:15 13215:13233" x14ac:dyDescent="0.25">
      <c r="M11192">
        <v>3</v>
      </c>
      <c r="O11192">
        <v>0</v>
      </c>
      <c r="SNO11192" t="s">
        <v>5</v>
      </c>
      <c r="SNP11192" t="s">
        <v>6</v>
      </c>
      <c r="SNQ11192" t="s">
        <v>5</v>
      </c>
      <c r="SNR11192" t="s">
        <v>6</v>
      </c>
    </row>
    <row r="11193" spans="13:15 13215:13233" x14ac:dyDescent="0.25">
      <c r="M11193">
        <v>4</v>
      </c>
      <c r="O11193">
        <v>0</v>
      </c>
      <c r="SNM11193" t="s">
        <v>6</v>
      </c>
      <c r="SNO11193" t="s">
        <v>5</v>
      </c>
      <c r="SNQ11193" t="s">
        <v>6</v>
      </c>
    </row>
    <row r="11194" spans="13:15 13215:13233" x14ac:dyDescent="0.25">
      <c r="M11194">
        <v>1</v>
      </c>
      <c r="O11194">
        <v>1</v>
      </c>
      <c r="SNM11194" t="s">
        <v>5</v>
      </c>
      <c r="SNN11194" t="s">
        <v>6</v>
      </c>
      <c r="SNO11194" t="s">
        <v>5</v>
      </c>
      <c r="SNP11194" t="s">
        <v>6</v>
      </c>
    </row>
    <row r="11195" spans="13:15 13215:13233" x14ac:dyDescent="0.25">
      <c r="M11195">
        <v>1</v>
      </c>
      <c r="O11195">
        <v>1</v>
      </c>
      <c r="SNK11195" t="s">
        <v>6</v>
      </c>
      <c r="SNM11195" t="s">
        <v>5</v>
      </c>
      <c r="SNO11195" t="s">
        <v>6</v>
      </c>
    </row>
    <row r="11196" spans="13:15 13215:13233" x14ac:dyDescent="0.25">
      <c r="M11196">
        <v>1</v>
      </c>
      <c r="O11196">
        <v>0</v>
      </c>
      <c r="SNK11196" t="s">
        <v>5</v>
      </c>
      <c r="SNL11196" t="s">
        <v>6</v>
      </c>
      <c r="SNM11196" t="s">
        <v>5</v>
      </c>
      <c r="SNN11196" t="s">
        <v>6</v>
      </c>
    </row>
    <row r="11197" spans="13:15 13215:13233" x14ac:dyDescent="0.25">
      <c r="M11197">
        <v>2</v>
      </c>
      <c r="O11197">
        <v>1</v>
      </c>
      <c r="SNI11197" t="s">
        <v>6</v>
      </c>
      <c r="SNK11197" t="s">
        <v>5</v>
      </c>
      <c r="SNM11197" t="s">
        <v>6</v>
      </c>
    </row>
    <row r="11198" spans="13:15 13215:13233" x14ac:dyDescent="0.25">
      <c r="M11198">
        <v>2</v>
      </c>
      <c r="O11198">
        <v>1</v>
      </c>
      <c r="SNI11198" t="s">
        <v>5</v>
      </c>
      <c r="SNJ11198" t="s">
        <v>6</v>
      </c>
      <c r="SNK11198" t="s">
        <v>5</v>
      </c>
      <c r="SNL11198" t="s">
        <v>6</v>
      </c>
    </row>
    <row r="11199" spans="13:15 13215:13233" x14ac:dyDescent="0.25">
      <c r="M11199">
        <v>2</v>
      </c>
      <c r="O11199">
        <v>0</v>
      </c>
      <c r="SNG11199" t="s">
        <v>6</v>
      </c>
      <c r="SNI11199" t="s">
        <v>5</v>
      </c>
      <c r="SNK11199" t="s">
        <v>6</v>
      </c>
    </row>
    <row r="11200" spans="13:15 13215:13233" x14ac:dyDescent="0.25">
      <c r="M11200">
        <v>3</v>
      </c>
      <c r="O11200">
        <v>0</v>
      </c>
      <c r="SNG11200" t="s">
        <v>5</v>
      </c>
      <c r="SNH11200" t="s">
        <v>6</v>
      </c>
      <c r="SNI11200" t="s">
        <v>5</v>
      </c>
      <c r="SNJ11200" t="s">
        <v>6</v>
      </c>
    </row>
    <row r="11201" spans="13:15 13199:13217" x14ac:dyDescent="0.25">
      <c r="M11201">
        <v>4</v>
      </c>
      <c r="O11201">
        <v>0</v>
      </c>
      <c r="SNE11201" t="s">
        <v>6</v>
      </c>
      <c r="SNG11201" t="s">
        <v>5</v>
      </c>
      <c r="SNI11201" t="s">
        <v>6</v>
      </c>
    </row>
    <row r="11202" spans="13:15 13199:13217" x14ac:dyDescent="0.25">
      <c r="M11202">
        <v>1</v>
      </c>
      <c r="O11202">
        <v>1</v>
      </c>
      <c r="SNE11202" t="s">
        <v>5</v>
      </c>
      <c r="SNF11202" t="s">
        <v>6</v>
      </c>
      <c r="SNG11202" t="s">
        <v>5</v>
      </c>
      <c r="SNH11202" t="s">
        <v>6</v>
      </c>
    </row>
    <row r="11203" spans="13:15 13199:13217" x14ac:dyDescent="0.25">
      <c r="M11203">
        <v>1</v>
      </c>
      <c r="O11203">
        <v>1</v>
      </c>
      <c r="SNC11203" t="s">
        <v>6</v>
      </c>
      <c r="SNE11203" t="s">
        <v>5</v>
      </c>
      <c r="SNG11203" t="s">
        <v>6</v>
      </c>
    </row>
    <row r="11204" spans="13:15 13199:13217" x14ac:dyDescent="0.25">
      <c r="M11204">
        <v>1</v>
      </c>
      <c r="O11204">
        <v>0</v>
      </c>
      <c r="SNC11204" t="s">
        <v>5</v>
      </c>
      <c r="SND11204" t="s">
        <v>6</v>
      </c>
      <c r="SNE11204" t="s">
        <v>5</v>
      </c>
      <c r="SNF11204" t="s">
        <v>6</v>
      </c>
    </row>
    <row r="11205" spans="13:15 13199:13217" x14ac:dyDescent="0.25">
      <c r="M11205">
        <v>2</v>
      </c>
      <c r="O11205">
        <v>1</v>
      </c>
      <c r="SNA11205" t="s">
        <v>6</v>
      </c>
      <c r="SNC11205" t="s">
        <v>5</v>
      </c>
      <c r="SNE11205" t="s">
        <v>6</v>
      </c>
    </row>
    <row r="11206" spans="13:15 13199:13217" x14ac:dyDescent="0.25">
      <c r="M11206">
        <v>2</v>
      </c>
      <c r="O11206">
        <v>1</v>
      </c>
      <c r="SNA11206" t="s">
        <v>5</v>
      </c>
      <c r="SNB11206" t="s">
        <v>6</v>
      </c>
      <c r="SNC11206" t="s">
        <v>5</v>
      </c>
      <c r="SND11206" t="s">
        <v>6</v>
      </c>
    </row>
    <row r="11207" spans="13:15 13199:13217" x14ac:dyDescent="0.25">
      <c r="M11207">
        <v>2</v>
      </c>
      <c r="O11207">
        <v>0</v>
      </c>
      <c r="SMY11207" t="s">
        <v>6</v>
      </c>
      <c r="SNA11207" t="s">
        <v>5</v>
      </c>
      <c r="SNC11207" t="s">
        <v>6</v>
      </c>
    </row>
    <row r="11208" spans="13:15 13199:13217" x14ac:dyDescent="0.25">
      <c r="M11208">
        <v>3</v>
      </c>
      <c r="O11208">
        <v>0</v>
      </c>
      <c r="SMY11208" t="s">
        <v>5</v>
      </c>
      <c r="SMZ11208" t="s">
        <v>6</v>
      </c>
      <c r="SNA11208" t="s">
        <v>5</v>
      </c>
      <c r="SNB11208" t="s">
        <v>6</v>
      </c>
    </row>
    <row r="11209" spans="13:15 13199:13217" x14ac:dyDescent="0.25">
      <c r="M11209">
        <v>4</v>
      </c>
      <c r="O11209">
        <v>0</v>
      </c>
      <c r="SMW11209" t="s">
        <v>6</v>
      </c>
      <c r="SMY11209" t="s">
        <v>5</v>
      </c>
      <c r="SNA11209" t="s">
        <v>6</v>
      </c>
    </row>
    <row r="11210" spans="13:15 13199:13217" x14ac:dyDescent="0.25">
      <c r="M11210">
        <v>1</v>
      </c>
      <c r="O11210">
        <v>1</v>
      </c>
      <c r="SMW11210" t="s">
        <v>5</v>
      </c>
      <c r="SMX11210" t="s">
        <v>6</v>
      </c>
      <c r="SMY11210" t="s">
        <v>5</v>
      </c>
      <c r="SMZ11210" t="s">
        <v>6</v>
      </c>
    </row>
    <row r="11211" spans="13:15 13199:13217" x14ac:dyDescent="0.25">
      <c r="M11211">
        <v>1</v>
      </c>
      <c r="O11211">
        <v>1</v>
      </c>
      <c r="SMU11211" t="s">
        <v>6</v>
      </c>
      <c r="SMW11211" t="s">
        <v>5</v>
      </c>
      <c r="SMY11211" t="s">
        <v>6</v>
      </c>
    </row>
    <row r="11212" spans="13:15 13199:13217" x14ac:dyDescent="0.25">
      <c r="M11212">
        <v>1</v>
      </c>
      <c r="O11212">
        <v>0</v>
      </c>
      <c r="SMU11212" t="s">
        <v>5</v>
      </c>
      <c r="SMV11212" t="s">
        <v>6</v>
      </c>
      <c r="SMW11212" t="s">
        <v>5</v>
      </c>
      <c r="SMX11212" t="s">
        <v>6</v>
      </c>
    </row>
    <row r="11213" spans="13:15 13199:13217" x14ac:dyDescent="0.25">
      <c r="M11213">
        <v>2</v>
      </c>
      <c r="O11213">
        <v>1</v>
      </c>
      <c r="SMS11213" t="s">
        <v>6</v>
      </c>
      <c r="SMU11213" t="s">
        <v>5</v>
      </c>
      <c r="SMW11213" t="s">
        <v>6</v>
      </c>
    </row>
    <row r="11214" spans="13:15 13199:13217" x14ac:dyDescent="0.25">
      <c r="M11214">
        <v>2</v>
      </c>
      <c r="O11214">
        <v>1</v>
      </c>
      <c r="SMS11214" t="s">
        <v>5</v>
      </c>
      <c r="SMT11214" t="s">
        <v>6</v>
      </c>
      <c r="SMU11214" t="s">
        <v>5</v>
      </c>
      <c r="SMV11214" t="s">
        <v>6</v>
      </c>
    </row>
    <row r="11215" spans="13:15 13199:13217" x14ac:dyDescent="0.25">
      <c r="M11215">
        <v>2</v>
      </c>
      <c r="O11215">
        <v>0</v>
      </c>
      <c r="SMQ11215" t="s">
        <v>6</v>
      </c>
      <c r="SMS11215" t="s">
        <v>5</v>
      </c>
      <c r="SMU11215" t="s">
        <v>6</v>
      </c>
    </row>
    <row r="11216" spans="13:15 13199:13217" x14ac:dyDescent="0.25">
      <c r="M11216">
        <v>3</v>
      </c>
      <c r="O11216">
        <v>0</v>
      </c>
      <c r="SMQ11216" t="s">
        <v>5</v>
      </c>
      <c r="SMR11216" t="s">
        <v>6</v>
      </c>
      <c r="SMS11216" t="s">
        <v>5</v>
      </c>
      <c r="SMT11216" t="s">
        <v>6</v>
      </c>
    </row>
    <row r="11217" spans="13:15 13183:13201" x14ac:dyDescent="0.25">
      <c r="M11217">
        <v>4</v>
      </c>
      <c r="O11217">
        <v>0</v>
      </c>
      <c r="SMO11217" t="s">
        <v>6</v>
      </c>
      <c r="SMQ11217" t="s">
        <v>5</v>
      </c>
      <c r="SMS11217" t="s">
        <v>6</v>
      </c>
    </row>
    <row r="11218" spans="13:15 13183:13201" x14ac:dyDescent="0.25">
      <c r="M11218">
        <v>1</v>
      </c>
      <c r="O11218">
        <v>1</v>
      </c>
      <c r="SMO11218" t="s">
        <v>5</v>
      </c>
      <c r="SMP11218" t="s">
        <v>6</v>
      </c>
      <c r="SMQ11218" t="s">
        <v>5</v>
      </c>
      <c r="SMR11218" t="s">
        <v>6</v>
      </c>
    </row>
    <row r="11219" spans="13:15 13183:13201" x14ac:dyDescent="0.25">
      <c r="M11219">
        <v>1</v>
      </c>
      <c r="O11219">
        <v>1</v>
      </c>
      <c r="SMM11219" t="s">
        <v>6</v>
      </c>
      <c r="SMO11219" t="s">
        <v>5</v>
      </c>
      <c r="SMQ11219" t="s">
        <v>6</v>
      </c>
    </row>
    <row r="11220" spans="13:15 13183:13201" x14ac:dyDescent="0.25">
      <c r="M11220">
        <v>1</v>
      </c>
      <c r="O11220">
        <v>0</v>
      </c>
      <c r="SMM11220" t="s">
        <v>5</v>
      </c>
      <c r="SMN11220" t="s">
        <v>6</v>
      </c>
      <c r="SMO11220" t="s">
        <v>5</v>
      </c>
      <c r="SMP11220" t="s">
        <v>6</v>
      </c>
    </row>
    <row r="11221" spans="13:15 13183:13201" x14ac:dyDescent="0.25">
      <c r="M11221">
        <v>2</v>
      </c>
      <c r="O11221">
        <v>1</v>
      </c>
      <c r="SMK11221" t="s">
        <v>6</v>
      </c>
      <c r="SMM11221" t="s">
        <v>5</v>
      </c>
      <c r="SMO11221" t="s">
        <v>6</v>
      </c>
    </row>
    <row r="11222" spans="13:15 13183:13201" x14ac:dyDescent="0.25">
      <c r="M11222">
        <v>2</v>
      </c>
      <c r="O11222">
        <v>1</v>
      </c>
      <c r="SMK11222" t="s">
        <v>5</v>
      </c>
      <c r="SML11222" t="s">
        <v>6</v>
      </c>
      <c r="SMM11222" t="s">
        <v>5</v>
      </c>
      <c r="SMN11222" t="s">
        <v>6</v>
      </c>
    </row>
    <row r="11223" spans="13:15 13183:13201" x14ac:dyDescent="0.25">
      <c r="M11223">
        <v>2</v>
      </c>
      <c r="O11223">
        <v>0</v>
      </c>
      <c r="SMI11223" t="s">
        <v>6</v>
      </c>
      <c r="SMK11223" t="s">
        <v>5</v>
      </c>
      <c r="SMM11223" t="s">
        <v>6</v>
      </c>
    </row>
    <row r="11224" spans="13:15 13183:13201" x14ac:dyDescent="0.25">
      <c r="M11224">
        <v>3</v>
      </c>
      <c r="O11224">
        <v>0</v>
      </c>
      <c r="SMI11224" t="s">
        <v>5</v>
      </c>
      <c r="SMJ11224" t="s">
        <v>6</v>
      </c>
      <c r="SMK11224" t="s">
        <v>5</v>
      </c>
      <c r="SML11224" t="s">
        <v>6</v>
      </c>
    </row>
    <row r="11225" spans="13:15 13183:13201" x14ac:dyDescent="0.25">
      <c r="M11225">
        <v>4</v>
      </c>
      <c r="O11225">
        <v>0</v>
      </c>
      <c r="SMG11225" t="s">
        <v>6</v>
      </c>
      <c r="SMI11225" t="s">
        <v>5</v>
      </c>
      <c r="SMK11225" t="s">
        <v>6</v>
      </c>
    </row>
    <row r="11226" spans="13:15 13183:13201" x14ac:dyDescent="0.25">
      <c r="M11226">
        <v>1</v>
      </c>
      <c r="O11226">
        <v>1</v>
      </c>
      <c r="SMG11226" t="s">
        <v>5</v>
      </c>
      <c r="SMH11226" t="s">
        <v>6</v>
      </c>
      <c r="SMI11226" t="s">
        <v>5</v>
      </c>
      <c r="SMJ11226" t="s">
        <v>6</v>
      </c>
    </row>
    <row r="11227" spans="13:15 13183:13201" x14ac:dyDescent="0.25">
      <c r="M11227">
        <v>1</v>
      </c>
      <c r="O11227">
        <v>1</v>
      </c>
      <c r="SME11227" t="s">
        <v>6</v>
      </c>
      <c r="SMG11227" t="s">
        <v>5</v>
      </c>
      <c r="SMI11227" t="s">
        <v>6</v>
      </c>
    </row>
    <row r="11228" spans="13:15 13183:13201" x14ac:dyDescent="0.25">
      <c r="M11228">
        <v>1</v>
      </c>
      <c r="O11228">
        <v>0</v>
      </c>
      <c r="SME11228" t="s">
        <v>5</v>
      </c>
      <c r="SMF11228" t="s">
        <v>6</v>
      </c>
      <c r="SMG11228" t="s">
        <v>5</v>
      </c>
      <c r="SMH11228" t="s">
        <v>6</v>
      </c>
    </row>
    <row r="11229" spans="13:15 13183:13201" x14ac:dyDescent="0.25">
      <c r="M11229">
        <v>2</v>
      </c>
      <c r="O11229">
        <v>1</v>
      </c>
      <c r="SMC11229" t="s">
        <v>6</v>
      </c>
      <c r="SME11229" t="s">
        <v>5</v>
      </c>
      <c r="SMG11229" t="s">
        <v>6</v>
      </c>
    </row>
    <row r="11230" spans="13:15 13183:13201" x14ac:dyDescent="0.25">
      <c r="M11230">
        <v>2</v>
      </c>
      <c r="O11230">
        <v>1</v>
      </c>
      <c r="SMC11230" t="s">
        <v>5</v>
      </c>
      <c r="SMD11230" t="s">
        <v>6</v>
      </c>
      <c r="SME11230" t="s">
        <v>5</v>
      </c>
      <c r="SMF11230" t="s">
        <v>6</v>
      </c>
    </row>
    <row r="11231" spans="13:15 13183:13201" x14ac:dyDescent="0.25">
      <c r="M11231">
        <v>2</v>
      </c>
      <c r="O11231">
        <v>0</v>
      </c>
      <c r="SMA11231" t="s">
        <v>6</v>
      </c>
      <c r="SMC11231" t="s">
        <v>5</v>
      </c>
      <c r="SME11231" t="s">
        <v>6</v>
      </c>
    </row>
    <row r="11232" spans="13:15 13183:13201" x14ac:dyDescent="0.25">
      <c r="M11232">
        <v>3</v>
      </c>
      <c r="O11232">
        <v>0</v>
      </c>
      <c r="SMA11232" t="s">
        <v>5</v>
      </c>
      <c r="SMB11232" t="s">
        <v>6</v>
      </c>
      <c r="SMC11232" t="s">
        <v>5</v>
      </c>
      <c r="SMD11232" t="s">
        <v>6</v>
      </c>
    </row>
    <row r="11233" spans="13:15 13167:13185" x14ac:dyDescent="0.25">
      <c r="M11233">
        <v>4</v>
      </c>
      <c r="O11233">
        <v>0</v>
      </c>
      <c r="SLY11233" t="s">
        <v>6</v>
      </c>
      <c r="SMA11233" t="s">
        <v>5</v>
      </c>
      <c r="SMC11233" t="s">
        <v>6</v>
      </c>
    </row>
    <row r="11234" spans="13:15 13167:13185" x14ac:dyDescent="0.25">
      <c r="M11234">
        <v>1</v>
      </c>
      <c r="O11234">
        <v>1</v>
      </c>
      <c r="SLY11234" t="s">
        <v>5</v>
      </c>
      <c r="SLZ11234" t="s">
        <v>6</v>
      </c>
      <c r="SMA11234" t="s">
        <v>5</v>
      </c>
      <c r="SMB11234" t="s">
        <v>6</v>
      </c>
    </row>
    <row r="11235" spans="13:15 13167:13185" x14ac:dyDescent="0.25">
      <c r="M11235">
        <v>1</v>
      </c>
      <c r="O11235">
        <v>1</v>
      </c>
      <c r="SLW11235" t="s">
        <v>6</v>
      </c>
      <c r="SLY11235" t="s">
        <v>5</v>
      </c>
      <c r="SMA11235" t="s">
        <v>6</v>
      </c>
    </row>
    <row r="11236" spans="13:15 13167:13185" x14ac:dyDescent="0.25">
      <c r="M11236">
        <v>1</v>
      </c>
      <c r="O11236">
        <v>0</v>
      </c>
      <c r="SLW11236" t="s">
        <v>5</v>
      </c>
      <c r="SLX11236" t="s">
        <v>6</v>
      </c>
      <c r="SLY11236" t="s">
        <v>5</v>
      </c>
      <c r="SLZ11236" t="s">
        <v>6</v>
      </c>
    </row>
    <row r="11237" spans="13:15 13167:13185" x14ac:dyDescent="0.25">
      <c r="M11237">
        <v>2</v>
      </c>
      <c r="O11237">
        <v>1</v>
      </c>
      <c r="SLU11237" t="s">
        <v>6</v>
      </c>
      <c r="SLW11237" t="s">
        <v>5</v>
      </c>
      <c r="SLY11237" t="s">
        <v>6</v>
      </c>
    </row>
    <row r="11238" spans="13:15 13167:13185" x14ac:dyDescent="0.25">
      <c r="M11238">
        <v>2</v>
      </c>
      <c r="O11238">
        <v>1</v>
      </c>
      <c r="SLU11238" t="s">
        <v>5</v>
      </c>
      <c r="SLV11238" t="s">
        <v>6</v>
      </c>
      <c r="SLW11238" t="s">
        <v>5</v>
      </c>
      <c r="SLX11238" t="s">
        <v>6</v>
      </c>
    </row>
    <row r="11239" spans="13:15 13167:13185" x14ac:dyDescent="0.25">
      <c r="M11239">
        <v>2</v>
      </c>
      <c r="O11239">
        <v>0</v>
      </c>
      <c r="SLS11239" t="s">
        <v>6</v>
      </c>
      <c r="SLU11239" t="s">
        <v>5</v>
      </c>
      <c r="SLW11239" t="s">
        <v>6</v>
      </c>
    </row>
    <row r="11240" spans="13:15 13167:13185" x14ac:dyDescent="0.25">
      <c r="M11240">
        <v>3</v>
      </c>
      <c r="O11240">
        <v>0</v>
      </c>
      <c r="SLS11240" t="s">
        <v>5</v>
      </c>
      <c r="SLT11240" t="s">
        <v>6</v>
      </c>
      <c r="SLU11240" t="s">
        <v>5</v>
      </c>
      <c r="SLV11240" t="s">
        <v>6</v>
      </c>
    </row>
    <row r="11241" spans="13:15 13167:13185" x14ac:dyDescent="0.25">
      <c r="M11241">
        <v>4</v>
      </c>
      <c r="O11241">
        <v>0</v>
      </c>
      <c r="SLQ11241" t="s">
        <v>6</v>
      </c>
      <c r="SLS11241" t="s">
        <v>5</v>
      </c>
      <c r="SLU11241" t="s">
        <v>6</v>
      </c>
    </row>
    <row r="11242" spans="13:15 13167:13185" x14ac:dyDescent="0.25">
      <c r="M11242">
        <v>1</v>
      </c>
      <c r="O11242">
        <v>1</v>
      </c>
      <c r="SLQ11242" t="s">
        <v>5</v>
      </c>
      <c r="SLR11242" t="s">
        <v>6</v>
      </c>
      <c r="SLS11242" t="s">
        <v>5</v>
      </c>
      <c r="SLT11242" t="s">
        <v>6</v>
      </c>
    </row>
    <row r="11243" spans="13:15 13167:13185" x14ac:dyDescent="0.25">
      <c r="M11243">
        <v>1</v>
      </c>
      <c r="O11243">
        <v>1</v>
      </c>
      <c r="SLO11243" t="s">
        <v>6</v>
      </c>
      <c r="SLQ11243" t="s">
        <v>5</v>
      </c>
      <c r="SLS11243" t="s">
        <v>6</v>
      </c>
    </row>
    <row r="11244" spans="13:15 13167:13185" x14ac:dyDescent="0.25">
      <c r="M11244">
        <v>1</v>
      </c>
      <c r="O11244">
        <v>0</v>
      </c>
      <c r="SLO11244" t="s">
        <v>5</v>
      </c>
      <c r="SLP11244" t="s">
        <v>6</v>
      </c>
      <c r="SLQ11244" t="s">
        <v>5</v>
      </c>
      <c r="SLR11244" t="s">
        <v>6</v>
      </c>
    </row>
    <row r="11245" spans="13:15 13167:13185" x14ac:dyDescent="0.25">
      <c r="M11245">
        <v>2</v>
      </c>
      <c r="O11245">
        <v>1</v>
      </c>
      <c r="SLM11245" t="s">
        <v>6</v>
      </c>
      <c r="SLO11245" t="s">
        <v>5</v>
      </c>
      <c r="SLQ11245" t="s">
        <v>6</v>
      </c>
    </row>
    <row r="11246" spans="13:15 13167:13185" x14ac:dyDescent="0.25">
      <c r="M11246">
        <v>2</v>
      </c>
      <c r="O11246">
        <v>1</v>
      </c>
      <c r="SLM11246" t="s">
        <v>5</v>
      </c>
      <c r="SLN11246" t="s">
        <v>6</v>
      </c>
      <c r="SLO11246" t="s">
        <v>5</v>
      </c>
      <c r="SLP11246" t="s">
        <v>6</v>
      </c>
    </row>
    <row r="11247" spans="13:15 13167:13185" x14ac:dyDescent="0.25">
      <c r="M11247">
        <v>2</v>
      </c>
      <c r="O11247">
        <v>0</v>
      </c>
      <c r="SLK11247" t="s">
        <v>6</v>
      </c>
      <c r="SLM11247" t="s">
        <v>5</v>
      </c>
      <c r="SLO11247" t="s">
        <v>6</v>
      </c>
    </row>
    <row r="11248" spans="13:15 13167:13185" x14ac:dyDescent="0.25">
      <c r="M11248">
        <v>3</v>
      </c>
      <c r="O11248">
        <v>0</v>
      </c>
      <c r="SLK11248" t="s">
        <v>5</v>
      </c>
      <c r="SLL11248" t="s">
        <v>6</v>
      </c>
      <c r="SLM11248" t="s">
        <v>5</v>
      </c>
      <c r="SLN11248" t="s">
        <v>6</v>
      </c>
    </row>
    <row r="11249" spans="13:15 13151:13169" x14ac:dyDescent="0.25">
      <c r="M11249">
        <v>4</v>
      </c>
      <c r="O11249">
        <v>0</v>
      </c>
      <c r="SLI11249" t="s">
        <v>6</v>
      </c>
      <c r="SLK11249" t="s">
        <v>5</v>
      </c>
      <c r="SLM11249" t="s">
        <v>6</v>
      </c>
    </row>
    <row r="11250" spans="13:15 13151:13169" x14ac:dyDescent="0.25">
      <c r="M11250">
        <v>1</v>
      </c>
      <c r="O11250">
        <v>1</v>
      </c>
      <c r="SLI11250" t="s">
        <v>5</v>
      </c>
      <c r="SLJ11250" t="s">
        <v>6</v>
      </c>
      <c r="SLK11250" t="s">
        <v>5</v>
      </c>
      <c r="SLL11250" t="s">
        <v>6</v>
      </c>
    </row>
    <row r="11251" spans="13:15 13151:13169" x14ac:dyDescent="0.25">
      <c r="M11251">
        <v>1</v>
      </c>
      <c r="O11251">
        <v>1</v>
      </c>
      <c r="SLG11251" t="s">
        <v>6</v>
      </c>
      <c r="SLI11251" t="s">
        <v>5</v>
      </c>
      <c r="SLK11251" t="s">
        <v>6</v>
      </c>
    </row>
    <row r="11252" spans="13:15 13151:13169" x14ac:dyDescent="0.25">
      <c r="M11252">
        <v>1</v>
      </c>
      <c r="O11252">
        <v>0</v>
      </c>
      <c r="SLG11252" t="s">
        <v>5</v>
      </c>
      <c r="SLH11252" t="s">
        <v>6</v>
      </c>
      <c r="SLI11252" t="s">
        <v>5</v>
      </c>
      <c r="SLJ11252" t="s">
        <v>6</v>
      </c>
    </row>
    <row r="11253" spans="13:15 13151:13169" x14ac:dyDescent="0.25">
      <c r="M11253">
        <v>2</v>
      </c>
      <c r="O11253">
        <v>1</v>
      </c>
      <c r="SLE11253" t="s">
        <v>6</v>
      </c>
      <c r="SLG11253" t="s">
        <v>5</v>
      </c>
      <c r="SLI11253" t="s">
        <v>6</v>
      </c>
    </row>
    <row r="11254" spans="13:15 13151:13169" x14ac:dyDescent="0.25">
      <c r="M11254">
        <v>2</v>
      </c>
      <c r="O11254">
        <v>1</v>
      </c>
      <c r="SLE11254" t="s">
        <v>5</v>
      </c>
      <c r="SLF11254" t="s">
        <v>6</v>
      </c>
      <c r="SLG11254" t="s">
        <v>5</v>
      </c>
      <c r="SLH11254" t="s">
        <v>6</v>
      </c>
    </row>
    <row r="11255" spans="13:15 13151:13169" x14ac:dyDescent="0.25">
      <c r="M11255">
        <v>2</v>
      </c>
      <c r="O11255">
        <v>0</v>
      </c>
      <c r="SLC11255" t="s">
        <v>6</v>
      </c>
      <c r="SLE11255" t="s">
        <v>5</v>
      </c>
      <c r="SLG11255" t="s">
        <v>6</v>
      </c>
    </row>
    <row r="11256" spans="13:15 13151:13169" x14ac:dyDescent="0.25">
      <c r="M11256">
        <v>3</v>
      </c>
      <c r="O11256">
        <v>0</v>
      </c>
      <c r="SLC11256" t="s">
        <v>5</v>
      </c>
      <c r="SLD11256" t="s">
        <v>6</v>
      </c>
      <c r="SLE11256" t="s">
        <v>5</v>
      </c>
      <c r="SLF11256" t="s">
        <v>6</v>
      </c>
    </row>
    <row r="11257" spans="13:15 13151:13169" x14ac:dyDescent="0.25">
      <c r="M11257">
        <v>4</v>
      </c>
      <c r="O11257">
        <v>0</v>
      </c>
      <c r="SLA11257" t="s">
        <v>6</v>
      </c>
      <c r="SLC11257" t="s">
        <v>5</v>
      </c>
      <c r="SLE11257" t="s">
        <v>6</v>
      </c>
    </row>
    <row r="11258" spans="13:15 13151:13169" x14ac:dyDescent="0.25">
      <c r="M11258">
        <v>1</v>
      </c>
      <c r="O11258">
        <v>1</v>
      </c>
      <c r="SLA11258" t="s">
        <v>5</v>
      </c>
      <c r="SLB11258" t="s">
        <v>6</v>
      </c>
      <c r="SLC11258" t="s">
        <v>5</v>
      </c>
      <c r="SLD11258" t="s">
        <v>6</v>
      </c>
    </row>
    <row r="11259" spans="13:15 13151:13169" x14ac:dyDescent="0.25">
      <c r="M11259">
        <v>1</v>
      </c>
      <c r="O11259">
        <v>1</v>
      </c>
      <c r="SKY11259" t="s">
        <v>6</v>
      </c>
      <c r="SLA11259" t="s">
        <v>5</v>
      </c>
      <c r="SLC11259" t="s">
        <v>6</v>
      </c>
    </row>
    <row r="11260" spans="13:15 13151:13169" x14ac:dyDescent="0.25">
      <c r="M11260">
        <v>1</v>
      </c>
      <c r="O11260">
        <v>0</v>
      </c>
      <c r="SKY11260" t="s">
        <v>5</v>
      </c>
      <c r="SKZ11260" t="s">
        <v>6</v>
      </c>
      <c r="SLA11260" t="s">
        <v>5</v>
      </c>
      <c r="SLB11260" t="s">
        <v>6</v>
      </c>
    </row>
    <row r="11261" spans="13:15 13151:13169" x14ac:dyDescent="0.25">
      <c r="M11261">
        <v>2</v>
      </c>
      <c r="O11261">
        <v>1</v>
      </c>
      <c r="SKW11261" t="s">
        <v>6</v>
      </c>
      <c r="SKY11261" t="s">
        <v>5</v>
      </c>
      <c r="SLA11261" t="s">
        <v>6</v>
      </c>
    </row>
    <row r="11262" spans="13:15 13151:13169" x14ac:dyDescent="0.25">
      <c r="M11262">
        <v>2</v>
      </c>
      <c r="O11262">
        <v>1</v>
      </c>
      <c r="SKW11262" t="s">
        <v>5</v>
      </c>
      <c r="SKX11262" t="s">
        <v>6</v>
      </c>
      <c r="SKY11262" t="s">
        <v>5</v>
      </c>
      <c r="SKZ11262" t="s">
        <v>6</v>
      </c>
    </row>
    <row r="11263" spans="13:15 13151:13169" x14ac:dyDescent="0.25">
      <c r="M11263">
        <v>2</v>
      </c>
      <c r="O11263">
        <v>0</v>
      </c>
      <c r="SKU11263" t="s">
        <v>6</v>
      </c>
      <c r="SKW11263" t="s">
        <v>5</v>
      </c>
      <c r="SKY11263" t="s">
        <v>6</v>
      </c>
    </row>
    <row r="11264" spans="13:15 13151:13169" x14ac:dyDescent="0.25">
      <c r="M11264">
        <v>3</v>
      </c>
      <c r="O11264">
        <v>0</v>
      </c>
      <c r="SKU11264" t="s">
        <v>5</v>
      </c>
      <c r="SKV11264" t="s">
        <v>6</v>
      </c>
      <c r="SKW11264" t="s">
        <v>5</v>
      </c>
      <c r="SKX11264" t="s">
        <v>6</v>
      </c>
    </row>
    <row r="11265" spans="13:15 13135:13153" x14ac:dyDescent="0.25">
      <c r="M11265">
        <v>4</v>
      </c>
      <c r="O11265">
        <v>0</v>
      </c>
      <c r="SKS11265" t="s">
        <v>6</v>
      </c>
      <c r="SKU11265" t="s">
        <v>5</v>
      </c>
      <c r="SKW11265" t="s">
        <v>6</v>
      </c>
    </row>
    <row r="11266" spans="13:15 13135:13153" x14ac:dyDescent="0.25">
      <c r="M11266">
        <v>1</v>
      </c>
      <c r="O11266">
        <v>1</v>
      </c>
      <c r="SKS11266" t="s">
        <v>5</v>
      </c>
      <c r="SKT11266" t="s">
        <v>6</v>
      </c>
      <c r="SKU11266" t="s">
        <v>5</v>
      </c>
      <c r="SKV11266" t="s">
        <v>6</v>
      </c>
    </row>
    <row r="11267" spans="13:15 13135:13153" x14ac:dyDescent="0.25">
      <c r="M11267">
        <v>1</v>
      </c>
      <c r="O11267">
        <v>1</v>
      </c>
      <c r="SKQ11267" t="s">
        <v>6</v>
      </c>
      <c r="SKS11267" t="s">
        <v>5</v>
      </c>
      <c r="SKU11267" t="s">
        <v>6</v>
      </c>
    </row>
    <row r="11268" spans="13:15 13135:13153" x14ac:dyDescent="0.25">
      <c r="M11268">
        <v>1</v>
      </c>
      <c r="O11268">
        <v>0</v>
      </c>
      <c r="SKQ11268" t="s">
        <v>5</v>
      </c>
      <c r="SKR11268" t="s">
        <v>6</v>
      </c>
      <c r="SKS11268" t="s">
        <v>5</v>
      </c>
      <c r="SKT11268" t="s">
        <v>6</v>
      </c>
    </row>
    <row r="11269" spans="13:15 13135:13153" x14ac:dyDescent="0.25">
      <c r="M11269">
        <v>2</v>
      </c>
      <c r="O11269">
        <v>1</v>
      </c>
      <c r="SKO11269" t="s">
        <v>6</v>
      </c>
      <c r="SKQ11269" t="s">
        <v>5</v>
      </c>
      <c r="SKS11269" t="s">
        <v>6</v>
      </c>
    </row>
    <row r="11270" spans="13:15 13135:13153" x14ac:dyDescent="0.25">
      <c r="M11270">
        <v>2</v>
      </c>
      <c r="O11270">
        <v>1</v>
      </c>
      <c r="SKO11270" t="s">
        <v>5</v>
      </c>
      <c r="SKP11270" t="s">
        <v>6</v>
      </c>
      <c r="SKQ11270" t="s">
        <v>5</v>
      </c>
      <c r="SKR11270" t="s">
        <v>6</v>
      </c>
    </row>
    <row r="11271" spans="13:15 13135:13153" x14ac:dyDescent="0.25">
      <c r="M11271">
        <v>2</v>
      </c>
      <c r="O11271">
        <v>0</v>
      </c>
      <c r="SKM11271" t="s">
        <v>6</v>
      </c>
      <c r="SKO11271" t="s">
        <v>5</v>
      </c>
      <c r="SKQ11271" t="s">
        <v>6</v>
      </c>
    </row>
    <row r="11272" spans="13:15 13135:13153" x14ac:dyDescent="0.25">
      <c r="M11272">
        <v>3</v>
      </c>
      <c r="O11272">
        <v>0</v>
      </c>
      <c r="SKM11272" t="s">
        <v>5</v>
      </c>
      <c r="SKN11272" t="s">
        <v>6</v>
      </c>
      <c r="SKO11272" t="s">
        <v>5</v>
      </c>
      <c r="SKP11272" t="s">
        <v>6</v>
      </c>
    </row>
    <row r="11273" spans="13:15 13135:13153" x14ac:dyDescent="0.25">
      <c r="M11273">
        <v>4</v>
      </c>
      <c r="O11273">
        <v>0</v>
      </c>
      <c r="SKK11273" t="s">
        <v>6</v>
      </c>
      <c r="SKM11273" t="s">
        <v>5</v>
      </c>
      <c r="SKO11273" t="s">
        <v>6</v>
      </c>
    </row>
    <row r="11274" spans="13:15 13135:13153" x14ac:dyDescent="0.25">
      <c r="M11274">
        <v>1</v>
      </c>
      <c r="O11274">
        <v>1</v>
      </c>
      <c r="SKK11274" t="s">
        <v>5</v>
      </c>
      <c r="SKL11274" t="s">
        <v>6</v>
      </c>
      <c r="SKM11274" t="s">
        <v>5</v>
      </c>
      <c r="SKN11274" t="s">
        <v>6</v>
      </c>
    </row>
    <row r="11275" spans="13:15 13135:13153" x14ac:dyDescent="0.25">
      <c r="M11275">
        <v>1</v>
      </c>
      <c r="O11275">
        <v>1</v>
      </c>
      <c r="SKI11275" t="s">
        <v>6</v>
      </c>
      <c r="SKK11275" t="s">
        <v>5</v>
      </c>
      <c r="SKM11275" t="s">
        <v>6</v>
      </c>
    </row>
    <row r="11276" spans="13:15 13135:13153" x14ac:dyDescent="0.25">
      <c r="M11276">
        <v>1</v>
      </c>
      <c r="O11276">
        <v>0</v>
      </c>
      <c r="SKI11276" t="s">
        <v>5</v>
      </c>
      <c r="SKJ11276" t="s">
        <v>6</v>
      </c>
      <c r="SKK11276" t="s">
        <v>5</v>
      </c>
      <c r="SKL11276" t="s">
        <v>6</v>
      </c>
    </row>
    <row r="11277" spans="13:15 13135:13153" x14ac:dyDescent="0.25">
      <c r="M11277">
        <v>2</v>
      </c>
      <c r="O11277">
        <v>1</v>
      </c>
      <c r="SKG11277" t="s">
        <v>6</v>
      </c>
      <c r="SKI11277" t="s">
        <v>5</v>
      </c>
      <c r="SKK11277" t="s">
        <v>6</v>
      </c>
    </row>
    <row r="11278" spans="13:15 13135:13153" x14ac:dyDescent="0.25">
      <c r="M11278">
        <v>2</v>
      </c>
      <c r="O11278">
        <v>1</v>
      </c>
      <c r="SKG11278" t="s">
        <v>5</v>
      </c>
      <c r="SKH11278" t="s">
        <v>6</v>
      </c>
      <c r="SKI11278" t="s">
        <v>5</v>
      </c>
      <c r="SKJ11278" t="s">
        <v>6</v>
      </c>
    </row>
    <row r="11279" spans="13:15 13135:13153" x14ac:dyDescent="0.25">
      <c r="M11279">
        <v>2</v>
      </c>
      <c r="O11279">
        <v>0</v>
      </c>
      <c r="SKE11279" t="s">
        <v>6</v>
      </c>
      <c r="SKG11279" t="s">
        <v>5</v>
      </c>
      <c r="SKI11279" t="s">
        <v>6</v>
      </c>
    </row>
    <row r="11280" spans="13:15 13135:13153" x14ac:dyDescent="0.25">
      <c r="M11280">
        <v>3</v>
      </c>
      <c r="O11280">
        <v>0</v>
      </c>
      <c r="SKE11280" t="s">
        <v>5</v>
      </c>
      <c r="SKF11280" t="s">
        <v>6</v>
      </c>
      <c r="SKG11280" t="s">
        <v>5</v>
      </c>
      <c r="SKH11280" t="s">
        <v>6</v>
      </c>
    </row>
    <row r="11281" spans="13:15 13119:13137" x14ac:dyDescent="0.25">
      <c r="M11281">
        <v>4</v>
      </c>
      <c r="O11281">
        <v>0</v>
      </c>
      <c r="SKC11281" t="s">
        <v>6</v>
      </c>
      <c r="SKE11281" t="s">
        <v>5</v>
      </c>
      <c r="SKG11281" t="s">
        <v>6</v>
      </c>
    </row>
    <row r="11282" spans="13:15 13119:13137" x14ac:dyDescent="0.25">
      <c r="M11282">
        <v>1</v>
      </c>
      <c r="O11282">
        <v>1</v>
      </c>
      <c r="SKC11282" t="s">
        <v>5</v>
      </c>
      <c r="SKD11282" t="s">
        <v>6</v>
      </c>
      <c r="SKE11282" t="s">
        <v>5</v>
      </c>
      <c r="SKF11282" t="s">
        <v>6</v>
      </c>
    </row>
    <row r="11283" spans="13:15 13119:13137" x14ac:dyDescent="0.25">
      <c r="M11283">
        <v>1</v>
      </c>
      <c r="O11283">
        <v>1</v>
      </c>
      <c r="SKA11283" t="s">
        <v>6</v>
      </c>
      <c r="SKC11283" t="s">
        <v>5</v>
      </c>
      <c r="SKE11283" t="s">
        <v>6</v>
      </c>
    </row>
    <row r="11284" spans="13:15 13119:13137" x14ac:dyDescent="0.25">
      <c r="M11284">
        <v>1</v>
      </c>
      <c r="O11284">
        <v>0</v>
      </c>
      <c r="SKA11284" t="s">
        <v>5</v>
      </c>
      <c r="SKB11284" t="s">
        <v>6</v>
      </c>
      <c r="SKC11284" t="s">
        <v>5</v>
      </c>
      <c r="SKD11284" t="s">
        <v>6</v>
      </c>
    </row>
    <row r="11285" spans="13:15 13119:13137" x14ac:dyDescent="0.25">
      <c r="M11285">
        <v>2</v>
      </c>
      <c r="O11285">
        <v>1</v>
      </c>
      <c r="SJY11285" t="s">
        <v>6</v>
      </c>
      <c r="SKA11285" t="s">
        <v>5</v>
      </c>
      <c r="SKC11285" t="s">
        <v>6</v>
      </c>
    </row>
    <row r="11286" spans="13:15 13119:13137" x14ac:dyDescent="0.25">
      <c r="M11286">
        <v>2</v>
      </c>
      <c r="O11286">
        <v>1</v>
      </c>
      <c r="SJY11286" t="s">
        <v>5</v>
      </c>
      <c r="SJZ11286" t="s">
        <v>6</v>
      </c>
      <c r="SKA11286" t="s">
        <v>5</v>
      </c>
      <c r="SKB11286" t="s">
        <v>6</v>
      </c>
    </row>
    <row r="11287" spans="13:15 13119:13137" x14ac:dyDescent="0.25">
      <c r="M11287">
        <v>2</v>
      </c>
      <c r="O11287">
        <v>0</v>
      </c>
      <c r="SJW11287" t="s">
        <v>6</v>
      </c>
      <c r="SJY11287" t="s">
        <v>5</v>
      </c>
      <c r="SKA11287" t="s">
        <v>6</v>
      </c>
    </row>
    <row r="11288" spans="13:15 13119:13137" x14ac:dyDescent="0.25">
      <c r="M11288">
        <v>3</v>
      </c>
      <c r="O11288">
        <v>0</v>
      </c>
      <c r="SJW11288" t="s">
        <v>5</v>
      </c>
      <c r="SJX11288" t="s">
        <v>6</v>
      </c>
      <c r="SJY11288" t="s">
        <v>5</v>
      </c>
      <c r="SJZ11288" t="s">
        <v>6</v>
      </c>
    </row>
    <row r="11289" spans="13:15 13119:13137" x14ac:dyDescent="0.25">
      <c r="M11289">
        <v>4</v>
      </c>
      <c r="O11289">
        <v>0</v>
      </c>
      <c r="SJU11289" t="s">
        <v>6</v>
      </c>
      <c r="SJW11289" t="s">
        <v>5</v>
      </c>
      <c r="SJY11289" t="s">
        <v>6</v>
      </c>
    </row>
    <row r="11290" spans="13:15 13119:13137" x14ac:dyDescent="0.25">
      <c r="M11290">
        <v>1</v>
      </c>
      <c r="O11290">
        <v>1</v>
      </c>
      <c r="SJU11290" t="s">
        <v>5</v>
      </c>
      <c r="SJV11290" t="s">
        <v>6</v>
      </c>
      <c r="SJW11290" t="s">
        <v>5</v>
      </c>
      <c r="SJX11290" t="s">
        <v>6</v>
      </c>
    </row>
    <row r="11291" spans="13:15 13119:13137" x14ac:dyDescent="0.25">
      <c r="M11291">
        <v>1</v>
      </c>
      <c r="O11291">
        <v>1</v>
      </c>
      <c r="SJS11291" t="s">
        <v>6</v>
      </c>
      <c r="SJU11291" t="s">
        <v>5</v>
      </c>
      <c r="SJW11291" t="s">
        <v>6</v>
      </c>
    </row>
    <row r="11292" spans="13:15 13119:13137" x14ac:dyDescent="0.25">
      <c r="M11292">
        <v>1</v>
      </c>
      <c r="O11292">
        <v>0</v>
      </c>
      <c r="SJS11292" t="s">
        <v>5</v>
      </c>
      <c r="SJT11292" t="s">
        <v>6</v>
      </c>
      <c r="SJU11292" t="s">
        <v>5</v>
      </c>
      <c r="SJV11292" t="s">
        <v>6</v>
      </c>
    </row>
    <row r="11293" spans="13:15 13119:13137" x14ac:dyDescent="0.25">
      <c r="M11293">
        <v>2</v>
      </c>
      <c r="O11293">
        <v>1</v>
      </c>
      <c r="SJQ11293" t="s">
        <v>6</v>
      </c>
      <c r="SJS11293" t="s">
        <v>5</v>
      </c>
      <c r="SJU11293" t="s">
        <v>6</v>
      </c>
    </row>
    <row r="11294" spans="13:15 13119:13137" x14ac:dyDescent="0.25">
      <c r="M11294">
        <v>2</v>
      </c>
      <c r="O11294">
        <v>1</v>
      </c>
      <c r="SJQ11294" t="s">
        <v>5</v>
      </c>
      <c r="SJR11294" t="s">
        <v>6</v>
      </c>
      <c r="SJS11294" t="s">
        <v>5</v>
      </c>
      <c r="SJT11294" t="s">
        <v>6</v>
      </c>
    </row>
    <row r="11295" spans="13:15 13119:13137" x14ac:dyDescent="0.25">
      <c r="M11295">
        <v>2</v>
      </c>
      <c r="O11295">
        <v>0</v>
      </c>
      <c r="SJO11295" t="s">
        <v>6</v>
      </c>
      <c r="SJQ11295" t="s">
        <v>5</v>
      </c>
      <c r="SJS11295" t="s">
        <v>6</v>
      </c>
    </row>
    <row r="11296" spans="13:15 13119:13137" x14ac:dyDescent="0.25">
      <c r="M11296">
        <v>3</v>
      </c>
      <c r="O11296">
        <v>0</v>
      </c>
      <c r="SJO11296" t="s">
        <v>5</v>
      </c>
      <c r="SJP11296" t="s">
        <v>6</v>
      </c>
      <c r="SJQ11296" t="s">
        <v>5</v>
      </c>
      <c r="SJR11296" t="s">
        <v>6</v>
      </c>
    </row>
    <row r="11297" spans="13:15 13103:13121" x14ac:dyDescent="0.25">
      <c r="M11297">
        <v>4</v>
      </c>
      <c r="O11297">
        <v>0</v>
      </c>
      <c r="SJM11297" t="s">
        <v>6</v>
      </c>
      <c r="SJO11297" t="s">
        <v>5</v>
      </c>
      <c r="SJQ11297" t="s">
        <v>6</v>
      </c>
    </row>
    <row r="11298" spans="13:15 13103:13121" x14ac:dyDescent="0.25">
      <c r="M11298">
        <v>1</v>
      </c>
      <c r="O11298">
        <v>1</v>
      </c>
      <c r="SJM11298" t="s">
        <v>5</v>
      </c>
      <c r="SJN11298" t="s">
        <v>6</v>
      </c>
      <c r="SJO11298" t="s">
        <v>5</v>
      </c>
      <c r="SJP11298" t="s">
        <v>6</v>
      </c>
    </row>
    <row r="11299" spans="13:15 13103:13121" x14ac:dyDescent="0.25">
      <c r="M11299">
        <v>1</v>
      </c>
      <c r="O11299">
        <v>1</v>
      </c>
      <c r="SJK11299" t="s">
        <v>6</v>
      </c>
      <c r="SJM11299" t="s">
        <v>5</v>
      </c>
      <c r="SJO11299" t="s">
        <v>6</v>
      </c>
    </row>
    <row r="11300" spans="13:15 13103:13121" x14ac:dyDescent="0.25">
      <c r="M11300">
        <v>1</v>
      </c>
      <c r="O11300">
        <v>0</v>
      </c>
      <c r="SJK11300" t="s">
        <v>5</v>
      </c>
      <c r="SJL11300" t="s">
        <v>6</v>
      </c>
      <c r="SJM11300" t="s">
        <v>5</v>
      </c>
      <c r="SJN11300" t="s">
        <v>6</v>
      </c>
    </row>
    <row r="11301" spans="13:15 13103:13121" x14ac:dyDescent="0.25">
      <c r="M11301">
        <v>2</v>
      </c>
      <c r="O11301">
        <v>1</v>
      </c>
      <c r="SJI11301" t="s">
        <v>6</v>
      </c>
      <c r="SJK11301" t="s">
        <v>5</v>
      </c>
      <c r="SJM11301" t="s">
        <v>6</v>
      </c>
    </row>
    <row r="11302" spans="13:15 13103:13121" x14ac:dyDescent="0.25">
      <c r="M11302">
        <v>2</v>
      </c>
      <c r="O11302">
        <v>1</v>
      </c>
      <c r="SJI11302" t="s">
        <v>5</v>
      </c>
      <c r="SJJ11302" t="s">
        <v>6</v>
      </c>
      <c r="SJK11302" t="s">
        <v>5</v>
      </c>
      <c r="SJL11302" t="s">
        <v>6</v>
      </c>
    </row>
    <row r="11303" spans="13:15 13103:13121" x14ac:dyDescent="0.25">
      <c r="M11303">
        <v>2</v>
      </c>
      <c r="O11303">
        <v>0</v>
      </c>
      <c r="SJG11303" t="s">
        <v>6</v>
      </c>
      <c r="SJI11303" t="s">
        <v>5</v>
      </c>
      <c r="SJK11303" t="s">
        <v>6</v>
      </c>
    </row>
    <row r="11304" spans="13:15 13103:13121" x14ac:dyDescent="0.25">
      <c r="M11304">
        <v>3</v>
      </c>
      <c r="O11304">
        <v>0</v>
      </c>
      <c r="SJG11304" t="s">
        <v>5</v>
      </c>
      <c r="SJH11304" t="s">
        <v>6</v>
      </c>
      <c r="SJI11304" t="s">
        <v>5</v>
      </c>
      <c r="SJJ11304" t="s">
        <v>6</v>
      </c>
    </row>
    <row r="11305" spans="13:15 13103:13121" x14ac:dyDescent="0.25">
      <c r="M11305">
        <v>4</v>
      </c>
      <c r="O11305">
        <v>0</v>
      </c>
      <c r="SJE11305" t="s">
        <v>6</v>
      </c>
      <c r="SJG11305" t="s">
        <v>5</v>
      </c>
      <c r="SJI11305" t="s">
        <v>6</v>
      </c>
    </row>
    <row r="11306" spans="13:15 13103:13121" x14ac:dyDescent="0.25">
      <c r="M11306">
        <v>1</v>
      </c>
      <c r="O11306">
        <v>1</v>
      </c>
      <c r="SJE11306" t="s">
        <v>5</v>
      </c>
      <c r="SJF11306" t="s">
        <v>6</v>
      </c>
      <c r="SJG11306" t="s">
        <v>5</v>
      </c>
      <c r="SJH11306" t="s">
        <v>6</v>
      </c>
    </row>
    <row r="11307" spans="13:15 13103:13121" x14ac:dyDescent="0.25">
      <c r="M11307">
        <v>1</v>
      </c>
      <c r="O11307">
        <v>1</v>
      </c>
      <c r="SJC11307" t="s">
        <v>6</v>
      </c>
      <c r="SJE11307" t="s">
        <v>5</v>
      </c>
      <c r="SJG11307" t="s">
        <v>6</v>
      </c>
    </row>
    <row r="11308" spans="13:15 13103:13121" x14ac:dyDescent="0.25">
      <c r="M11308">
        <v>1</v>
      </c>
      <c r="O11308">
        <v>0</v>
      </c>
      <c r="SJC11308" t="s">
        <v>5</v>
      </c>
      <c r="SJD11308" t="s">
        <v>6</v>
      </c>
      <c r="SJE11308" t="s">
        <v>5</v>
      </c>
      <c r="SJF11308" t="s">
        <v>6</v>
      </c>
    </row>
    <row r="11309" spans="13:15 13103:13121" x14ac:dyDescent="0.25">
      <c r="M11309">
        <v>2</v>
      </c>
      <c r="O11309">
        <v>1</v>
      </c>
      <c r="SJA11309" t="s">
        <v>6</v>
      </c>
      <c r="SJC11309" t="s">
        <v>5</v>
      </c>
      <c r="SJE11309" t="s">
        <v>6</v>
      </c>
    </row>
    <row r="11310" spans="13:15 13103:13121" x14ac:dyDescent="0.25">
      <c r="M11310">
        <v>2</v>
      </c>
      <c r="O11310">
        <v>1</v>
      </c>
      <c r="SJA11310" t="s">
        <v>5</v>
      </c>
      <c r="SJB11310" t="s">
        <v>6</v>
      </c>
      <c r="SJC11310" t="s">
        <v>5</v>
      </c>
      <c r="SJD11310" t="s">
        <v>6</v>
      </c>
    </row>
    <row r="11311" spans="13:15 13103:13121" x14ac:dyDescent="0.25">
      <c r="M11311">
        <v>2</v>
      </c>
      <c r="O11311">
        <v>0</v>
      </c>
      <c r="SIY11311" t="s">
        <v>6</v>
      </c>
      <c r="SJA11311" t="s">
        <v>5</v>
      </c>
      <c r="SJC11311" t="s">
        <v>6</v>
      </c>
    </row>
    <row r="11312" spans="13:15 13103:13121" x14ac:dyDescent="0.25">
      <c r="M11312">
        <v>3</v>
      </c>
      <c r="O11312">
        <v>0</v>
      </c>
      <c r="SIY11312" t="s">
        <v>5</v>
      </c>
      <c r="SIZ11312" t="s">
        <v>6</v>
      </c>
      <c r="SJA11312" t="s">
        <v>5</v>
      </c>
      <c r="SJB11312" t="s">
        <v>6</v>
      </c>
    </row>
    <row r="11313" spans="13:15 13087:13105" x14ac:dyDescent="0.25">
      <c r="M11313">
        <v>4</v>
      </c>
      <c r="O11313">
        <v>0</v>
      </c>
      <c r="SIW11313" t="s">
        <v>6</v>
      </c>
      <c r="SIY11313" t="s">
        <v>5</v>
      </c>
      <c r="SJA11313" t="s">
        <v>6</v>
      </c>
    </row>
    <row r="11314" spans="13:15 13087:13105" x14ac:dyDescent="0.25">
      <c r="M11314">
        <v>1</v>
      </c>
      <c r="O11314">
        <v>1</v>
      </c>
      <c r="SIW11314" t="s">
        <v>5</v>
      </c>
      <c r="SIX11314" t="s">
        <v>6</v>
      </c>
      <c r="SIY11314" t="s">
        <v>5</v>
      </c>
      <c r="SIZ11314" t="s">
        <v>6</v>
      </c>
    </row>
    <row r="11315" spans="13:15 13087:13105" x14ac:dyDescent="0.25">
      <c r="M11315">
        <v>1</v>
      </c>
      <c r="O11315">
        <v>1</v>
      </c>
      <c r="SIU11315" t="s">
        <v>6</v>
      </c>
      <c r="SIW11315" t="s">
        <v>5</v>
      </c>
      <c r="SIY11315" t="s">
        <v>6</v>
      </c>
    </row>
    <row r="11316" spans="13:15 13087:13105" x14ac:dyDescent="0.25">
      <c r="M11316">
        <v>1</v>
      </c>
      <c r="O11316">
        <v>0</v>
      </c>
      <c r="SIU11316" t="s">
        <v>5</v>
      </c>
      <c r="SIV11316" t="s">
        <v>6</v>
      </c>
      <c r="SIW11316" t="s">
        <v>5</v>
      </c>
      <c r="SIX11316" t="s">
        <v>6</v>
      </c>
    </row>
    <row r="11317" spans="13:15 13087:13105" x14ac:dyDescent="0.25">
      <c r="M11317">
        <v>2</v>
      </c>
      <c r="O11317">
        <v>1</v>
      </c>
      <c r="SIS11317" t="s">
        <v>6</v>
      </c>
      <c r="SIU11317" t="s">
        <v>5</v>
      </c>
      <c r="SIW11317" t="s">
        <v>6</v>
      </c>
    </row>
    <row r="11318" spans="13:15 13087:13105" x14ac:dyDescent="0.25">
      <c r="M11318">
        <v>2</v>
      </c>
      <c r="O11318">
        <v>1</v>
      </c>
      <c r="SIS11318" t="s">
        <v>5</v>
      </c>
      <c r="SIT11318" t="s">
        <v>6</v>
      </c>
      <c r="SIU11318" t="s">
        <v>5</v>
      </c>
      <c r="SIV11318" t="s">
        <v>6</v>
      </c>
    </row>
    <row r="11319" spans="13:15 13087:13105" x14ac:dyDescent="0.25">
      <c r="M11319">
        <v>2</v>
      </c>
      <c r="O11319">
        <v>0</v>
      </c>
      <c r="SIQ11319" t="s">
        <v>6</v>
      </c>
      <c r="SIS11319" t="s">
        <v>5</v>
      </c>
      <c r="SIU11319" t="s">
        <v>6</v>
      </c>
    </row>
    <row r="11320" spans="13:15 13087:13105" x14ac:dyDescent="0.25">
      <c r="M11320">
        <v>3</v>
      </c>
      <c r="O11320">
        <v>0</v>
      </c>
      <c r="SIQ11320" t="s">
        <v>5</v>
      </c>
      <c r="SIR11320" t="s">
        <v>6</v>
      </c>
      <c r="SIS11320" t="s">
        <v>5</v>
      </c>
      <c r="SIT11320" t="s">
        <v>6</v>
      </c>
    </row>
    <row r="11321" spans="13:15 13087:13105" x14ac:dyDescent="0.25">
      <c r="M11321">
        <v>4</v>
      </c>
      <c r="O11321">
        <v>0</v>
      </c>
      <c r="SIO11321" t="s">
        <v>6</v>
      </c>
      <c r="SIQ11321" t="s">
        <v>5</v>
      </c>
      <c r="SIS11321" t="s">
        <v>6</v>
      </c>
    </row>
    <row r="11322" spans="13:15 13087:13105" x14ac:dyDescent="0.25">
      <c r="M11322">
        <v>1</v>
      </c>
      <c r="O11322">
        <v>1</v>
      </c>
      <c r="SIO11322" t="s">
        <v>5</v>
      </c>
      <c r="SIP11322" t="s">
        <v>6</v>
      </c>
      <c r="SIQ11322" t="s">
        <v>5</v>
      </c>
      <c r="SIR11322" t="s">
        <v>6</v>
      </c>
    </row>
    <row r="11323" spans="13:15 13087:13105" x14ac:dyDescent="0.25">
      <c r="M11323">
        <v>1</v>
      </c>
      <c r="O11323">
        <v>1</v>
      </c>
      <c r="SIM11323" t="s">
        <v>6</v>
      </c>
      <c r="SIO11323" t="s">
        <v>5</v>
      </c>
      <c r="SIQ11323" t="s">
        <v>6</v>
      </c>
    </row>
    <row r="11324" spans="13:15 13087:13105" x14ac:dyDescent="0.25">
      <c r="M11324">
        <v>1</v>
      </c>
      <c r="O11324">
        <v>0</v>
      </c>
      <c r="SIM11324" t="s">
        <v>5</v>
      </c>
      <c r="SIN11324" t="s">
        <v>6</v>
      </c>
      <c r="SIO11324" t="s">
        <v>5</v>
      </c>
      <c r="SIP11324" t="s">
        <v>6</v>
      </c>
    </row>
    <row r="11325" spans="13:15 13087:13105" x14ac:dyDescent="0.25">
      <c r="M11325">
        <v>2</v>
      </c>
      <c r="O11325">
        <v>1</v>
      </c>
      <c r="SIK11325" t="s">
        <v>6</v>
      </c>
      <c r="SIM11325" t="s">
        <v>5</v>
      </c>
      <c r="SIO11325" t="s">
        <v>6</v>
      </c>
    </row>
    <row r="11326" spans="13:15 13087:13105" x14ac:dyDescent="0.25">
      <c r="M11326">
        <v>2</v>
      </c>
      <c r="O11326">
        <v>1</v>
      </c>
      <c r="SIK11326" t="s">
        <v>5</v>
      </c>
      <c r="SIL11326" t="s">
        <v>6</v>
      </c>
      <c r="SIM11326" t="s">
        <v>5</v>
      </c>
      <c r="SIN11326" t="s">
        <v>6</v>
      </c>
    </row>
    <row r="11327" spans="13:15 13087:13105" x14ac:dyDescent="0.25">
      <c r="M11327">
        <v>2</v>
      </c>
      <c r="O11327">
        <v>0</v>
      </c>
      <c r="SII11327" t="s">
        <v>6</v>
      </c>
      <c r="SIK11327" t="s">
        <v>5</v>
      </c>
      <c r="SIM11327" t="s">
        <v>6</v>
      </c>
    </row>
    <row r="11328" spans="13:15 13087:13105" x14ac:dyDescent="0.25">
      <c r="M11328">
        <v>3</v>
      </c>
      <c r="O11328">
        <v>0</v>
      </c>
      <c r="SII11328" t="s">
        <v>5</v>
      </c>
      <c r="SIJ11328" t="s">
        <v>6</v>
      </c>
      <c r="SIK11328" t="s">
        <v>5</v>
      </c>
      <c r="SIL11328" t="s">
        <v>6</v>
      </c>
    </row>
    <row r="11329" spans="13:15 13071:13089" x14ac:dyDescent="0.25">
      <c r="M11329">
        <v>4</v>
      </c>
      <c r="O11329">
        <v>0</v>
      </c>
      <c r="SIG11329" t="s">
        <v>6</v>
      </c>
      <c r="SII11329" t="s">
        <v>5</v>
      </c>
      <c r="SIK11329" t="s">
        <v>6</v>
      </c>
    </row>
    <row r="11330" spans="13:15 13071:13089" x14ac:dyDescent="0.25">
      <c r="M11330">
        <v>1</v>
      </c>
      <c r="O11330">
        <v>1</v>
      </c>
      <c r="SIG11330" t="s">
        <v>5</v>
      </c>
      <c r="SIH11330" t="s">
        <v>6</v>
      </c>
      <c r="SII11330" t="s">
        <v>5</v>
      </c>
      <c r="SIJ11330" t="s">
        <v>6</v>
      </c>
    </row>
    <row r="11331" spans="13:15 13071:13089" x14ac:dyDescent="0.25">
      <c r="M11331">
        <v>1</v>
      </c>
      <c r="O11331">
        <v>1</v>
      </c>
      <c r="SIE11331" t="s">
        <v>6</v>
      </c>
      <c r="SIG11331" t="s">
        <v>5</v>
      </c>
      <c r="SII11331" t="s">
        <v>6</v>
      </c>
    </row>
    <row r="11332" spans="13:15 13071:13089" x14ac:dyDescent="0.25">
      <c r="M11332">
        <v>1</v>
      </c>
      <c r="O11332">
        <v>0</v>
      </c>
      <c r="SIE11332" t="s">
        <v>5</v>
      </c>
      <c r="SIF11332" t="s">
        <v>6</v>
      </c>
      <c r="SIG11332" t="s">
        <v>5</v>
      </c>
      <c r="SIH11332" t="s">
        <v>6</v>
      </c>
    </row>
    <row r="11333" spans="13:15 13071:13089" x14ac:dyDescent="0.25">
      <c r="M11333">
        <v>2</v>
      </c>
      <c r="O11333">
        <v>1</v>
      </c>
      <c r="SIC11333" t="s">
        <v>6</v>
      </c>
      <c r="SIE11333" t="s">
        <v>5</v>
      </c>
      <c r="SIG11333" t="s">
        <v>6</v>
      </c>
    </row>
    <row r="11334" spans="13:15 13071:13089" x14ac:dyDescent="0.25">
      <c r="M11334">
        <v>2</v>
      </c>
      <c r="O11334">
        <v>1</v>
      </c>
      <c r="SIC11334" t="s">
        <v>5</v>
      </c>
      <c r="SID11334" t="s">
        <v>6</v>
      </c>
      <c r="SIE11334" t="s">
        <v>5</v>
      </c>
      <c r="SIF11334" t="s">
        <v>6</v>
      </c>
    </row>
    <row r="11335" spans="13:15 13071:13089" x14ac:dyDescent="0.25">
      <c r="M11335">
        <v>2</v>
      </c>
      <c r="O11335">
        <v>0</v>
      </c>
      <c r="SIA11335" t="s">
        <v>6</v>
      </c>
      <c r="SIC11335" t="s">
        <v>5</v>
      </c>
      <c r="SIE11335" t="s">
        <v>6</v>
      </c>
    </row>
    <row r="11336" spans="13:15 13071:13089" x14ac:dyDescent="0.25">
      <c r="M11336">
        <v>3</v>
      </c>
      <c r="O11336">
        <v>0</v>
      </c>
      <c r="SIA11336" t="s">
        <v>5</v>
      </c>
      <c r="SIB11336" t="s">
        <v>6</v>
      </c>
      <c r="SIC11336" t="s">
        <v>5</v>
      </c>
      <c r="SID11336" t="s">
        <v>6</v>
      </c>
    </row>
    <row r="11337" spans="13:15 13071:13089" x14ac:dyDescent="0.25">
      <c r="M11337">
        <v>4</v>
      </c>
      <c r="O11337">
        <v>0</v>
      </c>
      <c r="SHY11337" t="s">
        <v>6</v>
      </c>
      <c r="SIA11337" t="s">
        <v>5</v>
      </c>
      <c r="SIC11337" t="s">
        <v>6</v>
      </c>
    </row>
    <row r="11338" spans="13:15 13071:13089" x14ac:dyDescent="0.25">
      <c r="M11338">
        <v>1</v>
      </c>
      <c r="O11338">
        <v>1</v>
      </c>
      <c r="SHY11338" t="s">
        <v>5</v>
      </c>
      <c r="SHZ11338" t="s">
        <v>6</v>
      </c>
      <c r="SIA11338" t="s">
        <v>5</v>
      </c>
      <c r="SIB11338" t="s">
        <v>6</v>
      </c>
    </row>
    <row r="11339" spans="13:15 13071:13089" x14ac:dyDescent="0.25">
      <c r="M11339">
        <v>1</v>
      </c>
      <c r="O11339">
        <v>1</v>
      </c>
      <c r="SHW11339" t="s">
        <v>6</v>
      </c>
      <c r="SHY11339" t="s">
        <v>5</v>
      </c>
      <c r="SIA11339" t="s">
        <v>6</v>
      </c>
    </row>
    <row r="11340" spans="13:15 13071:13089" x14ac:dyDescent="0.25">
      <c r="M11340">
        <v>1</v>
      </c>
      <c r="O11340">
        <v>0</v>
      </c>
      <c r="SHW11340" t="s">
        <v>5</v>
      </c>
      <c r="SHX11340" t="s">
        <v>6</v>
      </c>
      <c r="SHY11340" t="s">
        <v>5</v>
      </c>
      <c r="SHZ11340" t="s">
        <v>6</v>
      </c>
    </row>
    <row r="11341" spans="13:15 13071:13089" x14ac:dyDescent="0.25">
      <c r="M11341">
        <v>2</v>
      </c>
      <c r="O11341">
        <v>1</v>
      </c>
      <c r="SHU11341" t="s">
        <v>6</v>
      </c>
      <c r="SHW11341" t="s">
        <v>5</v>
      </c>
      <c r="SHY11341" t="s">
        <v>6</v>
      </c>
    </row>
    <row r="11342" spans="13:15 13071:13089" x14ac:dyDescent="0.25">
      <c r="M11342">
        <v>2</v>
      </c>
      <c r="O11342">
        <v>1</v>
      </c>
      <c r="SHU11342" t="s">
        <v>5</v>
      </c>
      <c r="SHV11342" t="s">
        <v>6</v>
      </c>
      <c r="SHW11342" t="s">
        <v>5</v>
      </c>
      <c r="SHX11342" t="s">
        <v>6</v>
      </c>
    </row>
    <row r="11343" spans="13:15 13071:13089" x14ac:dyDescent="0.25">
      <c r="M11343">
        <v>2</v>
      </c>
      <c r="O11343">
        <v>0</v>
      </c>
      <c r="SHS11343" t="s">
        <v>6</v>
      </c>
      <c r="SHU11343" t="s">
        <v>5</v>
      </c>
      <c r="SHW11343" t="s">
        <v>6</v>
      </c>
    </row>
    <row r="11344" spans="13:15 13071:13089" x14ac:dyDescent="0.25">
      <c r="M11344">
        <v>3</v>
      </c>
      <c r="O11344">
        <v>0</v>
      </c>
      <c r="SHS11344" t="s">
        <v>5</v>
      </c>
      <c r="SHT11344" t="s">
        <v>6</v>
      </c>
      <c r="SHU11344" t="s">
        <v>5</v>
      </c>
      <c r="SHV11344" t="s">
        <v>6</v>
      </c>
    </row>
    <row r="11345" spans="13:15 13055:13073" x14ac:dyDescent="0.25">
      <c r="M11345">
        <v>4</v>
      </c>
      <c r="O11345">
        <v>0</v>
      </c>
      <c r="SHQ11345" t="s">
        <v>6</v>
      </c>
      <c r="SHS11345" t="s">
        <v>5</v>
      </c>
      <c r="SHU11345" t="s">
        <v>6</v>
      </c>
    </row>
    <row r="11346" spans="13:15 13055:13073" x14ac:dyDescent="0.25">
      <c r="M11346">
        <v>1</v>
      </c>
      <c r="O11346">
        <v>1</v>
      </c>
      <c r="SHQ11346" t="s">
        <v>5</v>
      </c>
      <c r="SHR11346" t="s">
        <v>6</v>
      </c>
      <c r="SHS11346" t="s">
        <v>5</v>
      </c>
      <c r="SHT11346" t="s">
        <v>6</v>
      </c>
    </row>
    <row r="11347" spans="13:15 13055:13073" x14ac:dyDescent="0.25">
      <c r="M11347">
        <v>1</v>
      </c>
      <c r="O11347">
        <v>1</v>
      </c>
      <c r="SHO11347" t="s">
        <v>6</v>
      </c>
      <c r="SHQ11347" t="s">
        <v>5</v>
      </c>
      <c r="SHS11347" t="s">
        <v>6</v>
      </c>
    </row>
    <row r="11348" spans="13:15 13055:13073" x14ac:dyDescent="0.25">
      <c r="M11348">
        <v>1</v>
      </c>
      <c r="O11348">
        <v>0</v>
      </c>
      <c r="SHO11348" t="s">
        <v>5</v>
      </c>
      <c r="SHP11348" t="s">
        <v>6</v>
      </c>
      <c r="SHQ11348" t="s">
        <v>5</v>
      </c>
      <c r="SHR11348" t="s">
        <v>6</v>
      </c>
    </row>
    <row r="11349" spans="13:15 13055:13073" x14ac:dyDescent="0.25">
      <c r="M11349">
        <v>2</v>
      </c>
      <c r="O11349">
        <v>1</v>
      </c>
      <c r="SHM11349" t="s">
        <v>6</v>
      </c>
      <c r="SHO11349" t="s">
        <v>5</v>
      </c>
      <c r="SHQ11349" t="s">
        <v>6</v>
      </c>
    </row>
    <row r="11350" spans="13:15 13055:13073" x14ac:dyDescent="0.25">
      <c r="M11350">
        <v>2</v>
      </c>
      <c r="O11350">
        <v>1</v>
      </c>
      <c r="SHM11350" t="s">
        <v>5</v>
      </c>
      <c r="SHN11350" t="s">
        <v>6</v>
      </c>
      <c r="SHO11350" t="s">
        <v>5</v>
      </c>
      <c r="SHP11350" t="s">
        <v>6</v>
      </c>
    </row>
    <row r="11351" spans="13:15 13055:13073" x14ac:dyDescent="0.25">
      <c r="M11351">
        <v>2</v>
      </c>
      <c r="O11351">
        <v>0</v>
      </c>
      <c r="SHK11351" t="s">
        <v>6</v>
      </c>
      <c r="SHM11351" t="s">
        <v>5</v>
      </c>
      <c r="SHO11351" t="s">
        <v>6</v>
      </c>
    </row>
    <row r="11352" spans="13:15 13055:13073" x14ac:dyDescent="0.25">
      <c r="M11352">
        <v>3</v>
      </c>
      <c r="O11352">
        <v>0</v>
      </c>
      <c r="SHK11352" t="s">
        <v>5</v>
      </c>
      <c r="SHL11352" t="s">
        <v>6</v>
      </c>
      <c r="SHM11352" t="s">
        <v>5</v>
      </c>
      <c r="SHN11352" t="s">
        <v>6</v>
      </c>
    </row>
    <row r="11353" spans="13:15 13055:13073" x14ac:dyDescent="0.25">
      <c r="M11353">
        <v>4</v>
      </c>
      <c r="O11353">
        <v>0</v>
      </c>
      <c r="SHI11353" t="s">
        <v>6</v>
      </c>
      <c r="SHK11353" t="s">
        <v>5</v>
      </c>
      <c r="SHM11353" t="s">
        <v>6</v>
      </c>
    </row>
    <row r="11354" spans="13:15 13055:13073" x14ac:dyDescent="0.25">
      <c r="M11354">
        <v>1</v>
      </c>
      <c r="O11354">
        <v>1</v>
      </c>
      <c r="SHI11354" t="s">
        <v>5</v>
      </c>
      <c r="SHJ11354" t="s">
        <v>6</v>
      </c>
      <c r="SHK11354" t="s">
        <v>5</v>
      </c>
      <c r="SHL11354" t="s">
        <v>6</v>
      </c>
    </row>
    <row r="11355" spans="13:15 13055:13073" x14ac:dyDescent="0.25">
      <c r="M11355">
        <v>1</v>
      </c>
      <c r="O11355">
        <v>1</v>
      </c>
      <c r="SHG11355" t="s">
        <v>6</v>
      </c>
      <c r="SHI11355" t="s">
        <v>5</v>
      </c>
      <c r="SHK11355" t="s">
        <v>6</v>
      </c>
    </row>
    <row r="11356" spans="13:15 13055:13073" x14ac:dyDescent="0.25">
      <c r="M11356">
        <v>1</v>
      </c>
      <c r="O11356">
        <v>0</v>
      </c>
      <c r="SHG11356" t="s">
        <v>5</v>
      </c>
      <c r="SHH11356" t="s">
        <v>6</v>
      </c>
      <c r="SHI11356" t="s">
        <v>5</v>
      </c>
      <c r="SHJ11356" t="s">
        <v>6</v>
      </c>
    </row>
    <row r="11357" spans="13:15 13055:13073" x14ac:dyDescent="0.25">
      <c r="M11357">
        <v>2</v>
      </c>
      <c r="O11357">
        <v>1</v>
      </c>
      <c r="SHE11357" t="s">
        <v>6</v>
      </c>
      <c r="SHG11357" t="s">
        <v>5</v>
      </c>
      <c r="SHI11357" t="s">
        <v>6</v>
      </c>
    </row>
    <row r="11358" spans="13:15 13055:13073" x14ac:dyDescent="0.25">
      <c r="M11358">
        <v>2</v>
      </c>
      <c r="O11358">
        <v>1</v>
      </c>
      <c r="SHE11358" t="s">
        <v>5</v>
      </c>
      <c r="SHF11358" t="s">
        <v>6</v>
      </c>
      <c r="SHG11358" t="s">
        <v>5</v>
      </c>
      <c r="SHH11358" t="s">
        <v>6</v>
      </c>
    </row>
    <row r="11359" spans="13:15 13055:13073" x14ac:dyDescent="0.25">
      <c r="M11359">
        <v>2</v>
      </c>
      <c r="O11359">
        <v>0</v>
      </c>
      <c r="SHC11359" t="s">
        <v>6</v>
      </c>
      <c r="SHE11359" t="s">
        <v>5</v>
      </c>
      <c r="SHG11359" t="s">
        <v>6</v>
      </c>
    </row>
    <row r="11360" spans="13:15 13055:13073" x14ac:dyDescent="0.25">
      <c r="M11360">
        <v>3</v>
      </c>
      <c r="O11360">
        <v>0</v>
      </c>
      <c r="SHC11360" t="s">
        <v>5</v>
      </c>
      <c r="SHD11360" t="s">
        <v>6</v>
      </c>
      <c r="SHE11360" t="s">
        <v>5</v>
      </c>
      <c r="SHF11360" t="s">
        <v>6</v>
      </c>
    </row>
    <row r="11361" spans="13:15 13039:13057" x14ac:dyDescent="0.25">
      <c r="M11361">
        <v>4</v>
      </c>
      <c r="O11361">
        <v>0</v>
      </c>
      <c r="SHA11361" t="s">
        <v>6</v>
      </c>
      <c r="SHC11361" t="s">
        <v>5</v>
      </c>
      <c r="SHE11361" t="s">
        <v>6</v>
      </c>
    </row>
    <row r="11362" spans="13:15 13039:13057" x14ac:dyDescent="0.25">
      <c r="M11362">
        <v>1</v>
      </c>
      <c r="O11362">
        <v>1</v>
      </c>
      <c r="SHA11362" t="s">
        <v>5</v>
      </c>
      <c r="SHB11362" t="s">
        <v>6</v>
      </c>
      <c r="SHC11362" t="s">
        <v>5</v>
      </c>
      <c r="SHD11362" t="s">
        <v>6</v>
      </c>
    </row>
    <row r="11363" spans="13:15 13039:13057" x14ac:dyDescent="0.25">
      <c r="M11363">
        <v>1</v>
      </c>
      <c r="O11363">
        <v>1</v>
      </c>
      <c r="SGY11363" t="s">
        <v>6</v>
      </c>
      <c r="SHA11363" t="s">
        <v>5</v>
      </c>
      <c r="SHC11363" t="s">
        <v>6</v>
      </c>
    </row>
    <row r="11364" spans="13:15 13039:13057" x14ac:dyDescent="0.25">
      <c r="M11364">
        <v>1</v>
      </c>
      <c r="O11364">
        <v>0</v>
      </c>
      <c r="SGY11364" t="s">
        <v>5</v>
      </c>
      <c r="SGZ11364" t="s">
        <v>6</v>
      </c>
      <c r="SHA11364" t="s">
        <v>5</v>
      </c>
      <c r="SHB11364" t="s">
        <v>6</v>
      </c>
    </row>
    <row r="11365" spans="13:15 13039:13057" x14ac:dyDescent="0.25">
      <c r="M11365">
        <v>2</v>
      </c>
      <c r="O11365">
        <v>1</v>
      </c>
      <c r="SGW11365" t="s">
        <v>6</v>
      </c>
      <c r="SGY11365" t="s">
        <v>5</v>
      </c>
      <c r="SHA11365" t="s">
        <v>6</v>
      </c>
    </row>
    <row r="11366" spans="13:15 13039:13057" x14ac:dyDescent="0.25">
      <c r="M11366">
        <v>2</v>
      </c>
      <c r="O11366">
        <v>1</v>
      </c>
      <c r="SGW11366" t="s">
        <v>5</v>
      </c>
      <c r="SGX11366" t="s">
        <v>6</v>
      </c>
      <c r="SGY11366" t="s">
        <v>5</v>
      </c>
      <c r="SGZ11366" t="s">
        <v>6</v>
      </c>
    </row>
    <row r="11367" spans="13:15 13039:13057" x14ac:dyDescent="0.25">
      <c r="M11367">
        <v>2</v>
      </c>
      <c r="O11367">
        <v>0</v>
      </c>
      <c r="SGU11367" t="s">
        <v>6</v>
      </c>
      <c r="SGW11367" t="s">
        <v>5</v>
      </c>
      <c r="SGY11367" t="s">
        <v>6</v>
      </c>
    </row>
    <row r="11368" spans="13:15 13039:13057" x14ac:dyDescent="0.25">
      <c r="M11368">
        <v>3</v>
      </c>
      <c r="O11368">
        <v>0</v>
      </c>
      <c r="SGU11368" t="s">
        <v>5</v>
      </c>
      <c r="SGV11368" t="s">
        <v>6</v>
      </c>
      <c r="SGW11368" t="s">
        <v>5</v>
      </c>
      <c r="SGX11368" t="s">
        <v>6</v>
      </c>
    </row>
    <row r="11369" spans="13:15 13039:13057" x14ac:dyDescent="0.25">
      <c r="M11369">
        <v>4</v>
      </c>
      <c r="O11369">
        <v>0</v>
      </c>
      <c r="SGS11369" t="s">
        <v>6</v>
      </c>
      <c r="SGU11369" t="s">
        <v>5</v>
      </c>
      <c r="SGW11369" t="s">
        <v>6</v>
      </c>
    </row>
    <row r="11370" spans="13:15 13039:13057" x14ac:dyDescent="0.25">
      <c r="M11370">
        <v>1</v>
      </c>
      <c r="O11370">
        <v>1</v>
      </c>
      <c r="SGS11370" t="s">
        <v>5</v>
      </c>
      <c r="SGT11370" t="s">
        <v>6</v>
      </c>
      <c r="SGU11370" t="s">
        <v>5</v>
      </c>
      <c r="SGV11370" t="s">
        <v>6</v>
      </c>
    </row>
    <row r="11371" spans="13:15 13039:13057" x14ac:dyDescent="0.25">
      <c r="M11371">
        <v>1</v>
      </c>
      <c r="O11371">
        <v>1</v>
      </c>
      <c r="SGQ11371" t="s">
        <v>6</v>
      </c>
      <c r="SGS11371" t="s">
        <v>5</v>
      </c>
      <c r="SGU11371" t="s">
        <v>6</v>
      </c>
    </row>
    <row r="11372" spans="13:15 13039:13057" x14ac:dyDescent="0.25">
      <c r="M11372">
        <v>1</v>
      </c>
      <c r="O11372">
        <v>0</v>
      </c>
      <c r="SGQ11372" t="s">
        <v>5</v>
      </c>
      <c r="SGR11372" t="s">
        <v>6</v>
      </c>
      <c r="SGS11372" t="s">
        <v>5</v>
      </c>
      <c r="SGT11372" t="s">
        <v>6</v>
      </c>
    </row>
    <row r="11373" spans="13:15 13039:13057" x14ac:dyDescent="0.25">
      <c r="M11373">
        <v>2</v>
      </c>
      <c r="O11373">
        <v>1</v>
      </c>
      <c r="SGO11373" t="s">
        <v>6</v>
      </c>
      <c r="SGQ11373" t="s">
        <v>5</v>
      </c>
      <c r="SGS11373" t="s">
        <v>6</v>
      </c>
    </row>
    <row r="11374" spans="13:15 13039:13057" x14ac:dyDescent="0.25">
      <c r="M11374">
        <v>2</v>
      </c>
      <c r="O11374">
        <v>1</v>
      </c>
      <c r="SGO11374" t="s">
        <v>5</v>
      </c>
      <c r="SGP11374" t="s">
        <v>6</v>
      </c>
      <c r="SGQ11374" t="s">
        <v>5</v>
      </c>
      <c r="SGR11374" t="s">
        <v>6</v>
      </c>
    </row>
    <row r="11375" spans="13:15 13039:13057" x14ac:dyDescent="0.25">
      <c r="M11375">
        <v>2</v>
      </c>
      <c r="O11375">
        <v>0</v>
      </c>
      <c r="SGM11375" t="s">
        <v>6</v>
      </c>
      <c r="SGO11375" t="s">
        <v>5</v>
      </c>
      <c r="SGQ11375" t="s">
        <v>6</v>
      </c>
    </row>
    <row r="11376" spans="13:15 13039:13057" x14ac:dyDescent="0.25">
      <c r="M11376">
        <v>3</v>
      </c>
      <c r="O11376">
        <v>0</v>
      </c>
      <c r="SGM11376" t="s">
        <v>5</v>
      </c>
      <c r="SGN11376" t="s">
        <v>6</v>
      </c>
      <c r="SGO11376" t="s">
        <v>5</v>
      </c>
      <c r="SGP11376" t="s">
        <v>6</v>
      </c>
    </row>
    <row r="11377" spans="13:15 13023:13041" x14ac:dyDescent="0.25">
      <c r="M11377">
        <v>4</v>
      </c>
      <c r="O11377">
        <v>0</v>
      </c>
      <c r="SGK11377" t="s">
        <v>6</v>
      </c>
      <c r="SGM11377" t="s">
        <v>5</v>
      </c>
      <c r="SGO11377" t="s">
        <v>6</v>
      </c>
    </row>
    <row r="11378" spans="13:15 13023:13041" x14ac:dyDescent="0.25">
      <c r="M11378">
        <v>1</v>
      </c>
      <c r="O11378">
        <v>1</v>
      </c>
      <c r="SGK11378" t="s">
        <v>5</v>
      </c>
      <c r="SGL11378" t="s">
        <v>6</v>
      </c>
      <c r="SGM11378" t="s">
        <v>5</v>
      </c>
      <c r="SGN11378" t="s">
        <v>6</v>
      </c>
    </row>
    <row r="11379" spans="13:15 13023:13041" x14ac:dyDescent="0.25">
      <c r="M11379">
        <v>1</v>
      </c>
      <c r="O11379">
        <v>1</v>
      </c>
      <c r="SGI11379" t="s">
        <v>6</v>
      </c>
      <c r="SGK11379" t="s">
        <v>5</v>
      </c>
      <c r="SGM11379" t="s">
        <v>6</v>
      </c>
    </row>
    <row r="11380" spans="13:15 13023:13041" x14ac:dyDescent="0.25">
      <c r="M11380">
        <v>1</v>
      </c>
      <c r="O11380">
        <v>0</v>
      </c>
      <c r="SGI11380" t="s">
        <v>5</v>
      </c>
      <c r="SGJ11380" t="s">
        <v>6</v>
      </c>
      <c r="SGK11380" t="s">
        <v>5</v>
      </c>
      <c r="SGL11380" t="s">
        <v>6</v>
      </c>
    </row>
    <row r="11381" spans="13:15 13023:13041" x14ac:dyDescent="0.25">
      <c r="M11381">
        <v>2</v>
      </c>
      <c r="O11381">
        <v>1</v>
      </c>
      <c r="SGG11381" t="s">
        <v>6</v>
      </c>
      <c r="SGI11381" t="s">
        <v>5</v>
      </c>
      <c r="SGK11381" t="s">
        <v>6</v>
      </c>
    </row>
    <row r="11382" spans="13:15 13023:13041" x14ac:dyDescent="0.25">
      <c r="M11382">
        <v>2</v>
      </c>
      <c r="O11382">
        <v>1</v>
      </c>
      <c r="SGG11382" t="s">
        <v>5</v>
      </c>
      <c r="SGH11382" t="s">
        <v>6</v>
      </c>
      <c r="SGI11382" t="s">
        <v>5</v>
      </c>
      <c r="SGJ11382" t="s">
        <v>6</v>
      </c>
    </row>
    <row r="11383" spans="13:15 13023:13041" x14ac:dyDescent="0.25">
      <c r="M11383">
        <v>2</v>
      </c>
      <c r="O11383">
        <v>0</v>
      </c>
      <c r="SGE11383" t="s">
        <v>6</v>
      </c>
      <c r="SGG11383" t="s">
        <v>5</v>
      </c>
      <c r="SGI11383" t="s">
        <v>6</v>
      </c>
    </row>
    <row r="11384" spans="13:15 13023:13041" x14ac:dyDescent="0.25">
      <c r="M11384">
        <v>3</v>
      </c>
      <c r="O11384">
        <v>0</v>
      </c>
      <c r="SGE11384" t="s">
        <v>5</v>
      </c>
      <c r="SGF11384" t="s">
        <v>6</v>
      </c>
      <c r="SGG11384" t="s">
        <v>5</v>
      </c>
      <c r="SGH11384" t="s">
        <v>6</v>
      </c>
    </row>
    <row r="11385" spans="13:15 13023:13041" x14ac:dyDescent="0.25">
      <c r="M11385">
        <v>4</v>
      </c>
      <c r="O11385">
        <v>0</v>
      </c>
      <c r="SGC11385" t="s">
        <v>6</v>
      </c>
      <c r="SGE11385" t="s">
        <v>5</v>
      </c>
      <c r="SGG11385" t="s">
        <v>6</v>
      </c>
    </row>
    <row r="11386" spans="13:15 13023:13041" x14ac:dyDescent="0.25">
      <c r="M11386">
        <v>1</v>
      </c>
      <c r="O11386">
        <v>1</v>
      </c>
      <c r="SGC11386" t="s">
        <v>5</v>
      </c>
      <c r="SGD11386" t="s">
        <v>6</v>
      </c>
      <c r="SGE11386" t="s">
        <v>5</v>
      </c>
      <c r="SGF11386" t="s">
        <v>6</v>
      </c>
    </row>
    <row r="11387" spans="13:15 13023:13041" x14ac:dyDescent="0.25">
      <c r="M11387">
        <v>1</v>
      </c>
      <c r="O11387">
        <v>1</v>
      </c>
      <c r="SGA11387" t="s">
        <v>6</v>
      </c>
      <c r="SGC11387" t="s">
        <v>5</v>
      </c>
      <c r="SGE11387" t="s">
        <v>6</v>
      </c>
    </row>
    <row r="11388" spans="13:15 13023:13041" x14ac:dyDescent="0.25">
      <c r="M11388">
        <v>1</v>
      </c>
      <c r="O11388">
        <v>0</v>
      </c>
      <c r="SGA11388" t="s">
        <v>5</v>
      </c>
      <c r="SGB11388" t="s">
        <v>6</v>
      </c>
      <c r="SGC11388" t="s">
        <v>5</v>
      </c>
      <c r="SGD11388" t="s">
        <v>6</v>
      </c>
    </row>
    <row r="11389" spans="13:15 13023:13041" x14ac:dyDescent="0.25">
      <c r="M11389">
        <v>2</v>
      </c>
      <c r="O11389">
        <v>1</v>
      </c>
      <c r="SFY11389" t="s">
        <v>6</v>
      </c>
      <c r="SGA11389" t="s">
        <v>5</v>
      </c>
      <c r="SGC11389" t="s">
        <v>6</v>
      </c>
    </row>
    <row r="11390" spans="13:15 13023:13041" x14ac:dyDescent="0.25">
      <c r="M11390">
        <v>2</v>
      </c>
      <c r="O11390">
        <v>1</v>
      </c>
      <c r="SFY11390" t="s">
        <v>5</v>
      </c>
      <c r="SFZ11390" t="s">
        <v>6</v>
      </c>
      <c r="SGA11390" t="s">
        <v>5</v>
      </c>
      <c r="SGB11390" t="s">
        <v>6</v>
      </c>
    </row>
    <row r="11391" spans="13:15 13023:13041" x14ac:dyDescent="0.25">
      <c r="M11391">
        <v>2</v>
      </c>
      <c r="O11391">
        <v>0</v>
      </c>
      <c r="SFW11391" t="s">
        <v>6</v>
      </c>
      <c r="SFY11391" t="s">
        <v>5</v>
      </c>
      <c r="SGA11391" t="s">
        <v>6</v>
      </c>
    </row>
    <row r="11392" spans="13:15 13023:13041" x14ac:dyDescent="0.25">
      <c r="M11392">
        <v>3</v>
      </c>
      <c r="O11392">
        <v>0</v>
      </c>
      <c r="SFW11392" t="s">
        <v>5</v>
      </c>
      <c r="SFX11392" t="s">
        <v>6</v>
      </c>
      <c r="SFY11392" t="s">
        <v>5</v>
      </c>
      <c r="SFZ11392" t="s">
        <v>6</v>
      </c>
    </row>
    <row r="11393" spans="13:15 13007:13025" x14ac:dyDescent="0.25">
      <c r="M11393">
        <v>4</v>
      </c>
      <c r="O11393">
        <v>0</v>
      </c>
      <c r="SFU11393" t="s">
        <v>6</v>
      </c>
      <c r="SFW11393" t="s">
        <v>5</v>
      </c>
      <c r="SFY11393" t="s">
        <v>6</v>
      </c>
    </row>
    <row r="11394" spans="13:15 13007:13025" x14ac:dyDescent="0.25">
      <c r="M11394">
        <v>1</v>
      </c>
      <c r="O11394">
        <v>1</v>
      </c>
      <c r="SFU11394" t="s">
        <v>5</v>
      </c>
      <c r="SFV11394" t="s">
        <v>6</v>
      </c>
      <c r="SFW11394" t="s">
        <v>5</v>
      </c>
      <c r="SFX11394" t="s">
        <v>6</v>
      </c>
    </row>
    <row r="11395" spans="13:15 13007:13025" x14ac:dyDescent="0.25">
      <c r="M11395">
        <v>1</v>
      </c>
      <c r="O11395">
        <v>1</v>
      </c>
      <c r="SFS11395" t="s">
        <v>6</v>
      </c>
      <c r="SFU11395" t="s">
        <v>5</v>
      </c>
      <c r="SFW11395" t="s">
        <v>6</v>
      </c>
    </row>
    <row r="11396" spans="13:15 13007:13025" x14ac:dyDescent="0.25">
      <c r="M11396">
        <v>1</v>
      </c>
      <c r="O11396">
        <v>0</v>
      </c>
      <c r="SFS11396" t="s">
        <v>5</v>
      </c>
      <c r="SFT11396" t="s">
        <v>6</v>
      </c>
      <c r="SFU11396" t="s">
        <v>5</v>
      </c>
      <c r="SFV11396" t="s">
        <v>6</v>
      </c>
    </row>
    <row r="11397" spans="13:15 13007:13025" x14ac:dyDescent="0.25">
      <c r="M11397">
        <v>2</v>
      </c>
      <c r="O11397">
        <v>1</v>
      </c>
      <c r="SFQ11397" t="s">
        <v>6</v>
      </c>
      <c r="SFS11397" t="s">
        <v>5</v>
      </c>
      <c r="SFU11397" t="s">
        <v>6</v>
      </c>
    </row>
    <row r="11398" spans="13:15 13007:13025" x14ac:dyDescent="0.25">
      <c r="M11398">
        <v>2</v>
      </c>
      <c r="O11398">
        <v>1</v>
      </c>
      <c r="SFQ11398" t="s">
        <v>5</v>
      </c>
      <c r="SFR11398" t="s">
        <v>6</v>
      </c>
      <c r="SFS11398" t="s">
        <v>5</v>
      </c>
      <c r="SFT11398" t="s">
        <v>6</v>
      </c>
    </row>
    <row r="11399" spans="13:15 13007:13025" x14ac:dyDescent="0.25">
      <c r="M11399">
        <v>2</v>
      </c>
      <c r="O11399">
        <v>0</v>
      </c>
      <c r="SFO11399" t="s">
        <v>6</v>
      </c>
      <c r="SFQ11399" t="s">
        <v>5</v>
      </c>
      <c r="SFS11399" t="s">
        <v>6</v>
      </c>
    </row>
    <row r="11400" spans="13:15 13007:13025" x14ac:dyDescent="0.25">
      <c r="M11400">
        <v>3</v>
      </c>
      <c r="O11400">
        <v>0</v>
      </c>
      <c r="SFO11400" t="s">
        <v>5</v>
      </c>
      <c r="SFP11400" t="s">
        <v>6</v>
      </c>
      <c r="SFQ11400" t="s">
        <v>5</v>
      </c>
      <c r="SFR11400" t="s">
        <v>6</v>
      </c>
    </row>
    <row r="11401" spans="13:15 13007:13025" x14ac:dyDescent="0.25">
      <c r="M11401">
        <v>4</v>
      </c>
      <c r="O11401">
        <v>0</v>
      </c>
      <c r="SFM11401" t="s">
        <v>6</v>
      </c>
      <c r="SFO11401" t="s">
        <v>5</v>
      </c>
      <c r="SFQ11401" t="s">
        <v>6</v>
      </c>
    </row>
    <row r="11402" spans="13:15 13007:13025" x14ac:dyDescent="0.25">
      <c r="M11402">
        <v>1</v>
      </c>
      <c r="O11402">
        <v>1</v>
      </c>
      <c r="SFM11402" t="s">
        <v>5</v>
      </c>
      <c r="SFN11402" t="s">
        <v>6</v>
      </c>
      <c r="SFO11402" t="s">
        <v>5</v>
      </c>
      <c r="SFP11402" t="s">
        <v>6</v>
      </c>
    </row>
    <row r="11403" spans="13:15 13007:13025" x14ac:dyDescent="0.25">
      <c r="M11403">
        <v>1</v>
      </c>
      <c r="O11403">
        <v>1</v>
      </c>
      <c r="SFK11403" t="s">
        <v>6</v>
      </c>
      <c r="SFM11403" t="s">
        <v>5</v>
      </c>
      <c r="SFO11403" t="s">
        <v>6</v>
      </c>
    </row>
    <row r="11404" spans="13:15 13007:13025" x14ac:dyDescent="0.25">
      <c r="M11404">
        <v>1</v>
      </c>
      <c r="O11404">
        <v>0</v>
      </c>
      <c r="SFK11404" t="s">
        <v>5</v>
      </c>
      <c r="SFL11404" t="s">
        <v>6</v>
      </c>
      <c r="SFM11404" t="s">
        <v>5</v>
      </c>
      <c r="SFN11404" t="s">
        <v>6</v>
      </c>
    </row>
    <row r="11405" spans="13:15 13007:13025" x14ac:dyDescent="0.25">
      <c r="M11405">
        <v>2</v>
      </c>
      <c r="O11405">
        <v>1</v>
      </c>
      <c r="SFI11405" t="s">
        <v>6</v>
      </c>
      <c r="SFK11405" t="s">
        <v>5</v>
      </c>
      <c r="SFM11405" t="s">
        <v>6</v>
      </c>
    </row>
    <row r="11406" spans="13:15 13007:13025" x14ac:dyDescent="0.25">
      <c r="M11406">
        <v>2</v>
      </c>
      <c r="O11406">
        <v>1</v>
      </c>
      <c r="SFI11406" t="s">
        <v>5</v>
      </c>
      <c r="SFJ11406" t="s">
        <v>6</v>
      </c>
      <c r="SFK11406" t="s">
        <v>5</v>
      </c>
      <c r="SFL11406" t="s">
        <v>6</v>
      </c>
    </row>
    <row r="11407" spans="13:15 13007:13025" x14ac:dyDescent="0.25">
      <c r="M11407">
        <v>2</v>
      </c>
      <c r="O11407">
        <v>0</v>
      </c>
      <c r="SFG11407" t="s">
        <v>6</v>
      </c>
      <c r="SFI11407" t="s">
        <v>5</v>
      </c>
      <c r="SFK11407" t="s">
        <v>6</v>
      </c>
    </row>
    <row r="11408" spans="13:15 13007:13025" x14ac:dyDescent="0.25">
      <c r="M11408">
        <v>3</v>
      </c>
      <c r="O11408">
        <v>0</v>
      </c>
      <c r="SFG11408" t="s">
        <v>5</v>
      </c>
      <c r="SFH11408" t="s">
        <v>6</v>
      </c>
      <c r="SFI11408" t="s">
        <v>5</v>
      </c>
      <c r="SFJ11408" t="s">
        <v>6</v>
      </c>
    </row>
    <row r="11409" spans="13:15 12991:13009" x14ac:dyDescent="0.25">
      <c r="M11409">
        <v>4</v>
      </c>
      <c r="O11409">
        <v>0</v>
      </c>
      <c r="SFE11409" t="s">
        <v>6</v>
      </c>
      <c r="SFG11409" t="s">
        <v>5</v>
      </c>
      <c r="SFI11409" t="s">
        <v>6</v>
      </c>
    </row>
    <row r="11410" spans="13:15 12991:13009" x14ac:dyDescent="0.25">
      <c r="M11410">
        <v>1</v>
      </c>
      <c r="O11410">
        <v>1</v>
      </c>
      <c r="SFE11410" t="s">
        <v>5</v>
      </c>
      <c r="SFF11410" t="s">
        <v>6</v>
      </c>
      <c r="SFG11410" t="s">
        <v>5</v>
      </c>
      <c r="SFH11410" t="s">
        <v>6</v>
      </c>
    </row>
    <row r="11411" spans="13:15 12991:13009" x14ac:dyDescent="0.25">
      <c r="M11411">
        <v>1</v>
      </c>
      <c r="O11411">
        <v>1</v>
      </c>
      <c r="SFC11411" t="s">
        <v>6</v>
      </c>
      <c r="SFE11411" t="s">
        <v>5</v>
      </c>
      <c r="SFG11411" t="s">
        <v>6</v>
      </c>
    </row>
    <row r="11412" spans="13:15 12991:13009" x14ac:dyDescent="0.25">
      <c r="M11412">
        <v>1</v>
      </c>
      <c r="O11412">
        <v>0</v>
      </c>
      <c r="SFC11412" t="s">
        <v>5</v>
      </c>
      <c r="SFD11412" t="s">
        <v>6</v>
      </c>
      <c r="SFE11412" t="s">
        <v>5</v>
      </c>
      <c r="SFF11412" t="s">
        <v>6</v>
      </c>
    </row>
    <row r="11413" spans="13:15 12991:13009" x14ac:dyDescent="0.25">
      <c r="M11413">
        <v>2</v>
      </c>
      <c r="O11413">
        <v>1</v>
      </c>
      <c r="SFA11413" t="s">
        <v>6</v>
      </c>
      <c r="SFC11413" t="s">
        <v>5</v>
      </c>
      <c r="SFE11413" t="s">
        <v>6</v>
      </c>
    </row>
    <row r="11414" spans="13:15 12991:13009" x14ac:dyDescent="0.25">
      <c r="M11414">
        <v>2</v>
      </c>
      <c r="O11414">
        <v>1</v>
      </c>
      <c r="SFA11414" t="s">
        <v>5</v>
      </c>
      <c r="SFB11414" t="s">
        <v>6</v>
      </c>
      <c r="SFC11414" t="s">
        <v>5</v>
      </c>
      <c r="SFD11414" t="s">
        <v>6</v>
      </c>
    </row>
    <row r="11415" spans="13:15 12991:13009" x14ac:dyDescent="0.25">
      <c r="M11415">
        <v>2</v>
      </c>
      <c r="O11415">
        <v>0</v>
      </c>
      <c r="SEY11415" t="s">
        <v>6</v>
      </c>
      <c r="SFA11415" t="s">
        <v>5</v>
      </c>
      <c r="SFC11415" t="s">
        <v>6</v>
      </c>
    </row>
    <row r="11416" spans="13:15 12991:13009" x14ac:dyDescent="0.25">
      <c r="M11416">
        <v>3</v>
      </c>
      <c r="O11416">
        <v>0</v>
      </c>
      <c r="SEY11416" t="s">
        <v>5</v>
      </c>
      <c r="SEZ11416" t="s">
        <v>6</v>
      </c>
      <c r="SFA11416" t="s">
        <v>5</v>
      </c>
      <c r="SFB11416" t="s">
        <v>6</v>
      </c>
    </row>
    <row r="11417" spans="13:15 12991:13009" x14ac:dyDescent="0.25">
      <c r="M11417">
        <v>4</v>
      </c>
      <c r="O11417">
        <v>0</v>
      </c>
      <c r="SEW11417" t="s">
        <v>6</v>
      </c>
      <c r="SEY11417" t="s">
        <v>5</v>
      </c>
      <c r="SFA11417" t="s">
        <v>6</v>
      </c>
    </row>
    <row r="11418" spans="13:15 12991:13009" x14ac:dyDescent="0.25">
      <c r="M11418">
        <v>1</v>
      </c>
      <c r="O11418">
        <v>1</v>
      </c>
      <c r="SEW11418" t="s">
        <v>5</v>
      </c>
      <c r="SEX11418" t="s">
        <v>6</v>
      </c>
      <c r="SEY11418" t="s">
        <v>5</v>
      </c>
      <c r="SEZ11418" t="s">
        <v>6</v>
      </c>
    </row>
    <row r="11419" spans="13:15 12991:13009" x14ac:dyDescent="0.25">
      <c r="M11419">
        <v>1</v>
      </c>
      <c r="O11419">
        <v>1</v>
      </c>
      <c r="SEU11419" t="s">
        <v>6</v>
      </c>
      <c r="SEW11419" t="s">
        <v>5</v>
      </c>
      <c r="SEY11419" t="s">
        <v>6</v>
      </c>
    </row>
    <row r="11420" spans="13:15 12991:13009" x14ac:dyDescent="0.25">
      <c r="M11420">
        <v>1</v>
      </c>
      <c r="O11420">
        <v>0</v>
      </c>
      <c r="SEU11420" t="s">
        <v>5</v>
      </c>
      <c r="SEV11420" t="s">
        <v>6</v>
      </c>
      <c r="SEW11420" t="s">
        <v>5</v>
      </c>
      <c r="SEX11420" t="s">
        <v>6</v>
      </c>
    </row>
    <row r="11421" spans="13:15 12991:13009" x14ac:dyDescent="0.25">
      <c r="M11421">
        <v>2</v>
      </c>
      <c r="O11421">
        <v>1</v>
      </c>
      <c r="SES11421" t="s">
        <v>6</v>
      </c>
      <c r="SEU11421" t="s">
        <v>5</v>
      </c>
      <c r="SEW11421" t="s">
        <v>6</v>
      </c>
    </row>
    <row r="11422" spans="13:15 12991:13009" x14ac:dyDescent="0.25">
      <c r="M11422">
        <v>2</v>
      </c>
      <c r="O11422">
        <v>1</v>
      </c>
      <c r="SES11422" t="s">
        <v>5</v>
      </c>
      <c r="SET11422" t="s">
        <v>6</v>
      </c>
      <c r="SEU11422" t="s">
        <v>5</v>
      </c>
      <c r="SEV11422" t="s">
        <v>6</v>
      </c>
    </row>
    <row r="11423" spans="13:15 12991:13009" x14ac:dyDescent="0.25">
      <c r="M11423">
        <v>2</v>
      </c>
      <c r="O11423">
        <v>0</v>
      </c>
      <c r="SEQ11423" t="s">
        <v>6</v>
      </c>
      <c r="SES11423" t="s">
        <v>5</v>
      </c>
      <c r="SEU11423" t="s">
        <v>6</v>
      </c>
    </row>
    <row r="11424" spans="13:15 12991:13009" x14ac:dyDescent="0.25">
      <c r="M11424">
        <v>3</v>
      </c>
      <c r="O11424">
        <v>0</v>
      </c>
      <c r="SEQ11424" t="s">
        <v>5</v>
      </c>
      <c r="SER11424" t="s">
        <v>6</v>
      </c>
      <c r="SES11424" t="s">
        <v>5</v>
      </c>
      <c r="SET11424" t="s">
        <v>6</v>
      </c>
    </row>
    <row r="11425" spans="13:15 12975:12993" x14ac:dyDescent="0.25">
      <c r="M11425">
        <v>4</v>
      </c>
      <c r="O11425">
        <v>0</v>
      </c>
      <c r="SEO11425" t="s">
        <v>6</v>
      </c>
      <c r="SEQ11425" t="s">
        <v>5</v>
      </c>
      <c r="SES11425" t="s">
        <v>6</v>
      </c>
    </row>
    <row r="11426" spans="13:15 12975:12993" x14ac:dyDescent="0.25">
      <c r="M11426">
        <v>1</v>
      </c>
      <c r="O11426">
        <v>1</v>
      </c>
      <c r="SEO11426" t="s">
        <v>5</v>
      </c>
      <c r="SEP11426" t="s">
        <v>6</v>
      </c>
      <c r="SEQ11426" t="s">
        <v>5</v>
      </c>
      <c r="SER11426" t="s">
        <v>6</v>
      </c>
    </row>
    <row r="11427" spans="13:15 12975:12993" x14ac:dyDescent="0.25">
      <c r="M11427">
        <v>1</v>
      </c>
      <c r="O11427">
        <v>1</v>
      </c>
      <c r="SEM11427" t="s">
        <v>6</v>
      </c>
      <c r="SEO11427" t="s">
        <v>5</v>
      </c>
      <c r="SEQ11427" t="s">
        <v>6</v>
      </c>
    </row>
    <row r="11428" spans="13:15 12975:12993" x14ac:dyDescent="0.25">
      <c r="M11428">
        <v>1</v>
      </c>
      <c r="O11428">
        <v>0</v>
      </c>
      <c r="SEM11428" t="s">
        <v>5</v>
      </c>
      <c r="SEN11428" t="s">
        <v>6</v>
      </c>
      <c r="SEO11428" t="s">
        <v>5</v>
      </c>
      <c r="SEP11428" t="s">
        <v>6</v>
      </c>
    </row>
    <row r="11429" spans="13:15 12975:12993" x14ac:dyDescent="0.25">
      <c r="M11429">
        <v>2</v>
      </c>
      <c r="O11429">
        <v>1</v>
      </c>
      <c r="SEK11429" t="s">
        <v>6</v>
      </c>
      <c r="SEM11429" t="s">
        <v>5</v>
      </c>
      <c r="SEO11429" t="s">
        <v>6</v>
      </c>
    </row>
    <row r="11430" spans="13:15 12975:12993" x14ac:dyDescent="0.25">
      <c r="M11430">
        <v>2</v>
      </c>
      <c r="O11430">
        <v>1</v>
      </c>
      <c r="SEK11430" t="s">
        <v>5</v>
      </c>
      <c r="SEL11430" t="s">
        <v>6</v>
      </c>
      <c r="SEM11430" t="s">
        <v>5</v>
      </c>
      <c r="SEN11430" t="s">
        <v>6</v>
      </c>
    </row>
    <row r="11431" spans="13:15 12975:12993" x14ac:dyDescent="0.25">
      <c r="M11431">
        <v>2</v>
      </c>
      <c r="O11431">
        <v>0</v>
      </c>
      <c r="SEI11431" t="s">
        <v>6</v>
      </c>
      <c r="SEK11431" t="s">
        <v>5</v>
      </c>
      <c r="SEM11431" t="s">
        <v>6</v>
      </c>
    </row>
    <row r="11432" spans="13:15 12975:12993" x14ac:dyDescent="0.25">
      <c r="M11432">
        <v>3</v>
      </c>
      <c r="O11432">
        <v>0</v>
      </c>
      <c r="SEI11432" t="s">
        <v>5</v>
      </c>
      <c r="SEJ11432" t="s">
        <v>6</v>
      </c>
      <c r="SEK11432" t="s">
        <v>5</v>
      </c>
      <c r="SEL11432" t="s">
        <v>6</v>
      </c>
    </row>
    <row r="11433" spans="13:15 12975:12993" x14ac:dyDescent="0.25">
      <c r="M11433">
        <v>4</v>
      </c>
      <c r="O11433">
        <v>0</v>
      </c>
      <c r="SEG11433" t="s">
        <v>6</v>
      </c>
      <c r="SEI11433" t="s">
        <v>5</v>
      </c>
      <c r="SEK11433" t="s">
        <v>6</v>
      </c>
    </row>
    <row r="11434" spans="13:15 12975:12993" x14ac:dyDescent="0.25">
      <c r="M11434">
        <v>1</v>
      </c>
      <c r="O11434">
        <v>1</v>
      </c>
      <c r="SEG11434" t="s">
        <v>5</v>
      </c>
      <c r="SEH11434" t="s">
        <v>6</v>
      </c>
      <c r="SEI11434" t="s">
        <v>5</v>
      </c>
      <c r="SEJ11434" t="s">
        <v>6</v>
      </c>
    </row>
    <row r="11435" spans="13:15 12975:12993" x14ac:dyDescent="0.25">
      <c r="M11435">
        <v>1</v>
      </c>
      <c r="O11435">
        <v>1</v>
      </c>
      <c r="SEE11435" t="s">
        <v>6</v>
      </c>
      <c r="SEG11435" t="s">
        <v>5</v>
      </c>
      <c r="SEI11435" t="s">
        <v>6</v>
      </c>
    </row>
    <row r="11436" spans="13:15 12975:12993" x14ac:dyDescent="0.25">
      <c r="M11436">
        <v>1</v>
      </c>
      <c r="O11436">
        <v>0</v>
      </c>
      <c r="SEE11436" t="s">
        <v>5</v>
      </c>
      <c r="SEF11436" t="s">
        <v>6</v>
      </c>
      <c r="SEG11436" t="s">
        <v>5</v>
      </c>
      <c r="SEH11436" t="s">
        <v>6</v>
      </c>
    </row>
    <row r="11437" spans="13:15 12975:12993" x14ac:dyDescent="0.25">
      <c r="M11437">
        <v>2</v>
      </c>
      <c r="O11437">
        <v>1</v>
      </c>
      <c r="SEC11437" t="s">
        <v>6</v>
      </c>
      <c r="SEE11437" t="s">
        <v>5</v>
      </c>
      <c r="SEG11437" t="s">
        <v>6</v>
      </c>
    </row>
    <row r="11438" spans="13:15 12975:12993" x14ac:dyDescent="0.25">
      <c r="M11438">
        <v>2</v>
      </c>
      <c r="O11438">
        <v>1</v>
      </c>
      <c r="SEC11438" t="s">
        <v>5</v>
      </c>
      <c r="SED11438" t="s">
        <v>6</v>
      </c>
      <c r="SEE11438" t="s">
        <v>5</v>
      </c>
      <c r="SEF11438" t="s">
        <v>6</v>
      </c>
    </row>
    <row r="11439" spans="13:15 12975:12993" x14ac:dyDescent="0.25">
      <c r="M11439">
        <v>2</v>
      </c>
      <c r="O11439">
        <v>0</v>
      </c>
      <c r="SEA11439" t="s">
        <v>6</v>
      </c>
      <c r="SEC11439" t="s">
        <v>5</v>
      </c>
      <c r="SEE11439" t="s">
        <v>6</v>
      </c>
    </row>
    <row r="11440" spans="13:15 12975:12993" x14ac:dyDescent="0.25">
      <c r="M11440">
        <v>3</v>
      </c>
      <c r="O11440">
        <v>0</v>
      </c>
      <c r="SEA11440" t="s">
        <v>5</v>
      </c>
      <c r="SEB11440" t="s">
        <v>6</v>
      </c>
      <c r="SEC11440" t="s">
        <v>5</v>
      </c>
      <c r="SED11440" t="s">
        <v>6</v>
      </c>
    </row>
    <row r="11441" spans="2:15 12959:12977" x14ac:dyDescent="0.25">
      <c r="M11441">
        <v>4</v>
      </c>
      <c r="O11441">
        <v>0</v>
      </c>
      <c r="SDY11441" t="s">
        <v>6</v>
      </c>
      <c r="SEA11441" t="s">
        <v>5</v>
      </c>
      <c r="SEC11441" t="s">
        <v>6</v>
      </c>
    </row>
    <row r="11442" spans="2:15 12959:12977" x14ac:dyDescent="0.25">
      <c r="M11442">
        <v>1</v>
      </c>
      <c r="O11442">
        <v>1</v>
      </c>
      <c r="SDY11442" t="s">
        <v>5</v>
      </c>
      <c r="SDZ11442" t="s">
        <v>6</v>
      </c>
      <c r="SEA11442" t="s">
        <v>5</v>
      </c>
      <c r="SEB11442" t="s">
        <v>6</v>
      </c>
    </row>
    <row r="11443" spans="2:15 12959:12977" x14ac:dyDescent="0.25">
      <c r="M11443">
        <v>1</v>
      </c>
      <c r="O11443">
        <v>1</v>
      </c>
      <c r="SDW11443" t="s">
        <v>6</v>
      </c>
      <c r="SDY11443" t="s">
        <v>5</v>
      </c>
      <c r="SEA11443" t="s">
        <v>6</v>
      </c>
    </row>
    <row r="11444" spans="2:15 12959:12977" x14ac:dyDescent="0.25">
      <c r="M11444">
        <v>1</v>
      </c>
      <c r="O11444">
        <v>0</v>
      </c>
      <c r="SDW11444" t="s">
        <v>5</v>
      </c>
      <c r="SDX11444" t="s">
        <v>6</v>
      </c>
      <c r="SDY11444" t="s">
        <v>5</v>
      </c>
      <c r="SDZ11444" t="s">
        <v>6</v>
      </c>
    </row>
    <row r="11445" spans="2:15 12959:12977" x14ac:dyDescent="0.25">
      <c r="M11445">
        <v>2</v>
      </c>
      <c r="O11445">
        <v>1</v>
      </c>
      <c r="SDU11445" t="s">
        <v>6</v>
      </c>
      <c r="SDW11445" t="s">
        <v>5</v>
      </c>
      <c r="SDY11445" t="s">
        <v>6</v>
      </c>
    </row>
    <row r="11446" spans="2:15 12959:12977" x14ac:dyDescent="0.25">
      <c r="M11446">
        <v>2</v>
      </c>
      <c r="O11446">
        <v>1</v>
      </c>
      <c r="SDU11446" t="s">
        <v>5</v>
      </c>
      <c r="SDV11446" t="s">
        <v>6</v>
      </c>
      <c r="SDW11446" t="s">
        <v>5</v>
      </c>
      <c r="SDX11446" t="s">
        <v>6</v>
      </c>
    </row>
    <row r="11447" spans="2:15 12959:12977" x14ac:dyDescent="0.25">
      <c r="M11447">
        <v>2</v>
      </c>
      <c r="O11447">
        <v>0</v>
      </c>
      <c r="SDS11447" t="s">
        <v>6</v>
      </c>
      <c r="SDU11447" t="s">
        <v>5</v>
      </c>
      <c r="SDW11447" t="s">
        <v>6</v>
      </c>
    </row>
    <row r="11448" spans="2:15 12959:12977" x14ac:dyDescent="0.25">
      <c r="M11448">
        <v>3</v>
      </c>
      <c r="O11448">
        <v>0</v>
      </c>
      <c r="SDS11448" t="s">
        <v>5</v>
      </c>
      <c r="SDT11448" t="s">
        <v>6</v>
      </c>
      <c r="SDU11448" t="s">
        <v>5</v>
      </c>
      <c r="SDV11448" t="s">
        <v>6</v>
      </c>
    </row>
    <row r="11449" spans="2:15 12959:12977" x14ac:dyDescent="0.25">
      <c r="M11449">
        <v>4</v>
      </c>
      <c r="O11449">
        <v>0</v>
      </c>
      <c r="SDQ11449" t="s">
        <v>6</v>
      </c>
      <c r="SDS11449" t="s">
        <v>5</v>
      </c>
      <c r="SDU11449" t="s">
        <v>6</v>
      </c>
    </row>
    <row r="11450" spans="2:15 12959:12977" x14ac:dyDescent="0.25">
      <c r="B11450">
        <v>214</v>
      </c>
      <c r="M11450">
        <v>1</v>
      </c>
      <c r="O11450">
        <v>1</v>
      </c>
      <c r="SDQ11450" t="s">
        <v>5</v>
      </c>
      <c r="SDR11450" t="s">
        <v>6</v>
      </c>
      <c r="SDS11450" t="s">
        <v>5</v>
      </c>
      <c r="SDT11450" t="s">
        <v>6</v>
      </c>
    </row>
    <row r="11451" spans="2:15 12959:12977" x14ac:dyDescent="0.25">
      <c r="B11451">
        <v>0</v>
      </c>
      <c r="M11451">
        <v>1</v>
      </c>
      <c r="O11451">
        <v>1</v>
      </c>
      <c r="SDO11451" t="s">
        <v>6</v>
      </c>
      <c r="SDQ11451" t="s">
        <v>5</v>
      </c>
      <c r="SDS11451" t="s">
        <v>6</v>
      </c>
    </row>
    <row r="11452" spans="2:15 12959:12977" x14ac:dyDescent="0.25">
      <c r="B11452">
        <v>0</v>
      </c>
      <c r="M11452">
        <v>1</v>
      </c>
      <c r="O11452">
        <v>0</v>
      </c>
      <c r="SDO11452" t="s">
        <v>5</v>
      </c>
      <c r="SDP11452" t="s">
        <v>6</v>
      </c>
      <c r="SDQ11452" t="s">
        <v>5</v>
      </c>
      <c r="SDR11452" t="s">
        <v>6</v>
      </c>
    </row>
    <row r="11453" spans="2:15 12959:12977" x14ac:dyDescent="0.25">
      <c r="B11453">
        <v>-1</v>
      </c>
      <c r="M11453">
        <v>2</v>
      </c>
      <c r="O11453">
        <v>1</v>
      </c>
      <c r="SDM11453" t="s">
        <v>6</v>
      </c>
      <c r="SDO11453" t="s">
        <v>5</v>
      </c>
      <c r="SDQ11453" t="s">
        <v>6</v>
      </c>
    </row>
    <row r="11454" spans="2:15 12959:12977" x14ac:dyDescent="0.25">
      <c r="B11454">
        <v>-1</v>
      </c>
      <c r="M11454">
        <v>2</v>
      </c>
      <c r="O11454">
        <v>1</v>
      </c>
      <c r="SDM11454" t="s">
        <v>5</v>
      </c>
      <c r="SDN11454" t="s">
        <v>6</v>
      </c>
      <c r="SDO11454" t="s">
        <v>5</v>
      </c>
      <c r="SDP11454" t="s">
        <v>6</v>
      </c>
    </row>
    <row r="11455" spans="2:15 12959:12977" x14ac:dyDescent="0.25">
      <c r="B11455">
        <v>384</v>
      </c>
      <c r="M11455">
        <v>2</v>
      </c>
      <c r="O11455">
        <v>0</v>
      </c>
      <c r="SDK11455" t="s">
        <v>6</v>
      </c>
      <c r="SDM11455" t="s">
        <v>5</v>
      </c>
      <c r="SDO11455" t="s">
        <v>6</v>
      </c>
    </row>
    <row r="11456" spans="2:15 12959:12977" x14ac:dyDescent="0.25">
      <c r="B11456">
        <v>-1</v>
      </c>
      <c r="M11456">
        <v>3</v>
      </c>
      <c r="O11456">
        <v>0</v>
      </c>
      <c r="SDK11456" t="s">
        <v>5</v>
      </c>
      <c r="SDL11456" t="s">
        <v>6</v>
      </c>
      <c r="SDM11456" t="s">
        <v>5</v>
      </c>
      <c r="SDN11456" t="s">
        <v>6</v>
      </c>
    </row>
    <row r="11457" spans="2:15 12943:12961" x14ac:dyDescent="0.25">
      <c r="B11457">
        <v>-1</v>
      </c>
      <c r="M11457">
        <v>4</v>
      </c>
      <c r="O11457">
        <v>0</v>
      </c>
      <c r="SDI11457" t="s">
        <v>6</v>
      </c>
      <c r="SDK11457" t="s">
        <v>5</v>
      </c>
      <c r="SDM11457" t="s">
        <v>6</v>
      </c>
    </row>
    <row r="11458" spans="2:15 12943:12961" x14ac:dyDescent="0.25">
      <c r="B11458">
        <v>1</v>
      </c>
      <c r="M11458">
        <v>1</v>
      </c>
      <c r="O11458">
        <v>1</v>
      </c>
      <c r="SDI11458" t="s">
        <v>5</v>
      </c>
      <c r="SDJ11458" t="s">
        <v>6</v>
      </c>
      <c r="SDK11458" t="s">
        <v>5</v>
      </c>
      <c r="SDL11458" t="s">
        <v>6</v>
      </c>
    </row>
    <row r="11459" spans="2:15 12943:12961" x14ac:dyDescent="0.25">
      <c r="B11459">
        <v>-1</v>
      </c>
      <c r="M11459">
        <v>1</v>
      </c>
      <c r="O11459">
        <v>1</v>
      </c>
      <c r="SDG11459" t="s">
        <v>6</v>
      </c>
      <c r="SDI11459" t="s">
        <v>5</v>
      </c>
      <c r="SDK11459" t="s">
        <v>6</v>
      </c>
    </row>
    <row r="11460" spans="2:15 12943:12961" x14ac:dyDescent="0.25">
      <c r="B11460">
        <v>343</v>
      </c>
      <c r="M11460">
        <v>1</v>
      </c>
      <c r="O11460">
        <v>0</v>
      </c>
      <c r="SDG11460" t="s">
        <v>5</v>
      </c>
      <c r="SDH11460" t="s">
        <v>6</v>
      </c>
      <c r="SDI11460" t="s">
        <v>5</v>
      </c>
      <c r="SDJ11460" t="s">
        <v>6</v>
      </c>
    </row>
    <row r="11461" spans="2:15 12943:12961" x14ac:dyDescent="0.25">
      <c r="B11461">
        <v>-1</v>
      </c>
      <c r="M11461">
        <v>2</v>
      </c>
      <c r="O11461">
        <v>1</v>
      </c>
      <c r="SDE11461" t="s">
        <v>6</v>
      </c>
      <c r="SDG11461" t="s">
        <v>5</v>
      </c>
      <c r="SDI11461" t="s">
        <v>6</v>
      </c>
    </row>
    <row r="11462" spans="2:15 12943:12961" x14ac:dyDescent="0.25">
      <c r="B11462">
        <v>1</v>
      </c>
      <c r="M11462">
        <v>2</v>
      </c>
      <c r="O11462">
        <v>1</v>
      </c>
      <c r="SDE11462" t="s">
        <v>5</v>
      </c>
      <c r="SDF11462" t="s">
        <v>6</v>
      </c>
      <c r="SDG11462" t="s">
        <v>5</v>
      </c>
      <c r="SDH11462" t="s">
        <v>6</v>
      </c>
    </row>
    <row r="11463" spans="2:15 12943:12961" x14ac:dyDescent="0.25">
      <c r="B11463">
        <v>-2</v>
      </c>
      <c r="M11463">
        <v>2</v>
      </c>
      <c r="O11463">
        <v>0</v>
      </c>
      <c r="SDC11463" t="s">
        <v>6</v>
      </c>
      <c r="SDE11463" t="s">
        <v>5</v>
      </c>
      <c r="SDG11463" t="s">
        <v>6</v>
      </c>
    </row>
    <row r="11464" spans="2:15 12943:12961" x14ac:dyDescent="0.25">
      <c r="B11464">
        <v>0</v>
      </c>
      <c r="M11464">
        <v>3</v>
      </c>
      <c r="O11464">
        <v>0</v>
      </c>
      <c r="SDC11464" t="s">
        <v>5</v>
      </c>
      <c r="SDD11464" t="s">
        <v>6</v>
      </c>
      <c r="SDE11464" t="s">
        <v>5</v>
      </c>
      <c r="SDF11464" t="s">
        <v>6</v>
      </c>
    </row>
    <row r="11465" spans="2:15 12943:12961" x14ac:dyDescent="0.25">
      <c r="B11465">
        <v>384</v>
      </c>
      <c r="M11465">
        <v>4</v>
      </c>
      <c r="O11465">
        <v>0</v>
      </c>
      <c r="SDA11465" t="s">
        <v>6</v>
      </c>
      <c r="SDC11465" t="s">
        <v>5</v>
      </c>
      <c r="SDE11465" t="s">
        <v>6</v>
      </c>
    </row>
    <row r="11466" spans="2:15 12943:12961" x14ac:dyDescent="0.25">
      <c r="B11466">
        <v>-1</v>
      </c>
      <c r="M11466">
        <v>1</v>
      </c>
      <c r="O11466">
        <v>1</v>
      </c>
      <c r="SDA11466" t="s">
        <v>5</v>
      </c>
      <c r="SDB11466" t="s">
        <v>6</v>
      </c>
      <c r="SDC11466" t="s">
        <v>5</v>
      </c>
      <c r="SDD11466" t="s">
        <v>6</v>
      </c>
    </row>
    <row r="11467" spans="2:15 12943:12961" x14ac:dyDescent="0.25">
      <c r="B11467">
        <v>2</v>
      </c>
      <c r="M11467">
        <v>1</v>
      </c>
      <c r="O11467">
        <v>1</v>
      </c>
      <c r="SCY11467" t="s">
        <v>6</v>
      </c>
      <c r="SDA11467" t="s">
        <v>5</v>
      </c>
      <c r="SDC11467" t="s">
        <v>6</v>
      </c>
    </row>
    <row r="11468" spans="2:15 12943:12961" x14ac:dyDescent="0.25">
      <c r="B11468">
        <v>10</v>
      </c>
      <c r="M11468">
        <v>1</v>
      </c>
      <c r="O11468">
        <v>0</v>
      </c>
      <c r="SCY11468" t="s">
        <v>5</v>
      </c>
      <c r="SCZ11468" t="s">
        <v>6</v>
      </c>
      <c r="SDA11468" t="s">
        <v>5</v>
      </c>
      <c r="SDB11468" t="s">
        <v>6</v>
      </c>
    </row>
    <row r="11469" spans="2:15 12943:12961" x14ac:dyDescent="0.25">
      <c r="B11469">
        <v>-6</v>
      </c>
      <c r="M11469">
        <v>2</v>
      </c>
      <c r="O11469">
        <v>1</v>
      </c>
      <c r="SCW11469" t="s">
        <v>6</v>
      </c>
      <c r="SCY11469" t="s">
        <v>5</v>
      </c>
      <c r="SDA11469" t="s">
        <v>6</v>
      </c>
    </row>
    <row r="11470" spans="2:15 12943:12961" x14ac:dyDescent="0.25">
      <c r="B11470">
        <v>343</v>
      </c>
      <c r="M11470">
        <v>2</v>
      </c>
      <c r="O11470">
        <v>1</v>
      </c>
      <c r="SCW11470" t="s">
        <v>5</v>
      </c>
      <c r="SCX11470" t="s">
        <v>6</v>
      </c>
      <c r="SCY11470" t="s">
        <v>5</v>
      </c>
      <c r="SCZ11470" t="s">
        <v>6</v>
      </c>
    </row>
    <row r="11471" spans="2:15 12943:12961" x14ac:dyDescent="0.25">
      <c r="B11471">
        <v>120</v>
      </c>
      <c r="M11471">
        <v>2</v>
      </c>
      <c r="O11471">
        <v>0</v>
      </c>
      <c r="SCU11471" t="s">
        <v>6</v>
      </c>
      <c r="SCW11471" t="s">
        <v>5</v>
      </c>
      <c r="SCY11471" t="s">
        <v>6</v>
      </c>
    </row>
    <row r="11472" spans="2:15 12943:12961" x14ac:dyDescent="0.25">
      <c r="B11472">
        <v>360</v>
      </c>
      <c r="M11472">
        <v>3</v>
      </c>
      <c r="O11472">
        <v>0</v>
      </c>
      <c r="SCU11472" t="s">
        <v>5</v>
      </c>
      <c r="SCV11472" t="s">
        <v>6</v>
      </c>
      <c r="SCW11472" t="s">
        <v>5</v>
      </c>
      <c r="SCX11472" t="s">
        <v>6</v>
      </c>
    </row>
    <row r="11473" spans="2:15 12927:12945" x14ac:dyDescent="0.25">
      <c r="B11473">
        <v>-240</v>
      </c>
      <c r="M11473">
        <v>4</v>
      </c>
      <c r="O11473">
        <v>0</v>
      </c>
      <c r="SCS11473" t="s">
        <v>6</v>
      </c>
      <c r="SCU11473" t="s">
        <v>5</v>
      </c>
      <c r="SCW11473" t="s">
        <v>6</v>
      </c>
    </row>
    <row r="11474" spans="2:15 12927:12945" x14ac:dyDescent="0.25">
      <c r="B11474">
        <v>0</v>
      </c>
      <c r="M11474">
        <v>1</v>
      </c>
      <c r="O11474">
        <v>1</v>
      </c>
      <c r="SCS11474" t="s">
        <v>5</v>
      </c>
      <c r="SCT11474" t="s">
        <v>6</v>
      </c>
      <c r="SCU11474" t="s">
        <v>5</v>
      </c>
      <c r="SCV11474" t="s">
        <v>6</v>
      </c>
    </row>
    <row r="11475" spans="2:15 12927:12945" x14ac:dyDescent="0.25">
      <c r="M11475">
        <v>1</v>
      </c>
      <c r="O11475">
        <v>1</v>
      </c>
      <c r="SCQ11475" t="s">
        <v>6</v>
      </c>
      <c r="SCS11475" t="s">
        <v>5</v>
      </c>
      <c r="SCU11475" t="s">
        <v>6</v>
      </c>
    </row>
    <row r="11476" spans="2:15 12927:12945" x14ac:dyDescent="0.25">
      <c r="B11476">
        <v>120</v>
      </c>
      <c r="M11476">
        <v>1</v>
      </c>
      <c r="O11476">
        <v>0</v>
      </c>
      <c r="SCQ11476" t="s">
        <v>5</v>
      </c>
      <c r="SCR11476" t="s">
        <v>6</v>
      </c>
      <c r="SCS11476" t="s">
        <v>5</v>
      </c>
      <c r="SCT11476" t="s">
        <v>6</v>
      </c>
    </row>
    <row r="11477" spans="2:15 12927:12945" x14ac:dyDescent="0.25">
      <c r="M11477">
        <v>2</v>
      </c>
      <c r="O11477">
        <v>1</v>
      </c>
      <c r="SCO11477" t="s">
        <v>6</v>
      </c>
      <c r="SCQ11477" t="s">
        <v>5</v>
      </c>
      <c r="SCS11477" t="s">
        <v>6</v>
      </c>
    </row>
    <row r="11478" spans="2:15 12927:12945" x14ac:dyDescent="0.25">
      <c r="M11478">
        <v>2</v>
      </c>
      <c r="O11478">
        <v>1</v>
      </c>
      <c r="SCO11478" t="s">
        <v>5</v>
      </c>
      <c r="SCP11478" t="s">
        <v>6</v>
      </c>
      <c r="SCQ11478" t="s">
        <v>5</v>
      </c>
      <c r="SCR11478" t="s">
        <v>6</v>
      </c>
    </row>
    <row r="11479" spans="2:15 12927:12945" x14ac:dyDescent="0.25">
      <c r="M11479">
        <v>2</v>
      </c>
      <c r="O11479">
        <v>0</v>
      </c>
      <c r="SCM11479" t="s">
        <v>6</v>
      </c>
      <c r="SCO11479" t="s">
        <v>5</v>
      </c>
      <c r="SCQ11479" t="s">
        <v>6</v>
      </c>
    </row>
    <row r="11480" spans="2:15 12927:12945" x14ac:dyDescent="0.25">
      <c r="M11480">
        <v>3</v>
      </c>
      <c r="O11480">
        <v>0</v>
      </c>
      <c r="SCM11480" t="s">
        <v>5</v>
      </c>
      <c r="SCN11480" t="s">
        <v>6</v>
      </c>
      <c r="SCO11480" t="s">
        <v>5</v>
      </c>
      <c r="SCP11480" t="s">
        <v>6</v>
      </c>
    </row>
    <row r="11481" spans="2:15 12927:12945" x14ac:dyDescent="0.25">
      <c r="M11481">
        <v>4</v>
      </c>
      <c r="O11481">
        <v>0</v>
      </c>
      <c r="SCK11481" t="s">
        <v>6</v>
      </c>
      <c r="SCM11481" t="s">
        <v>5</v>
      </c>
      <c r="SCO11481" t="s">
        <v>6</v>
      </c>
    </row>
    <row r="11482" spans="2:15 12927:12945" x14ac:dyDescent="0.25">
      <c r="M11482">
        <v>1</v>
      </c>
      <c r="O11482">
        <v>1</v>
      </c>
      <c r="SCK11482" t="s">
        <v>5</v>
      </c>
      <c r="SCL11482" t="s">
        <v>6</v>
      </c>
      <c r="SCM11482" t="s">
        <v>5</v>
      </c>
      <c r="SCN11482" t="s">
        <v>6</v>
      </c>
    </row>
    <row r="11483" spans="2:15 12927:12945" x14ac:dyDescent="0.25">
      <c r="M11483">
        <v>1</v>
      </c>
      <c r="O11483">
        <v>1</v>
      </c>
      <c r="SCI11483" t="s">
        <v>6</v>
      </c>
      <c r="SCK11483" t="s">
        <v>5</v>
      </c>
      <c r="SCM11483" t="s">
        <v>6</v>
      </c>
    </row>
    <row r="11484" spans="2:15 12927:12945" x14ac:dyDescent="0.25">
      <c r="M11484">
        <v>1</v>
      </c>
      <c r="O11484">
        <v>0</v>
      </c>
      <c r="SCI11484" t="s">
        <v>5</v>
      </c>
      <c r="SCJ11484" t="s">
        <v>6</v>
      </c>
      <c r="SCK11484" t="s">
        <v>5</v>
      </c>
      <c r="SCL11484" t="s">
        <v>6</v>
      </c>
    </row>
    <row r="11485" spans="2:15 12927:12945" x14ac:dyDescent="0.25">
      <c r="M11485">
        <v>2</v>
      </c>
      <c r="O11485">
        <v>1</v>
      </c>
      <c r="SCG11485" t="s">
        <v>6</v>
      </c>
      <c r="SCI11485" t="s">
        <v>5</v>
      </c>
      <c r="SCK11485" t="s">
        <v>6</v>
      </c>
    </row>
    <row r="11486" spans="2:15 12927:12945" x14ac:dyDescent="0.25">
      <c r="M11486">
        <v>2</v>
      </c>
      <c r="O11486">
        <v>1</v>
      </c>
      <c r="SCG11486" t="s">
        <v>5</v>
      </c>
      <c r="SCH11486" t="s">
        <v>6</v>
      </c>
      <c r="SCI11486" t="s">
        <v>5</v>
      </c>
      <c r="SCJ11486" t="s">
        <v>6</v>
      </c>
    </row>
    <row r="11487" spans="2:15 12927:12945" x14ac:dyDescent="0.25">
      <c r="M11487">
        <v>2</v>
      </c>
      <c r="O11487">
        <v>0</v>
      </c>
      <c r="SCE11487" t="s">
        <v>6</v>
      </c>
      <c r="SCG11487" t="s">
        <v>5</v>
      </c>
      <c r="SCI11487" t="s">
        <v>6</v>
      </c>
    </row>
    <row r="11488" spans="2:15 12927:12945" x14ac:dyDescent="0.25">
      <c r="M11488">
        <v>3</v>
      </c>
      <c r="O11488">
        <v>0</v>
      </c>
      <c r="SCE11488" t="s">
        <v>5</v>
      </c>
      <c r="SCF11488" t="s">
        <v>6</v>
      </c>
      <c r="SCG11488" t="s">
        <v>5</v>
      </c>
      <c r="SCH11488" t="s">
        <v>6</v>
      </c>
    </row>
    <row r="11489" spans="13:15 12911:12929" x14ac:dyDescent="0.25">
      <c r="M11489">
        <v>4</v>
      </c>
      <c r="O11489">
        <v>0</v>
      </c>
      <c r="SCC11489" t="s">
        <v>6</v>
      </c>
      <c r="SCE11489" t="s">
        <v>5</v>
      </c>
      <c r="SCG11489" t="s">
        <v>6</v>
      </c>
    </row>
    <row r="11490" spans="13:15 12911:12929" x14ac:dyDescent="0.25">
      <c r="M11490">
        <v>1</v>
      </c>
      <c r="O11490">
        <v>1</v>
      </c>
      <c r="SCC11490" t="s">
        <v>5</v>
      </c>
      <c r="SCD11490" t="s">
        <v>6</v>
      </c>
      <c r="SCE11490" t="s">
        <v>5</v>
      </c>
      <c r="SCF11490" t="s">
        <v>6</v>
      </c>
    </row>
    <row r="11491" spans="13:15 12911:12929" x14ac:dyDescent="0.25">
      <c r="M11491">
        <v>1</v>
      </c>
      <c r="O11491">
        <v>1</v>
      </c>
      <c r="SCA11491" t="s">
        <v>6</v>
      </c>
      <c r="SCC11491" t="s">
        <v>5</v>
      </c>
      <c r="SCE11491" t="s">
        <v>6</v>
      </c>
    </row>
    <row r="11492" spans="13:15 12911:12929" x14ac:dyDescent="0.25">
      <c r="M11492">
        <v>1</v>
      </c>
      <c r="O11492">
        <v>0</v>
      </c>
      <c r="SCA11492" t="s">
        <v>5</v>
      </c>
      <c r="SCB11492" t="s">
        <v>6</v>
      </c>
      <c r="SCC11492" t="s">
        <v>5</v>
      </c>
      <c r="SCD11492" t="s">
        <v>6</v>
      </c>
    </row>
    <row r="11493" spans="13:15 12911:12929" x14ac:dyDescent="0.25">
      <c r="M11493">
        <v>2</v>
      </c>
      <c r="O11493">
        <v>1</v>
      </c>
      <c r="SBY11493" t="s">
        <v>6</v>
      </c>
      <c r="SCA11493" t="s">
        <v>5</v>
      </c>
      <c r="SCC11493" t="s">
        <v>6</v>
      </c>
    </row>
    <row r="11494" spans="13:15 12911:12929" x14ac:dyDescent="0.25">
      <c r="M11494">
        <v>2</v>
      </c>
      <c r="O11494">
        <v>1</v>
      </c>
      <c r="SBY11494" t="s">
        <v>5</v>
      </c>
      <c r="SBZ11494" t="s">
        <v>6</v>
      </c>
      <c r="SCA11494" t="s">
        <v>5</v>
      </c>
      <c r="SCB11494" t="s">
        <v>6</v>
      </c>
    </row>
    <row r="11495" spans="13:15 12911:12929" x14ac:dyDescent="0.25">
      <c r="M11495">
        <v>2</v>
      </c>
      <c r="O11495">
        <v>0</v>
      </c>
      <c r="SBW11495" t="s">
        <v>6</v>
      </c>
      <c r="SBY11495" t="s">
        <v>5</v>
      </c>
      <c r="SCA11495" t="s">
        <v>6</v>
      </c>
    </row>
    <row r="11496" spans="13:15 12911:12929" x14ac:dyDescent="0.25">
      <c r="M11496">
        <v>3</v>
      </c>
      <c r="O11496">
        <v>0</v>
      </c>
      <c r="SBW11496" t="s">
        <v>5</v>
      </c>
      <c r="SBX11496" t="s">
        <v>6</v>
      </c>
      <c r="SBY11496" t="s">
        <v>5</v>
      </c>
      <c r="SBZ11496" t="s">
        <v>6</v>
      </c>
    </row>
    <row r="11497" spans="13:15 12911:12929" x14ac:dyDescent="0.25">
      <c r="M11497">
        <v>4</v>
      </c>
      <c r="O11497">
        <v>0</v>
      </c>
      <c r="SBU11497" t="s">
        <v>6</v>
      </c>
      <c r="SBW11497" t="s">
        <v>5</v>
      </c>
      <c r="SBY11497" t="s">
        <v>6</v>
      </c>
    </row>
    <row r="11498" spans="13:15 12911:12929" x14ac:dyDescent="0.25">
      <c r="M11498">
        <v>1</v>
      </c>
      <c r="O11498">
        <v>1</v>
      </c>
      <c r="SBU11498" t="s">
        <v>5</v>
      </c>
      <c r="SBV11498" t="s">
        <v>6</v>
      </c>
      <c r="SBW11498" t="s">
        <v>5</v>
      </c>
      <c r="SBX11498" t="s">
        <v>6</v>
      </c>
    </row>
    <row r="11499" spans="13:15 12911:12929" x14ac:dyDescent="0.25">
      <c r="M11499">
        <v>1</v>
      </c>
      <c r="O11499">
        <v>1</v>
      </c>
      <c r="SBS11499" t="s">
        <v>6</v>
      </c>
      <c r="SBU11499" t="s">
        <v>5</v>
      </c>
      <c r="SBW11499" t="s">
        <v>6</v>
      </c>
    </row>
    <row r="11500" spans="13:15 12911:12929" x14ac:dyDescent="0.25">
      <c r="M11500">
        <v>1</v>
      </c>
      <c r="O11500">
        <v>0</v>
      </c>
      <c r="SBS11500" t="s">
        <v>5</v>
      </c>
      <c r="SBT11500" t="s">
        <v>6</v>
      </c>
      <c r="SBU11500" t="s">
        <v>5</v>
      </c>
      <c r="SBV11500" t="s">
        <v>6</v>
      </c>
    </row>
    <row r="11501" spans="13:15 12911:12929" x14ac:dyDescent="0.25">
      <c r="M11501">
        <v>2</v>
      </c>
      <c r="O11501">
        <v>1</v>
      </c>
      <c r="SBQ11501" t="s">
        <v>6</v>
      </c>
      <c r="SBS11501" t="s">
        <v>5</v>
      </c>
      <c r="SBU11501" t="s">
        <v>6</v>
      </c>
    </row>
    <row r="11502" spans="13:15 12911:12929" x14ac:dyDescent="0.25">
      <c r="M11502">
        <v>2</v>
      </c>
      <c r="O11502">
        <v>1</v>
      </c>
      <c r="SBQ11502" t="s">
        <v>5</v>
      </c>
      <c r="SBR11502" t="s">
        <v>6</v>
      </c>
      <c r="SBS11502" t="s">
        <v>5</v>
      </c>
      <c r="SBT11502" t="s">
        <v>6</v>
      </c>
    </row>
    <row r="11503" spans="13:15 12911:12929" x14ac:dyDescent="0.25">
      <c r="M11503">
        <v>2</v>
      </c>
      <c r="O11503">
        <v>0</v>
      </c>
      <c r="SBO11503" t="s">
        <v>6</v>
      </c>
      <c r="SBQ11503" t="s">
        <v>5</v>
      </c>
      <c r="SBS11503" t="s">
        <v>6</v>
      </c>
    </row>
    <row r="11504" spans="13:15 12911:12929" x14ac:dyDescent="0.25">
      <c r="M11504">
        <v>3</v>
      </c>
      <c r="O11504">
        <v>0</v>
      </c>
      <c r="SBO11504" t="s">
        <v>5</v>
      </c>
      <c r="SBP11504" t="s">
        <v>6</v>
      </c>
      <c r="SBQ11504" t="s">
        <v>5</v>
      </c>
      <c r="SBR11504" t="s">
        <v>6</v>
      </c>
    </row>
    <row r="11505" spans="13:15 12895:12913" x14ac:dyDescent="0.25">
      <c r="M11505">
        <v>4</v>
      </c>
      <c r="O11505">
        <v>0</v>
      </c>
      <c r="SBM11505" t="s">
        <v>6</v>
      </c>
      <c r="SBO11505" t="s">
        <v>5</v>
      </c>
      <c r="SBQ11505" t="s">
        <v>6</v>
      </c>
    </row>
    <row r="11506" spans="13:15 12895:12913" x14ac:dyDescent="0.25">
      <c r="M11506">
        <v>1</v>
      </c>
      <c r="O11506">
        <v>1</v>
      </c>
      <c r="SBM11506" t="s">
        <v>5</v>
      </c>
      <c r="SBN11506" t="s">
        <v>6</v>
      </c>
      <c r="SBO11506" t="s">
        <v>5</v>
      </c>
      <c r="SBP11506" t="s">
        <v>6</v>
      </c>
    </row>
    <row r="11507" spans="13:15 12895:12913" x14ac:dyDescent="0.25">
      <c r="M11507">
        <v>1</v>
      </c>
      <c r="O11507">
        <v>1</v>
      </c>
      <c r="SBK11507" t="s">
        <v>6</v>
      </c>
      <c r="SBM11507" t="s">
        <v>5</v>
      </c>
      <c r="SBO11507" t="s">
        <v>6</v>
      </c>
    </row>
    <row r="11508" spans="13:15 12895:12913" x14ac:dyDescent="0.25">
      <c r="M11508">
        <v>1</v>
      </c>
      <c r="O11508">
        <v>0</v>
      </c>
      <c r="SBK11508" t="s">
        <v>5</v>
      </c>
      <c r="SBL11508" t="s">
        <v>6</v>
      </c>
      <c r="SBM11508" t="s">
        <v>5</v>
      </c>
      <c r="SBN11508" t="s">
        <v>6</v>
      </c>
    </row>
    <row r="11509" spans="13:15 12895:12913" x14ac:dyDescent="0.25">
      <c r="M11509">
        <v>2</v>
      </c>
      <c r="O11509">
        <v>1</v>
      </c>
      <c r="SBI11509" t="s">
        <v>6</v>
      </c>
      <c r="SBK11509" t="s">
        <v>5</v>
      </c>
      <c r="SBM11509" t="s">
        <v>6</v>
      </c>
    </row>
    <row r="11510" spans="13:15 12895:12913" x14ac:dyDescent="0.25">
      <c r="M11510">
        <v>2</v>
      </c>
      <c r="O11510">
        <v>1</v>
      </c>
      <c r="SBI11510" t="s">
        <v>5</v>
      </c>
      <c r="SBJ11510" t="s">
        <v>6</v>
      </c>
      <c r="SBK11510" t="s">
        <v>5</v>
      </c>
      <c r="SBL11510" t="s">
        <v>6</v>
      </c>
    </row>
    <row r="11511" spans="13:15 12895:12913" x14ac:dyDescent="0.25">
      <c r="M11511">
        <v>2</v>
      </c>
      <c r="O11511">
        <v>0</v>
      </c>
      <c r="SBG11511" t="s">
        <v>6</v>
      </c>
      <c r="SBI11511" t="s">
        <v>5</v>
      </c>
      <c r="SBK11511" t="s">
        <v>6</v>
      </c>
    </row>
    <row r="11512" spans="13:15 12895:12913" x14ac:dyDescent="0.25">
      <c r="M11512">
        <v>3</v>
      </c>
      <c r="O11512">
        <v>0</v>
      </c>
      <c r="SBG11512" t="s">
        <v>5</v>
      </c>
      <c r="SBH11512" t="s">
        <v>6</v>
      </c>
      <c r="SBI11512" t="s">
        <v>5</v>
      </c>
      <c r="SBJ11512" t="s">
        <v>6</v>
      </c>
    </row>
    <row r="11513" spans="13:15 12895:12913" x14ac:dyDescent="0.25">
      <c r="M11513">
        <v>4</v>
      </c>
      <c r="O11513">
        <v>0</v>
      </c>
      <c r="SBE11513" t="s">
        <v>6</v>
      </c>
      <c r="SBG11513" t="s">
        <v>5</v>
      </c>
      <c r="SBI11513" t="s">
        <v>6</v>
      </c>
    </row>
    <row r="11514" spans="13:15 12895:12913" x14ac:dyDescent="0.25">
      <c r="M11514">
        <v>1</v>
      </c>
      <c r="O11514">
        <v>1</v>
      </c>
      <c r="SBE11514" t="s">
        <v>5</v>
      </c>
      <c r="SBF11514" t="s">
        <v>6</v>
      </c>
      <c r="SBG11514" t="s">
        <v>5</v>
      </c>
      <c r="SBH11514" t="s">
        <v>6</v>
      </c>
    </row>
    <row r="11515" spans="13:15 12895:12913" x14ac:dyDescent="0.25">
      <c r="M11515">
        <v>1</v>
      </c>
      <c r="O11515">
        <v>1</v>
      </c>
      <c r="SBC11515" t="s">
        <v>6</v>
      </c>
      <c r="SBE11515" t="s">
        <v>5</v>
      </c>
      <c r="SBG11515" t="s">
        <v>6</v>
      </c>
    </row>
    <row r="11516" spans="13:15 12895:12913" x14ac:dyDescent="0.25">
      <c r="M11516">
        <v>1</v>
      </c>
      <c r="O11516">
        <v>0</v>
      </c>
      <c r="SBC11516" t="s">
        <v>5</v>
      </c>
      <c r="SBD11516" t="s">
        <v>6</v>
      </c>
      <c r="SBE11516" t="s">
        <v>5</v>
      </c>
      <c r="SBF11516" t="s">
        <v>6</v>
      </c>
    </row>
    <row r="11517" spans="13:15 12895:12913" x14ac:dyDescent="0.25">
      <c r="M11517">
        <v>2</v>
      </c>
      <c r="O11517">
        <v>1</v>
      </c>
      <c r="SBA11517" t="s">
        <v>6</v>
      </c>
      <c r="SBC11517" t="s">
        <v>5</v>
      </c>
      <c r="SBE11517" t="s">
        <v>6</v>
      </c>
    </row>
    <row r="11518" spans="13:15 12895:12913" x14ac:dyDescent="0.25">
      <c r="M11518">
        <v>2</v>
      </c>
      <c r="O11518">
        <v>1</v>
      </c>
      <c r="SBA11518" t="s">
        <v>5</v>
      </c>
      <c r="SBB11518" t="s">
        <v>6</v>
      </c>
      <c r="SBC11518" t="s">
        <v>5</v>
      </c>
      <c r="SBD11518" t="s">
        <v>6</v>
      </c>
    </row>
    <row r="11519" spans="13:15 12895:12913" x14ac:dyDescent="0.25">
      <c r="M11519">
        <v>2</v>
      </c>
      <c r="O11519">
        <v>0</v>
      </c>
      <c r="SAY11519" t="s">
        <v>6</v>
      </c>
      <c r="SBA11519" t="s">
        <v>5</v>
      </c>
      <c r="SBC11519" t="s">
        <v>6</v>
      </c>
    </row>
    <row r="11520" spans="13:15 12895:12913" x14ac:dyDescent="0.25">
      <c r="M11520">
        <v>3</v>
      </c>
      <c r="O11520">
        <v>0</v>
      </c>
      <c r="SAY11520" t="s">
        <v>5</v>
      </c>
      <c r="SAZ11520" t="s">
        <v>6</v>
      </c>
      <c r="SBA11520" t="s">
        <v>5</v>
      </c>
      <c r="SBB11520" t="s">
        <v>6</v>
      </c>
    </row>
    <row r="11521" spans="13:15 12879:12897" x14ac:dyDescent="0.25">
      <c r="M11521">
        <v>4</v>
      </c>
      <c r="O11521">
        <v>0</v>
      </c>
      <c r="SAW11521" t="s">
        <v>6</v>
      </c>
      <c r="SAY11521" t="s">
        <v>5</v>
      </c>
      <c r="SBA11521" t="s">
        <v>6</v>
      </c>
    </row>
    <row r="11522" spans="13:15 12879:12897" x14ac:dyDescent="0.25">
      <c r="M11522">
        <v>1</v>
      </c>
      <c r="O11522">
        <v>1</v>
      </c>
      <c r="SAW11522" t="s">
        <v>5</v>
      </c>
      <c r="SAX11522" t="s">
        <v>6</v>
      </c>
      <c r="SAY11522" t="s">
        <v>5</v>
      </c>
      <c r="SAZ11522" t="s">
        <v>6</v>
      </c>
    </row>
    <row r="11523" spans="13:15 12879:12897" x14ac:dyDescent="0.25">
      <c r="M11523">
        <v>1</v>
      </c>
      <c r="O11523">
        <v>1</v>
      </c>
      <c r="SAU11523" t="s">
        <v>6</v>
      </c>
      <c r="SAW11523" t="s">
        <v>5</v>
      </c>
      <c r="SAY11523" t="s">
        <v>6</v>
      </c>
    </row>
    <row r="11524" spans="13:15 12879:12897" x14ac:dyDescent="0.25">
      <c r="M11524">
        <v>1</v>
      </c>
      <c r="O11524">
        <v>0</v>
      </c>
      <c r="SAU11524" t="s">
        <v>5</v>
      </c>
      <c r="SAV11524" t="s">
        <v>6</v>
      </c>
      <c r="SAW11524" t="s">
        <v>5</v>
      </c>
      <c r="SAX11524" t="s">
        <v>6</v>
      </c>
    </row>
    <row r="11525" spans="13:15 12879:12897" x14ac:dyDescent="0.25">
      <c r="M11525">
        <v>2</v>
      </c>
      <c r="O11525">
        <v>1</v>
      </c>
      <c r="SAS11525" t="s">
        <v>6</v>
      </c>
      <c r="SAU11525" t="s">
        <v>5</v>
      </c>
      <c r="SAW11525" t="s">
        <v>6</v>
      </c>
    </row>
    <row r="11526" spans="13:15 12879:12897" x14ac:dyDescent="0.25">
      <c r="M11526">
        <v>2</v>
      </c>
      <c r="O11526">
        <v>1</v>
      </c>
      <c r="SAS11526" t="s">
        <v>5</v>
      </c>
      <c r="SAT11526" t="s">
        <v>6</v>
      </c>
      <c r="SAU11526" t="s">
        <v>5</v>
      </c>
      <c r="SAV11526" t="s">
        <v>6</v>
      </c>
    </row>
    <row r="11527" spans="13:15 12879:12897" x14ac:dyDescent="0.25">
      <c r="M11527">
        <v>2</v>
      </c>
      <c r="O11527">
        <v>0</v>
      </c>
      <c r="SAQ11527" t="s">
        <v>6</v>
      </c>
      <c r="SAS11527" t="s">
        <v>5</v>
      </c>
      <c r="SAU11527" t="s">
        <v>6</v>
      </c>
    </row>
    <row r="11528" spans="13:15 12879:12897" x14ac:dyDescent="0.25">
      <c r="M11528">
        <v>3</v>
      </c>
      <c r="O11528">
        <v>0</v>
      </c>
      <c r="SAQ11528" t="s">
        <v>5</v>
      </c>
      <c r="SAR11528" t="s">
        <v>6</v>
      </c>
      <c r="SAS11528" t="s">
        <v>5</v>
      </c>
      <c r="SAT11528" t="s">
        <v>6</v>
      </c>
    </row>
    <row r="11529" spans="13:15 12879:12897" x14ac:dyDescent="0.25">
      <c r="M11529">
        <v>4</v>
      </c>
      <c r="O11529">
        <v>0</v>
      </c>
      <c r="SAO11529" t="s">
        <v>6</v>
      </c>
      <c r="SAQ11529" t="s">
        <v>5</v>
      </c>
      <c r="SAS11529" t="s">
        <v>6</v>
      </c>
    </row>
    <row r="11530" spans="13:15 12879:12897" x14ac:dyDescent="0.25">
      <c r="M11530">
        <v>1</v>
      </c>
      <c r="O11530">
        <v>1</v>
      </c>
      <c r="SAO11530" t="s">
        <v>5</v>
      </c>
      <c r="SAP11530" t="s">
        <v>6</v>
      </c>
      <c r="SAQ11530" t="s">
        <v>5</v>
      </c>
      <c r="SAR11530" t="s">
        <v>6</v>
      </c>
    </row>
    <row r="11531" spans="13:15 12879:12897" x14ac:dyDescent="0.25">
      <c r="M11531">
        <v>1</v>
      </c>
      <c r="O11531">
        <v>1</v>
      </c>
      <c r="SAM11531" t="s">
        <v>6</v>
      </c>
      <c r="SAO11531" t="s">
        <v>5</v>
      </c>
      <c r="SAQ11531" t="s">
        <v>6</v>
      </c>
    </row>
    <row r="11532" spans="13:15 12879:12897" x14ac:dyDescent="0.25">
      <c r="M11532">
        <v>1</v>
      </c>
      <c r="O11532">
        <v>0</v>
      </c>
      <c r="SAM11532" t="s">
        <v>5</v>
      </c>
      <c r="SAN11532" t="s">
        <v>6</v>
      </c>
      <c r="SAO11532" t="s">
        <v>5</v>
      </c>
      <c r="SAP11532" t="s">
        <v>6</v>
      </c>
    </row>
    <row r="11533" spans="13:15 12879:12897" x14ac:dyDescent="0.25">
      <c r="M11533">
        <v>2</v>
      </c>
      <c r="O11533">
        <v>1</v>
      </c>
      <c r="SAK11533" t="s">
        <v>6</v>
      </c>
      <c r="SAM11533" t="s">
        <v>5</v>
      </c>
      <c r="SAO11533" t="s">
        <v>6</v>
      </c>
    </row>
    <row r="11534" spans="13:15 12879:12897" x14ac:dyDescent="0.25">
      <c r="M11534">
        <v>2</v>
      </c>
      <c r="O11534">
        <v>1</v>
      </c>
      <c r="SAK11534" t="s">
        <v>5</v>
      </c>
      <c r="SAL11534" t="s">
        <v>6</v>
      </c>
      <c r="SAM11534" t="s">
        <v>5</v>
      </c>
      <c r="SAN11534" t="s">
        <v>6</v>
      </c>
    </row>
    <row r="11535" spans="13:15 12879:12897" x14ac:dyDescent="0.25">
      <c r="M11535">
        <v>2</v>
      </c>
      <c r="O11535">
        <v>0</v>
      </c>
      <c r="SAI11535" t="s">
        <v>6</v>
      </c>
      <c r="SAK11535" t="s">
        <v>5</v>
      </c>
      <c r="SAM11535" t="s">
        <v>6</v>
      </c>
    </row>
    <row r="11536" spans="13:15 12879:12897" x14ac:dyDescent="0.25">
      <c r="M11536">
        <v>3</v>
      </c>
      <c r="O11536">
        <v>0</v>
      </c>
      <c r="SAI11536" t="s">
        <v>5</v>
      </c>
      <c r="SAJ11536" t="s">
        <v>6</v>
      </c>
      <c r="SAK11536" t="s">
        <v>5</v>
      </c>
      <c r="SAL11536" t="s">
        <v>6</v>
      </c>
    </row>
    <row r="11537" spans="13:15 12863:12881" x14ac:dyDescent="0.25">
      <c r="M11537">
        <v>4</v>
      </c>
      <c r="O11537">
        <v>0</v>
      </c>
      <c r="SAG11537" t="s">
        <v>6</v>
      </c>
      <c r="SAI11537" t="s">
        <v>5</v>
      </c>
      <c r="SAK11537" t="s">
        <v>6</v>
      </c>
    </row>
    <row r="11538" spans="13:15 12863:12881" x14ac:dyDescent="0.25">
      <c r="M11538">
        <v>1</v>
      </c>
      <c r="O11538">
        <v>1</v>
      </c>
      <c r="SAG11538" t="s">
        <v>5</v>
      </c>
      <c r="SAH11538" t="s">
        <v>6</v>
      </c>
      <c r="SAI11538" t="s">
        <v>5</v>
      </c>
      <c r="SAJ11538" t="s">
        <v>6</v>
      </c>
    </row>
    <row r="11539" spans="13:15 12863:12881" x14ac:dyDescent="0.25">
      <c r="M11539">
        <v>1</v>
      </c>
      <c r="O11539">
        <v>1</v>
      </c>
      <c r="SAE11539" t="s">
        <v>6</v>
      </c>
      <c r="SAG11539" t="s">
        <v>5</v>
      </c>
      <c r="SAI11539" t="s">
        <v>6</v>
      </c>
    </row>
    <row r="11540" spans="13:15 12863:12881" x14ac:dyDescent="0.25">
      <c r="M11540">
        <v>1</v>
      </c>
      <c r="O11540">
        <v>0</v>
      </c>
      <c r="SAE11540" t="s">
        <v>5</v>
      </c>
      <c r="SAF11540" t="s">
        <v>6</v>
      </c>
      <c r="SAG11540" t="s">
        <v>5</v>
      </c>
      <c r="SAH11540" t="s">
        <v>6</v>
      </c>
    </row>
    <row r="11541" spans="13:15 12863:12881" x14ac:dyDescent="0.25">
      <c r="M11541">
        <v>2</v>
      </c>
      <c r="O11541">
        <v>1</v>
      </c>
      <c r="SAC11541" t="s">
        <v>6</v>
      </c>
      <c r="SAE11541" t="s">
        <v>5</v>
      </c>
      <c r="SAG11541" t="s">
        <v>6</v>
      </c>
    </row>
    <row r="11542" spans="13:15 12863:12881" x14ac:dyDescent="0.25">
      <c r="M11542">
        <v>2</v>
      </c>
      <c r="O11542">
        <v>1</v>
      </c>
      <c r="SAC11542" t="s">
        <v>5</v>
      </c>
      <c r="SAD11542" t="s">
        <v>6</v>
      </c>
      <c r="SAE11542" t="s">
        <v>5</v>
      </c>
      <c r="SAF11542" t="s">
        <v>6</v>
      </c>
    </row>
    <row r="11543" spans="13:15 12863:12881" x14ac:dyDescent="0.25">
      <c r="M11543">
        <v>2</v>
      </c>
      <c r="O11543">
        <v>0</v>
      </c>
      <c r="SAA11543" t="s">
        <v>6</v>
      </c>
      <c r="SAC11543" t="s">
        <v>5</v>
      </c>
      <c r="SAE11543" t="s">
        <v>6</v>
      </c>
    </row>
    <row r="11544" spans="13:15 12863:12881" x14ac:dyDescent="0.25">
      <c r="M11544">
        <v>3</v>
      </c>
      <c r="O11544">
        <v>0</v>
      </c>
      <c r="SAA11544" t="s">
        <v>5</v>
      </c>
      <c r="SAB11544" t="s">
        <v>6</v>
      </c>
      <c r="SAC11544" t="s">
        <v>5</v>
      </c>
      <c r="SAD11544" t="s">
        <v>6</v>
      </c>
    </row>
    <row r="11545" spans="13:15 12863:12881" x14ac:dyDescent="0.25">
      <c r="M11545">
        <v>4</v>
      </c>
      <c r="O11545">
        <v>0</v>
      </c>
      <c r="RZY11545" t="s">
        <v>6</v>
      </c>
      <c r="SAA11545" t="s">
        <v>5</v>
      </c>
      <c r="SAC11545" t="s">
        <v>6</v>
      </c>
    </row>
    <row r="11546" spans="13:15 12863:12881" x14ac:dyDescent="0.25">
      <c r="M11546">
        <v>1</v>
      </c>
      <c r="O11546">
        <v>1</v>
      </c>
      <c r="RZY11546" t="s">
        <v>5</v>
      </c>
      <c r="RZZ11546" t="s">
        <v>6</v>
      </c>
      <c r="SAA11546" t="s">
        <v>5</v>
      </c>
      <c r="SAB11546" t="s">
        <v>6</v>
      </c>
    </row>
    <row r="11547" spans="13:15 12863:12881" x14ac:dyDescent="0.25">
      <c r="M11547">
        <v>1</v>
      </c>
      <c r="O11547">
        <v>1</v>
      </c>
      <c r="RZW11547" t="s">
        <v>6</v>
      </c>
      <c r="RZY11547" t="s">
        <v>5</v>
      </c>
      <c r="SAA11547" t="s">
        <v>6</v>
      </c>
    </row>
    <row r="11548" spans="13:15 12863:12881" x14ac:dyDescent="0.25">
      <c r="M11548">
        <v>1</v>
      </c>
      <c r="O11548">
        <v>0</v>
      </c>
      <c r="RZW11548" t="s">
        <v>5</v>
      </c>
      <c r="RZX11548" t="s">
        <v>6</v>
      </c>
      <c r="RZY11548" t="s">
        <v>5</v>
      </c>
      <c r="RZZ11548" t="s">
        <v>6</v>
      </c>
    </row>
    <row r="11549" spans="13:15 12863:12881" x14ac:dyDescent="0.25">
      <c r="M11549">
        <v>2</v>
      </c>
      <c r="O11549">
        <v>1</v>
      </c>
      <c r="RZU11549" t="s">
        <v>6</v>
      </c>
      <c r="RZW11549" t="s">
        <v>5</v>
      </c>
      <c r="RZY11549" t="s">
        <v>6</v>
      </c>
    </row>
    <row r="11550" spans="13:15 12863:12881" x14ac:dyDescent="0.25">
      <c r="M11550">
        <v>2</v>
      </c>
      <c r="O11550">
        <v>1</v>
      </c>
      <c r="RZU11550" t="s">
        <v>5</v>
      </c>
      <c r="RZV11550" t="s">
        <v>6</v>
      </c>
      <c r="RZW11550" t="s">
        <v>5</v>
      </c>
      <c r="RZX11550" t="s">
        <v>6</v>
      </c>
    </row>
    <row r="11551" spans="13:15 12863:12881" x14ac:dyDescent="0.25">
      <c r="M11551">
        <v>2</v>
      </c>
      <c r="O11551">
        <v>0</v>
      </c>
      <c r="RZS11551" t="s">
        <v>6</v>
      </c>
      <c r="RZU11551" t="s">
        <v>5</v>
      </c>
      <c r="RZW11551" t="s">
        <v>6</v>
      </c>
    </row>
    <row r="11552" spans="13:15 12863:12881" x14ac:dyDescent="0.25">
      <c r="M11552">
        <v>3</v>
      </c>
      <c r="O11552">
        <v>0</v>
      </c>
      <c r="RZS11552" t="s">
        <v>5</v>
      </c>
      <c r="RZT11552" t="s">
        <v>6</v>
      </c>
      <c r="RZU11552" t="s">
        <v>5</v>
      </c>
      <c r="RZV11552" t="s">
        <v>6</v>
      </c>
    </row>
    <row r="11553" spans="13:15 12847:12865" x14ac:dyDescent="0.25">
      <c r="M11553">
        <v>4</v>
      </c>
      <c r="O11553">
        <v>0</v>
      </c>
      <c r="RZQ11553" t="s">
        <v>6</v>
      </c>
      <c r="RZS11553" t="s">
        <v>5</v>
      </c>
      <c r="RZU11553" t="s">
        <v>6</v>
      </c>
    </row>
    <row r="11554" spans="13:15 12847:12865" x14ac:dyDescent="0.25">
      <c r="M11554">
        <v>1</v>
      </c>
      <c r="O11554">
        <v>1</v>
      </c>
      <c r="RZQ11554" t="s">
        <v>5</v>
      </c>
      <c r="RZR11554" t="s">
        <v>6</v>
      </c>
      <c r="RZS11554" t="s">
        <v>5</v>
      </c>
      <c r="RZT11554" t="s">
        <v>6</v>
      </c>
    </row>
    <row r="11555" spans="13:15 12847:12865" x14ac:dyDescent="0.25">
      <c r="M11555">
        <v>1</v>
      </c>
      <c r="O11555">
        <v>1</v>
      </c>
      <c r="RZO11555" t="s">
        <v>6</v>
      </c>
      <c r="RZQ11555" t="s">
        <v>5</v>
      </c>
      <c r="RZS11555" t="s">
        <v>6</v>
      </c>
    </row>
    <row r="11556" spans="13:15 12847:12865" x14ac:dyDescent="0.25">
      <c r="M11556">
        <v>1</v>
      </c>
      <c r="O11556">
        <v>0</v>
      </c>
      <c r="RZO11556" t="s">
        <v>5</v>
      </c>
      <c r="RZP11556" t="s">
        <v>6</v>
      </c>
      <c r="RZQ11556" t="s">
        <v>5</v>
      </c>
      <c r="RZR11556" t="s">
        <v>6</v>
      </c>
    </row>
    <row r="11557" spans="13:15 12847:12865" x14ac:dyDescent="0.25">
      <c r="M11557">
        <v>2</v>
      </c>
      <c r="O11557">
        <v>1</v>
      </c>
      <c r="RZM11557" t="s">
        <v>6</v>
      </c>
      <c r="RZO11557" t="s">
        <v>5</v>
      </c>
      <c r="RZQ11557" t="s">
        <v>6</v>
      </c>
    </row>
    <row r="11558" spans="13:15 12847:12865" x14ac:dyDescent="0.25">
      <c r="M11558">
        <v>2</v>
      </c>
      <c r="O11558">
        <v>1</v>
      </c>
      <c r="RZM11558" t="s">
        <v>5</v>
      </c>
      <c r="RZN11558" t="s">
        <v>6</v>
      </c>
      <c r="RZO11558" t="s">
        <v>5</v>
      </c>
      <c r="RZP11558" t="s">
        <v>6</v>
      </c>
    </row>
    <row r="11559" spans="13:15 12847:12865" x14ac:dyDescent="0.25">
      <c r="M11559">
        <v>2</v>
      </c>
      <c r="O11559">
        <v>0</v>
      </c>
      <c r="RZK11559" t="s">
        <v>6</v>
      </c>
      <c r="RZM11559" t="s">
        <v>5</v>
      </c>
      <c r="RZO11559" t="s">
        <v>6</v>
      </c>
    </row>
    <row r="11560" spans="13:15 12847:12865" x14ac:dyDescent="0.25">
      <c r="M11560">
        <v>3</v>
      </c>
      <c r="O11560">
        <v>0</v>
      </c>
      <c r="RZK11560" t="s">
        <v>5</v>
      </c>
      <c r="RZL11560" t="s">
        <v>6</v>
      </c>
      <c r="RZM11560" t="s">
        <v>5</v>
      </c>
      <c r="RZN11560" t="s">
        <v>6</v>
      </c>
    </row>
    <row r="11561" spans="13:15 12847:12865" x14ac:dyDescent="0.25">
      <c r="M11561">
        <v>4</v>
      </c>
      <c r="O11561">
        <v>0</v>
      </c>
      <c r="RZI11561" t="s">
        <v>6</v>
      </c>
      <c r="RZK11561" t="s">
        <v>5</v>
      </c>
      <c r="RZM11561" t="s">
        <v>6</v>
      </c>
    </row>
    <row r="11562" spans="13:15 12847:12865" x14ac:dyDescent="0.25">
      <c r="M11562">
        <v>1</v>
      </c>
      <c r="O11562">
        <v>1</v>
      </c>
      <c r="RZI11562" t="s">
        <v>5</v>
      </c>
      <c r="RZJ11562" t="s">
        <v>6</v>
      </c>
      <c r="RZK11562" t="s">
        <v>5</v>
      </c>
      <c r="RZL11562" t="s">
        <v>6</v>
      </c>
    </row>
    <row r="11563" spans="13:15 12847:12865" x14ac:dyDescent="0.25">
      <c r="M11563">
        <v>1</v>
      </c>
      <c r="O11563">
        <v>1</v>
      </c>
      <c r="RZG11563" t="s">
        <v>6</v>
      </c>
      <c r="RZI11563" t="s">
        <v>5</v>
      </c>
      <c r="RZK11563" t="s">
        <v>6</v>
      </c>
    </row>
    <row r="11564" spans="13:15 12847:12865" x14ac:dyDescent="0.25">
      <c r="M11564">
        <v>1</v>
      </c>
      <c r="O11564">
        <v>0</v>
      </c>
      <c r="RZG11564" t="s">
        <v>5</v>
      </c>
      <c r="RZH11564" t="s">
        <v>6</v>
      </c>
      <c r="RZI11564" t="s">
        <v>5</v>
      </c>
      <c r="RZJ11564" t="s">
        <v>6</v>
      </c>
    </row>
    <row r="11565" spans="13:15 12847:12865" x14ac:dyDescent="0.25">
      <c r="M11565">
        <v>2</v>
      </c>
      <c r="O11565">
        <v>1</v>
      </c>
      <c r="RZE11565" t="s">
        <v>6</v>
      </c>
      <c r="RZG11565" t="s">
        <v>5</v>
      </c>
      <c r="RZI11565" t="s">
        <v>6</v>
      </c>
    </row>
    <row r="11566" spans="13:15 12847:12865" x14ac:dyDescent="0.25">
      <c r="M11566">
        <v>2</v>
      </c>
      <c r="O11566">
        <v>1</v>
      </c>
      <c r="RZE11566" t="s">
        <v>5</v>
      </c>
      <c r="RZF11566" t="s">
        <v>6</v>
      </c>
      <c r="RZG11566" t="s">
        <v>5</v>
      </c>
      <c r="RZH11566" t="s">
        <v>6</v>
      </c>
    </row>
    <row r="11567" spans="13:15 12847:12865" x14ac:dyDescent="0.25">
      <c r="M11567">
        <v>2</v>
      </c>
      <c r="O11567">
        <v>0</v>
      </c>
      <c r="RZC11567" t="s">
        <v>6</v>
      </c>
      <c r="RZE11567" t="s">
        <v>5</v>
      </c>
      <c r="RZG11567" t="s">
        <v>6</v>
      </c>
    </row>
    <row r="11568" spans="13:15 12847:12865" x14ac:dyDescent="0.25">
      <c r="M11568">
        <v>3</v>
      </c>
      <c r="O11568">
        <v>0</v>
      </c>
      <c r="RZC11568" t="s">
        <v>5</v>
      </c>
      <c r="RZD11568" t="s">
        <v>6</v>
      </c>
      <c r="RZE11568" t="s">
        <v>5</v>
      </c>
      <c r="RZF11568" t="s">
        <v>6</v>
      </c>
    </row>
    <row r="11569" spans="13:15 12831:12849" x14ac:dyDescent="0.25">
      <c r="M11569">
        <v>4</v>
      </c>
      <c r="O11569">
        <v>0</v>
      </c>
      <c r="RZA11569" t="s">
        <v>6</v>
      </c>
      <c r="RZC11569" t="s">
        <v>5</v>
      </c>
      <c r="RZE11569" t="s">
        <v>6</v>
      </c>
    </row>
    <row r="11570" spans="13:15 12831:12849" x14ac:dyDescent="0.25">
      <c r="M11570">
        <v>1</v>
      </c>
      <c r="O11570">
        <v>1</v>
      </c>
      <c r="RZA11570" t="s">
        <v>5</v>
      </c>
      <c r="RZB11570" t="s">
        <v>6</v>
      </c>
      <c r="RZC11570" t="s">
        <v>5</v>
      </c>
      <c r="RZD11570" t="s">
        <v>6</v>
      </c>
    </row>
    <row r="11571" spans="13:15 12831:12849" x14ac:dyDescent="0.25">
      <c r="M11571">
        <v>1</v>
      </c>
      <c r="O11571">
        <v>1</v>
      </c>
      <c r="RYY11571" t="s">
        <v>6</v>
      </c>
      <c r="RZA11571" t="s">
        <v>5</v>
      </c>
      <c r="RZC11571" t="s">
        <v>6</v>
      </c>
    </row>
    <row r="11572" spans="13:15 12831:12849" x14ac:dyDescent="0.25">
      <c r="M11572">
        <v>1</v>
      </c>
      <c r="O11572">
        <v>0</v>
      </c>
      <c r="RYY11572" t="s">
        <v>5</v>
      </c>
      <c r="RYZ11572" t="s">
        <v>6</v>
      </c>
      <c r="RZA11572" t="s">
        <v>5</v>
      </c>
      <c r="RZB11572" t="s">
        <v>6</v>
      </c>
    </row>
    <row r="11573" spans="13:15 12831:12849" x14ac:dyDescent="0.25">
      <c r="M11573">
        <v>2</v>
      </c>
      <c r="O11573">
        <v>1</v>
      </c>
      <c r="RYW11573" t="s">
        <v>6</v>
      </c>
      <c r="RYY11573" t="s">
        <v>5</v>
      </c>
      <c r="RZA11573" t="s">
        <v>6</v>
      </c>
    </row>
    <row r="11574" spans="13:15 12831:12849" x14ac:dyDescent="0.25">
      <c r="M11574">
        <v>2</v>
      </c>
      <c r="O11574">
        <v>1</v>
      </c>
      <c r="RYW11574" t="s">
        <v>5</v>
      </c>
      <c r="RYX11574" t="s">
        <v>6</v>
      </c>
      <c r="RYY11574" t="s">
        <v>5</v>
      </c>
      <c r="RYZ11574" t="s">
        <v>6</v>
      </c>
    </row>
    <row r="11575" spans="13:15 12831:12849" x14ac:dyDescent="0.25">
      <c r="M11575">
        <v>2</v>
      </c>
      <c r="O11575">
        <v>0</v>
      </c>
      <c r="RYU11575" t="s">
        <v>6</v>
      </c>
      <c r="RYW11575" t="s">
        <v>5</v>
      </c>
      <c r="RYY11575" t="s">
        <v>6</v>
      </c>
    </row>
    <row r="11576" spans="13:15 12831:12849" x14ac:dyDescent="0.25">
      <c r="M11576">
        <v>3</v>
      </c>
      <c r="O11576">
        <v>0</v>
      </c>
      <c r="RYU11576" t="s">
        <v>5</v>
      </c>
      <c r="RYV11576" t="s">
        <v>6</v>
      </c>
      <c r="RYW11576" t="s">
        <v>5</v>
      </c>
      <c r="RYX11576" t="s">
        <v>6</v>
      </c>
    </row>
    <row r="11577" spans="13:15 12831:12849" x14ac:dyDescent="0.25">
      <c r="M11577">
        <v>4</v>
      </c>
      <c r="O11577">
        <v>0</v>
      </c>
      <c r="RYS11577" t="s">
        <v>6</v>
      </c>
      <c r="RYU11577" t="s">
        <v>5</v>
      </c>
      <c r="RYW11577" t="s">
        <v>6</v>
      </c>
    </row>
    <row r="11578" spans="13:15 12831:12849" x14ac:dyDescent="0.25">
      <c r="M11578">
        <v>1</v>
      </c>
      <c r="O11578">
        <v>1</v>
      </c>
      <c r="RYS11578" t="s">
        <v>5</v>
      </c>
      <c r="RYT11578" t="s">
        <v>6</v>
      </c>
      <c r="RYU11578" t="s">
        <v>5</v>
      </c>
      <c r="RYV11578" t="s">
        <v>6</v>
      </c>
    </row>
    <row r="11579" spans="13:15 12831:12849" x14ac:dyDescent="0.25">
      <c r="M11579">
        <v>1</v>
      </c>
      <c r="O11579">
        <v>1</v>
      </c>
      <c r="RYQ11579" t="s">
        <v>6</v>
      </c>
      <c r="RYS11579" t="s">
        <v>5</v>
      </c>
      <c r="RYU11579" t="s">
        <v>6</v>
      </c>
    </row>
    <row r="11580" spans="13:15 12831:12849" x14ac:dyDescent="0.25">
      <c r="M11580">
        <v>1</v>
      </c>
      <c r="O11580">
        <v>0</v>
      </c>
      <c r="RYQ11580" t="s">
        <v>5</v>
      </c>
      <c r="RYR11580" t="s">
        <v>6</v>
      </c>
      <c r="RYS11580" t="s">
        <v>5</v>
      </c>
      <c r="RYT11580" t="s">
        <v>6</v>
      </c>
    </row>
    <row r="11581" spans="13:15 12831:12849" x14ac:dyDescent="0.25">
      <c r="M11581">
        <v>2</v>
      </c>
      <c r="O11581">
        <v>1</v>
      </c>
      <c r="RYO11581" t="s">
        <v>6</v>
      </c>
      <c r="RYQ11581" t="s">
        <v>5</v>
      </c>
      <c r="RYS11581" t="s">
        <v>6</v>
      </c>
    </row>
    <row r="11582" spans="13:15 12831:12849" x14ac:dyDescent="0.25">
      <c r="M11582">
        <v>2</v>
      </c>
      <c r="O11582">
        <v>1</v>
      </c>
      <c r="RYO11582" t="s">
        <v>5</v>
      </c>
      <c r="RYP11582" t="s">
        <v>6</v>
      </c>
      <c r="RYQ11582" t="s">
        <v>5</v>
      </c>
      <c r="RYR11582" t="s">
        <v>6</v>
      </c>
    </row>
    <row r="11583" spans="13:15 12831:12849" x14ac:dyDescent="0.25">
      <c r="M11583">
        <v>2</v>
      </c>
      <c r="O11583">
        <v>0</v>
      </c>
      <c r="RYM11583" t="s">
        <v>6</v>
      </c>
      <c r="RYO11583" t="s">
        <v>5</v>
      </c>
      <c r="RYQ11583" t="s">
        <v>6</v>
      </c>
    </row>
    <row r="11584" spans="13:15 12831:12849" x14ac:dyDescent="0.25">
      <c r="M11584">
        <v>3</v>
      </c>
      <c r="O11584">
        <v>0</v>
      </c>
      <c r="RYM11584" t="s">
        <v>5</v>
      </c>
      <c r="RYN11584" t="s">
        <v>6</v>
      </c>
      <c r="RYO11584" t="s">
        <v>5</v>
      </c>
      <c r="RYP11584" t="s">
        <v>6</v>
      </c>
    </row>
    <row r="11585" spans="13:15 12815:12833" x14ac:dyDescent="0.25">
      <c r="M11585">
        <v>4</v>
      </c>
      <c r="O11585">
        <v>0</v>
      </c>
      <c r="RYK11585" t="s">
        <v>6</v>
      </c>
      <c r="RYM11585" t="s">
        <v>5</v>
      </c>
      <c r="RYO11585" t="s">
        <v>6</v>
      </c>
    </row>
    <row r="11586" spans="13:15 12815:12833" x14ac:dyDescent="0.25">
      <c r="M11586">
        <v>1</v>
      </c>
      <c r="O11586">
        <v>1</v>
      </c>
      <c r="RYK11586" t="s">
        <v>5</v>
      </c>
      <c r="RYL11586" t="s">
        <v>6</v>
      </c>
      <c r="RYM11586" t="s">
        <v>5</v>
      </c>
      <c r="RYN11586" t="s">
        <v>6</v>
      </c>
    </row>
    <row r="11587" spans="13:15 12815:12833" x14ac:dyDescent="0.25">
      <c r="M11587">
        <v>1</v>
      </c>
      <c r="O11587">
        <v>1</v>
      </c>
      <c r="RYI11587" t="s">
        <v>6</v>
      </c>
      <c r="RYK11587" t="s">
        <v>5</v>
      </c>
      <c r="RYM11587" t="s">
        <v>6</v>
      </c>
    </row>
    <row r="11588" spans="13:15 12815:12833" x14ac:dyDescent="0.25">
      <c r="M11588">
        <v>1</v>
      </c>
      <c r="O11588">
        <v>0</v>
      </c>
      <c r="RYI11588" t="s">
        <v>5</v>
      </c>
      <c r="RYJ11588" t="s">
        <v>6</v>
      </c>
      <c r="RYK11588" t="s">
        <v>5</v>
      </c>
      <c r="RYL11588" t="s">
        <v>6</v>
      </c>
    </row>
    <row r="11589" spans="13:15 12815:12833" x14ac:dyDescent="0.25">
      <c r="M11589">
        <v>2</v>
      </c>
      <c r="O11589">
        <v>1</v>
      </c>
      <c r="RYG11589" t="s">
        <v>6</v>
      </c>
      <c r="RYI11589" t="s">
        <v>5</v>
      </c>
      <c r="RYK11589" t="s">
        <v>6</v>
      </c>
    </row>
    <row r="11590" spans="13:15 12815:12833" x14ac:dyDescent="0.25">
      <c r="M11590">
        <v>2</v>
      </c>
      <c r="O11590">
        <v>1</v>
      </c>
      <c r="RYG11590" t="s">
        <v>5</v>
      </c>
      <c r="RYH11590" t="s">
        <v>6</v>
      </c>
      <c r="RYI11590" t="s">
        <v>5</v>
      </c>
      <c r="RYJ11590" t="s">
        <v>6</v>
      </c>
    </row>
    <row r="11591" spans="13:15 12815:12833" x14ac:dyDescent="0.25">
      <c r="M11591">
        <v>2</v>
      </c>
      <c r="O11591">
        <v>0</v>
      </c>
      <c r="RYE11591" t="s">
        <v>6</v>
      </c>
      <c r="RYG11591" t="s">
        <v>5</v>
      </c>
      <c r="RYI11591" t="s">
        <v>6</v>
      </c>
    </row>
    <row r="11592" spans="13:15 12815:12833" x14ac:dyDescent="0.25">
      <c r="M11592">
        <v>3</v>
      </c>
      <c r="O11592">
        <v>0</v>
      </c>
      <c r="RYE11592" t="s">
        <v>5</v>
      </c>
      <c r="RYF11592" t="s">
        <v>6</v>
      </c>
      <c r="RYG11592" t="s">
        <v>5</v>
      </c>
      <c r="RYH11592" t="s">
        <v>6</v>
      </c>
    </row>
    <row r="11593" spans="13:15 12815:12833" x14ac:dyDescent="0.25">
      <c r="M11593">
        <v>4</v>
      </c>
      <c r="O11593">
        <v>0</v>
      </c>
      <c r="RYC11593" t="s">
        <v>6</v>
      </c>
      <c r="RYE11593" t="s">
        <v>5</v>
      </c>
      <c r="RYG11593" t="s">
        <v>6</v>
      </c>
    </row>
    <row r="11594" spans="13:15 12815:12833" x14ac:dyDescent="0.25">
      <c r="M11594">
        <v>1</v>
      </c>
      <c r="O11594">
        <v>1</v>
      </c>
      <c r="RYC11594" t="s">
        <v>5</v>
      </c>
      <c r="RYD11594" t="s">
        <v>6</v>
      </c>
      <c r="RYE11594" t="s">
        <v>5</v>
      </c>
      <c r="RYF11594" t="s">
        <v>6</v>
      </c>
    </row>
    <row r="11595" spans="13:15 12815:12833" x14ac:dyDescent="0.25">
      <c r="M11595">
        <v>1</v>
      </c>
      <c r="O11595">
        <v>1</v>
      </c>
      <c r="RYA11595" t="s">
        <v>6</v>
      </c>
      <c r="RYC11595" t="s">
        <v>5</v>
      </c>
      <c r="RYE11595" t="s">
        <v>6</v>
      </c>
    </row>
    <row r="11596" spans="13:15 12815:12833" x14ac:dyDescent="0.25">
      <c r="M11596">
        <v>1</v>
      </c>
      <c r="O11596">
        <v>0</v>
      </c>
      <c r="RYA11596" t="s">
        <v>5</v>
      </c>
      <c r="RYB11596" t="s">
        <v>6</v>
      </c>
      <c r="RYC11596" t="s">
        <v>5</v>
      </c>
      <c r="RYD11596" t="s">
        <v>6</v>
      </c>
    </row>
    <row r="11597" spans="13:15 12815:12833" x14ac:dyDescent="0.25">
      <c r="M11597">
        <v>2</v>
      </c>
      <c r="O11597">
        <v>1</v>
      </c>
      <c r="RXY11597" t="s">
        <v>6</v>
      </c>
      <c r="RYA11597" t="s">
        <v>5</v>
      </c>
      <c r="RYC11597" t="s">
        <v>6</v>
      </c>
    </row>
    <row r="11598" spans="13:15 12815:12833" x14ac:dyDescent="0.25">
      <c r="M11598">
        <v>2</v>
      </c>
      <c r="O11598">
        <v>1</v>
      </c>
      <c r="RXY11598" t="s">
        <v>5</v>
      </c>
      <c r="RXZ11598" t="s">
        <v>6</v>
      </c>
      <c r="RYA11598" t="s">
        <v>5</v>
      </c>
      <c r="RYB11598" t="s">
        <v>6</v>
      </c>
    </row>
    <row r="11599" spans="13:15 12815:12833" x14ac:dyDescent="0.25">
      <c r="M11599">
        <v>2</v>
      </c>
      <c r="O11599">
        <v>0</v>
      </c>
      <c r="RXW11599" t="s">
        <v>6</v>
      </c>
      <c r="RXY11599" t="s">
        <v>5</v>
      </c>
      <c r="RYA11599" t="s">
        <v>6</v>
      </c>
    </row>
    <row r="11600" spans="13:15 12815:12833" x14ac:dyDescent="0.25">
      <c r="M11600">
        <v>3</v>
      </c>
      <c r="O11600">
        <v>0</v>
      </c>
      <c r="RXW11600" t="s">
        <v>5</v>
      </c>
      <c r="RXX11600" t="s">
        <v>6</v>
      </c>
      <c r="RXY11600" t="s">
        <v>5</v>
      </c>
      <c r="RXZ11600" t="s">
        <v>6</v>
      </c>
    </row>
    <row r="11601" spans="13:15 12799:12817" x14ac:dyDescent="0.25">
      <c r="M11601">
        <v>4</v>
      </c>
      <c r="O11601">
        <v>0</v>
      </c>
      <c r="RXU11601" t="s">
        <v>6</v>
      </c>
      <c r="RXW11601" t="s">
        <v>5</v>
      </c>
      <c r="RXY11601" t="s">
        <v>6</v>
      </c>
    </row>
    <row r="11602" spans="13:15 12799:12817" x14ac:dyDescent="0.25">
      <c r="M11602">
        <v>1</v>
      </c>
      <c r="O11602">
        <v>1</v>
      </c>
      <c r="RXU11602" t="s">
        <v>5</v>
      </c>
      <c r="RXV11602" t="s">
        <v>6</v>
      </c>
      <c r="RXW11602" t="s">
        <v>5</v>
      </c>
      <c r="RXX11602" t="s">
        <v>6</v>
      </c>
    </row>
    <row r="11603" spans="13:15 12799:12817" x14ac:dyDescent="0.25">
      <c r="M11603">
        <v>1</v>
      </c>
      <c r="O11603">
        <v>1</v>
      </c>
      <c r="RXS11603" t="s">
        <v>6</v>
      </c>
      <c r="RXU11603" t="s">
        <v>5</v>
      </c>
      <c r="RXW11603" t="s">
        <v>6</v>
      </c>
    </row>
    <row r="11604" spans="13:15 12799:12817" x14ac:dyDescent="0.25">
      <c r="M11604">
        <v>1</v>
      </c>
      <c r="O11604">
        <v>0</v>
      </c>
      <c r="RXS11604" t="s">
        <v>5</v>
      </c>
      <c r="RXT11604" t="s">
        <v>6</v>
      </c>
      <c r="RXU11604" t="s">
        <v>5</v>
      </c>
      <c r="RXV11604" t="s">
        <v>6</v>
      </c>
    </row>
    <row r="11605" spans="13:15 12799:12817" x14ac:dyDescent="0.25">
      <c r="M11605">
        <v>2</v>
      </c>
      <c r="O11605">
        <v>1</v>
      </c>
      <c r="RXQ11605" t="s">
        <v>6</v>
      </c>
      <c r="RXS11605" t="s">
        <v>5</v>
      </c>
      <c r="RXU11605" t="s">
        <v>6</v>
      </c>
    </row>
    <row r="11606" spans="13:15 12799:12817" x14ac:dyDescent="0.25">
      <c r="M11606">
        <v>2</v>
      </c>
      <c r="O11606">
        <v>1</v>
      </c>
      <c r="RXQ11606" t="s">
        <v>5</v>
      </c>
      <c r="RXR11606" t="s">
        <v>6</v>
      </c>
      <c r="RXS11606" t="s">
        <v>5</v>
      </c>
      <c r="RXT11606" t="s">
        <v>6</v>
      </c>
    </row>
    <row r="11607" spans="13:15 12799:12817" x14ac:dyDescent="0.25">
      <c r="M11607">
        <v>2</v>
      </c>
      <c r="O11607">
        <v>0</v>
      </c>
      <c r="RXO11607" t="s">
        <v>6</v>
      </c>
      <c r="RXQ11607" t="s">
        <v>5</v>
      </c>
      <c r="RXS11607" t="s">
        <v>6</v>
      </c>
    </row>
    <row r="11608" spans="13:15 12799:12817" x14ac:dyDescent="0.25">
      <c r="M11608">
        <v>3</v>
      </c>
      <c r="O11608">
        <v>0</v>
      </c>
      <c r="RXO11608" t="s">
        <v>5</v>
      </c>
      <c r="RXP11608" t="s">
        <v>6</v>
      </c>
      <c r="RXQ11608" t="s">
        <v>5</v>
      </c>
      <c r="RXR11608" t="s">
        <v>6</v>
      </c>
    </row>
    <row r="11609" spans="13:15 12799:12817" x14ac:dyDescent="0.25">
      <c r="M11609">
        <v>4</v>
      </c>
      <c r="O11609">
        <v>0</v>
      </c>
      <c r="RXM11609" t="s">
        <v>6</v>
      </c>
      <c r="RXO11609" t="s">
        <v>5</v>
      </c>
      <c r="RXQ11609" t="s">
        <v>6</v>
      </c>
    </row>
    <row r="11610" spans="13:15 12799:12817" x14ac:dyDescent="0.25">
      <c r="M11610">
        <v>1</v>
      </c>
      <c r="O11610">
        <v>1</v>
      </c>
      <c r="RXM11610" t="s">
        <v>5</v>
      </c>
      <c r="RXN11610" t="s">
        <v>6</v>
      </c>
      <c r="RXO11610" t="s">
        <v>5</v>
      </c>
      <c r="RXP11610" t="s">
        <v>6</v>
      </c>
    </row>
    <row r="11611" spans="13:15 12799:12817" x14ac:dyDescent="0.25">
      <c r="M11611">
        <v>1</v>
      </c>
      <c r="O11611">
        <v>1</v>
      </c>
      <c r="RXK11611" t="s">
        <v>6</v>
      </c>
      <c r="RXM11611" t="s">
        <v>5</v>
      </c>
      <c r="RXO11611" t="s">
        <v>6</v>
      </c>
    </row>
    <row r="11612" spans="13:15 12799:12817" x14ac:dyDescent="0.25">
      <c r="M11612">
        <v>1</v>
      </c>
      <c r="O11612">
        <v>0</v>
      </c>
      <c r="RXK11612" t="s">
        <v>5</v>
      </c>
      <c r="RXL11612" t="s">
        <v>6</v>
      </c>
      <c r="RXM11612" t="s">
        <v>5</v>
      </c>
      <c r="RXN11612" t="s">
        <v>6</v>
      </c>
    </row>
    <row r="11613" spans="13:15 12799:12817" x14ac:dyDescent="0.25">
      <c r="M11613">
        <v>2</v>
      </c>
      <c r="O11613">
        <v>1</v>
      </c>
      <c r="RXI11613" t="s">
        <v>6</v>
      </c>
      <c r="RXK11613" t="s">
        <v>5</v>
      </c>
      <c r="RXM11613" t="s">
        <v>6</v>
      </c>
    </row>
    <row r="11614" spans="13:15 12799:12817" x14ac:dyDescent="0.25">
      <c r="M11614">
        <v>2</v>
      </c>
      <c r="O11614">
        <v>1</v>
      </c>
      <c r="RXI11614" t="s">
        <v>5</v>
      </c>
      <c r="RXJ11614" t="s">
        <v>6</v>
      </c>
      <c r="RXK11614" t="s">
        <v>5</v>
      </c>
      <c r="RXL11614" t="s">
        <v>6</v>
      </c>
    </row>
    <row r="11615" spans="13:15 12799:12817" x14ac:dyDescent="0.25">
      <c r="M11615">
        <v>2</v>
      </c>
      <c r="O11615">
        <v>0</v>
      </c>
      <c r="RXG11615" t="s">
        <v>6</v>
      </c>
      <c r="RXI11615" t="s">
        <v>5</v>
      </c>
      <c r="RXK11615" t="s">
        <v>6</v>
      </c>
    </row>
    <row r="11616" spans="13:15 12799:12817" x14ac:dyDescent="0.25">
      <c r="M11616">
        <v>3</v>
      </c>
      <c r="O11616">
        <v>0</v>
      </c>
      <c r="RXG11616" t="s">
        <v>5</v>
      </c>
      <c r="RXH11616" t="s">
        <v>6</v>
      </c>
      <c r="RXI11616" t="s">
        <v>5</v>
      </c>
      <c r="RXJ11616" t="s">
        <v>6</v>
      </c>
    </row>
    <row r="11617" spans="13:15 12783:12801" x14ac:dyDescent="0.25">
      <c r="M11617">
        <v>4</v>
      </c>
      <c r="O11617">
        <v>0</v>
      </c>
      <c r="RXE11617" t="s">
        <v>6</v>
      </c>
      <c r="RXG11617" t="s">
        <v>5</v>
      </c>
      <c r="RXI11617" t="s">
        <v>6</v>
      </c>
    </row>
    <row r="11618" spans="13:15 12783:12801" x14ac:dyDescent="0.25">
      <c r="M11618">
        <v>1</v>
      </c>
      <c r="O11618">
        <v>1</v>
      </c>
      <c r="RXE11618" t="s">
        <v>5</v>
      </c>
      <c r="RXF11618" t="s">
        <v>6</v>
      </c>
      <c r="RXG11618" t="s">
        <v>5</v>
      </c>
      <c r="RXH11618" t="s">
        <v>6</v>
      </c>
    </row>
    <row r="11619" spans="13:15 12783:12801" x14ac:dyDescent="0.25">
      <c r="M11619">
        <v>1</v>
      </c>
      <c r="O11619">
        <v>1</v>
      </c>
      <c r="RXC11619" t="s">
        <v>6</v>
      </c>
      <c r="RXE11619" t="s">
        <v>5</v>
      </c>
      <c r="RXG11619" t="s">
        <v>6</v>
      </c>
    </row>
    <row r="11620" spans="13:15 12783:12801" x14ac:dyDescent="0.25">
      <c r="M11620">
        <v>1</v>
      </c>
      <c r="O11620">
        <v>0</v>
      </c>
      <c r="RXC11620" t="s">
        <v>5</v>
      </c>
      <c r="RXD11620" t="s">
        <v>6</v>
      </c>
      <c r="RXE11620" t="s">
        <v>5</v>
      </c>
      <c r="RXF11620" t="s">
        <v>6</v>
      </c>
    </row>
    <row r="11621" spans="13:15 12783:12801" x14ac:dyDescent="0.25">
      <c r="M11621">
        <v>2</v>
      </c>
      <c r="O11621">
        <v>1</v>
      </c>
      <c r="RXA11621" t="s">
        <v>6</v>
      </c>
      <c r="RXC11621" t="s">
        <v>5</v>
      </c>
      <c r="RXE11621" t="s">
        <v>6</v>
      </c>
    </row>
    <row r="11622" spans="13:15 12783:12801" x14ac:dyDescent="0.25">
      <c r="M11622">
        <v>2</v>
      </c>
      <c r="O11622">
        <v>1</v>
      </c>
      <c r="RXA11622" t="s">
        <v>5</v>
      </c>
      <c r="RXB11622" t="s">
        <v>6</v>
      </c>
      <c r="RXC11622" t="s">
        <v>5</v>
      </c>
      <c r="RXD11622" t="s">
        <v>6</v>
      </c>
    </row>
    <row r="11623" spans="13:15 12783:12801" x14ac:dyDescent="0.25">
      <c r="M11623">
        <v>2</v>
      </c>
      <c r="O11623">
        <v>0</v>
      </c>
      <c r="RWY11623" t="s">
        <v>6</v>
      </c>
      <c r="RXA11623" t="s">
        <v>5</v>
      </c>
      <c r="RXC11623" t="s">
        <v>6</v>
      </c>
    </row>
    <row r="11624" spans="13:15 12783:12801" x14ac:dyDescent="0.25">
      <c r="M11624">
        <v>3</v>
      </c>
      <c r="O11624">
        <v>0</v>
      </c>
      <c r="RWY11624" t="s">
        <v>5</v>
      </c>
      <c r="RWZ11624" t="s">
        <v>6</v>
      </c>
      <c r="RXA11624" t="s">
        <v>5</v>
      </c>
      <c r="RXB11624" t="s">
        <v>6</v>
      </c>
    </row>
    <row r="11625" spans="13:15 12783:12801" x14ac:dyDescent="0.25">
      <c r="M11625">
        <v>4</v>
      </c>
      <c r="O11625">
        <v>0</v>
      </c>
      <c r="RWW11625" t="s">
        <v>6</v>
      </c>
      <c r="RWY11625" t="s">
        <v>5</v>
      </c>
      <c r="RXA11625" t="s">
        <v>6</v>
      </c>
    </row>
    <row r="11626" spans="13:15 12783:12801" x14ac:dyDescent="0.25">
      <c r="M11626">
        <v>1</v>
      </c>
      <c r="O11626">
        <v>1</v>
      </c>
      <c r="RWW11626" t="s">
        <v>5</v>
      </c>
      <c r="RWX11626" t="s">
        <v>6</v>
      </c>
      <c r="RWY11626" t="s">
        <v>5</v>
      </c>
      <c r="RWZ11626" t="s">
        <v>6</v>
      </c>
    </row>
    <row r="11627" spans="13:15 12783:12801" x14ac:dyDescent="0.25">
      <c r="M11627">
        <v>1</v>
      </c>
      <c r="O11627">
        <v>1</v>
      </c>
      <c r="RWU11627" t="s">
        <v>6</v>
      </c>
      <c r="RWW11627" t="s">
        <v>5</v>
      </c>
      <c r="RWY11627" t="s">
        <v>6</v>
      </c>
    </row>
    <row r="11628" spans="13:15 12783:12801" x14ac:dyDescent="0.25">
      <c r="M11628">
        <v>1</v>
      </c>
      <c r="O11628">
        <v>0</v>
      </c>
      <c r="RWU11628" t="s">
        <v>5</v>
      </c>
      <c r="RWV11628" t="s">
        <v>6</v>
      </c>
      <c r="RWW11628" t="s">
        <v>5</v>
      </c>
      <c r="RWX11628" t="s">
        <v>6</v>
      </c>
    </row>
    <row r="11629" spans="13:15 12783:12801" x14ac:dyDescent="0.25">
      <c r="M11629">
        <v>2</v>
      </c>
      <c r="O11629">
        <v>1</v>
      </c>
      <c r="RWS11629" t="s">
        <v>6</v>
      </c>
      <c r="RWU11629" t="s">
        <v>5</v>
      </c>
      <c r="RWW11629" t="s">
        <v>6</v>
      </c>
    </row>
    <row r="11630" spans="13:15 12783:12801" x14ac:dyDescent="0.25">
      <c r="M11630">
        <v>2</v>
      </c>
      <c r="O11630">
        <v>1</v>
      </c>
      <c r="RWS11630" t="s">
        <v>5</v>
      </c>
      <c r="RWT11630" t="s">
        <v>6</v>
      </c>
      <c r="RWU11630" t="s">
        <v>5</v>
      </c>
      <c r="RWV11630" t="s">
        <v>6</v>
      </c>
    </row>
    <row r="11631" spans="13:15 12783:12801" x14ac:dyDescent="0.25">
      <c r="M11631">
        <v>2</v>
      </c>
      <c r="O11631">
        <v>0</v>
      </c>
      <c r="RWQ11631" t="s">
        <v>6</v>
      </c>
      <c r="RWS11631" t="s">
        <v>5</v>
      </c>
      <c r="RWU11631" t="s">
        <v>6</v>
      </c>
    </row>
    <row r="11632" spans="13:15 12783:12801" x14ac:dyDescent="0.25">
      <c r="M11632">
        <v>3</v>
      </c>
      <c r="O11632">
        <v>0</v>
      </c>
      <c r="RWQ11632" t="s">
        <v>5</v>
      </c>
      <c r="RWR11632" t="s">
        <v>6</v>
      </c>
      <c r="RWS11632" t="s">
        <v>5</v>
      </c>
      <c r="RWT11632" t="s">
        <v>6</v>
      </c>
    </row>
    <row r="11633" spans="13:15 12767:12785" x14ac:dyDescent="0.25">
      <c r="M11633">
        <v>4</v>
      </c>
      <c r="O11633">
        <v>0</v>
      </c>
      <c r="RWO11633" t="s">
        <v>6</v>
      </c>
      <c r="RWQ11633" t="s">
        <v>5</v>
      </c>
      <c r="RWS11633" t="s">
        <v>6</v>
      </c>
    </row>
    <row r="11634" spans="13:15 12767:12785" x14ac:dyDescent="0.25">
      <c r="M11634">
        <v>1</v>
      </c>
      <c r="O11634">
        <v>1</v>
      </c>
      <c r="RWO11634" t="s">
        <v>5</v>
      </c>
      <c r="RWP11634" t="s">
        <v>6</v>
      </c>
      <c r="RWQ11634" t="s">
        <v>5</v>
      </c>
      <c r="RWR11634" t="s">
        <v>6</v>
      </c>
    </row>
    <row r="11635" spans="13:15 12767:12785" x14ac:dyDescent="0.25">
      <c r="M11635">
        <v>1</v>
      </c>
      <c r="O11635">
        <v>1</v>
      </c>
      <c r="RWM11635" t="s">
        <v>6</v>
      </c>
      <c r="RWO11635" t="s">
        <v>5</v>
      </c>
      <c r="RWQ11635" t="s">
        <v>6</v>
      </c>
    </row>
    <row r="11636" spans="13:15 12767:12785" x14ac:dyDescent="0.25">
      <c r="M11636">
        <v>1</v>
      </c>
      <c r="O11636">
        <v>0</v>
      </c>
      <c r="RWM11636" t="s">
        <v>5</v>
      </c>
      <c r="RWN11636" t="s">
        <v>6</v>
      </c>
      <c r="RWO11636" t="s">
        <v>5</v>
      </c>
      <c r="RWP11636" t="s">
        <v>6</v>
      </c>
    </row>
    <row r="11637" spans="13:15 12767:12785" x14ac:dyDescent="0.25">
      <c r="M11637">
        <v>2</v>
      </c>
      <c r="O11637">
        <v>1</v>
      </c>
      <c r="RWK11637" t="s">
        <v>6</v>
      </c>
      <c r="RWM11637" t="s">
        <v>5</v>
      </c>
      <c r="RWO11637" t="s">
        <v>6</v>
      </c>
    </row>
    <row r="11638" spans="13:15 12767:12785" x14ac:dyDescent="0.25">
      <c r="M11638">
        <v>2</v>
      </c>
      <c r="O11638">
        <v>1</v>
      </c>
      <c r="RWK11638" t="s">
        <v>5</v>
      </c>
      <c r="RWL11638" t="s">
        <v>6</v>
      </c>
      <c r="RWM11638" t="s">
        <v>5</v>
      </c>
      <c r="RWN11638" t="s">
        <v>6</v>
      </c>
    </row>
    <row r="11639" spans="13:15 12767:12785" x14ac:dyDescent="0.25">
      <c r="M11639">
        <v>2</v>
      </c>
      <c r="O11639">
        <v>0</v>
      </c>
      <c r="RWI11639" t="s">
        <v>6</v>
      </c>
      <c r="RWK11639" t="s">
        <v>5</v>
      </c>
      <c r="RWM11639" t="s">
        <v>6</v>
      </c>
    </row>
    <row r="11640" spans="13:15 12767:12785" x14ac:dyDescent="0.25">
      <c r="M11640">
        <v>3</v>
      </c>
      <c r="O11640">
        <v>0</v>
      </c>
      <c r="RWI11640" t="s">
        <v>5</v>
      </c>
      <c r="RWJ11640" t="s">
        <v>6</v>
      </c>
      <c r="RWK11640" t="s">
        <v>5</v>
      </c>
      <c r="RWL11640" t="s">
        <v>6</v>
      </c>
    </row>
    <row r="11641" spans="13:15 12767:12785" x14ac:dyDescent="0.25">
      <c r="M11641">
        <v>4</v>
      </c>
      <c r="O11641">
        <v>0</v>
      </c>
      <c r="RWG11641" t="s">
        <v>6</v>
      </c>
      <c r="RWI11641" t="s">
        <v>5</v>
      </c>
      <c r="RWK11641" t="s">
        <v>6</v>
      </c>
    </row>
    <row r="11642" spans="13:15 12767:12785" x14ac:dyDescent="0.25">
      <c r="M11642">
        <v>1</v>
      </c>
      <c r="O11642">
        <v>1</v>
      </c>
      <c r="RWG11642" t="s">
        <v>5</v>
      </c>
      <c r="RWH11642" t="s">
        <v>6</v>
      </c>
      <c r="RWI11642" t="s">
        <v>5</v>
      </c>
      <c r="RWJ11642" t="s">
        <v>6</v>
      </c>
    </row>
    <row r="11643" spans="13:15 12767:12785" x14ac:dyDescent="0.25">
      <c r="M11643">
        <v>1</v>
      </c>
      <c r="O11643">
        <v>1</v>
      </c>
      <c r="RWE11643" t="s">
        <v>6</v>
      </c>
      <c r="RWG11643" t="s">
        <v>5</v>
      </c>
      <c r="RWI11643" t="s">
        <v>6</v>
      </c>
    </row>
    <row r="11644" spans="13:15 12767:12785" x14ac:dyDescent="0.25">
      <c r="M11644">
        <v>1</v>
      </c>
      <c r="O11644">
        <v>0</v>
      </c>
      <c r="RWE11644" t="s">
        <v>5</v>
      </c>
      <c r="RWF11644" t="s">
        <v>6</v>
      </c>
      <c r="RWG11644" t="s">
        <v>5</v>
      </c>
      <c r="RWH11644" t="s">
        <v>6</v>
      </c>
    </row>
    <row r="11645" spans="13:15 12767:12785" x14ac:dyDescent="0.25">
      <c r="M11645">
        <v>2</v>
      </c>
      <c r="O11645">
        <v>1</v>
      </c>
      <c r="RWC11645" t="s">
        <v>6</v>
      </c>
      <c r="RWE11645" t="s">
        <v>5</v>
      </c>
      <c r="RWG11645" t="s">
        <v>6</v>
      </c>
    </row>
    <row r="11646" spans="13:15 12767:12785" x14ac:dyDescent="0.25">
      <c r="M11646">
        <v>2</v>
      </c>
      <c r="O11646">
        <v>1</v>
      </c>
      <c r="RWC11646" t="s">
        <v>5</v>
      </c>
      <c r="RWD11646" t="s">
        <v>6</v>
      </c>
      <c r="RWE11646" t="s">
        <v>5</v>
      </c>
      <c r="RWF11646" t="s">
        <v>6</v>
      </c>
    </row>
    <row r="11647" spans="13:15 12767:12785" x14ac:dyDescent="0.25">
      <c r="M11647">
        <v>2</v>
      </c>
      <c r="O11647">
        <v>0</v>
      </c>
      <c r="RWA11647" t="s">
        <v>6</v>
      </c>
      <c r="RWC11647" t="s">
        <v>5</v>
      </c>
      <c r="RWE11647" t="s">
        <v>6</v>
      </c>
    </row>
    <row r="11648" spans="13:15 12767:12785" x14ac:dyDescent="0.25">
      <c r="M11648">
        <v>3</v>
      </c>
      <c r="O11648">
        <v>0</v>
      </c>
      <c r="RWA11648" t="s">
        <v>5</v>
      </c>
      <c r="RWB11648" t="s">
        <v>6</v>
      </c>
      <c r="RWC11648" t="s">
        <v>5</v>
      </c>
      <c r="RWD11648" t="s">
        <v>6</v>
      </c>
    </row>
    <row r="11649" spans="13:15 12751:12769" x14ac:dyDescent="0.25">
      <c r="M11649">
        <v>4</v>
      </c>
      <c r="O11649">
        <v>0</v>
      </c>
      <c r="RVY11649" t="s">
        <v>6</v>
      </c>
      <c r="RWA11649" t="s">
        <v>5</v>
      </c>
      <c r="RWC11649" t="s">
        <v>6</v>
      </c>
    </row>
    <row r="11650" spans="13:15 12751:12769" x14ac:dyDescent="0.25">
      <c r="M11650">
        <v>1</v>
      </c>
      <c r="O11650">
        <v>1</v>
      </c>
      <c r="RVY11650" t="s">
        <v>5</v>
      </c>
      <c r="RVZ11650" t="s">
        <v>6</v>
      </c>
      <c r="RWA11650" t="s">
        <v>5</v>
      </c>
      <c r="RWB11650" t="s">
        <v>6</v>
      </c>
    </row>
    <row r="11651" spans="13:15 12751:12769" x14ac:dyDescent="0.25">
      <c r="M11651">
        <v>1</v>
      </c>
      <c r="O11651">
        <v>1</v>
      </c>
      <c r="RVW11651" t="s">
        <v>6</v>
      </c>
      <c r="RVY11651" t="s">
        <v>5</v>
      </c>
      <c r="RWA11651" t="s">
        <v>6</v>
      </c>
    </row>
    <row r="11652" spans="13:15 12751:12769" x14ac:dyDescent="0.25">
      <c r="M11652">
        <v>1</v>
      </c>
      <c r="O11652">
        <v>0</v>
      </c>
      <c r="RVW11652" t="s">
        <v>5</v>
      </c>
      <c r="RVX11652" t="s">
        <v>6</v>
      </c>
      <c r="RVY11652" t="s">
        <v>5</v>
      </c>
      <c r="RVZ11652" t="s">
        <v>6</v>
      </c>
    </row>
    <row r="11653" spans="13:15 12751:12769" x14ac:dyDescent="0.25">
      <c r="M11653">
        <v>2</v>
      </c>
      <c r="O11653">
        <v>1</v>
      </c>
      <c r="RVU11653" t="s">
        <v>6</v>
      </c>
      <c r="RVW11653" t="s">
        <v>5</v>
      </c>
      <c r="RVY11653" t="s">
        <v>6</v>
      </c>
    </row>
    <row r="11654" spans="13:15 12751:12769" x14ac:dyDescent="0.25">
      <c r="M11654">
        <v>2</v>
      </c>
      <c r="O11654">
        <v>1</v>
      </c>
      <c r="RVU11654" t="s">
        <v>5</v>
      </c>
      <c r="RVV11654" t="s">
        <v>6</v>
      </c>
      <c r="RVW11654" t="s">
        <v>5</v>
      </c>
      <c r="RVX11654" t="s">
        <v>6</v>
      </c>
    </row>
    <row r="11655" spans="13:15 12751:12769" x14ac:dyDescent="0.25">
      <c r="M11655">
        <v>2</v>
      </c>
      <c r="O11655">
        <v>0</v>
      </c>
      <c r="RVS11655" t="s">
        <v>6</v>
      </c>
      <c r="RVU11655" t="s">
        <v>5</v>
      </c>
      <c r="RVW11655" t="s">
        <v>6</v>
      </c>
    </row>
    <row r="11656" spans="13:15 12751:12769" x14ac:dyDescent="0.25">
      <c r="M11656">
        <v>3</v>
      </c>
      <c r="O11656">
        <v>0</v>
      </c>
      <c r="RVS11656" t="s">
        <v>5</v>
      </c>
      <c r="RVT11656" t="s">
        <v>6</v>
      </c>
      <c r="RVU11656" t="s">
        <v>5</v>
      </c>
      <c r="RVV11656" t="s">
        <v>6</v>
      </c>
    </row>
    <row r="11657" spans="13:15 12751:12769" x14ac:dyDescent="0.25">
      <c r="M11657">
        <v>4</v>
      </c>
      <c r="O11657">
        <v>0</v>
      </c>
      <c r="RVQ11657" t="s">
        <v>6</v>
      </c>
      <c r="RVS11657" t="s">
        <v>5</v>
      </c>
      <c r="RVU11657" t="s">
        <v>6</v>
      </c>
    </row>
    <row r="11658" spans="13:15 12751:12769" x14ac:dyDescent="0.25">
      <c r="M11658">
        <v>1</v>
      </c>
      <c r="O11658">
        <v>1</v>
      </c>
      <c r="RVQ11658" t="s">
        <v>5</v>
      </c>
      <c r="RVR11658" t="s">
        <v>6</v>
      </c>
      <c r="RVS11658" t="s">
        <v>5</v>
      </c>
      <c r="RVT11658" t="s">
        <v>6</v>
      </c>
    </row>
    <row r="11659" spans="13:15 12751:12769" x14ac:dyDescent="0.25">
      <c r="M11659">
        <v>1</v>
      </c>
      <c r="O11659">
        <v>1</v>
      </c>
      <c r="RVO11659" t="s">
        <v>6</v>
      </c>
      <c r="RVQ11659" t="s">
        <v>5</v>
      </c>
      <c r="RVS11659" t="s">
        <v>6</v>
      </c>
    </row>
    <row r="11660" spans="13:15 12751:12769" x14ac:dyDescent="0.25">
      <c r="M11660">
        <v>1</v>
      </c>
      <c r="O11660">
        <v>0</v>
      </c>
      <c r="RVO11660" t="s">
        <v>5</v>
      </c>
      <c r="RVP11660" t="s">
        <v>6</v>
      </c>
      <c r="RVQ11660" t="s">
        <v>5</v>
      </c>
      <c r="RVR11660" t="s">
        <v>6</v>
      </c>
    </row>
    <row r="11661" spans="13:15 12751:12769" x14ac:dyDescent="0.25">
      <c r="M11661">
        <v>2</v>
      </c>
      <c r="O11661">
        <v>1</v>
      </c>
      <c r="RVM11661" t="s">
        <v>6</v>
      </c>
      <c r="RVO11661" t="s">
        <v>5</v>
      </c>
      <c r="RVQ11661" t="s">
        <v>6</v>
      </c>
    </row>
    <row r="11662" spans="13:15 12751:12769" x14ac:dyDescent="0.25">
      <c r="M11662">
        <v>2</v>
      </c>
      <c r="O11662">
        <v>1</v>
      </c>
      <c r="RVM11662" t="s">
        <v>5</v>
      </c>
      <c r="RVN11662" t="s">
        <v>6</v>
      </c>
      <c r="RVO11662" t="s">
        <v>5</v>
      </c>
      <c r="RVP11662" t="s">
        <v>6</v>
      </c>
    </row>
    <row r="11663" spans="13:15 12751:12769" x14ac:dyDescent="0.25">
      <c r="M11663">
        <v>2</v>
      </c>
      <c r="O11663">
        <v>0</v>
      </c>
      <c r="RVK11663" t="s">
        <v>6</v>
      </c>
      <c r="RVM11663" t="s">
        <v>5</v>
      </c>
      <c r="RVO11663" t="s">
        <v>6</v>
      </c>
    </row>
    <row r="11664" spans="13:15 12751:12769" x14ac:dyDescent="0.25">
      <c r="M11664">
        <v>3</v>
      </c>
      <c r="O11664">
        <v>0</v>
      </c>
      <c r="RVK11664" t="s">
        <v>5</v>
      </c>
      <c r="RVL11664" t="s">
        <v>6</v>
      </c>
      <c r="RVM11664" t="s">
        <v>5</v>
      </c>
      <c r="RVN11664" t="s">
        <v>6</v>
      </c>
    </row>
    <row r="11665" spans="13:15 12735:12753" x14ac:dyDescent="0.25">
      <c r="M11665">
        <v>4</v>
      </c>
      <c r="O11665">
        <v>0</v>
      </c>
      <c r="RVI11665" t="s">
        <v>6</v>
      </c>
      <c r="RVK11665" t="s">
        <v>5</v>
      </c>
      <c r="RVM11665" t="s">
        <v>6</v>
      </c>
    </row>
    <row r="11666" spans="13:15 12735:12753" x14ac:dyDescent="0.25">
      <c r="M11666">
        <v>1</v>
      </c>
      <c r="O11666">
        <v>1</v>
      </c>
      <c r="RVI11666" t="s">
        <v>5</v>
      </c>
      <c r="RVJ11666" t="s">
        <v>6</v>
      </c>
      <c r="RVK11666" t="s">
        <v>5</v>
      </c>
      <c r="RVL11666" t="s">
        <v>6</v>
      </c>
    </row>
    <row r="11667" spans="13:15 12735:12753" x14ac:dyDescent="0.25">
      <c r="M11667">
        <v>1</v>
      </c>
      <c r="O11667">
        <v>1</v>
      </c>
      <c r="RVG11667" t="s">
        <v>6</v>
      </c>
      <c r="RVI11667" t="s">
        <v>5</v>
      </c>
      <c r="RVK11667" t="s">
        <v>6</v>
      </c>
    </row>
    <row r="11668" spans="13:15 12735:12753" x14ac:dyDescent="0.25">
      <c r="M11668">
        <v>1</v>
      </c>
      <c r="O11668">
        <v>0</v>
      </c>
      <c r="RVG11668" t="s">
        <v>5</v>
      </c>
      <c r="RVH11668" t="s">
        <v>6</v>
      </c>
      <c r="RVI11668" t="s">
        <v>5</v>
      </c>
      <c r="RVJ11668" t="s">
        <v>6</v>
      </c>
    </row>
    <row r="11669" spans="13:15 12735:12753" x14ac:dyDescent="0.25">
      <c r="M11669">
        <v>2</v>
      </c>
      <c r="O11669">
        <v>1</v>
      </c>
      <c r="RVE11669" t="s">
        <v>6</v>
      </c>
      <c r="RVG11669" t="s">
        <v>5</v>
      </c>
      <c r="RVI11669" t="s">
        <v>6</v>
      </c>
    </row>
    <row r="11670" spans="13:15 12735:12753" x14ac:dyDescent="0.25">
      <c r="M11670">
        <v>2</v>
      </c>
      <c r="O11670">
        <v>1</v>
      </c>
      <c r="RVE11670" t="s">
        <v>5</v>
      </c>
      <c r="RVF11670" t="s">
        <v>6</v>
      </c>
      <c r="RVG11670" t="s">
        <v>5</v>
      </c>
      <c r="RVH11670" t="s">
        <v>6</v>
      </c>
    </row>
    <row r="11671" spans="13:15 12735:12753" x14ac:dyDescent="0.25">
      <c r="M11671">
        <v>2</v>
      </c>
      <c r="O11671">
        <v>0</v>
      </c>
      <c r="RVC11671" t="s">
        <v>6</v>
      </c>
      <c r="RVE11671" t="s">
        <v>5</v>
      </c>
      <c r="RVG11671" t="s">
        <v>6</v>
      </c>
    </row>
    <row r="11672" spans="13:15 12735:12753" x14ac:dyDescent="0.25">
      <c r="M11672">
        <v>3</v>
      </c>
      <c r="O11672">
        <v>0</v>
      </c>
      <c r="RVC11672" t="s">
        <v>5</v>
      </c>
      <c r="RVD11672" t="s">
        <v>6</v>
      </c>
      <c r="RVE11672" t="s">
        <v>5</v>
      </c>
      <c r="RVF11672" t="s">
        <v>6</v>
      </c>
    </row>
    <row r="11673" spans="13:15 12735:12753" x14ac:dyDescent="0.25">
      <c r="M11673">
        <v>4</v>
      </c>
      <c r="O11673">
        <v>0</v>
      </c>
      <c r="RVA11673" t="s">
        <v>6</v>
      </c>
      <c r="RVC11673" t="s">
        <v>5</v>
      </c>
      <c r="RVE11673" t="s">
        <v>6</v>
      </c>
    </row>
    <row r="11674" spans="13:15 12735:12753" x14ac:dyDescent="0.25">
      <c r="M11674">
        <v>1</v>
      </c>
      <c r="O11674">
        <v>1</v>
      </c>
      <c r="RVA11674" t="s">
        <v>5</v>
      </c>
      <c r="RVB11674" t="s">
        <v>6</v>
      </c>
      <c r="RVC11674" t="s">
        <v>5</v>
      </c>
      <c r="RVD11674" t="s">
        <v>6</v>
      </c>
    </row>
    <row r="11675" spans="13:15 12735:12753" x14ac:dyDescent="0.25">
      <c r="M11675">
        <v>1</v>
      </c>
      <c r="O11675">
        <v>1</v>
      </c>
      <c r="RUY11675" t="s">
        <v>6</v>
      </c>
      <c r="RVA11675" t="s">
        <v>5</v>
      </c>
      <c r="RVC11675" t="s">
        <v>6</v>
      </c>
    </row>
    <row r="11676" spans="13:15 12735:12753" x14ac:dyDescent="0.25">
      <c r="M11676">
        <v>1</v>
      </c>
      <c r="O11676">
        <v>0</v>
      </c>
      <c r="RUY11676" t="s">
        <v>5</v>
      </c>
      <c r="RUZ11676" t="s">
        <v>6</v>
      </c>
      <c r="RVA11676" t="s">
        <v>5</v>
      </c>
      <c r="RVB11676" t="s">
        <v>6</v>
      </c>
    </row>
    <row r="11677" spans="13:15 12735:12753" x14ac:dyDescent="0.25">
      <c r="M11677">
        <v>2</v>
      </c>
      <c r="O11677">
        <v>1</v>
      </c>
      <c r="RUW11677" t="s">
        <v>6</v>
      </c>
      <c r="RUY11677" t="s">
        <v>5</v>
      </c>
      <c r="RVA11677" t="s">
        <v>6</v>
      </c>
    </row>
    <row r="11678" spans="13:15 12735:12753" x14ac:dyDescent="0.25">
      <c r="M11678">
        <v>2</v>
      </c>
      <c r="O11678">
        <v>1</v>
      </c>
      <c r="RUW11678" t="s">
        <v>5</v>
      </c>
      <c r="RUX11678" t="s">
        <v>6</v>
      </c>
      <c r="RUY11678" t="s">
        <v>5</v>
      </c>
      <c r="RUZ11678" t="s">
        <v>6</v>
      </c>
    </row>
    <row r="11679" spans="13:15 12735:12753" x14ac:dyDescent="0.25">
      <c r="M11679">
        <v>2</v>
      </c>
      <c r="O11679">
        <v>0</v>
      </c>
      <c r="RUU11679" t="s">
        <v>6</v>
      </c>
      <c r="RUW11679" t="s">
        <v>5</v>
      </c>
      <c r="RUY11679" t="s">
        <v>6</v>
      </c>
    </row>
    <row r="11680" spans="13:15 12735:12753" x14ac:dyDescent="0.25">
      <c r="M11680">
        <v>3</v>
      </c>
      <c r="O11680">
        <v>0</v>
      </c>
      <c r="RUU11680" t="s">
        <v>5</v>
      </c>
      <c r="RUV11680" t="s">
        <v>6</v>
      </c>
      <c r="RUW11680" t="s">
        <v>5</v>
      </c>
      <c r="RUX11680" t="s">
        <v>6</v>
      </c>
    </row>
    <row r="11681" spans="13:15 12719:12737" x14ac:dyDescent="0.25">
      <c r="M11681">
        <v>4</v>
      </c>
      <c r="O11681">
        <v>0</v>
      </c>
      <c r="RUS11681" t="s">
        <v>6</v>
      </c>
      <c r="RUU11681" t="s">
        <v>5</v>
      </c>
      <c r="RUW11681" t="s">
        <v>6</v>
      </c>
    </row>
    <row r="11682" spans="13:15 12719:12737" x14ac:dyDescent="0.25">
      <c r="M11682">
        <v>1</v>
      </c>
      <c r="O11682">
        <v>1</v>
      </c>
      <c r="RUS11682" t="s">
        <v>5</v>
      </c>
      <c r="RUT11682" t="s">
        <v>6</v>
      </c>
      <c r="RUU11682" t="s">
        <v>5</v>
      </c>
      <c r="RUV11682" t="s">
        <v>6</v>
      </c>
    </row>
    <row r="11683" spans="13:15 12719:12737" x14ac:dyDescent="0.25">
      <c r="M11683">
        <v>1</v>
      </c>
      <c r="O11683">
        <v>1</v>
      </c>
      <c r="RUQ11683" t="s">
        <v>6</v>
      </c>
      <c r="RUS11683" t="s">
        <v>5</v>
      </c>
      <c r="RUU11683" t="s">
        <v>6</v>
      </c>
    </row>
    <row r="11684" spans="13:15 12719:12737" x14ac:dyDescent="0.25">
      <c r="M11684">
        <v>1</v>
      </c>
      <c r="O11684">
        <v>0</v>
      </c>
      <c r="RUQ11684" t="s">
        <v>5</v>
      </c>
      <c r="RUR11684" t="s">
        <v>6</v>
      </c>
      <c r="RUS11684" t="s">
        <v>5</v>
      </c>
      <c r="RUT11684" t="s">
        <v>6</v>
      </c>
    </row>
    <row r="11685" spans="13:15 12719:12737" x14ac:dyDescent="0.25">
      <c r="M11685">
        <v>2</v>
      </c>
      <c r="O11685">
        <v>1</v>
      </c>
      <c r="RUO11685" t="s">
        <v>6</v>
      </c>
      <c r="RUQ11685" t="s">
        <v>5</v>
      </c>
      <c r="RUS11685" t="s">
        <v>6</v>
      </c>
    </row>
    <row r="11686" spans="13:15 12719:12737" x14ac:dyDescent="0.25">
      <c r="M11686">
        <v>2</v>
      </c>
      <c r="O11686">
        <v>1</v>
      </c>
      <c r="RUO11686" t="s">
        <v>5</v>
      </c>
      <c r="RUP11686" t="s">
        <v>6</v>
      </c>
      <c r="RUQ11686" t="s">
        <v>5</v>
      </c>
      <c r="RUR11686" t="s">
        <v>6</v>
      </c>
    </row>
    <row r="11687" spans="13:15 12719:12737" x14ac:dyDescent="0.25">
      <c r="M11687">
        <v>2</v>
      </c>
      <c r="O11687">
        <v>0</v>
      </c>
      <c r="RUM11687" t="s">
        <v>6</v>
      </c>
      <c r="RUO11687" t="s">
        <v>5</v>
      </c>
      <c r="RUQ11687" t="s">
        <v>6</v>
      </c>
    </row>
    <row r="11688" spans="13:15 12719:12737" x14ac:dyDescent="0.25">
      <c r="M11688">
        <v>3</v>
      </c>
      <c r="O11688">
        <v>0</v>
      </c>
      <c r="RUM11688" t="s">
        <v>5</v>
      </c>
      <c r="RUN11688" t="s">
        <v>6</v>
      </c>
      <c r="RUO11688" t="s">
        <v>5</v>
      </c>
      <c r="RUP11688" t="s">
        <v>6</v>
      </c>
    </row>
    <row r="11689" spans="13:15 12719:12737" x14ac:dyDescent="0.25">
      <c r="M11689">
        <v>4</v>
      </c>
      <c r="O11689">
        <v>0</v>
      </c>
      <c r="RUK11689" t="s">
        <v>6</v>
      </c>
      <c r="RUM11689" t="s">
        <v>5</v>
      </c>
      <c r="RUO11689" t="s">
        <v>6</v>
      </c>
    </row>
    <row r="11690" spans="13:15 12719:12737" x14ac:dyDescent="0.25">
      <c r="M11690">
        <v>1</v>
      </c>
      <c r="O11690">
        <v>1</v>
      </c>
      <c r="RUK11690" t="s">
        <v>5</v>
      </c>
      <c r="RUL11690" t="s">
        <v>6</v>
      </c>
      <c r="RUM11690" t="s">
        <v>5</v>
      </c>
      <c r="RUN11690" t="s">
        <v>6</v>
      </c>
    </row>
    <row r="11691" spans="13:15 12719:12737" x14ac:dyDescent="0.25">
      <c r="M11691">
        <v>1</v>
      </c>
      <c r="O11691">
        <v>1</v>
      </c>
      <c r="RUI11691" t="s">
        <v>6</v>
      </c>
      <c r="RUK11691" t="s">
        <v>5</v>
      </c>
      <c r="RUM11691" t="s">
        <v>6</v>
      </c>
    </row>
    <row r="11692" spans="13:15 12719:12737" x14ac:dyDescent="0.25">
      <c r="M11692">
        <v>1</v>
      </c>
      <c r="O11692">
        <v>0</v>
      </c>
      <c r="RUI11692" t="s">
        <v>5</v>
      </c>
      <c r="RUJ11692" t="s">
        <v>6</v>
      </c>
      <c r="RUK11692" t="s">
        <v>5</v>
      </c>
      <c r="RUL11692" t="s">
        <v>6</v>
      </c>
    </row>
    <row r="11693" spans="13:15 12719:12737" x14ac:dyDescent="0.25">
      <c r="M11693">
        <v>2</v>
      </c>
      <c r="O11693">
        <v>1</v>
      </c>
      <c r="RUG11693" t="s">
        <v>6</v>
      </c>
      <c r="RUI11693" t="s">
        <v>5</v>
      </c>
      <c r="RUK11693" t="s">
        <v>6</v>
      </c>
    </row>
    <row r="11694" spans="13:15 12719:12737" x14ac:dyDescent="0.25">
      <c r="M11694">
        <v>2</v>
      </c>
      <c r="O11694">
        <v>1</v>
      </c>
      <c r="RUG11694" t="s">
        <v>5</v>
      </c>
      <c r="RUH11694" t="s">
        <v>6</v>
      </c>
      <c r="RUI11694" t="s">
        <v>5</v>
      </c>
      <c r="RUJ11694" t="s">
        <v>6</v>
      </c>
    </row>
    <row r="11695" spans="13:15 12719:12737" x14ac:dyDescent="0.25">
      <c r="M11695">
        <v>2</v>
      </c>
      <c r="O11695">
        <v>0</v>
      </c>
      <c r="RUE11695" t="s">
        <v>6</v>
      </c>
      <c r="RUG11695" t="s">
        <v>5</v>
      </c>
      <c r="RUI11695" t="s">
        <v>6</v>
      </c>
    </row>
    <row r="11696" spans="13:15 12719:12737" x14ac:dyDescent="0.25">
      <c r="M11696">
        <v>3</v>
      </c>
      <c r="O11696">
        <v>0</v>
      </c>
      <c r="RUE11696" t="s">
        <v>5</v>
      </c>
      <c r="RUF11696" t="s">
        <v>6</v>
      </c>
      <c r="RUG11696" t="s">
        <v>5</v>
      </c>
      <c r="RUH11696" t="s">
        <v>6</v>
      </c>
    </row>
    <row r="11697" spans="13:15 12703:12721" x14ac:dyDescent="0.25">
      <c r="M11697">
        <v>4</v>
      </c>
      <c r="O11697">
        <v>0</v>
      </c>
      <c r="RUC11697" t="s">
        <v>6</v>
      </c>
      <c r="RUE11697" t="s">
        <v>5</v>
      </c>
      <c r="RUG11697" t="s">
        <v>6</v>
      </c>
    </row>
    <row r="11698" spans="13:15 12703:12721" x14ac:dyDescent="0.25">
      <c r="M11698">
        <v>1</v>
      </c>
      <c r="O11698">
        <v>1</v>
      </c>
      <c r="RUC11698" t="s">
        <v>5</v>
      </c>
      <c r="RUD11698" t="s">
        <v>6</v>
      </c>
      <c r="RUE11698" t="s">
        <v>5</v>
      </c>
      <c r="RUF11698" t="s">
        <v>6</v>
      </c>
    </row>
    <row r="11699" spans="13:15 12703:12721" x14ac:dyDescent="0.25">
      <c r="M11699">
        <v>1</v>
      </c>
      <c r="O11699">
        <v>1</v>
      </c>
      <c r="RUA11699" t="s">
        <v>6</v>
      </c>
      <c r="RUC11699" t="s">
        <v>5</v>
      </c>
      <c r="RUE11699" t="s">
        <v>6</v>
      </c>
    </row>
    <row r="11700" spans="13:15 12703:12721" x14ac:dyDescent="0.25">
      <c r="M11700">
        <v>1</v>
      </c>
      <c r="O11700">
        <v>0</v>
      </c>
      <c r="RUA11700" t="s">
        <v>5</v>
      </c>
      <c r="RUB11700" t="s">
        <v>6</v>
      </c>
      <c r="RUC11700" t="s">
        <v>5</v>
      </c>
      <c r="RUD11700" t="s">
        <v>6</v>
      </c>
    </row>
    <row r="11701" spans="13:15 12703:12721" x14ac:dyDescent="0.25">
      <c r="M11701">
        <v>2</v>
      </c>
      <c r="O11701">
        <v>1</v>
      </c>
      <c r="RTY11701" t="s">
        <v>6</v>
      </c>
      <c r="RUA11701" t="s">
        <v>5</v>
      </c>
      <c r="RUC11701" t="s">
        <v>6</v>
      </c>
    </row>
    <row r="11702" spans="13:15 12703:12721" x14ac:dyDescent="0.25">
      <c r="M11702">
        <v>2</v>
      </c>
      <c r="O11702">
        <v>1</v>
      </c>
      <c r="RTY11702" t="s">
        <v>5</v>
      </c>
      <c r="RTZ11702" t="s">
        <v>6</v>
      </c>
      <c r="RUA11702" t="s">
        <v>5</v>
      </c>
      <c r="RUB11702" t="s">
        <v>6</v>
      </c>
    </row>
    <row r="11703" spans="13:15 12703:12721" x14ac:dyDescent="0.25">
      <c r="M11703">
        <v>2</v>
      </c>
      <c r="O11703">
        <v>0</v>
      </c>
      <c r="RTW11703" t="s">
        <v>6</v>
      </c>
      <c r="RTY11703" t="s">
        <v>5</v>
      </c>
      <c r="RUA11703" t="s">
        <v>6</v>
      </c>
    </row>
    <row r="11704" spans="13:15 12703:12721" x14ac:dyDescent="0.25">
      <c r="M11704">
        <v>3</v>
      </c>
      <c r="O11704">
        <v>0</v>
      </c>
      <c r="RTW11704" t="s">
        <v>5</v>
      </c>
      <c r="RTX11704" t="s">
        <v>6</v>
      </c>
      <c r="RTY11704" t="s">
        <v>5</v>
      </c>
      <c r="RTZ11704" t="s">
        <v>6</v>
      </c>
    </row>
    <row r="11705" spans="13:15 12703:12721" x14ac:dyDescent="0.25">
      <c r="M11705">
        <v>4</v>
      </c>
      <c r="O11705">
        <v>0</v>
      </c>
      <c r="RTU11705" t="s">
        <v>6</v>
      </c>
      <c r="RTW11705" t="s">
        <v>5</v>
      </c>
      <c r="RTY11705" t="s">
        <v>6</v>
      </c>
    </row>
    <row r="11706" spans="13:15 12703:12721" x14ac:dyDescent="0.25">
      <c r="M11706">
        <v>1</v>
      </c>
      <c r="O11706">
        <v>1</v>
      </c>
      <c r="RTU11706" t="s">
        <v>5</v>
      </c>
      <c r="RTV11706" t="s">
        <v>6</v>
      </c>
      <c r="RTW11706" t="s">
        <v>5</v>
      </c>
      <c r="RTX11706" t="s">
        <v>6</v>
      </c>
    </row>
    <row r="11707" spans="13:15 12703:12721" x14ac:dyDescent="0.25">
      <c r="M11707">
        <v>1</v>
      </c>
      <c r="O11707">
        <v>1</v>
      </c>
      <c r="RTS11707" t="s">
        <v>6</v>
      </c>
      <c r="RTU11707" t="s">
        <v>5</v>
      </c>
      <c r="RTW11707" t="s">
        <v>6</v>
      </c>
    </row>
    <row r="11708" spans="13:15 12703:12721" x14ac:dyDescent="0.25">
      <c r="M11708">
        <v>1</v>
      </c>
      <c r="O11708">
        <v>0</v>
      </c>
      <c r="RTS11708" t="s">
        <v>5</v>
      </c>
      <c r="RTT11708" t="s">
        <v>6</v>
      </c>
      <c r="RTU11708" t="s">
        <v>5</v>
      </c>
      <c r="RTV11708" t="s">
        <v>6</v>
      </c>
    </row>
    <row r="11709" spans="13:15 12703:12721" x14ac:dyDescent="0.25">
      <c r="M11709">
        <v>2</v>
      </c>
      <c r="O11709">
        <v>1</v>
      </c>
      <c r="RTQ11709" t="s">
        <v>6</v>
      </c>
      <c r="RTS11709" t="s">
        <v>5</v>
      </c>
      <c r="RTU11709" t="s">
        <v>6</v>
      </c>
    </row>
    <row r="11710" spans="13:15 12703:12721" x14ac:dyDescent="0.25">
      <c r="M11710">
        <v>2</v>
      </c>
      <c r="O11710">
        <v>1</v>
      </c>
      <c r="RTQ11710" t="s">
        <v>5</v>
      </c>
      <c r="RTR11710" t="s">
        <v>6</v>
      </c>
      <c r="RTS11710" t="s">
        <v>5</v>
      </c>
      <c r="RTT11710" t="s">
        <v>6</v>
      </c>
    </row>
    <row r="11711" spans="13:15 12703:12721" x14ac:dyDescent="0.25">
      <c r="M11711">
        <v>2</v>
      </c>
      <c r="O11711">
        <v>0</v>
      </c>
      <c r="RTO11711" t="s">
        <v>6</v>
      </c>
      <c r="RTQ11711" t="s">
        <v>5</v>
      </c>
      <c r="RTS11711" t="s">
        <v>6</v>
      </c>
    </row>
    <row r="11712" spans="13:15 12703:12721" x14ac:dyDescent="0.25">
      <c r="M11712">
        <v>3</v>
      </c>
      <c r="O11712">
        <v>0</v>
      </c>
      <c r="RTO11712" t="s">
        <v>5</v>
      </c>
      <c r="RTP11712" t="s">
        <v>6</v>
      </c>
      <c r="RTQ11712" t="s">
        <v>5</v>
      </c>
      <c r="RTR11712" t="s">
        <v>6</v>
      </c>
    </row>
    <row r="11713" spans="13:15 12687:12705" x14ac:dyDescent="0.25">
      <c r="M11713">
        <v>4</v>
      </c>
      <c r="O11713">
        <v>0</v>
      </c>
      <c r="RTM11713" t="s">
        <v>6</v>
      </c>
      <c r="RTO11713" t="s">
        <v>5</v>
      </c>
      <c r="RTQ11713" t="s">
        <v>6</v>
      </c>
    </row>
    <row r="11714" spans="13:15 12687:12705" x14ac:dyDescent="0.25">
      <c r="M11714">
        <v>1</v>
      </c>
      <c r="O11714">
        <v>1</v>
      </c>
      <c r="RTM11714" t="s">
        <v>5</v>
      </c>
      <c r="RTN11714" t="s">
        <v>6</v>
      </c>
      <c r="RTO11714" t="s">
        <v>5</v>
      </c>
      <c r="RTP11714" t="s">
        <v>6</v>
      </c>
    </row>
    <row r="11715" spans="13:15 12687:12705" x14ac:dyDescent="0.25">
      <c r="M11715">
        <v>1</v>
      </c>
      <c r="O11715">
        <v>1</v>
      </c>
      <c r="RTK11715" t="s">
        <v>6</v>
      </c>
      <c r="RTM11715" t="s">
        <v>5</v>
      </c>
      <c r="RTO11715" t="s">
        <v>6</v>
      </c>
    </row>
    <row r="11716" spans="13:15 12687:12705" x14ac:dyDescent="0.25">
      <c r="M11716">
        <v>1</v>
      </c>
      <c r="O11716">
        <v>0</v>
      </c>
      <c r="RTK11716" t="s">
        <v>5</v>
      </c>
      <c r="RTL11716" t="s">
        <v>6</v>
      </c>
      <c r="RTM11716" t="s">
        <v>5</v>
      </c>
      <c r="RTN11716" t="s">
        <v>6</v>
      </c>
    </row>
    <row r="11717" spans="13:15 12687:12705" x14ac:dyDescent="0.25">
      <c r="M11717">
        <v>2</v>
      </c>
      <c r="O11717">
        <v>1</v>
      </c>
      <c r="RTI11717" t="s">
        <v>6</v>
      </c>
      <c r="RTK11717" t="s">
        <v>5</v>
      </c>
      <c r="RTM11717" t="s">
        <v>6</v>
      </c>
    </row>
    <row r="11718" spans="13:15 12687:12705" x14ac:dyDescent="0.25">
      <c r="M11718">
        <v>2</v>
      </c>
      <c r="O11718">
        <v>1</v>
      </c>
      <c r="RTI11718" t="s">
        <v>5</v>
      </c>
      <c r="RTJ11718" t="s">
        <v>6</v>
      </c>
      <c r="RTK11718" t="s">
        <v>5</v>
      </c>
      <c r="RTL11718" t="s">
        <v>6</v>
      </c>
    </row>
    <row r="11719" spans="13:15 12687:12705" x14ac:dyDescent="0.25">
      <c r="M11719">
        <v>2</v>
      </c>
      <c r="O11719">
        <v>0</v>
      </c>
      <c r="RTG11719" t="s">
        <v>6</v>
      </c>
      <c r="RTI11719" t="s">
        <v>5</v>
      </c>
      <c r="RTK11719" t="s">
        <v>6</v>
      </c>
    </row>
    <row r="11720" spans="13:15 12687:12705" x14ac:dyDescent="0.25">
      <c r="M11720">
        <v>3</v>
      </c>
      <c r="O11720">
        <v>0</v>
      </c>
      <c r="RTG11720" t="s">
        <v>5</v>
      </c>
      <c r="RTH11720" t="s">
        <v>6</v>
      </c>
      <c r="RTI11720" t="s">
        <v>5</v>
      </c>
      <c r="RTJ11720" t="s">
        <v>6</v>
      </c>
    </row>
    <row r="11721" spans="13:15 12687:12705" x14ac:dyDescent="0.25">
      <c r="M11721">
        <v>4</v>
      </c>
      <c r="O11721">
        <v>0</v>
      </c>
      <c r="RTE11721" t="s">
        <v>6</v>
      </c>
      <c r="RTG11721" t="s">
        <v>5</v>
      </c>
      <c r="RTI11721" t="s">
        <v>6</v>
      </c>
    </row>
    <row r="11722" spans="13:15 12687:12705" x14ac:dyDescent="0.25">
      <c r="M11722">
        <v>1</v>
      </c>
      <c r="O11722">
        <v>1</v>
      </c>
      <c r="RTE11722" t="s">
        <v>5</v>
      </c>
      <c r="RTF11722" t="s">
        <v>6</v>
      </c>
      <c r="RTG11722" t="s">
        <v>5</v>
      </c>
      <c r="RTH11722" t="s">
        <v>6</v>
      </c>
    </row>
    <row r="11723" spans="13:15 12687:12705" x14ac:dyDescent="0.25">
      <c r="M11723">
        <v>1</v>
      </c>
      <c r="O11723">
        <v>1</v>
      </c>
      <c r="RTC11723" t="s">
        <v>6</v>
      </c>
      <c r="RTE11723" t="s">
        <v>5</v>
      </c>
      <c r="RTG11723" t="s">
        <v>6</v>
      </c>
    </row>
    <row r="11724" spans="13:15 12687:12705" x14ac:dyDescent="0.25">
      <c r="M11724">
        <v>1</v>
      </c>
      <c r="O11724">
        <v>0</v>
      </c>
      <c r="RTC11724" t="s">
        <v>5</v>
      </c>
      <c r="RTD11724" t="s">
        <v>6</v>
      </c>
      <c r="RTE11724" t="s">
        <v>5</v>
      </c>
      <c r="RTF11724" t="s">
        <v>6</v>
      </c>
    </row>
    <row r="11725" spans="13:15 12687:12705" x14ac:dyDescent="0.25">
      <c r="M11725">
        <v>2</v>
      </c>
      <c r="O11725">
        <v>1</v>
      </c>
      <c r="RTA11725" t="s">
        <v>6</v>
      </c>
      <c r="RTC11725" t="s">
        <v>5</v>
      </c>
      <c r="RTE11725" t="s">
        <v>6</v>
      </c>
    </row>
    <row r="11726" spans="13:15 12687:12705" x14ac:dyDescent="0.25">
      <c r="M11726">
        <v>2</v>
      </c>
      <c r="O11726">
        <v>1</v>
      </c>
      <c r="RTA11726" t="s">
        <v>5</v>
      </c>
      <c r="RTB11726" t="s">
        <v>6</v>
      </c>
      <c r="RTC11726" t="s">
        <v>5</v>
      </c>
      <c r="RTD11726" t="s">
        <v>6</v>
      </c>
    </row>
    <row r="11727" spans="13:15 12687:12705" x14ac:dyDescent="0.25">
      <c r="M11727">
        <v>2</v>
      </c>
      <c r="O11727">
        <v>0</v>
      </c>
      <c r="RSY11727" t="s">
        <v>6</v>
      </c>
      <c r="RTA11727" t="s">
        <v>5</v>
      </c>
      <c r="RTC11727" t="s">
        <v>6</v>
      </c>
    </row>
    <row r="11728" spans="13:15 12687:12705" x14ac:dyDescent="0.25">
      <c r="M11728">
        <v>3</v>
      </c>
      <c r="O11728">
        <v>0</v>
      </c>
      <c r="RSY11728" t="s">
        <v>5</v>
      </c>
      <c r="RSZ11728" t="s">
        <v>6</v>
      </c>
      <c r="RTA11728" t="s">
        <v>5</v>
      </c>
      <c r="RTB11728" t="s">
        <v>6</v>
      </c>
    </row>
    <row r="11729" spans="13:15 12671:12689" x14ac:dyDescent="0.25">
      <c r="M11729">
        <v>4</v>
      </c>
      <c r="O11729">
        <v>0</v>
      </c>
      <c r="RSW11729" t="s">
        <v>6</v>
      </c>
      <c r="RSY11729" t="s">
        <v>5</v>
      </c>
      <c r="RTA11729" t="s">
        <v>6</v>
      </c>
    </row>
    <row r="11730" spans="13:15 12671:12689" x14ac:dyDescent="0.25">
      <c r="M11730">
        <v>1</v>
      </c>
      <c r="O11730">
        <v>1</v>
      </c>
      <c r="RSW11730" t="s">
        <v>5</v>
      </c>
      <c r="RSX11730" t="s">
        <v>6</v>
      </c>
      <c r="RSY11730" t="s">
        <v>5</v>
      </c>
      <c r="RSZ11730" t="s">
        <v>6</v>
      </c>
    </row>
    <row r="11731" spans="13:15 12671:12689" x14ac:dyDescent="0.25">
      <c r="M11731">
        <v>1</v>
      </c>
      <c r="O11731">
        <v>1</v>
      </c>
      <c r="RSU11731" t="s">
        <v>6</v>
      </c>
      <c r="RSW11731" t="s">
        <v>5</v>
      </c>
      <c r="RSY11731" t="s">
        <v>6</v>
      </c>
    </row>
    <row r="11732" spans="13:15 12671:12689" x14ac:dyDescent="0.25">
      <c r="M11732">
        <v>1</v>
      </c>
      <c r="O11732">
        <v>0</v>
      </c>
      <c r="RSU11732" t="s">
        <v>5</v>
      </c>
      <c r="RSV11732" t="s">
        <v>6</v>
      </c>
      <c r="RSW11732" t="s">
        <v>5</v>
      </c>
      <c r="RSX11732" t="s">
        <v>6</v>
      </c>
    </row>
    <row r="11733" spans="13:15 12671:12689" x14ac:dyDescent="0.25">
      <c r="M11733">
        <v>2</v>
      </c>
      <c r="O11733">
        <v>1</v>
      </c>
      <c r="RSS11733" t="s">
        <v>6</v>
      </c>
      <c r="RSU11733" t="s">
        <v>5</v>
      </c>
      <c r="RSW11733" t="s">
        <v>6</v>
      </c>
    </row>
    <row r="11734" spans="13:15 12671:12689" x14ac:dyDescent="0.25">
      <c r="M11734">
        <v>2</v>
      </c>
      <c r="O11734">
        <v>1</v>
      </c>
      <c r="RSS11734" t="s">
        <v>5</v>
      </c>
      <c r="RST11734" t="s">
        <v>6</v>
      </c>
      <c r="RSU11734" t="s">
        <v>5</v>
      </c>
      <c r="RSV11734" t="s">
        <v>6</v>
      </c>
    </row>
    <row r="11735" spans="13:15 12671:12689" x14ac:dyDescent="0.25">
      <c r="M11735">
        <v>2</v>
      </c>
      <c r="O11735">
        <v>0</v>
      </c>
      <c r="RSQ11735" t="s">
        <v>6</v>
      </c>
      <c r="RSS11735" t="s">
        <v>5</v>
      </c>
      <c r="RSU11735" t="s">
        <v>6</v>
      </c>
    </row>
    <row r="11736" spans="13:15 12671:12689" x14ac:dyDescent="0.25">
      <c r="M11736">
        <v>3</v>
      </c>
      <c r="O11736">
        <v>0</v>
      </c>
      <c r="RSQ11736" t="s">
        <v>5</v>
      </c>
      <c r="RSR11736" t="s">
        <v>6</v>
      </c>
      <c r="RSS11736" t="s">
        <v>5</v>
      </c>
      <c r="RST11736" t="s">
        <v>6</v>
      </c>
    </row>
    <row r="11737" spans="13:15 12671:12689" x14ac:dyDescent="0.25">
      <c r="M11737">
        <v>4</v>
      </c>
      <c r="O11737">
        <v>0</v>
      </c>
      <c r="RSO11737" t="s">
        <v>6</v>
      </c>
      <c r="RSQ11737" t="s">
        <v>5</v>
      </c>
      <c r="RSS11737" t="s">
        <v>6</v>
      </c>
    </row>
    <row r="11738" spans="13:15 12671:12689" x14ac:dyDescent="0.25">
      <c r="M11738">
        <v>1</v>
      </c>
      <c r="O11738">
        <v>1</v>
      </c>
      <c r="RSO11738" t="s">
        <v>5</v>
      </c>
      <c r="RSP11738" t="s">
        <v>6</v>
      </c>
      <c r="RSQ11738" t="s">
        <v>5</v>
      </c>
      <c r="RSR11738" t="s">
        <v>6</v>
      </c>
    </row>
    <row r="11739" spans="13:15 12671:12689" x14ac:dyDescent="0.25">
      <c r="M11739">
        <v>1</v>
      </c>
      <c r="O11739">
        <v>1</v>
      </c>
      <c r="RSM11739" t="s">
        <v>6</v>
      </c>
      <c r="RSO11739" t="s">
        <v>5</v>
      </c>
      <c r="RSQ11739" t="s">
        <v>6</v>
      </c>
    </row>
    <row r="11740" spans="13:15 12671:12689" x14ac:dyDescent="0.25">
      <c r="M11740">
        <v>1</v>
      </c>
      <c r="O11740">
        <v>0</v>
      </c>
      <c r="RSM11740" t="s">
        <v>5</v>
      </c>
      <c r="RSN11740" t="s">
        <v>6</v>
      </c>
      <c r="RSO11740" t="s">
        <v>5</v>
      </c>
      <c r="RSP11740" t="s">
        <v>6</v>
      </c>
    </row>
    <row r="11741" spans="13:15 12671:12689" x14ac:dyDescent="0.25">
      <c r="M11741">
        <v>2</v>
      </c>
      <c r="O11741">
        <v>1</v>
      </c>
      <c r="RSK11741" t="s">
        <v>6</v>
      </c>
      <c r="RSM11741" t="s">
        <v>5</v>
      </c>
      <c r="RSO11741" t="s">
        <v>6</v>
      </c>
    </row>
    <row r="11742" spans="13:15 12671:12689" x14ac:dyDescent="0.25">
      <c r="M11742">
        <v>2</v>
      </c>
      <c r="O11742">
        <v>1</v>
      </c>
      <c r="RSK11742" t="s">
        <v>5</v>
      </c>
      <c r="RSL11742" t="s">
        <v>6</v>
      </c>
      <c r="RSM11742" t="s">
        <v>5</v>
      </c>
      <c r="RSN11742" t="s">
        <v>6</v>
      </c>
    </row>
    <row r="11743" spans="13:15 12671:12689" x14ac:dyDescent="0.25">
      <c r="M11743">
        <v>2</v>
      </c>
      <c r="O11743">
        <v>0</v>
      </c>
      <c r="RSI11743" t="s">
        <v>6</v>
      </c>
      <c r="RSK11743" t="s">
        <v>5</v>
      </c>
      <c r="RSM11743" t="s">
        <v>6</v>
      </c>
    </row>
    <row r="11744" spans="13:15 12671:12689" x14ac:dyDescent="0.25">
      <c r="M11744">
        <v>3</v>
      </c>
      <c r="O11744">
        <v>0</v>
      </c>
      <c r="RSI11744" t="s">
        <v>5</v>
      </c>
      <c r="RSJ11744" t="s">
        <v>6</v>
      </c>
      <c r="RSK11744" t="s">
        <v>5</v>
      </c>
      <c r="RSL11744" t="s">
        <v>6</v>
      </c>
    </row>
    <row r="11745" spans="13:15 12655:12673" x14ac:dyDescent="0.25">
      <c r="M11745">
        <v>4</v>
      </c>
      <c r="O11745">
        <v>0</v>
      </c>
      <c r="RSG11745" t="s">
        <v>6</v>
      </c>
      <c r="RSI11745" t="s">
        <v>5</v>
      </c>
      <c r="RSK11745" t="s">
        <v>6</v>
      </c>
    </row>
    <row r="11746" spans="13:15 12655:12673" x14ac:dyDescent="0.25">
      <c r="M11746">
        <v>1</v>
      </c>
      <c r="O11746">
        <v>1</v>
      </c>
      <c r="RSG11746" t="s">
        <v>5</v>
      </c>
      <c r="RSH11746" t="s">
        <v>6</v>
      </c>
      <c r="RSI11746" t="s">
        <v>5</v>
      </c>
      <c r="RSJ11746" t="s">
        <v>6</v>
      </c>
    </row>
    <row r="11747" spans="13:15 12655:12673" x14ac:dyDescent="0.25">
      <c r="M11747">
        <v>1</v>
      </c>
      <c r="O11747">
        <v>1</v>
      </c>
      <c r="RSE11747" t="s">
        <v>6</v>
      </c>
      <c r="RSG11747" t="s">
        <v>5</v>
      </c>
      <c r="RSI11747" t="s">
        <v>6</v>
      </c>
    </row>
    <row r="11748" spans="13:15 12655:12673" x14ac:dyDescent="0.25">
      <c r="M11748">
        <v>1</v>
      </c>
      <c r="O11748">
        <v>0</v>
      </c>
      <c r="RSE11748" t="s">
        <v>5</v>
      </c>
      <c r="RSF11748" t="s">
        <v>6</v>
      </c>
      <c r="RSG11748" t="s">
        <v>5</v>
      </c>
      <c r="RSH11748" t="s">
        <v>6</v>
      </c>
    </row>
    <row r="11749" spans="13:15 12655:12673" x14ac:dyDescent="0.25">
      <c r="M11749">
        <v>2</v>
      </c>
      <c r="O11749">
        <v>1</v>
      </c>
      <c r="RSC11749" t="s">
        <v>6</v>
      </c>
      <c r="RSE11749" t="s">
        <v>5</v>
      </c>
      <c r="RSG11749" t="s">
        <v>6</v>
      </c>
    </row>
    <row r="11750" spans="13:15 12655:12673" x14ac:dyDescent="0.25">
      <c r="M11750">
        <v>2</v>
      </c>
      <c r="O11750">
        <v>1</v>
      </c>
      <c r="RSC11750" t="s">
        <v>5</v>
      </c>
      <c r="RSD11750" t="s">
        <v>6</v>
      </c>
      <c r="RSE11750" t="s">
        <v>5</v>
      </c>
      <c r="RSF11750" t="s">
        <v>6</v>
      </c>
    </row>
    <row r="11751" spans="13:15 12655:12673" x14ac:dyDescent="0.25">
      <c r="M11751">
        <v>2</v>
      </c>
      <c r="O11751">
        <v>0</v>
      </c>
      <c r="RSA11751" t="s">
        <v>6</v>
      </c>
      <c r="RSC11751" t="s">
        <v>5</v>
      </c>
      <c r="RSE11751" t="s">
        <v>6</v>
      </c>
    </row>
    <row r="11752" spans="13:15 12655:12673" x14ac:dyDescent="0.25">
      <c r="M11752">
        <v>3</v>
      </c>
      <c r="O11752">
        <v>0</v>
      </c>
      <c r="RSA11752" t="s">
        <v>5</v>
      </c>
      <c r="RSB11752" t="s">
        <v>6</v>
      </c>
      <c r="RSC11752" t="s">
        <v>5</v>
      </c>
      <c r="RSD11752" t="s">
        <v>6</v>
      </c>
    </row>
    <row r="11753" spans="13:15 12655:12673" x14ac:dyDescent="0.25">
      <c r="M11753">
        <v>4</v>
      </c>
      <c r="O11753">
        <v>0</v>
      </c>
      <c r="RRY11753" t="s">
        <v>6</v>
      </c>
      <c r="RSA11753" t="s">
        <v>5</v>
      </c>
      <c r="RSC11753" t="s">
        <v>6</v>
      </c>
    </row>
    <row r="11754" spans="13:15 12655:12673" x14ac:dyDescent="0.25">
      <c r="M11754">
        <v>1</v>
      </c>
      <c r="O11754">
        <v>1</v>
      </c>
      <c r="RRY11754" t="s">
        <v>5</v>
      </c>
      <c r="RRZ11754" t="s">
        <v>6</v>
      </c>
      <c r="RSA11754" t="s">
        <v>5</v>
      </c>
      <c r="RSB11754" t="s">
        <v>6</v>
      </c>
    </row>
    <row r="11755" spans="13:15 12655:12673" x14ac:dyDescent="0.25">
      <c r="M11755">
        <v>1</v>
      </c>
      <c r="O11755">
        <v>1</v>
      </c>
      <c r="RRW11755" t="s">
        <v>6</v>
      </c>
      <c r="RRY11755" t="s">
        <v>5</v>
      </c>
      <c r="RSA11755" t="s">
        <v>6</v>
      </c>
    </row>
    <row r="11756" spans="13:15 12655:12673" x14ac:dyDescent="0.25">
      <c r="M11756">
        <v>1</v>
      </c>
      <c r="O11756">
        <v>0</v>
      </c>
      <c r="RRW11756" t="s">
        <v>5</v>
      </c>
      <c r="RRX11756" t="s">
        <v>6</v>
      </c>
      <c r="RRY11756" t="s">
        <v>5</v>
      </c>
      <c r="RRZ11756" t="s">
        <v>6</v>
      </c>
    </row>
    <row r="11757" spans="13:15 12655:12673" x14ac:dyDescent="0.25">
      <c r="M11757">
        <v>2</v>
      </c>
      <c r="O11757">
        <v>1</v>
      </c>
      <c r="RRU11757" t="s">
        <v>6</v>
      </c>
      <c r="RRW11757" t="s">
        <v>5</v>
      </c>
      <c r="RRY11757" t="s">
        <v>6</v>
      </c>
    </row>
    <row r="11758" spans="13:15 12655:12673" x14ac:dyDescent="0.25">
      <c r="M11758">
        <v>2</v>
      </c>
      <c r="O11758">
        <v>1</v>
      </c>
      <c r="RRU11758" t="s">
        <v>5</v>
      </c>
      <c r="RRV11758" t="s">
        <v>6</v>
      </c>
      <c r="RRW11758" t="s">
        <v>5</v>
      </c>
      <c r="RRX11758" t="s">
        <v>6</v>
      </c>
    </row>
    <row r="11759" spans="13:15 12655:12673" x14ac:dyDescent="0.25">
      <c r="M11759">
        <v>2</v>
      </c>
      <c r="O11759">
        <v>0</v>
      </c>
      <c r="RRS11759" t="s">
        <v>6</v>
      </c>
      <c r="RRU11759" t="s">
        <v>5</v>
      </c>
      <c r="RRW11759" t="s">
        <v>6</v>
      </c>
    </row>
    <row r="11760" spans="13:15 12655:12673" x14ac:dyDescent="0.25">
      <c r="M11760">
        <v>3</v>
      </c>
      <c r="O11760">
        <v>0</v>
      </c>
      <c r="RRS11760" t="s">
        <v>5</v>
      </c>
      <c r="RRT11760" t="s">
        <v>6</v>
      </c>
      <c r="RRU11760" t="s">
        <v>5</v>
      </c>
      <c r="RRV11760" t="s">
        <v>6</v>
      </c>
    </row>
    <row r="11761" spans="13:15 12639:12657" x14ac:dyDescent="0.25">
      <c r="M11761">
        <v>4</v>
      </c>
      <c r="O11761">
        <v>0</v>
      </c>
      <c r="RRQ11761" t="s">
        <v>6</v>
      </c>
      <c r="RRS11761" t="s">
        <v>5</v>
      </c>
      <c r="RRU11761" t="s">
        <v>6</v>
      </c>
    </row>
    <row r="11762" spans="13:15 12639:12657" x14ac:dyDescent="0.25">
      <c r="M11762">
        <v>1</v>
      </c>
      <c r="O11762">
        <v>1</v>
      </c>
      <c r="RRQ11762" t="s">
        <v>5</v>
      </c>
      <c r="RRR11762" t="s">
        <v>6</v>
      </c>
      <c r="RRS11762" t="s">
        <v>5</v>
      </c>
      <c r="RRT11762" t="s">
        <v>6</v>
      </c>
    </row>
    <row r="11763" spans="13:15 12639:12657" x14ac:dyDescent="0.25">
      <c r="M11763">
        <v>1</v>
      </c>
      <c r="O11763">
        <v>1</v>
      </c>
      <c r="RRO11763" t="s">
        <v>6</v>
      </c>
      <c r="RRQ11763" t="s">
        <v>5</v>
      </c>
      <c r="RRS11763" t="s">
        <v>6</v>
      </c>
    </row>
    <row r="11764" spans="13:15 12639:12657" x14ac:dyDescent="0.25">
      <c r="M11764">
        <v>1</v>
      </c>
      <c r="O11764">
        <v>0</v>
      </c>
      <c r="RRO11764" t="s">
        <v>5</v>
      </c>
      <c r="RRP11764" t="s">
        <v>6</v>
      </c>
      <c r="RRQ11764" t="s">
        <v>5</v>
      </c>
      <c r="RRR11764" t="s">
        <v>6</v>
      </c>
    </row>
    <row r="11765" spans="13:15 12639:12657" x14ac:dyDescent="0.25">
      <c r="M11765">
        <v>2</v>
      </c>
      <c r="O11765">
        <v>1</v>
      </c>
      <c r="RRM11765" t="s">
        <v>6</v>
      </c>
      <c r="RRO11765" t="s">
        <v>5</v>
      </c>
      <c r="RRQ11765" t="s">
        <v>6</v>
      </c>
    </row>
    <row r="11766" spans="13:15 12639:12657" x14ac:dyDescent="0.25">
      <c r="M11766">
        <v>2</v>
      </c>
      <c r="O11766">
        <v>1</v>
      </c>
      <c r="RRM11766" t="s">
        <v>5</v>
      </c>
      <c r="RRN11766" t="s">
        <v>6</v>
      </c>
      <c r="RRO11766" t="s">
        <v>5</v>
      </c>
      <c r="RRP11766" t="s">
        <v>6</v>
      </c>
    </row>
    <row r="11767" spans="13:15 12639:12657" x14ac:dyDescent="0.25">
      <c r="M11767">
        <v>2</v>
      </c>
      <c r="O11767">
        <v>0</v>
      </c>
      <c r="RRK11767" t="s">
        <v>6</v>
      </c>
      <c r="RRM11767" t="s">
        <v>5</v>
      </c>
      <c r="RRO11767" t="s">
        <v>6</v>
      </c>
    </row>
    <row r="11768" spans="13:15 12639:12657" x14ac:dyDescent="0.25">
      <c r="M11768">
        <v>3</v>
      </c>
      <c r="O11768">
        <v>0</v>
      </c>
      <c r="RRK11768" t="s">
        <v>5</v>
      </c>
      <c r="RRL11768" t="s">
        <v>6</v>
      </c>
      <c r="RRM11768" t="s">
        <v>5</v>
      </c>
      <c r="RRN11768" t="s">
        <v>6</v>
      </c>
    </row>
    <row r="11769" spans="13:15 12639:12657" x14ac:dyDescent="0.25">
      <c r="M11769">
        <v>4</v>
      </c>
      <c r="O11769">
        <v>0</v>
      </c>
      <c r="RRI11769" t="s">
        <v>6</v>
      </c>
      <c r="RRK11769" t="s">
        <v>5</v>
      </c>
      <c r="RRM11769" t="s">
        <v>6</v>
      </c>
    </row>
    <row r="11770" spans="13:15 12639:12657" x14ac:dyDescent="0.25">
      <c r="M11770">
        <v>1</v>
      </c>
      <c r="O11770">
        <v>1</v>
      </c>
      <c r="RRI11770" t="s">
        <v>5</v>
      </c>
      <c r="RRJ11770" t="s">
        <v>6</v>
      </c>
      <c r="RRK11770" t="s">
        <v>5</v>
      </c>
      <c r="RRL11770" t="s">
        <v>6</v>
      </c>
    </row>
    <row r="11771" spans="13:15 12639:12657" x14ac:dyDescent="0.25">
      <c r="M11771">
        <v>1</v>
      </c>
      <c r="O11771">
        <v>1</v>
      </c>
      <c r="RRG11771" t="s">
        <v>6</v>
      </c>
      <c r="RRI11771" t="s">
        <v>5</v>
      </c>
      <c r="RRK11771" t="s">
        <v>6</v>
      </c>
    </row>
    <row r="11772" spans="13:15 12639:12657" x14ac:dyDescent="0.25">
      <c r="M11772">
        <v>1</v>
      </c>
      <c r="O11772">
        <v>0</v>
      </c>
      <c r="RRG11772" t="s">
        <v>5</v>
      </c>
      <c r="RRH11772" t="s">
        <v>6</v>
      </c>
      <c r="RRI11772" t="s">
        <v>5</v>
      </c>
      <c r="RRJ11772" t="s">
        <v>6</v>
      </c>
    </row>
    <row r="11773" spans="13:15 12639:12657" x14ac:dyDescent="0.25">
      <c r="M11773">
        <v>2</v>
      </c>
      <c r="O11773">
        <v>1</v>
      </c>
      <c r="RRE11773" t="s">
        <v>6</v>
      </c>
      <c r="RRG11773" t="s">
        <v>5</v>
      </c>
      <c r="RRI11773" t="s">
        <v>6</v>
      </c>
    </row>
    <row r="11774" spans="13:15 12639:12657" x14ac:dyDescent="0.25">
      <c r="M11774">
        <v>2</v>
      </c>
      <c r="O11774">
        <v>1</v>
      </c>
      <c r="RRE11774" t="s">
        <v>5</v>
      </c>
      <c r="RRF11774" t="s">
        <v>6</v>
      </c>
      <c r="RRG11774" t="s">
        <v>5</v>
      </c>
      <c r="RRH11774" t="s">
        <v>6</v>
      </c>
    </row>
    <row r="11775" spans="13:15 12639:12657" x14ac:dyDescent="0.25">
      <c r="M11775">
        <v>2</v>
      </c>
      <c r="O11775">
        <v>0</v>
      </c>
      <c r="RRC11775" t="s">
        <v>6</v>
      </c>
      <c r="RRE11775" t="s">
        <v>5</v>
      </c>
      <c r="RRG11775" t="s">
        <v>6</v>
      </c>
    </row>
    <row r="11776" spans="13:15 12639:12657" x14ac:dyDescent="0.25">
      <c r="M11776">
        <v>3</v>
      </c>
      <c r="O11776">
        <v>0</v>
      </c>
      <c r="RRC11776" t="s">
        <v>5</v>
      </c>
      <c r="RRD11776" t="s">
        <v>6</v>
      </c>
      <c r="RRE11776" t="s">
        <v>5</v>
      </c>
      <c r="RRF11776" t="s">
        <v>6</v>
      </c>
    </row>
    <row r="11777" spans="13:15 12623:12641" x14ac:dyDescent="0.25">
      <c r="M11777">
        <v>4</v>
      </c>
      <c r="O11777">
        <v>0</v>
      </c>
      <c r="RRA11777" t="s">
        <v>6</v>
      </c>
      <c r="RRC11777" t="s">
        <v>5</v>
      </c>
      <c r="RRE11777" t="s">
        <v>6</v>
      </c>
    </row>
    <row r="11778" spans="13:15 12623:12641" x14ac:dyDescent="0.25">
      <c r="M11778">
        <v>1</v>
      </c>
      <c r="O11778">
        <v>1</v>
      </c>
      <c r="RRA11778" t="s">
        <v>5</v>
      </c>
      <c r="RRB11778" t="s">
        <v>6</v>
      </c>
      <c r="RRC11778" t="s">
        <v>5</v>
      </c>
      <c r="RRD11778" t="s">
        <v>6</v>
      </c>
    </row>
    <row r="11779" spans="13:15 12623:12641" x14ac:dyDescent="0.25">
      <c r="M11779">
        <v>1</v>
      </c>
      <c r="O11779">
        <v>1</v>
      </c>
      <c r="RQY11779" t="s">
        <v>6</v>
      </c>
      <c r="RRA11779" t="s">
        <v>5</v>
      </c>
      <c r="RRC11779" t="s">
        <v>6</v>
      </c>
    </row>
    <row r="11780" spans="13:15 12623:12641" x14ac:dyDescent="0.25">
      <c r="M11780">
        <v>1</v>
      </c>
      <c r="O11780">
        <v>0</v>
      </c>
      <c r="RQY11780" t="s">
        <v>5</v>
      </c>
      <c r="RQZ11780" t="s">
        <v>6</v>
      </c>
      <c r="RRA11780" t="s">
        <v>5</v>
      </c>
      <c r="RRB11780" t="s">
        <v>6</v>
      </c>
    </row>
    <row r="11781" spans="13:15 12623:12641" x14ac:dyDescent="0.25">
      <c r="M11781">
        <v>2</v>
      </c>
      <c r="O11781">
        <v>1</v>
      </c>
      <c r="RQW11781" t="s">
        <v>6</v>
      </c>
      <c r="RQY11781" t="s">
        <v>5</v>
      </c>
      <c r="RRA11781" t="s">
        <v>6</v>
      </c>
    </row>
    <row r="11782" spans="13:15 12623:12641" x14ac:dyDescent="0.25">
      <c r="M11782">
        <v>2</v>
      </c>
      <c r="O11782">
        <v>1</v>
      </c>
      <c r="RQW11782" t="s">
        <v>5</v>
      </c>
      <c r="RQX11782" t="s">
        <v>6</v>
      </c>
      <c r="RQY11782" t="s">
        <v>5</v>
      </c>
      <c r="RQZ11782" t="s">
        <v>6</v>
      </c>
    </row>
    <row r="11783" spans="13:15 12623:12641" x14ac:dyDescent="0.25">
      <c r="M11783">
        <v>2</v>
      </c>
      <c r="O11783">
        <v>0</v>
      </c>
      <c r="RQU11783" t="s">
        <v>6</v>
      </c>
      <c r="RQW11783" t="s">
        <v>5</v>
      </c>
      <c r="RQY11783" t="s">
        <v>6</v>
      </c>
    </row>
    <row r="11784" spans="13:15 12623:12641" x14ac:dyDescent="0.25">
      <c r="M11784">
        <v>3</v>
      </c>
      <c r="O11784">
        <v>0</v>
      </c>
      <c r="RQU11784" t="s">
        <v>5</v>
      </c>
      <c r="RQV11784" t="s">
        <v>6</v>
      </c>
      <c r="RQW11784" t="s">
        <v>5</v>
      </c>
      <c r="RQX11784" t="s">
        <v>6</v>
      </c>
    </row>
    <row r="11785" spans="13:15 12623:12641" x14ac:dyDescent="0.25">
      <c r="M11785">
        <v>4</v>
      </c>
      <c r="O11785">
        <v>0</v>
      </c>
      <c r="RQS11785" t="s">
        <v>6</v>
      </c>
      <c r="RQU11785" t="s">
        <v>5</v>
      </c>
      <c r="RQW11785" t="s">
        <v>6</v>
      </c>
    </row>
    <row r="11786" spans="13:15 12623:12641" x14ac:dyDescent="0.25">
      <c r="M11786">
        <v>1</v>
      </c>
      <c r="O11786">
        <v>1</v>
      </c>
      <c r="RQS11786" t="s">
        <v>5</v>
      </c>
      <c r="RQT11786" t="s">
        <v>6</v>
      </c>
      <c r="RQU11786" t="s">
        <v>5</v>
      </c>
      <c r="RQV11786" t="s">
        <v>6</v>
      </c>
    </row>
    <row r="11787" spans="13:15 12623:12641" x14ac:dyDescent="0.25">
      <c r="M11787">
        <v>1</v>
      </c>
      <c r="O11787">
        <v>1</v>
      </c>
      <c r="RQQ11787" t="s">
        <v>6</v>
      </c>
      <c r="RQS11787" t="s">
        <v>5</v>
      </c>
      <c r="RQU11787" t="s">
        <v>6</v>
      </c>
    </row>
    <row r="11788" spans="13:15 12623:12641" x14ac:dyDescent="0.25">
      <c r="M11788">
        <v>1</v>
      </c>
      <c r="O11788">
        <v>0</v>
      </c>
      <c r="RQQ11788" t="s">
        <v>5</v>
      </c>
      <c r="RQR11788" t="s">
        <v>6</v>
      </c>
      <c r="RQS11788" t="s">
        <v>5</v>
      </c>
      <c r="RQT11788" t="s">
        <v>6</v>
      </c>
    </row>
    <row r="11789" spans="13:15 12623:12641" x14ac:dyDescent="0.25">
      <c r="M11789">
        <v>2</v>
      </c>
      <c r="O11789">
        <v>1</v>
      </c>
      <c r="RQO11789" t="s">
        <v>6</v>
      </c>
      <c r="RQQ11789" t="s">
        <v>5</v>
      </c>
      <c r="RQS11789" t="s">
        <v>6</v>
      </c>
    </row>
    <row r="11790" spans="13:15 12623:12641" x14ac:dyDescent="0.25">
      <c r="M11790">
        <v>2</v>
      </c>
      <c r="O11790">
        <v>1</v>
      </c>
      <c r="RQO11790" t="s">
        <v>5</v>
      </c>
      <c r="RQP11790" t="s">
        <v>6</v>
      </c>
      <c r="RQQ11790" t="s">
        <v>5</v>
      </c>
      <c r="RQR11790" t="s">
        <v>6</v>
      </c>
    </row>
    <row r="11791" spans="13:15 12623:12641" x14ac:dyDescent="0.25">
      <c r="M11791">
        <v>2</v>
      </c>
      <c r="O11791">
        <v>0</v>
      </c>
      <c r="RQM11791" t="s">
        <v>6</v>
      </c>
      <c r="RQO11791" t="s">
        <v>5</v>
      </c>
      <c r="RQQ11791" t="s">
        <v>6</v>
      </c>
    </row>
    <row r="11792" spans="13:15 12623:12641" x14ac:dyDescent="0.25">
      <c r="M11792">
        <v>3</v>
      </c>
      <c r="O11792">
        <v>0</v>
      </c>
      <c r="RQM11792" t="s">
        <v>5</v>
      </c>
      <c r="RQN11792" t="s">
        <v>6</v>
      </c>
      <c r="RQO11792" t="s">
        <v>5</v>
      </c>
      <c r="RQP11792" t="s">
        <v>6</v>
      </c>
    </row>
    <row r="11793" spans="13:15 12607:12625" x14ac:dyDescent="0.25">
      <c r="M11793">
        <v>4</v>
      </c>
      <c r="O11793">
        <v>0</v>
      </c>
      <c r="RQK11793" t="s">
        <v>6</v>
      </c>
      <c r="RQM11793" t="s">
        <v>5</v>
      </c>
      <c r="RQO11793" t="s">
        <v>6</v>
      </c>
    </row>
    <row r="11794" spans="13:15 12607:12625" x14ac:dyDescent="0.25">
      <c r="M11794">
        <v>1</v>
      </c>
      <c r="O11794">
        <v>1</v>
      </c>
      <c r="RQK11794" t="s">
        <v>5</v>
      </c>
      <c r="RQL11794" t="s">
        <v>6</v>
      </c>
      <c r="RQM11794" t="s">
        <v>5</v>
      </c>
      <c r="RQN11794" t="s">
        <v>6</v>
      </c>
    </row>
    <row r="11795" spans="13:15 12607:12625" x14ac:dyDescent="0.25">
      <c r="M11795">
        <v>1</v>
      </c>
      <c r="O11795">
        <v>1</v>
      </c>
      <c r="RQI11795" t="s">
        <v>6</v>
      </c>
      <c r="RQK11795" t="s">
        <v>5</v>
      </c>
      <c r="RQM11795" t="s">
        <v>6</v>
      </c>
    </row>
    <row r="11796" spans="13:15 12607:12625" x14ac:dyDescent="0.25">
      <c r="M11796">
        <v>1</v>
      </c>
      <c r="O11796">
        <v>0</v>
      </c>
      <c r="RQI11796" t="s">
        <v>5</v>
      </c>
      <c r="RQJ11796" t="s">
        <v>6</v>
      </c>
      <c r="RQK11796" t="s">
        <v>5</v>
      </c>
      <c r="RQL11796" t="s">
        <v>6</v>
      </c>
    </row>
    <row r="11797" spans="13:15 12607:12625" x14ac:dyDescent="0.25">
      <c r="M11797">
        <v>2</v>
      </c>
      <c r="O11797">
        <v>1</v>
      </c>
      <c r="RQG11797" t="s">
        <v>6</v>
      </c>
      <c r="RQI11797" t="s">
        <v>5</v>
      </c>
      <c r="RQK11797" t="s">
        <v>6</v>
      </c>
    </row>
    <row r="11798" spans="13:15 12607:12625" x14ac:dyDescent="0.25">
      <c r="M11798">
        <v>2</v>
      </c>
      <c r="O11798">
        <v>1</v>
      </c>
      <c r="RQG11798" t="s">
        <v>5</v>
      </c>
      <c r="RQH11798" t="s">
        <v>6</v>
      </c>
      <c r="RQI11798" t="s">
        <v>5</v>
      </c>
      <c r="RQJ11798" t="s">
        <v>6</v>
      </c>
    </row>
    <row r="11799" spans="13:15 12607:12625" x14ac:dyDescent="0.25">
      <c r="M11799">
        <v>2</v>
      </c>
      <c r="O11799">
        <v>0</v>
      </c>
      <c r="RQE11799" t="s">
        <v>6</v>
      </c>
      <c r="RQG11799" t="s">
        <v>5</v>
      </c>
      <c r="RQI11799" t="s">
        <v>6</v>
      </c>
    </row>
    <row r="11800" spans="13:15 12607:12625" x14ac:dyDescent="0.25">
      <c r="M11800">
        <v>3</v>
      </c>
      <c r="O11800">
        <v>0</v>
      </c>
      <c r="RQE11800" t="s">
        <v>5</v>
      </c>
      <c r="RQF11800" t="s">
        <v>6</v>
      </c>
      <c r="RQG11800" t="s">
        <v>5</v>
      </c>
      <c r="RQH11800" t="s">
        <v>6</v>
      </c>
    </row>
    <row r="11801" spans="13:15 12607:12625" x14ac:dyDescent="0.25">
      <c r="M11801">
        <v>4</v>
      </c>
      <c r="O11801">
        <v>0</v>
      </c>
      <c r="RQC11801" t="s">
        <v>6</v>
      </c>
      <c r="RQE11801" t="s">
        <v>5</v>
      </c>
      <c r="RQG11801" t="s">
        <v>6</v>
      </c>
    </row>
    <row r="11802" spans="13:15 12607:12625" x14ac:dyDescent="0.25">
      <c r="M11802">
        <v>1</v>
      </c>
      <c r="O11802">
        <v>1</v>
      </c>
      <c r="RQC11802" t="s">
        <v>5</v>
      </c>
      <c r="RQD11802" t="s">
        <v>6</v>
      </c>
      <c r="RQE11802" t="s">
        <v>5</v>
      </c>
      <c r="RQF11802" t="s">
        <v>6</v>
      </c>
    </row>
    <row r="11803" spans="13:15 12607:12625" x14ac:dyDescent="0.25">
      <c r="M11803">
        <v>1</v>
      </c>
      <c r="O11803">
        <v>1</v>
      </c>
      <c r="RQA11803" t="s">
        <v>6</v>
      </c>
      <c r="RQC11803" t="s">
        <v>5</v>
      </c>
      <c r="RQE11803" t="s">
        <v>6</v>
      </c>
    </row>
    <row r="11804" spans="13:15 12607:12625" x14ac:dyDescent="0.25">
      <c r="M11804">
        <v>1</v>
      </c>
      <c r="O11804">
        <v>0</v>
      </c>
      <c r="RQA11804" t="s">
        <v>5</v>
      </c>
      <c r="RQB11804" t="s">
        <v>6</v>
      </c>
      <c r="RQC11804" t="s">
        <v>5</v>
      </c>
      <c r="RQD11804" t="s">
        <v>6</v>
      </c>
    </row>
    <row r="11805" spans="13:15 12607:12625" x14ac:dyDescent="0.25">
      <c r="M11805">
        <v>2</v>
      </c>
      <c r="O11805">
        <v>1</v>
      </c>
      <c r="RPY11805" t="s">
        <v>6</v>
      </c>
      <c r="RQA11805" t="s">
        <v>5</v>
      </c>
      <c r="RQC11805" t="s">
        <v>6</v>
      </c>
    </row>
    <row r="11806" spans="13:15 12607:12625" x14ac:dyDescent="0.25">
      <c r="M11806">
        <v>2</v>
      </c>
      <c r="O11806">
        <v>1</v>
      </c>
      <c r="RPY11806" t="s">
        <v>5</v>
      </c>
      <c r="RPZ11806" t="s">
        <v>6</v>
      </c>
      <c r="RQA11806" t="s">
        <v>5</v>
      </c>
      <c r="RQB11806" t="s">
        <v>6</v>
      </c>
    </row>
    <row r="11807" spans="13:15 12607:12625" x14ac:dyDescent="0.25">
      <c r="M11807">
        <v>2</v>
      </c>
      <c r="O11807">
        <v>0</v>
      </c>
      <c r="RPW11807" t="s">
        <v>6</v>
      </c>
      <c r="RPY11807" t="s">
        <v>5</v>
      </c>
      <c r="RQA11807" t="s">
        <v>6</v>
      </c>
    </row>
    <row r="11808" spans="13:15 12607:12625" x14ac:dyDescent="0.25">
      <c r="M11808">
        <v>3</v>
      </c>
      <c r="O11808">
        <v>0</v>
      </c>
      <c r="RPW11808" t="s">
        <v>5</v>
      </c>
      <c r="RPX11808" t="s">
        <v>6</v>
      </c>
      <c r="RPY11808" t="s">
        <v>5</v>
      </c>
      <c r="RPZ11808" t="s">
        <v>6</v>
      </c>
    </row>
    <row r="11809" spans="13:15 12591:12609" x14ac:dyDescent="0.25">
      <c r="M11809">
        <v>4</v>
      </c>
      <c r="O11809">
        <v>0</v>
      </c>
      <c r="RPU11809" t="s">
        <v>6</v>
      </c>
      <c r="RPW11809" t="s">
        <v>5</v>
      </c>
      <c r="RPY11809" t="s">
        <v>6</v>
      </c>
    </row>
    <row r="11810" spans="13:15 12591:12609" x14ac:dyDescent="0.25">
      <c r="M11810">
        <v>1</v>
      </c>
      <c r="O11810">
        <v>1</v>
      </c>
      <c r="RPU11810" t="s">
        <v>5</v>
      </c>
      <c r="RPV11810" t="s">
        <v>6</v>
      </c>
      <c r="RPW11810" t="s">
        <v>5</v>
      </c>
      <c r="RPX11810" t="s">
        <v>6</v>
      </c>
    </row>
    <row r="11811" spans="13:15 12591:12609" x14ac:dyDescent="0.25">
      <c r="M11811">
        <v>1</v>
      </c>
      <c r="O11811">
        <v>1</v>
      </c>
      <c r="RPS11811" t="s">
        <v>6</v>
      </c>
      <c r="RPU11811" t="s">
        <v>5</v>
      </c>
      <c r="RPW11811" t="s">
        <v>6</v>
      </c>
    </row>
    <row r="11812" spans="13:15 12591:12609" x14ac:dyDescent="0.25">
      <c r="M11812">
        <v>1</v>
      </c>
      <c r="O11812">
        <v>0</v>
      </c>
      <c r="RPS11812" t="s">
        <v>5</v>
      </c>
      <c r="RPT11812" t="s">
        <v>6</v>
      </c>
      <c r="RPU11812" t="s">
        <v>5</v>
      </c>
      <c r="RPV11812" t="s">
        <v>6</v>
      </c>
    </row>
    <row r="11813" spans="13:15 12591:12609" x14ac:dyDescent="0.25">
      <c r="M11813">
        <v>2</v>
      </c>
      <c r="O11813">
        <v>1</v>
      </c>
      <c r="RPQ11813" t="s">
        <v>6</v>
      </c>
      <c r="RPS11813" t="s">
        <v>5</v>
      </c>
      <c r="RPU11813" t="s">
        <v>6</v>
      </c>
    </row>
    <row r="11814" spans="13:15 12591:12609" x14ac:dyDescent="0.25">
      <c r="M11814">
        <v>2</v>
      </c>
      <c r="O11814">
        <v>1</v>
      </c>
      <c r="RPQ11814" t="s">
        <v>5</v>
      </c>
      <c r="RPR11814" t="s">
        <v>6</v>
      </c>
      <c r="RPS11814" t="s">
        <v>5</v>
      </c>
      <c r="RPT11814" t="s">
        <v>6</v>
      </c>
    </row>
    <row r="11815" spans="13:15 12591:12609" x14ac:dyDescent="0.25">
      <c r="M11815">
        <v>2</v>
      </c>
      <c r="O11815">
        <v>0</v>
      </c>
      <c r="RPO11815" t="s">
        <v>6</v>
      </c>
      <c r="RPQ11815" t="s">
        <v>5</v>
      </c>
      <c r="RPS11815" t="s">
        <v>6</v>
      </c>
    </row>
    <row r="11816" spans="13:15 12591:12609" x14ac:dyDescent="0.25">
      <c r="M11816">
        <v>3</v>
      </c>
      <c r="O11816">
        <v>0</v>
      </c>
      <c r="RPO11816" t="s">
        <v>5</v>
      </c>
      <c r="RPP11816" t="s">
        <v>6</v>
      </c>
      <c r="RPQ11816" t="s">
        <v>5</v>
      </c>
      <c r="RPR11816" t="s">
        <v>6</v>
      </c>
    </row>
    <row r="11817" spans="13:15 12591:12609" x14ac:dyDescent="0.25">
      <c r="M11817">
        <v>4</v>
      </c>
      <c r="O11817">
        <v>0</v>
      </c>
      <c r="RPM11817" t="s">
        <v>6</v>
      </c>
      <c r="RPO11817" t="s">
        <v>5</v>
      </c>
      <c r="RPQ11817" t="s">
        <v>6</v>
      </c>
    </row>
    <row r="11818" spans="13:15 12591:12609" x14ac:dyDescent="0.25">
      <c r="M11818">
        <v>1</v>
      </c>
      <c r="O11818">
        <v>1</v>
      </c>
      <c r="RPM11818" t="s">
        <v>5</v>
      </c>
      <c r="RPN11818" t="s">
        <v>6</v>
      </c>
      <c r="RPO11818" t="s">
        <v>5</v>
      </c>
      <c r="RPP11818" t="s">
        <v>6</v>
      </c>
    </row>
    <row r="11819" spans="13:15 12591:12609" x14ac:dyDescent="0.25">
      <c r="M11819">
        <v>1</v>
      </c>
      <c r="O11819">
        <v>1</v>
      </c>
      <c r="RPK11819" t="s">
        <v>6</v>
      </c>
      <c r="RPM11819" t="s">
        <v>5</v>
      </c>
      <c r="RPO11819" t="s">
        <v>6</v>
      </c>
    </row>
    <row r="11820" spans="13:15 12591:12609" x14ac:dyDescent="0.25">
      <c r="M11820">
        <v>1</v>
      </c>
      <c r="O11820">
        <v>0</v>
      </c>
      <c r="RPK11820" t="s">
        <v>5</v>
      </c>
      <c r="RPL11820" t="s">
        <v>6</v>
      </c>
      <c r="RPM11820" t="s">
        <v>5</v>
      </c>
      <c r="RPN11820" t="s">
        <v>6</v>
      </c>
    </row>
    <row r="11821" spans="13:15 12591:12609" x14ac:dyDescent="0.25">
      <c r="M11821">
        <v>2</v>
      </c>
      <c r="O11821">
        <v>1</v>
      </c>
      <c r="RPI11821" t="s">
        <v>6</v>
      </c>
      <c r="RPK11821" t="s">
        <v>5</v>
      </c>
      <c r="RPM11821" t="s">
        <v>6</v>
      </c>
    </row>
    <row r="11822" spans="13:15 12591:12609" x14ac:dyDescent="0.25">
      <c r="M11822">
        <v>2</v>
      </c>
      <c r="O11822">
        <v>1</v>
      </c>
      <c r="RPI11822" t="s">
        <v>5</v>
      </c>
      <c r="RPJ11822" t="s">
        <v>6</v>
      </c>
      <c r="RPK11822" t="s">
        <v>5</v>
      </c>
      <c r="RPL11822" t="s">
        <v>6</v>
      </c>
    </row>
    <row r="11823" spans="13:15 12591:12609" x14ac:dyDescent="0.25">
      <c r="M11823">
        <v>2</v>
      </c>
      <c r="O11823">
        <v>0</v>
      </c>
      <c r="RPG11823" t="s">
        <v>6</v>
      </c>
      <c r="RPI11823" t="s">
        <v>5</v>
      </c>
      <c r="RPK11823" t="s">
        <v>6</v>
      </c>
    </row>
    <row r="11824" spans="13:15 12591:12609" x14ac:dyDescent="0.25">
      <c r="M11824">
        <v>3</v>
      </c>
      <c r="O11824">
        <v>0</v>
      </c>
      <c r="RPG11824" t="s">
        <v>5</v>
      </c>
      <c r="RPH11824" t="s">
        <v>6</v>
      </c>
      <c r="RPI11824" t="s">
        <v>5</v>
      </c>
      <c r="RPJ11824" t="s">
        <v>6</v>
      </c>
    </row>
    <row r="11825" spans="13:15 12575:12593" x14ac:dyDescent="0.25">
      <c r="M11825">
        <v>4</v>
      </c>
      <c r="O11825">
        <v>0</v>
      </c>
      <c r="RPE11825" t="s">
        <v>6</v>
      </c>
      <c r="RPG11825" t="s">
        <v>5</v>
      </c>
      <c r="RPI11825" t="s">
        <v>6</v>
      </c>
    </row>
    <row r="11826" spans="13:15 12575:12593" x14ac:dyDescent="0.25">
      <c r="M11826">
        <v>1</v>
      </c>
      <c r="O11826">
        <v>1</v>
      </c>
      <c r="RPE11826" t="s">
        <v>5</v>
      </c>
      <c r="RPF11826" t="s">
        <v>6</v>
      </c>
      <c r="RPG11826" t="s">
        <v>5</v>
      </c>
      <c r="RPH11826" t="s">
        <v>6</v>
      </c>
    </row>
    <row r="11827" spans="13:15 12575:12593" x14ac:dyDescent="0.25">
      <c r="M11827">
        <v>1</v>
      </c>
      <c r="O11827">
        <v>1</v>
      </c>
      <c r="RPC11827" t="s">
        <v>6</v>
      </c>
      <c r="RPE11827" t="s">
        <v>5</v>
      </c>
      <c r="RPG11827" t="s">
        <v>6</v>
      </c>
    </row>
    <row r="11828" spans="13:15 12575:12593" x14ac:dyDescent="0.25">
      <c r="M11828">
        <v>1</v>
      </c>
      <c r="O11828">
        <v>0</v>
      </c>
      <c r="RPC11828" t="s">
        <v>5</v>
      </c>
      <c r="RPD11828" t="s">
        <v>6</v>
      </c>
      <c r="RPE11828" t="s">
        <v>5</v>
      </c>
      <c r="RPF11828" t="s">
        <v>6</v>
      </c>
    </row>
    <row r="11829" spans="13:15 12575:12593" x14ac:dyDescent="0.25">
      <c r="M11829">
        <v>2</v>
      </c>
      <c r="O11829">
        <v>1</v>
      </c>
      <c r="RPA11829" t="s">
        <v>6</v>
      </c>
      <c r="RPC11829" t="s">
        <v>5</v>
      </c>
      <c r="RPE11829" t="s">
        <v>6</v>
      </c>
    </row>
    <row r="11830" spans="13:15 12575:12593" x14ac:dyDescent="0.25">
      <c r="M11830">
        <v>2</v>
      </c>
      <c r="O11830">
        <v>1</v>
      </c>
      <c r="RPA11830" t="s">
        <v>5</v>
      </c>
      <c r="RPB11830" t="s">
        <v>6</v>
      </c>
      <c r="RPC11830" t="s">
        <v>5</v>
      </c>
      <c r="RPD11830" t="s">
        <v>6</v>
      </c>
    </row>
    <row r="11831" spans="13:15 12575:12593" x14ac:dyDescent="0.25">
      <c r="M11831">
        <v>2</v>
      </c>
      <c r="O11831">
        <v>0</v>
      </c>
      <c r="ROY11831" t="s">
        <v>6</v>
      </c>
      <c r="RPA11831" t="s">
        <v>5</v>
      </c>
      <c r="RPC11831" t="s">
        <v>6</v>
      </c>
    </row>
    <row r="11832" spans="13:15 12575:12593" x14ac:dyDescent="0.25">
      <c r="M11832">
        <v>3</v>
      </c>
      <c r="O11832">
        <v>0</v>
      </c>
      <c r="ROY11832" t="s">
        <v>5</v>
      </c>
      <c r="ROZ11832" t="s">
        <v>6</v>
      </c>
      <c r="RPA11832" t="s">
        <v>5</v>
      </c>
      <c r="RPB11832" t="s">
        <v>6</v>
      </c>
    </row>
    <row r="11833" spans="13:15 12575:12593" x14ac:dyDescent="0.25">
      <c r="M11833">
        <v>4</v>
      </c>
      <c r="O11833">
        <v>0</v>
      </c>
      <c r="ROW11833" t="s">
        <v>6</v>
      </c>
      <c r="ROY11833" t="s">
        <v>5</v>
      </c>
      <c r="RPA11833" t="s">
        <v>6</v>
      </c>
    </row>
    <row r="11834" spans="13:15 12575:12593" x14ac:dyDescent="0.25">
      <c r="M11834">
        <v>1</v>
      </c>
      <c r="O11834">
        <v>1</v>
      </c>
      <c r="ROW11834" t="s">
        <v>5</v>
      </c>
      <c r="ROX11834" t="s">
        <v>6</v>
      </c>
      <c r="ROY11834" t="s">
        <v>5</v>
      </c>
      <c r="ROZ11834" t="s">
        <v>6</v>
      </c>
    </row>
    <row r="11835" spans="13:15 12575:12593" x14ac:dyDescent="0.25">
      <c r="M11835">
        <v>1</v>
      </c>
      <c r="O11835">
        <v>1</v>
      </c>
      <c r="ROU11835" t="s">
        <v>6</v>
      </c>
      <c r="ROW11835" t="s">
        <v>5</v>
      </c>
      <c r="ROY11835" t="s">
        <v>6</v>
      </c>
    </row>
    <row r="11836" spans="13:15 12575:12593" x14ac:dyDescent="0.25">
      <c r="M11836">
        <v>1</v>
      </c>
      <c r="O11836">
        <v>0</v>
      </c>
      <c r="ROU11836" t="s">
        <v>5</v>
      </c>
      <c r="ROV11836" t="s">
        <v>6</v>
      </c>
      <c r="ROW11836" t="s">
        <v>5</v>
      </c>
      <c r="ROX11836" t="s">
        <v>6</v>
      </c>
    </row>
    <row r="11837" spans="13:15 12575:12593" x14ac:dyDescent="0.25">
      <c r="M11837">
        <v>2</v>
      </c>
      <c r="O11837">
        <v>1</v>
      </c>
      <c r="ROS11837" t="s">
        <v>6</v>
      </c>
      <c r="ROU11837" t="s">
        <v>5</v>
      </c>
      <c r="ROW11837" t="s">
        <v>6</v>
      </c>
    </row>
    <row r="11838" spans="13:15 12575:12593" x14ac:dyDescent="0.25">
      <c r="M11838">
        <v>2</v>
      </c>
      <c r="O11838">
        <v>1</v>
      </c>
      <c r="ROS11838" t="s">
        <v>5</v>
      </c>
      <c r="ROT11838" t="s">
        <v>6</v>
      </c>
      <c r="ROU11838" t="s">
        <v>5</v>
      </c>
      <c r="ROV11838" t="s">
        <v>6</v>
      </c>
    </row>
    <row r="11839" spans="13:15 12575:12593" x14ac:dyDescent="0.25">
      <c r="M11839">
        <v>2</v>
      </c>
      <c r="O11839">
        <v>0</v>
      </c>
      <c r="ROQ11839" t="s">
        <v>6</v>
      </c>
      <c r="ROS11839" t="s">
        <v>5</v>
      </c>
      <c r="ROU11839" t="s">
        <v>6</v>
      </c>
    </row>
    <row r="11840" spans="13:15 12575:12593" x14ac:dyDescent="0.25">
      <c r="M11840">
        <v>3</v>
      </c>
      <c r="O11840">
        <v>0</v>
      </c>
      <c r="ROQ11840" t="s">
        <v>5</v>
      </c>
      <c r="ROR11840" t="s">
        <v>6</v>
      </c>
      <c r="ROS11840" t="s">
        <v>5</v>
      </c>
      <c r="ROT11840" t="s">
        <v>6</v>
      </c>
    </row>
    <row r="11841" spans="13:15 12559:12577" x14ac:dyDescent="0.25">
      <c r="M11841">
        <v>4</v>
      </c>
      <c r="O11841">
        <v>0</v>
      </c>
      <c r="ROO11841" t="s">
        <v>6</v>
      </c>
      <c r="ROQ11841" t="s">
        <v>5</v>
      </c>
      <c r="ROS11841" t="s">
        <v>6</v>
      </c>
    </row>
    <row r="11842" spans="13:15 12559:12577" x14ac:dyDescent="0.25">
      <c r="M11842">
        <v>1</v>
      </c>
      <c r="O11842">
        <v>1</v>
      </c>
      <c r="ROO11842" t="s">
        <v>5</v>
      </c>
      <c r="ROP11842" t="s">
        <v>6</v>
      </c>
      <c r="ROQ11842" t="s">
        <v>5</v>
      </c>
      <c r="ROR11842" t="s">
        <v>6</v>
      </c>
    </row>
    <row r="11843" spans="13:15 12559:12577" x14ac:dyDescent="0.25">
      <c r="M11843">
        <v>1</v>
      </c>
      <c r="O11843">
        <v>1</v>
      </c>
      <c r="ROM11843" t="s">
        <v>6</v>
      </c>
      <c r="ROO11843" t="s">
        <v>5</v>
      </c>
      <c r="ROQ11843" t="s">
        <v>6</v>
      </c>
    </row>
    <row r="11844" spans="13:15 12559:12577" x14ac:dyDescent="0.25">
      <c r="M11844">
        <v>1</v>
      </c>
      <c r="O11844">
        <v>0</v>
      </c>
      <c r="ROM11844" t="s">
        <v>5</v>
      </c>
      <c r="RON11844" t="s">
        <v>6</v>
      </c>
      <c r="ROO11844" t="s">
        <v>5</v>
      </c>
      <c r="ROP11844" t="s">
        <v>6</v>
      </c>
    </row>
    <row r="11845" spans="13:15 12559:12577" x14ac:dyDescent="0.25">
      <c r="M11845">
        <v>2</v>
      </c>
      <c r="O11845">
        <v>1</v>
      </c>
      <c r="ROK11845" t="s">
        <v>6</v>
      </c>
      <c r="ROM11845" t="s">
        <v>5</v>
      </c>
      <c r="ROO11845" t="s">
        <v>6</v>
      </c>
    </row>
    <row r="11846" spans="13:15 12559:12577" x14ac:dyDescent="0.25">
      <c r="M11846">
        <v>2</v>
      </c>
      <c r="O11846">
        <v>1</v>
      </c>
      <c r="ROK11846" t="s">
        <v>5</v>
      </c>
      <c r="ROL11846" t="s">
        <v>6</v>
      </c>
      <c r="ROM11846" t="s">
        <v>5</v>
      </c>
      <c r="RON11846" t="s">
        <v>6</v>
      </c>
    </row>
    <row r="11847" spans="13:15 12559:12577" x14ac:dyDescent="0.25">
      <c r="M11847">
        <v>2</v>
      </c>
      <c r="O11847">
        <v>0</v>
      </c>
      <c r="ROI11847" t="s">
        <v>6</v>
      </c>
      <c r="ROK11847" t="s">
        <v>5</v>
      </c>
      <c r="ROM11847" t="s">
        <v>6</v>
      </c>
    </row>
    <row r="11848" spans="13:15 12559:12577" x14ac:dyDescent="0.25">
      <c r="M11848">
        <v>3</v>
      </c>
      <c r="O11848">
        <v>0</v>
      </c>
      <c r="ROI11848" t="s">
        <v>5</v>
      </c>
      <c r="ROJ11848" t="s">
        <v>6</v>
      </c>
      <c r="ROK11848" t="s">
        <v>5</v>
      </c>
      <c r="ROL11848" t="s">
        <v>6</v>
      </c>
    </row>
    <row r="11849" spans="13:15 12559:12577" x14ac:dyDescent="0.25">
      <c r="M11849">
        <v>4</v>
      </c>
      <c r="O11849">
        <v>0</v>
      </c>
      <c r="ROG11849" t="s">
        <v>6</v>
      </c>
      <c r="ROI11849" t="s">
        <v>5</v>
      </c>
      <c r="ROK11849" t="s">
        <v>6</v>
      </c>
    </row>
    <row r="11850" spans="13:15 12559:12577" x14ac:dyDescent="0.25">
      <c r="M11850">
        <v>1</v>
      </c>
      <c r="O11850">
        <v>1</v>
      </c>
      <c r="ROG11850" t="s">
        <v>5</v>
      </c>
      <c r="ROH11850" t="s">
        <v>6</v>
      </c>
      <c r="ROI11850" t="s">
        <v>5</v>
      </c>
      <c r="ROJ11850" t="s">
        <v>6</v>
      </c>
    </row>
    <row r="11851" spans="13:15 12559:12577" x14ac:dyDescent="0.25">
      <c r="M11851">
        <v>1</v>
      </c>
      <c r="O11851">
        <v>1</v>
      </c>
      <c r="ROE11851" t="s">
        <v>6</v>
      </c>
      <c r="ROG11851" t="s">
        <v>5</v>
      </c>
      <c r="ROI11851" t="s">
        <v>6</v>
      </c>
    </row>
    <row r="11852" spans="13:15 12559:12577" x14ac:dyDescent="0.25">
      <c r="M11852">
        <v>1</v>
      </c>
      <c r="O11852">
        <v>0</v>
      </c>
      <c r="ROE11852" t="s">
        <v>5</v>
      </c>
      <c r="ROF11852" t="s">
        <v>6</v>
      </c>
      <c r="ROG11852" t="s">
        <v>5</v>
      </c>
      <c r="ROH11852" t="s">
        <v>6</v>
      </c>
    </row>
    <row r="11853" spans="13:15 12559:12577" x14ac:dyDescent="0.25">
      <c r="M11853">
        <v>2</v>
      </c>
      <c r="O11853">
        <v>1</v>
      </c>
      <c r="ROC11853" t="s">
        <v>6</v>
      </c>
      <c r="ROE11853" t="s">
        <v>5</v>
      </c>
      <c r="ROG11853" t="s">
        <v>6</v>
      </c>
    </row>
    <row r="11854" spans="13:15 12559:12577" x14ac:dyDescent="0.25">
      <c r="M11854">
        <v>2</v>
      </c>
      <c r="O11854">
        <v>1</v>
      </c>
      <c r="ROC11854" t="s">
        <v>5</v>
      </c>
      <c r="ROD11854" t="s">
        <v>6</v>
      </c>
      <c r="ROE11854" t="s">
        <v>5</v>
      </c>
      <c r="ROF11854" t="s">
        <v>6</v>
      </c>
    </row>
    <row r="11855" spans="13:15 12559:12577" x14ac:dyDescent="0.25">
      <c r="M11855">
        <v>2</v>
      </c>
      <c r="O11855">
        <v>0</v>
      </c>
      <c r="ROA11855" t="s">
        <v>6</v>
      </c>
      <c r="ROC11855" t="s">
        <v>5</v>
      </c>
      <c r="ROE11855" t="s">
        <v>6</v>
      </c>
    </row>
    <row r="11856" spans="13:15 12559:12577" x14ac:dyDescent="0.25">
      <c r="M11856">
        <v>3</v>
      </c>
      <c r="O11856">
        <v>0</v>
      </c>
      <c r="ROA11856" t="s">
        <v>5</v>
      </c>
      <c r="ROB11856" t="s">
        <v>6</v>
      </c>
      <c r="ROC11856" t="s">
        <v>5</v>
      </c>
      <c r="ROD11856" t="s">
        <v>6</v>
      </c>
    </row>
    <row r="11857" spans="13:15 12543:12561" x14ac:dyDescent="0.25">
      <c r="M11857">
        <v>4</v>
      </c>
      <c r="O11857">
        <v>0</v>
      </c>
      <c r="RNY11857" t="s">
        <v>6</v>
      </c>
      <c r="ROA11857" t="s">
        <v>5</v>
      </c>
      <c r="ROC11857" t="s">
        <v>6</v>
      </c>
    </row>
    <row r="11858" spans="13:15 12543:12561" x14ac:dyDescent="0.25">
      <c r="M11858">
        <v>1</v>
      </c>
      <c r="O11858">
        <v>1</v>
      </c>
      <c r="RNY11858" t="s">
        <v>5</v>
      </c>
      <c r="RNZ11858" t="s">
        <v>6</v>
      </c>
      <c r="ROA11858" t="s">
        <v>5</v>
      </c>
      <c r="ROB11858" t="s">
        <v>6</v>
      </c>
    </row>
    <row r="11859" spans="13:15 12543:12561" x14ac:dyDescent="0.25">
      <c r="M11859">
        <v>1</v>
      </c>
      <c r="O11859">
        <v>1</v>
      </c>
      <c r="RNW11859" t="s">
        <v>6</v>
      </c>
      <c r="RNY11859" t="s">
        <v>5</v>
      </c>
      <c r="ROA11859" t="s">
        <v>6</v>
      </c>
    </row>
    <row r="11860" spans="13:15 12543:12561" x14ac:dyDescent="0.25">
      <c r="M11860">
        <v>1</v>
      </c>
      <c r="O11860">
        <v>0</v>
      </c>
      <c r="RNW11860" t="s">
        <v>5</v>
      </c>
      <c r="RNX11860" t="s">
        <v>6</v>
      </c>
      <c r="RNY11860" t="s">
        <v>5</v>
      </c>
      <c r="RNZ11860" t="s">
        <v>6</v>
      </c>
    </row>
    <row r="11861" spans="13:15 12543:12561" x14ac:dyDescent="0.25">
      <c r="M11861">
        <v>2</v>
      </c>
      <c r="O11861">
        <v>1</v>
      </c>
      <c r="RNU11861" t="s">
        <v>6</v>
      </c>
      <c r="RNW11861" t="s">
        <v>5</v>
      </c>
      <c r="RNY11861" t="s">
        <v>6</v>
      </c>
    </row>
    <row r="11862" spans="13:15 12543:12561" x14ac:dyDescent="0.25">
      <c r="M11862">
        <v>2</v>
      </c>
      <c r="O11862">
        <v>1</v>
      </c>
      <c r="RNU11862" t="s">
        <v>5</v>
      </c>
      <c r="RNV11862" t="s">
        <v>6</v>
      </c>
      <c r="RNW11862" t="s">
        <v>5</v>
      </c>
      <c r="RNX11862" t="s">
        <v>6</v>
      </c>
    </row>
    <row r="11863" spans="13:15 12543:12561" x14ac:dyDescent="0.25">
      <c r="M11863">
        <v>2</v>
      </c>
      <c r="O11863">
        <v>0</v>
      </c>
      <c r="RNS11863" t="s">
        <v>6</v>
      </c>
      <c r="RNU11863" t="s">
        <v>5</v>
      </c>
      <c r="RNW11863" t="s">
        <v>6</v>
      </c>
    </row>
    <row r="11864" spans="13:15 12543:12561" x14ac:dyDescent="0.25">
      <c r="M11864">
        <v>3</v>
      </c>
      <c r="O11864">
        <v>0</v>
      </c>
      <c r="RNS11864" t="s">
        <v>5</v>
      </c>
      <c r="RNT11864" t="s">
        <v>6</v>
      </c>
      <c r="RNU11864" t="s">
        <v>5</v>
      </c>
      <c r="RNV11864" t="s">
        <v>6</v>
      </c>
    </row>
    <row r="11865" spans="13:15 12543:12561" x14ac:dyDescent="0.25">
      <c r="M11865">
        <v>4</v>
      </c>
      <c r="O11865">
        <v>0</v>
      </c>
      <c r="RNQ11865" t="s">
        <v>6</v>
      </c>
      <c r="RNS11865" t="s">
        <v>5</v>
      </c>
      <c r="RNU11865" t="s">
        <v>6</v>
      </c>
    </row>
    <row r="11866" spans="13:15 12543:12561" x14ac:dyDescent="0.25">
      <c r="M11866">
        <v>1</v>
      </c>
      <c r="O11866">
        <v>1</v>
      </c>
      <c r="RNQ11866" t="s">
        <v>5</v>
      </c>
      <c r="RNR11866" t="s">
        <v>6</v>
      </c>
      <c r="RNS11866" t="s">
        <v>5</v>
      </c>
      <c r="RNT11866" t="s">
        <v>6</v>
      </c>
    </row>
    <row r="11867" spans="13:15 12543:12561" x14ac:dyDescent="0.25">
      <c r="M11867">
        <v>1</v>
      </c>
      <c r="O11867">
        <v>1</v>
      </c>
      <c r="RNO11867" t="s">
        <v>6</v>
      </c>
      <c r="RNQ11867" t="s">
        <v>5</v>
      </c>
      <c r="RNS11867" t="s">
        <v>6</v>
      </c>
    </row>
    <row r="11868" spans="13:15 12543:12561" x14ac:dyDescent="0.25">
      <c r="M11868">
        <v>1</v>
      </c>
      <c r="O11868">
        <v>0</v>
      </c>
      <c r="RNO11868" t="s">
        <v>5</v>
      </c>
      <c r="RNP11868" t="s">
        <v>6</v>
      </c>
      <c r="RNQ11868" t="s">
        <v>5</v>
      </c>
      <c r="RNR11868" t="s">
        <v>6</v>
      </c>
    </row>
    <row r="11869" spans="13:15 12543:12561" x14ac:dyDescent="0.25">
      <c r="M11869">
        <v>2</v>
      </c>
      <c r="O11869">
        <v>1</v>
      </c>
      <c r="RNM11869" t="s">
        <v>6</v>
      </c>
      <c r="RNO11869" t="s">
        <v>5</v>
      </c>
      <c r="RNQ11869" t="s">
        <v>6</v>
      </c>
    </row>
    <row r="11870" spans="13:15 12543:12561" x14ac:dyDescent="0.25">
      <c r="M11870">
        <v>2</v>
      </c>
      <c r="O11870">
        <v>1</v>
      </c>
      <c r="RNM11870" t="s">
        <v>5</v>
      </c>
      <c r="RNN11870" t="s">
        <v>6</v>
      </c>
      <c r="RNO11870" t="s">
        <v>5</v>
      </c>
      <c r="RNP11870" t="s">
        <v>6</v>
      </c>
    </row>
    <row r="11871" spans="13:15 12543:12561" x14ac:dyDescent="0.25">
      <c r="M11871">
        <v>2</v>
      </c>
      <c r="O11871">
        <v>0</v>
      </c>
      <c r="RNK11871" t="s">
        <v>6</v>
      </c>
      <c r="RNM11871" t="s">
        <v>5</v>
      </c>
      <c r="RNO11871" t="s">
        <v>6</v>
      </c>
    </row>
    <row r="11872" spans="13:15 12543:12561" x14ac:dyDescent="0.25">
      <c r="M11872">
        <v>3</v>
      </c>
      <c r="O11872">
        <v>0</v>
      </c>
      <c r="RNK11872" t="s">
        <v>5</v>
      </c>
      <c r="RNL11872" t="s">
        <v>6</v>
      </c>
      <c r="RNM11872" t="s">
        <v>5</v>
      </c>
      <c r="RNN11872" t="s">
        <v>6</v>
      </c>
    </row>
    <row r="11873" spans="2:15 12527:12545" x14ac:dyDescent="0.25">
      <c r="M11873">
        <v>4</v>
      </c>
      <c r="O11873">
        <v>0</v>
      </c>
      <c r="RNI11873" t="s">
        <v>6</v>
      </c>
      <c r="RNK11873" t="s">
        <v>5</v>
      </c>
      <c r="RNM11873" t="s">
        <v>6</v>
      </c>
    </row>
    <row r="11874" spans="2:15 12527:12545" x14ac:dyDescent="0.25">
      <c r="B11874">
        <v>214</v>
      </c>
      <c r="M11874">
        <v>1</v>
      </c>
      <c r="O11874">
        <v>1</v>
      </c>
      <c r="RNI11874" t="s">
        <v>5</v>
      </c>
      <c r="RNJ11874" t="s">
        <v>6</v>
      </c>
      <c r="RNK11874" t="s">
        <v>5</v>
      </c>
      <c r="RNL11874" t="s">
        <v>6</v>
      </c>
    </row>
    <row r="11875" spans="2:15 12527:12545" x14ac:dyDescent="0.25">
      <c r="B11875">
        <v>0</v>
      </c>
      <c r="M11875">
        <v>1</v>
      </c>
      <c r="O11875">
        <v>1</v>
      </c>
      <c r="RNG11875" t="s">
        <v>6</v>
      </c>
      <c r="RNI11875" t="s">
        <v>5</v>
      </c>
      <c r="RNK11875" t="s">
        <v>6</v>
      </c>
    </row>
    <row r="11876" spans="2:15 12527:12545" x14ac:dyDescent="0.25">
      <c r="B11876">
        <v>0</v>
      </c>
      <c r="M11876">
        <v>1</v>
      </c>
      <c r="O11876">
        <v>0</v>
      </c>
      <c r="RNG11876" t="s">
        <v>5</v>
      </c>
      <c r="RNH11876" t="s">
        <v>6</v>
      </c>
      <c r="RNI11876" t="s">
        <v>5</v>
      </c>
      <c r="RNJ11876" t="s">
        <v>6</v>
      </c>
    </row>
    <row r="11877" spans="2:15 12527:12545" x14ac:dyDescent="0.25">
      <c r="B11877">
        <v>-1</v>
      </c>
      <c r="M11877">
        <v>2</v>
      </c>
      <c r="O11877">
        <v>1</v>
      </c>
      <c r="RNE11877" t="s">
        <v>6</v>
      </c>
      <c r="RNG11877" t="s">
        <v>5</v>
      </c>
      <c r="RNI11877" t="s">
        <v>6</v>
      </c>
    </row>
    <row r="11878" spans="2:15 12527:12545" x14ac:dyDescent="0.25">
      <c r="B11878">
        <v>-1</v>
      </c>
      <c r="M11878">
        <v>2</v>
      </c>
      <c r="O11878">
        <v>1</v>
      </c>
      <c r="RNE11878" t="s">
        <v>5</v>
      </c>
      <c r="RNF11878" t="s">
        <v>6</v>
      </c>
      <c r="RNG11878" t="s">
        <v>5</v>
      </c>
      <c r="RNH11878" t="s">
        <v>6</v>
      </c>
    </row>
    <row r="11879" spans="2:15 12527:12545" x14ac:dyDescent="0.25">
      <c r="B11879">
        <v>384</v>
      </c>
      <c r="M11879">
        <v>2</v>
      </c>
      <c r="O11879">
        <v>0</v>
      </c>
      <c r="RNC11879" t="s">
        <v>6</v>
      </c>
      <c r="RNE11879" t="s">
        <v>5</v>
      </c>
      <c r="RNG11879" t="s">
        <v>6</v>
      </c>
    </row>
    <row r="11880" spans="2:15 12527:12545" x14ac:dyDescent="0.25">
      <c r="B11880">
        <v>-1</v>
      </c>
      <c r="M11880">
        <v>3</v>
      </c>
      <c r="O11880">
        <v>0</v>
      </c>
      <c r="RNC11880" t="s">
        <v>5</v>
      </c>
      <c r="RND11880" t="s">
        <v>6</v>
      </c>
      <c r="RNE11880" t="s">
        <v>5</v>
      </c>
      <c r="RNF11880" t="s">
        <v>6</v>
      </c>
    </row>
    <row r="11881" spans="2:15 12527:12545" x14ac:dyDescent="0.25">
      <c r="B11881">
        <v>-1</v>
      </c>
      <c r="M11881">
        <v>4</v>
      </c>
      <c r="O11881">
        <v>0</v>
      </c>
      <c r="RNA11881" t="s">
        <v>6</v>
      </c>
      <c r="RNC11881" t="s">
        <v>5</v>
      </c>
      <c r="RNE11881" t="s">
        <v>6</v>
      </c>
    </row>
    <row r="11882" spans="2:15 12527:12545" x14ac:dyDescent="0.25">
      <c r="B11882">
        <v>1</v>
      </c>
      <c r="M11882">
        <v>1</v>
      </c>
      <c r="O11882">
        <v>1</v>
      </c>
      <c r="RNA11882" t="s">
        <v>5</v>
      </c>
      <c r="RNB11882" t="s">
        <v>6</v>
      </c>
      <c r="RNC11882" t="s">
        <v>5</v>
      </c>
      <c r="RND11882" t="s">
        <v>6</v>
      </c>
    </row>
    <row r="11883" spans="2:15 12527:12545" x14ac:dyDescent="0.25">
      <c r="B11883">
        <v>-1</v>
      </c>
      <c r="M11883">
        <v>1</v>
      </c>
      <c r="O11883">
        <v>1</v>
      </c>
      <c r="RMY11883" t="s">
        <v>6</v>
      </c>
      <c r="RNA11883" t="s">
        <v>5</v>
      </c>
      <c r="RNC11883" t="s">
        <v>6</v>
      </c>
    </row>
    <row r="11884" spans="2:15 12527:12545" x14ac:dyDescent="0.25">
      <c r="B11884">
        <v>343</v>
      </c>
      <c r="M11884">
        <v>1</v>
      </c>
      <c r="O11884">
        <v>0</v>
      </c>
      <c r="RMY11884" t="s">
        <v>5</v>
      </c>
      <c r="RMZ11884" t="s">
        <v>6</v>
      </c>
      <c r="RNA11884" t="s">
        <v>5</v>
      </c>
      <c r="RNB11884" t="s">
        <v>6</v>
      </c>
    </row>
    <row r="11885" spans="2:15 12527:12545" x14ac:dyDescent="0.25">
      <c r="B11885">
        <v>-1</v>
      </c>
      <c r="M11885">
        <v>2</v>
      </c>
      <c r="O11885">
        <v>1</v>
      </c>
      <c r="RMW11885" t="s">
        <v>6</v>
      </c>
      <c r="RMY11885" t="s">
        <v>5</v>
      </c>
      <c r="RNA11885" t="s">
        <v>6</v>
      </c>
    </row>
    <row r="11886" spans="2:15 12527:12545" x14ac:dyDescent="0.25">
      <c r="B11886">
        <v>1</v>
      </c>
      <c r="M11886">
        <v>2</v>
      </c>
      <c r="O11886">
        <v>1</v>
      </c>
      <c r="RMW11886" t="s">
        <v>5</v>
      </c>
      <c r="RMX11886" t="s">
        <v>6</v>
      </c>
      <c r="RMY11886" t="s">
        <v>5</v>
      </c>
      <c r="RMZ11886" t="s">
        <v>6</v>
      </c>
    </row>
    <row r="11887" spans="2:15 12527:12545" x14ac:dyDescent="0.25">
      <c r="B11887">
        <v>-2</v>
      </c>
      <c r="M11887">
        <v>2</v>
      </c>
      <c r="O11887">
        <v>0</v>
      </c>
      <c r="RMU11887" t="s">
        <v>6</v>
      </c>
      <c r="RMW11887" t="s">
        <v>5</v>
      </c>
      <c r="RMY11887" t="s">
        <v>6</v>
      </c>
    </row>
    <row r="11888" spans="2:15 12527:12545" x14ac:dyDescent="0.25">
      <c r="B11888">
        <v>0</v>
      </c>
      <c r="M11888">
        <v>3</v>
      </c>
      <c r="O11888">
        <v>0</v>
      </c>
      <c r="RMU11888" t="s">
        <v>5</v>
      </c>
      <c r="RMV11888" t="s">
        <v>6</v>
      </c>
      <c r="RMW11888" t="s">
        <v>5</v>
      </c>
      <c r="RMX11888" t="s">
        <v>6</v>
      </c>
    </row>
    <row r="11889" spans="2:15 12511:12529" x14ac:dyDescent="0.25">
      <c r="B11889">
        <v>384</v>
      </c>
      <c r="M11889">
        <v>4</v>
      </c>
      <c r="O11889">
        <v>0</v>
      </c>
      <c r="RMS11889" t="s">
        <v>6</v>
      </c>
      <c r="RMU11889" t="s">
        <v>5</v>
      </c>
      <c r="RMW11889" t="s">
        <v>6</v>
      </c>
    </row>
    <row r="11890" spans="2:15 12511:12529" x14ac:dyDescent="0.25">
      <c r="B11890">
        <v>-1</v>
      </c>
      <c r="M11890">
        <v>1</v>
      </c>
      <c r="O11890">
        <v>1</v>
      </c>
      <c r="RMS11890" t="s">
        <v>5</v>
      </c>
      <c r="RMT11890" t="s">
        <v>6</v>
      </c>
      <c r="RMU11890" t="s">
        <v>5</v>
      </c>
      <c r="RMV11890" t="s">
        <v>6</v>
      </c>
    </row>
    <row r="11891" spans="2:15 12511:12529" x14ac:dyDescent="0.25">
      <c r="B11891">
        <v>2</v>
      </c>
      <c r="M11891">
        <v>1</v>
      </c>
      <c r="O11891">
        <v>1</v>
      </c>
      <c r="RMQ11891" t="s">
        <v>6</v>
      </c>
      <c r="RMS11891" t="s">
        <v>5</v>
      </c>
      <c r="RMU11891" t="s">
        <v>6</v>
      </c>
    </row>
    <row r="11892" spans="2:15 12511:12529" x14ac:dyDescent="0.25">
      <c r="B11892">
        <v>10</v>
      </c>
      <c r="M11892">
        <v>1</v>
      </c>
      <c r="O11892">
        <v>0</v>
      </c>
      <c r="RMQ11892" t="s">
        <v>5</v>
      </c>
      <c r="RMR11892" t="s">
        <v>6</v>
      </c>
      <c r="RMS11892" t="s">
        <v>5</v>
      </c>
      <c r="RMT11892" t="s">
        <v>6</v>
      </c>
    </row>
    <row r="11893" spans="2:15 12511:12529" x14ac:dyDescent="0.25">
      <c r="B11893">
        <v>-7</v>
      </c>
      <c r="M11893">
        <v>2</v>
      </c>
      <c r="O11893">
        <v>1</v>
      </c>
      <c r="RMO11893" t="s">
        <v>6</v>
      </c>
      <c r="RMQ11893" t="s">
        <v>5</v>
      </c>
      <c r="RMS11893" t="s">
        <v>6</v>
      </c>
    </row>
    <row r="11894" spans="2:15 12511:12529" x14ac:dyDescent="0.25">
      <c r="B11894">
        <v>343</v>
      </c>
      <c r="M11894">
        <v>2</v>
      </c>
      <c r="O11894">
        <v>1</v>
      </c>
      <c r="RMO11894" t="s">
        <v>5</v>
      </c>
      <c r="RMP11894" t="s">
        <v>6</v>
      </c>
      <c r="RMQ11894" t="s">
        <v>5</v>
      </c>
      <c r="RMR11894" t="s">
        <v>6</v>
      </c>
    </row>
    <row r="11895" spans="2:15 12511:12529" x14ac:dyDescent="0.25">
      <c r="B11895">
        <v>140</v>
      </c>
      <c r="M11895">
        <v>2</v>
      </c>
      <c r="O11895">
        <v>0</v>
      </c>
      <c r="RMM11895" t="s">
        <v>6</v>
      </c>
      <c r="RMO11895" t="s">
        <v>5</v>
      </c>
      <c r="RMQ11895" t="s">
        <v>6</v>
      </c>
    </row>
    <row r="11896" spans="2:15 12511:12529" x14ac:dyDescent="0.25">
      <c r="B11896">
        <v>490</v>
      </c>
      <c r="M11896">
        <v>3</v>
      </c>
      <c r="O11896">
        <v>0</v>
      </c>
      <c r="RMM11896" t="s">
        <v>5</v>
      </c>
      <c r="RMN11896" t="s">
        <v>6</v>
      </c>
      <c r="RMO11896" t="s">
        <v>5</v>
      </c>
      <c r="RMP11896" t="s">
        <v>6</v>
      </c>
    </row>
    <row r="11897" spans="2:15 12511:12529" x14ac:dyDescent="0.25">
      <c r="B11897">
        <v>-350</v>
      </c>
      <c r="M11897">
        <v>4</v>
      </c>
      <c r="O11897">
        <v>0</v>
      </c>
      <c r="RMK11897" t="s">
        <v>6</v>
      </c>
      <c r="RMM11897" t="s">
        <v>5</v>
      </c>
      <c r="RMO11897" t="s">
        <v>6</v>
      </c>
    </row>
    <row r="11898" spans="2:15 12511:12529" x14ac:dyDescent="0.25">
      <c r="B11898">
        <v>0</v>
      </c>
      <c r="M11898">
        <v>1</v>
      </c>
      <c r="O11898">
        <v>1</v>
      </c>
      <c r="RMK11898" t="s">
        <v>5</v>
      </c>
      <c r="RML11898" t="s">
        <v>6</v>
      </c>
      <c r="RMM11898" t="s">
        <v>5</v>
      </c>
      <c r="RMN11898" t="s">
        <v>6</v>
      </c>
    </row>
    <row r="11899" spans="2:15 12511:12529" x14ac:dyDescent="0.25">
      <c r="M11899">
        <v>1</v>
      </c>
      <c r="O11899">
        <v>1</v>
      </c>
      <c r="RMI11899" t="s">
        <v>6</v>
      </c>
      <c r="RMK11899" t="s">
        <v>5</v>
      </c>
      <c r="RMM11899" t="s">
        <v>6</v>
      </c>
    </row>
    <row r="11900" spans="2:15 12511:12529" x14ac:dyDescent="0.25">
      <c r="B11900">
        <v>140</v>
      </c>
      <c r="M11900">
        <v>1</v>
      </c>
      <c r="O11900">
        <v>0</v>
      </c>
      <c r="RMI11900" t="s">
        <v>5</v>
      </c>
      <c r="RMJ11900" t="s">
        <v>6</v>
      </c>
      <c r="RMK11900" t="s">
        <v>5</v>
      </c>
      <c r="RML11900" t="s">
        <v>6</v>
      </c>
    </row>
    <row r="11901" spans="2:15 12511:12529" x14ac:dyDescent="0.25">
      <c r="M11901">
        <v>2</v>
      </c>
      <c r="O11901">
        <v>1</v>
      </c>
      <c r="RMG11901" t="s">
        <v>6</v>
      </c>
      <c r="RMI11901" t="s">
        <v>5</v>
      </c>
      <c r="RMK11901" t="s">
        <v>6</v>
      </c>
    </row>
    <row r="11902" spans="2:15 12511:12529" x14ac:dyDescent="0.25">
      <c r="M11902">
        <v>2</v>
      </c>
      <c r="O11902">
        <v>1</v>
      </c>
      <c r="RMG11902" t="s">
        <v>5</v>
      </c>
      <c r="RMH11902" t="s">
        <v>6</v>
      </c>
      <c r="RMI11902" t="s">
        <v>5</v>
      </c>
      <c r="RMJ11902" t="s">
        <v>6</v>
      </c>
    </row>
    <row r="11903" spans="2:15 12511:12529" x14ac:dyDescent="0.25">
      <c r="M11903">
        <v>2</v>
      </c>
      <c r="O11903">
        <v>0</v>
      </c>
      <c r="RME11903" t="s">
        <v>6</v>
      </c>
      <c r="RMG11903" t="s">
        <v>5</v>
      </c>
      <c r="RMI11903" t="s">
        <v>6</v>
      </c>
    </row>
    <row r="11904" spans="2:15 12511:12529" x14ac:dyDescent="0.25">
      <c r="M11904">
        <v>3</v>
      </c>
      <c r="O11904">
        <v>0</v>
      </c>
      <c r="RME11904" t="s">
        <v>5</v>
      </c>
      <c r="RMF11904" t="s">
        <v>6</v>
      </c>
      <c r="RMG11904" t="s">
        <v>5</v>
      </c>
      <c r="RMH11904" t="s">
        <v>6</v>
      </c>
    </row>
    <row r="11905" spans="13:15 12495:12513" x14ac:dyDescent="0.25">
      <c r="M11905">
        <v>4</v>
      </c>
      <c r="O11905">
        <v>0</v>
      </c>
      <c r="RMC11905" t="s">
        <v>6</v>
      </c>
      <c r="RME11905" t="s">
        <v>5</v>
      </c>
      <c r="RMG11905" t="s">
        <v>6</v>
      </c>
    </row>
    <row r="11906" spans="13:15 12495:12513" x14ac:dyDescent="0.25">
      <c r="M11906">
        <v>1</v>
      </c>
      <c r="O11906">
        <v>1</v>
      </c>
      <c r="RMC11906" t="s">
        <v>5</v>
      </c>
      <c r="RMD11906" t="s">
        <v>6</v>
      </c>
      <c r="RME11906" t="s">
        <v>5</v>
      </c>
      <c r="RMF11906" t="s">
        <v>6</v>
      </c>
    </row>
    <row r="11907" spans="13:15 12495:12513" x14ac:dyDescent="0.25">
      <c r="M11907">
        <v>1</v>
      </c>
      <c r="O11907">
        <v>1</v>
      </c>
      <c r="RMA11907" t="s">
        <v>6</v>
      </c>
      <c r="RMC11907" t="s">
        <v>5</v>
      </c>
      <c r="RME11907" t="s">
        <v>6</v>
      </c>
    </row>
    <row r="11908" spans="13:15 12495:12513" x14ac:dyDescent="0.25">
      <c r="M11908">
        <v>1</v>
      </c>
      <c r="O11908">
        <v>0</v>
      </c>
      <c r="RMA11908" t="s">
        <v>5</v>
      </c>
      <c r="RMB11908" t="s">
        <v>6</v>
      </c>
      <c r="RMC11908" t="s">
        <v>5</v>
      </c>
      <c r="RMD11908" t="s">
        <v>6</v>
      </c>
    </row>
    <row r="11909" spans="13:15 12495:12513" x14ac:dyDescent="0.25">
      <c r="M11909">
        <v>2</v>
      </c>
      <c r="O11909">
        <v>1</v>
      </c>
      <c r="RLY11909" t="s">
        <v>6</v>
      </c>
      <c r="RMA11909" t="s">
        <v>5</v>
      </c>
      <c r="RMC11909" t="s">
        <v>6</v>
      </c>
    </row>
    <row r="11910" spans="13:15 12495:12513" x14ac:dyDescent="0.25">
      <c r="M11910">
        <v>2</v>
      </c>
      <c r="O11910">
        <v>1</v>
      </c>
      <c r="RLY11910" t="s">
        <v>5</v>
      </c>
      <c r="RLZ11910" t="s">
        <v>6</v>
      </c>
      <c r="RMA11910" t="s">
        <v>5</v>
      </c>
      <c r="RMB11910" t="s">
        <v>6</v>
      </c>
    </row>
    <row r="11911" spans="13:15 12495:12513" x14ac:dyDescent="0.25">
      <c r="M11911">
        <v>2</v>
      </c>
      <c r="O11911">
        <v>0</v>
      </c>
      <c r="RLW11911" t="s">
        <v>6</v>
      </c>
      <c r="RLY11911" t="s">
        <v>5</v>
      </c>
      <c r="RMA11911" t="s">
        <v>6</v>
      </c>
    </row>
    <row r="11912" spans="13:15 12495:12513" x14ac:dyDescent="0.25">
      <c r="M11912">
        <v>3</v>
      </c>
      <c r="O11912">
        <v>0</v>
      </c>
      <c r="RLW11912" t="s">
        <v>5</v>
      </c>
      <c r="RLX11912" t="s">
        <v>6</v>
      </c>
      <c r="RLY11912" t="s">
        <v>5</v>
      </c>
      <c r="RLZ11912" t="s">
        <v>6</v>
      </c>
    </row>
    <row r="11913" spans="13:15 12495:12513" x14ac:dyDescent="0.25">
      <c r="M11913">
        <v>4</v>
      </c>
      <c r="O11913">
        <v>0</v>
      </c>
      <c r="RLU11913" t="s">
        <v>6</v>
      </c>
      <c r="RLW11913" t="s">
        <v>5</v>
      </c>
      <c r="RLY11913" t="s">
        <v>6</v>
      </c>
    </row>
    <row r="11914" spans="13:15 12495:12513" x14ac:dyDescent="0.25">
      <c r="M11914">
        <v>1</v>
      </c>
      <c r="O11914">
        <v>1</v>
      </c>
      <c r="RLU11914" t="s">
        <v>5</v>
      </c>
      <c r="RLV11914" t="s">
        <v>6</v>
      </c>
      <c r="RLW11914" t="s">
        <v>5</v>
      </c>
      <c r="RLX11914" t="s">
        <v>6</v>
      </c>
    </row>
    <row r="11915" spans="13:15 12495:12513" x14ac:dyDescent="0.25">
      <c r="M11915">
        <v>1</v>
      </c>
      <c r="O11915">
        <v>1</v>
      </c>
      <c r="RLS11915" t="s">
        <v>6</v>
      </c>
      <c r="RLU11915" t="s">
        <v>5</v>
      </c>
      <c r="RLW11915" t="s">
        <v>6</v>
      </c>
    </row>
    <row r="11916" spans="13:15 12495:12513" x14ac:dyDescent="0.25">
      <c r="M11916">
        <v>1</v>
      </c>
      <c r="O11916">
        <v>0</v>
      </c>
      <c r="RLS11916" t="s">
        <v>5</v>
      </c>
      <c r="RLT11916" t="s">
        <v>6</v>
      </c>
      <c r="RLU11916" t="s">
        <v>5</v>
      </c>
      <c r="RLV11916" t="s">
        <v>6</v>
      </c>
    </row>
    <row r="11917" spans="13:15 12495:12513" x14ac:dyDescent="0.25">
      <c r="M11917">
        <v>2</v>
      </c>
      <c r="O11917">
        <v>1</v>
      </c>
      <c r="RLQ11917" t="s">
        <v>6</v>
      </c>
      <c r="RLS11917" t="s">
        <v>5</v>
      </c>
      <c r="RLU11917" t="s">
        <v>6</v>
      </c>
    </row>
    <row r="11918" spans="13:15 12495:12513" x14ac:dyDescent="0.25">
      <c r="M11918">
        <v>2</v>
      </c>
      <c r="O11918">
        <v>1</v>
      </c>
      <c r="RLQ11918" t="s">
        <v>5</v>
      </c>
      <c r="RLR11918" t="s">
        <v>6</v>
      </c>
      <c r="RLS11918" t="s">
        <v>5</v>
      </c>
      <c r="RLT11918" t="s">
        <v>6</v>
      </c>
    </row>
    <row r="11919" spans="13:15 12495:12513" x14ac:dyDescent="0.25">
      <c r="M11919">
        <v>2</v>
      </c>
      <c r="O11919">
        <v>0</v>
      </c>
      <c r="RLO11919" t="s">
        <v>6</v>
      </c>
      <c r="RLQ11919" t="s">
        <v>5</v>
      </c>
      <c r="RLS11919" t="s">
        <v>6</v>
      </c>
    </row>
    <row r="11920" spans="13:15 12495:12513" x14ac:dyDescent="0.25">
      <c r="M11920">
        <v>3</v>
      </c>
      <c r="O11920">
        <v>0</v>
      </c>
      <c r="RLO11920" t="s">
        <v>5</v>
      </c>
      <c r="RLP11920" t="s">
        <v>6</v>
      </c>
      <c r="RLQ11920" t="s">
        <v>5</v>
      </c>
      <c r="RLR11920" t="s">
        <v>6</v>
      </c>
    </row>
    <row r="11921" spans="13:15 12479:12497" x14ac:dyDescent="0.25">
      <c r="M11921">
        <v>4</v>
      </c>
      <c r="O11921">
        <v>0</v>
      </c>
      <c r="RLM11921" t="s">
        <v>6</v>
      </c>
      <c r="RLO11921" t="s">
        <v>5</v>
      </c>
      <c r="RLQ11921" t="s">
        <v>6</v>
      </c>
    </row>
    <row r="11922" spans="13:15 12479:12497" x14ac:dyDescent="0.25">
      <c r="M11922">
        <v>1</v>
      </c>
      <c r="O11922">
        <v>1</v>
      </c>
      <c r="RLM11922" t="s">
        <v>5</v>
      </c>
      <c r="RLN11922" t="s">
        <v>6</v>
      </c>
      <c r="RLO11922" t="s">
        <v>5</v>
      </c>
      <c r="RLP11922" t="s">
        <v>6</v>
      </c>
    </row>
    <row r="11923" spans="13:15 12479:12497" x14ac:dyDescent="0.25">
      <c r="M11923">
        <v>1</v>
      </c>
      <c r="O11923">
        <v>1</v>
      </c>
      <c r="RLK11923" t="s">
        <v>6</v>
      </c>
      <c r="RLM11923" t="s">
        <v>5</v>
      </c>
      <c r="RLO11923" t="s">
        <v>6</v>
      </c>
    </row>
    <row r="11924" spans="13:15 12479:12497" x14ac:dyDescent="0.25">
      <c r="M11924">
        <v>1</v>
      </c>
      <c r="O11924">
        <v>0</v>
      </c>
      <c r="RLK11924" t="s">
        <v>5</v>
      </c>
      <c r="RLL11924" t="s">
        <v>6</v>
      </c>
      <c r="RLM11924" t="s">
        <v>5</v>
      </c>
      <c r="RLN11924" t="s">
        <v>6</v>
      </c>
    </row>
    <row r="11925" spans="13:15 12479:12497" x14ac:dyDescent="0.25">
      <c r="M11925">
        <v>2</v>
      </c>
      <c r="O11925">
        <v>1</v>
      </c>
      <c r="RLI11925" t="s">
        <v>6</v>
      </c>
      <c r="RLK11925" t="s">
        <v>5</v>
      </c>
      <c r="RLM11925" t="s">
        <v>6</v>
      </c>
    </row>
    <row r="11926" spans="13:15 12479:12497" x14ac:dyDescent="0.25">
      <c r="M11926">
        <v>2</v>
      </c>
      <c r="O11926">
        <v>1</v>
      </c>
      <c r="RLI11926" t="s">
        <v>5</v>
      </c>
      <c r="RLJ11926" t="s">
        <v>6</v>
      </c>
      <c r="RLK11926" t="s">
        <v>5</v>
      </c>
      <c r="RLL11926" t="s">
        <v>6</v>
      </c>
    </row>
    <row r="11927" spans="13:15 12479:12497" x14ac:dyDescent="0.25">
      <c r="M11927">
        <v>2</v>
      </c>
      <c r="O11927">
        <v>0</v>
      </c>
      <c r="RLG11927" t="s">
        <v>6</v>
      </c>
      <c r="RLI11927" t="s">
        <v>5</v>
      </c>
      <c r="RLK11927" t="s">
        <v>6</v>
      </c>
    </row>
    <row r="11928" spans="13:15 12479:12497" x14ac:dyDescent="0.25">
      <c r="M11928">
        <v>3</v>
      </c>
      <c r="O11928">
        <v>0</v>
      </c>
      <c r="RLG11928" t="s">
        <v>5</v>
      </c>
      <c r="RLH11928" t="s">
        <v>6</v>
      </c>
      <c r="RLI11928" t="s">
        <v>5</v>
      </c>
      <c r="RLJ11928" t="s">
        <v>6</v>
      </c>
    </row>
    <row r="11929" spans="13:15 12479:12497" x14ac:dyDescent="0.25">
      <c r="M11929">
        <v>4</v>
      </c>
      <c r="O11929">
        <v>0</v>
      </c>
      <c r="RLE11929" t="s">
        <v>6</v>
      </c>
      <c r="RLG11929" t="s">
        <v>5</v>
      </c>
      <c r="RLI11929" t="s">
        <v>6</v>
      </c>
    </row>
    <row r="11930" spans="13:15 12479:12497" x14ac:dyDescent="0.25">
      <c r="M11930">
        <v>1</v>
      </c>
      <c r="O11930">
        <v>1</v>
      </c>
      <c r="RLE11930" t="s">
        <v>5</v>
      </c>
      <c r="RLF11930" t="s">
        <v>6</v>
      </c>
      <c r="RLG11930" t="s">
        <v>5</v>
      </c>
      <c r="RLH11930" t="s">
        <v>6</v>
      </c>
    </row>
    <row r="11931" spans="13:15 12479:12497" x14ac:dyDescent="0.25">
      <c r="M11931">
        <v>1</v>
      </c>
      <c r="O11931">
        <v>1</v>
      </c>
      <c r="RLC11931" t="s">
        <v>6</v>
      </c>
      <c r="RLE11931" t="s">
        <v>5</v>
      </c>
      <c r="RLG11931" t="s">
        <v>6</v>
      </c>
    </row>
    <row r="11932" spans="13:15 12479:12497" x14ac:dyDescent="0.25">
      <c r="M11932">
        <v>1</v>
      </c>
      <c r="O11932">
        <v>0</v>
      </c>
      <c r="RLC11932" t="s">
        <v>5</v>
      </c>
      <c r="RLD11932" t="s">
        <v>6</v>
      </c>
      <c r="RLE11932" t="s">
        <v>5</v>
      </c>
      <c r="RLF11932" t="s">
        <v>6</v>
      </c>
    </row>
    <row r="11933" spans="13:15 12479:12497" x14ac:dyDescent="0.25">
      <c r="M11933">
        <v>2</v>
      </c>
      <c r="O11933">
        <v>1</v>
      </c>
      <c r="RLA11933" t="s">
        <v>6</v>
      </c>
      <c r="RLC11933" t="s">
        <v>5</v>
      </c>
      <c r="RLE11933" t="s">
        <v>6</v>
      </c>
    </row>
    <row r="11934" spans="13:15 12479:12497" x14ac:dyDescent="0.25">
      <c r="M11934">
        <v>2</v>
      </c>
      <c r="O11934">
        <v>1</v>
      </c>
      <c r="RLA11934" t="s">
        <v>5</v>
      </c>
      <c r="RLB11934" t="s">
        <v>6</v>
      </c>
      <c r="RLC11934" t="s">
        <v>5</v>
      </c>
      <c r="RLD11934" t="s">
        <v>6</v>
      </c>
    </row>
    <row r="11935" spans="13:15 12479:12497" x14ac:dyDescent="0.25">
      <c r="M11935">
        <v>2</v>
      </c>
      <c r="O11935">
        <v>0</v>
      </c>
      <c r="RKY11935" t="s">
        <v>6</v>
      </c>
      <c r="RLA11935" t="s">
        <v>5</v>
      </c>
      <c r="RLC11935" t="s">
        <v>6</v>
      </c>
    </row>
    <row r="11936" spans="13:15 12479:12497" x14ac:dyDescent="0.25">
      <c r="M11936">
        <v>3</v>
      </c>
      <c r="O11936">
        <v>0</v>
      </c>
      <c r="RKY11936" t="s">
        <v>5</v>
      </c>
      <c r="RKZ11936" t="s">
        <v>6</v>
      </c>
      <c r="RLA11936" t="s">
        <v>5</v>
      </c>
      <c r="RLB11936" t="s">
        <v>6</v>
      </c>
    </row>
    <row r="11937" spans="13:15 12463:12481" x14ac:dyDescent="0.25">
      <c r="M11937">
        <v>4</v>
      </c>
      <c r="O11937">
        <v>0</v>
      </c>
      <c r="RKW11937" t="s">
        <v>6</v>
      </c>
      <c r="RKY11937" t="s">
        <v>5</v>
      </c>
      <c r="RLA11937" t="s">
        <v>6</v>
      </c>
    </row>
    <row r="11938" spans="13:15 12463:12481" x14ac:dyDescent="0.25">
      <c r="M11938">
        <v>1</v>
      </c>
      <c r="O11938">
        <v>1</v>
      </c>
      <c r="RKW11938" t="s">
        <v>5</v>
      </c>
      <c r="RKX11938" t="s">
        <v>6</v>
      </c>
      <c r="RKY11938" t="s">
        <v>5</v>
      </c>
      <c r="RKZ11938" t="s">
        <v>6</v>
      </c>
    </row>
    <row r="11939" spans="13:15 12463:12481" x14ac:dyDescent="0.25">
      <c r="M11939">
        <v>1</v>
      </c>
      <c r="O11939">
        <v>1</v>
      </c>
      <c r="RKU11939" t="s">
        <v>6</v>
      </c>
      <c r="RKW11939" t="s">
        <v>5</v>
      </c>
      <c r="RKY11939" t="s">
        <v>6</v>
      </c>
    </row>
    <row r="11940" spans="13:15 12463:12481" x14ac:dyDescent="0.25">
      <c r="M11940">
        <v>1</v>
      </c>
      <c r="O11940">
        <v>0</v>
      </c>
      <c r="RKU11940" t="s">
        <v>5</v>
      </c>
      <c r="RKV11940" t="s">
        <v>6</v>
      </c>
      <c r="RKW11940" t="s">
        <v>5</v>
      </c>
      <c r="RKX11940" t="s">
        <v>6</v>
      </c>
    </row>
    <row r="11941" spans="13:15 12463:12481" x14ac:dyDescent="0.25">
      <c r="M11941">
        <v>2</v>
      </c>
      <c r="O11941">
        <v>1</v>
      </c>
      <c r="RKS11941" t="s">
        <v>6</v>
      </c>
      <c r="RKU11941" t="s">
        <v>5</v>
      </c>
      <c r="RKW11941" t="s">
        <v>6</v>
      </c>
    </row>
    <row r="11942" spans="13:15 12463:12481" x14ac:dyDescent="0.25">
      <c r="M11942">
        <v>2</v>
      </c>
      <c r="O11942">
        <v>1</v>
      </c>
      <c r="RKS11942" t="s">
        <v>5</v>
      </c>
      <c r="RKT11942" t="s">
        <v>6</v>
      </c>
      <c r="RKU11942" t="s">
        <v>5</v>
      </c>
      <c r="RKV11942" t="s">
        <v>6</v>
      </c>
    </row>
    <row r="11943" spans="13:15 12463:12481" x14ac:dyDescent="0.25">
      <c r="M11943">
        <v>2</v>
      </c>
      <c r="O11943">
        <v>0</v>
      </c>
      <c r="RKQ11943" t="s">
        <v>6</v>
      </c>
      <c r="RKS11943" t="s">
        <v>5</v>
      </c>
      <c r="RKU11943" t="s">
        <v>6</v>
      </c>
    </row>
    <row r="11944" spans="13:15 12463:12481" x14ac:dyDescent="0.25">
      <c r="M11944">
        <v>3</v>
      </c>
      <c r="O11944">
        <v>0</v>
      </c>
      <c r="RKQ11944" t="s">
        <v>5</v>
      </c>
      <c r="RKR11944" t="s">
        <v>6</v>
      </c>
      <c r="RKS11944" t="s">
        <v>5</v>
      </c>
      <c r="RKT11944" t="s">
        <v>6</v>
      </c>
    </row>
    <row r="11945" spans="13:15 12463:12481" x14ac:dyDescent="0.25">
      <c r="M11945">
        <v>4</v>
      </c>
      <c r="O11945">
        <v>0</v>
      </c>
      <c r="RKO11945" t="s">
        <v>6</v>
      </c>
      <c r="RKQ11945" t="s">
        <v>5</v>
      </c>
      <c r="RKS11945" t="s">
        <v>6</v>
      </c>
    </row>
    <row r="11946" spans="13:15 12463:12481" x14ac:dyDescent="0.25">
      <c r="M11946">
        <v>1</v>
      </c>
      <c r="O11946">
        <v>1</v>
      </c>
      <c r="RKO11946" t="s">
        <v>5</v>
      </c>
      <c r="RKP11946" t="s">
        <v>6</v>
      </c>
      <c r="RKQ11946" t="s">
        <v>5</v>
      </c>
      <c r="RKR11946" t="s">
        <v>6</v>
      </c>
    </row>
    <row r="11947" spans="13:15 12463:12481" x14ac:dyDescent="0.25">
      <c r="M11947">
        <v>1</v>
      </c>
      <c r="O11947">
        <v>1</v>
      </c>
      <c r="RKM11947" t="s">
        <v>6</v>
      </c>
      <c r="RKO11947" t="s">
        <v>5</v>
      </c>
      <c r="RKQ11947" t="s">
        <v>6</v>
      </c>
    </row>
    <row r="11948" spans="13:15 12463:12481" x14ac:dyDescent="0.25">
      <c r="M11948">
        <v>1</v>
      </c>
      <c r="O11948">
        <v>0</v>
      </c>
      <c r="RKM11948" t="s">
        <v>5</v>
      </c>
      <c r="RKN11948" t="s">
        <v>6</v>
      </c>
      <c r="RKO11948" t="s">
        <v>5</v>
      </c>
      <c r="RKP11948" t="s">
        <v>6</v>
      </c>
    </row>
    <row r="11949" spans="13:15 12463:12481" x14ac:dyDescent="0.25">
      <c r="M11949">
        <v>2</v>
      </c>
      <c r="O11949">
        <v>1</v>
      </c>
      <c r="RKK11949" t="s">
        <v>6</v>
      </c>
      <c r="RKM11949" t="s">
        <v>5</v>
      </c>
      <c r="RKO11949" t="s">
        <v>6</v>
      </c>
    </row>
    <row r="11950" spans="13:15 12463:12481" x14ac:dyDescent="0.25">
      <c r="M11950">
        <v>2</v>
      </c>
      <c r="O11950">
        <v>1</v>
      </c>
      <c r="RKK11950" t="s">
        <v>5</v>
      </c>
      <c r="RKL11950" t="s">
        <v>6</v>
      </c>
      <c r="RKM11950" t="s">
        <v>5</v>
      </c>
      <c r="RKN11950" t="s">
        <v>6</v>
      </c>
    </row>
    <row r="11951" spans="13:15 12463:12481" x14ac:dyDescent="0.25">
      <c r="M11951">
        <v>2</v>
      </c>
      <c r="O11951">
        <v>0</v>
      </c>
      <c r="RKI11951" t="s">
        <v>6</v>
      </c>
      <c r="RKK11951" t="s">
        <v>5</v>
      </c>
      <c r="RKM11951" t="s">
        <v>6</v>
      </c>
    </row>
    <row r="11952" spans="13:15 12463:12481" x14ac:dyDescent="0.25">
      <c r="M11952">
        <v>3</v>
      </c>
      <c r="O11952">
        <v>0</v>
      </c>
      <c r="RKI11952" t="s">
        <v>5</v>
      </c>
      <c r="RKJ11952" t="s">
        <v>6</v>
      </c>
      <c r="RKK11952" t="s">
        <v>5</v>
      </c>
      <c r="RKL11952" t="s">
        <v>6</v>
      </c>
    </row>
    <row r="11953" spans="13:15 12447:12465" x14ac:dyDescent="0.25">
      <c r="M11953">
        <v>4</v>
      </c>
      <c r="O11953">
        <v>0</v>
      </c>
      <c r="RKG11953" t="s">
        <v>6</v>
      </c>
      <c r="RKI11953" t="s">
        <v>5</v>
      </c>
      <c r="RKK11953" t="s">
        <v>6</v>
      </c>
    </row>
    <row r="11954" spans="13:15 12447:12465" x14ac:dyDescent="0.25">
      <c r="M11954">
        <v>1</v>
      </c>
      <c r="O11954">
        <v>1</v>
      </c>
      <c r="RKG11954" t="s">
        <v>5</v>
      </c>
      <c r="RKH11954" t="s">
        <v>6</v>
      </c>
      <c r="RKI11954" t="s">
        <v>5</v>
      </c>
      <c r="RKJ11954" t="s">
        <v>6</v>
      </c>
    </row>
    <row r="11955" spans="13:15 12447:12465" x14ac:dyDescent="0.25">
      <c r="M11955">
        <v>1</v>
      </c>
      <c r="O11955">
        <v>1</v>
      </c>
      <c r="RKE11955" t="s">
        <v>6</v>
      </c>
      <c r="RKG11955" t="s">
        <v>5</v>
      </c>
      <c r="RKI11955" t="s">
        <v>6</v>
      </c>
    </row>
    <row r="11956" spans="13:15 12447:12465" x14ac:dyDescent="0.25">
      <c r="M11956">
        <v>1</v>
      </c>
      <c r="O11956">
        <v>0</v>
      </c>
      <c r="RKE11956" t="s">
        <v>5</v>
      </c>
      <c r="RKF11956" t="s">
        <v>6</v>
      </c>
      <c r="RKG11956" t="s">
        <v>5</v>
      </c>
      <c r="RKH11956" t="s">
        <v>6</v>
      </c>
    </row>
    <row r="11957" spans="13:15 12447:12465" x14ac:dyDescent="0.25">
      <c r="M11957">
        <v>2</v>
      </c>
      <c r="O11957">
        <v>1</v>
      </c>
      <c r="RKC11957" t="s">
        <v>6</v>
      </c>
      <c r="RKE11957" t="s">
        <v>5</v>
      </c>
      <c r="RKG11957" t="s">
        <v>6</v>
      </c>
    </row>
    <row r="11958" spans="13:15 12447:12465" x14ac:dyDescent="0.25">
      <c r="M11958">
        <v>2</v>
      </c>
      <c r="O11958">
        <v>1</v>
      </c>
      <c r="RKC11958" t="s">
        <v>5</v>
      </c>
      <c r="RKD11958" t="s">
        <v>6</v>
      </c>
      <c r="RKE11958" t="s">
        <v>5</v>
      </c>
      <c r="RKF11958" t="s">
        <v>6</v>
      </c>
    </row>
    <row r="11959" spans="13:15 12447:12465" x14ac:dyDescent="0.25">
      <c r="M11959">
        <v>2</v>
      </c>
      <c r="O11959">
        <v>0</v>
      </c>
      <c r="RKA11959" t="s">
        <v>6</v>
      </c>
      <c r="RKC11959" t="s">
        <v>5</v>
      </c>
      <c r="RKE11959" t="s">
        <v>6</v>
      </c>
    </row>
    <row r="11960" spans="13:15 12447:12465" x14ac:dyDescent="0.25">
      <c r="M11960">
        <v>3</v>
      </c>
      <c r="O11960">
        <v>0</v>
      </c>
      <c r="RKA11960" t="s">
        <v>5</v>
      </c>
      <c r="RKB11960" t="s">
        <v>6</v>
      </c>
      <c r="RKC11960" t="s">
        <v>5</v>
      </c>
      <c r="RKD11960" t="s">
        <v>6</v>
      </c>
    </row>
    <row r="11961" spans="13:15 12447:12465" x14ac:dyDescent="0.25">
      <c r="M11961">
        <v>4</v>
      </c>
      <c r="O11961">
        <v>0</v>
      </c>
      <c r="RJY11961" t="s">
        <v>6</v>
      </c>
      <c r="RKA11961" t="s">
        <v>5</v>
      </c>
      <c r="RKC11961" t="s">
        <v>6</v>
      </c>
    </row>
    <row r="11962" spans="13:15 12447:12465" x14ac:dyDescent="0.25">
      <c r="M11962">
        <v>1</v>
      </c>
      <c r="O11962">
        <v>1</v>
      </c>
      <c r="RJY11962" t="s">
        <v>5</v>
      </c>
      <c r="RJZ11962" t="s">
        <v>6</v>
      </c>
      <c r="RKA11962" t="s">
        <v>5</v>
      </c>
      <c r="RKB11962" t="s">
        <v>6</v>
      </c>
    </row>
    <row r="11963" spans="13:15 12447:12465" x14ac:dyDescent="0.25">
      <c r="M11963">
        <v>1</v>
      </c>
      <c r="O11963">
        <v>1</v>
      </c>
      <c r="RJW11963" t="s">
        <v>6</v>
      </c>
      <c r="RJY11963" t="s">
        <v>5</v>
      </c>
      <c r="RKA11963" t="s">
        <v>6</v>
      </c>
    </row>
    <row r="11964" spans="13:15 12447:12465" x14ac:dyDescent="0.25">
      <c r="M11964">
        <v>1</v>
      </c>
      <c r="O11964">
        <v>0</v>
      </c>
      <c r="RJW11964" t="s">
        <v>5</v>
      </c>
      <c r="RJX11964" t="s">
        <v>6</v>
      </c>
      <c r="RJY11964" t="s">
        <v>5</v>
      </c>
      <c r="RJZ11964" t="s">
        <v>6</v>
      </c>
    </row>
    <row r="11965" spans="13:15 12447:12465" x14ac:dyDescent="0.25">
      <c r="M11965">
        <v>2</v>
      </c>
      <c r="O11965">
        <v>1</v>
      </c>
      <c r="RJU11965" t="s">
        <v>6</v>
      </c>
      <c r="RJW11965" t="s">
        <v>5</v>
      </c>
      <c r="RJY11965" t="s">
        <v>6</v>
      </c>
    </row>
    <row r="11966" spans="13:15 12447:12465" x14ac:dyDescent="0.25">
      <c r="M11966">
        <v>2</v>
      </c>
      <c r="O11966">
        <v>1</v>
      </c>
      <c r="RJU11966" t="s">
        <v>5</v>
      </c>
      <c r="RJV11966" t="s">
        <v>6</v>
      </c>
      <c r="RJW11966" t="s">
        <v>5</v>
      </c>
      <c r="RJX11966" t="s">
        <v>6</v>
      </c>
    </row>
    <row r="11967" spans="13:15 12447:12465" x14ac:dyDescent="0.25">
      <c r="M11967">
        <v>2</v>
      </c>
      <c r="O11967">
        <v>0</v>
      </c>
      <c r="RJS11967" t="s">
        <v>6</v>
      </c>
      <c r="RJU11967" t="s">
        <v>5</v>
      </c>
      <c r="RJW11967" t="s">
        <v>6</v>
      </c>
    </row>
    <row r="11968" spans="13:15 12447:12465" x14ac:dyDescent="0.25">
      <c r="M11968">
        <v>3</v>
      </c>
      <c r="O11968">
        <v>0</v>
      </c>
      <c r="RJS11968" t="s">
        <v>5</v>
      </c>
      <c r="RJT11968" t="s">
        <v>6</v>
      </c>
      <c r="RJU11968" t="s">
        <v>5</v>
      </c>
      <c r="RJV11968" t="s">
        <v>6</v>
      </c>
    </row>
    <row r="11969" spans="13:15 12431:12449" x14ac:dyDescent="0.25">
      <c r="M11969">
        <v>4</v>
      </c>
      <c r="O11969">
        <v>0</v>
      </c>
      <c r="RJQ11969" t="s">
        <v>6</v>
      </c>
      <c r="RJS11969" t="s">
        <v>5</v>
      </c>
      <c r="RJU11969" t="s">
        <v>6</v>
      </c>
    </row>
    <row r="11970" spans="13:15 12431:12449" x14ac:dyDescent="0.25">
      <c r="M11970">
        <v>1</v>
      </c>
      <c r="O11970">
        <v>1</v>
      </c>
      <c r="RJQ11970" t="s">
        <v>5</v>
      </c>
      <c r="RJR11970" t="s">
        <v>6</v>
      </c>
      <c r="RJS11970" t="s">
        <v>5</v>
      </c>
      <c r="RJT11970" t="s">
        <v>6</v>
      </c>
    </row>
    <row r="11971" spans="13:15 12431:12449" x14ac:dyDescent="0.25">
      <c r="M11971">
        <v>1</v>
      </c>
      <c r="O11971">
        <v>1</v>
      </c>
      <c r="RJO11971" t="s">
        <v>6</v>
      </c>
      <c r="RJQ11971" t="s">
        <v>5</v>
      </c>
      <c r="RJS11971" t="s">
        <v>6</v>
      </c>
    </row>
    <row r="11972" spans="13:15 12431:12449" x14ac:dyDescent="0.25">
      <c r="M11972">
        <v>1</v>
      </c>
      <c r="O11972">
        <v>0</v>
      </c>
      <c r="RJO11972" t="s">
        <v>5</v>
      </c>
      <c r="RJP11972" t="s">
        <v>6</v>
      </c>
      <c r="RJQ11972" t="s">
        <v>5</v>
      </c>
      <c r="RJR11972" t="s">
        <v>6</v>
      </c>
    </row>
    <row r="11973" spans="13:15 12431:12449" x14ac:dyDescent="0.25">
      <c r="M11973">
        <v>2</v>
      </c>
      <c r="O11973">
        <v>1</v>
      </c>
      <c r="RJM11973" t="s">
        <v>6</v>
      </c>
      <c r="RJO11973" t="s">
        <v>5</v>
      </c>
      <c r="RJQ11973" t="s">
        <v>6</v>
      </c>
    </row>
    <row r="11974" spans="13:15 12431:12449" x14ac:dyDescent="0.25">
      <c r="M11974">
        <v>2</v>
      </c>
      <c r="O11974">
        <v>1</v>
      </c>
      <c r="RJM11974" t="s">
        <v>5</v>
      </c>
      <c r="RJN11974" t="s">
        <v>6</v>
      </c>
      <c r="RJO11974" t="s">
        <v>5</v>
      </c>
      <c r="RJP11974" t="s">
        <v>6</v>
      </c>
    </row>
    <row r="11975" spans="13:15 12431:12449" x14ac:dyDescent="0.25">
      <c r="M11975">
        <v>2</v>
      </c>
      <c r="O11975">
        <v>0</v>
      </c>
      <c r="RJK11975" t="s">
        <v>6</v>
      </c>
      <c r="RJM11975" t="s">
        <v>5</v>
      </c>
      <c r="RJO11975" t="s">
        <v>6</v>
      </c>
    </row>
    <row r="11976" spans="13:15 12431:12449" x14ac:dyDescent="0.25">
      <c r="M11976">
        <v>3</v>
      </c>
      <c r="O11976">
        <v>0</v>
      </c>
      <c r="RJK11976" t="s">
        <v>5</v>
      </c>
      <c r="RJL11976" t="s">
        <v>6</v>
      </c>
      <c r="RJM11976" t="s">
        <v>5</v>
      </c>
      <c r="RJN11976" t="s">
        <v>6</v>
      </c>
    </row>
    <row r="11977" spans="13:15 12431:12449" x14ac:dyDescent="0.25">
      <c r="M11977">
        <v>4</v>
      </c>
      <c r="O11977">
        <v>0</v>
      </c>
      <c r="RJI11977" t="s">
        <v>6</v>
      </c>
      <c r="RJK11977" t="s">
        <v>5</v>
      </c>
      <c r="RJM11977" t="s">
        <v>6</v>
      </c>
    </row>
    <row r="11978" spans="13:15 12431:12449" x14ac:dyDescent="0.25">
      <c r="M11978">
        <v>1</v>
      </c>
      <c r="O11978">
        <v>1</v>
      </c>
      <c r="RJI11978" t="s">
        <v>5</v>
      </c>
      <c r="RJJ11978" t="s">
        <v>6</v>
      </c>
      <c r="RJK11978" t="s">
        <v>5</v>
      </c>
      <c r="RJL11978" t="s">
        <v>6</v>
      </c>
    </row>
    <row r="11979" spans="13:15 12431:12449" x14ac:dyDescent="0.25">
      <c r="M11979">
        <v>1</v>
      </c>
      <c r="O11979">
        <v>1</v>
      </c>
      <c r="RJG11979" t="s">
        <v>6</v>
      </c>
      <c r="RJI11979" t="s">
        <v>5</v>
      </c>
      <c r="RJK11979" t="s">
        <v>6</v>
      </c>
    </row>
    <row r="11980" spans="13:15 12431:12449" x14ac:dyDescent="0.25">
      <c r="M11980">
        <v>1</v>
      </c>
      <c r="O11980">
        <v>0</v>
      </c>
      <c r="RJG11980" t="s">
        <v>5</v>
      </c>
      <c r="RJH11980" t="s">
        <v>6</v>
      </c>
      <c r="RJI11980" t="s">
        <v>5</v>
      </c>
      <c r="RJJ11980" t="s">
        <v>6</v>
      </c>
    </row>
    <row r="11981" spans="13:15 12431:12449" x14ac:dyDescent="0.25">
      <c r="M11981">
        <v>2</v>
      </c>
      <c r="O11981">
        <v>1</v>
      </c>
      <c r="RJE11981" t="s">
        <v>6</v>
      </c>
      <c r="RJG11981" t="s">
        <v>5</v>
      </c>
      <c r="RJI11981" t="s">
        <v>6</v>
      </c>
    </row>
    <row r="11982" spans="13:15 12431:12449" x14ac:dyDescent="0.25">
      <c r="M11982">
        <v>2</v>
      </c>
      <c r="O11982">
        <v>1</v>
      </c>
      <c r="RJE11982" t="s">
        <v>5</v>
      </c>
      <c r="RJF11982" t="s">
        <v>6</v>
      </c>
      <c r="RJG11982" t="s">
        <v>5</v>
      </c>
      <c r="RJH11982" t="s">
        <v>6</v>
      </c>
    </row>
    <row r="11983" spans="13:15 12431:12449" x14ac:dyDescent="0.25">
      <c r="M11983">
        <v>2</v>
      </c>
      <c r="O11983">
        <v>0</v>
      </c>
      <c r="RJC11983" t="s">
        <v>6</v>
      </c>
      <c r="RJE11983" t="s">
        <v>5</v>
      </c>
      <c r="RJG11983" t="s">
        <v>6</v>
      </c>
    </row>
    <row r="11984" spans="13:15 12431:12449" x14ac:dyDescent="0.25">
      <c r="M11984">
        <v>3</v>
      </c>
      <c r="O11984">
        <v>0</v>
      </c>
      <c r="RJC11984" t="s">
        <v>5</v>
      </c>
      <c r="RJD11984" t="s">
        <v>6</v>
      </c>
      <c r="RJE11984" t="s">
        <v>5</v>
      </c>
      <c r="RJF11984" t="s">
        <v>6</v>
      </c>
    </row>
    <row r="11985" spans="13:15 12415:12433" x14ac:dyDescent="0.25">
      <c r="M11985">
        <v>4</v>
      </c>
      <c r="O11985">
        <v>0</v>
      </c>
      <c r="RJA11985" t="s">
        <v>6</v>
      </c>
      <c r="RJC11985" t="s">
        <v>5</v>
      </c>
      <c r="RJE11985" t="s">
        <v>6</v>
      </c>
    </row>
    <row r="11986" spans="13:15 12415:12433" x14ac:dyDescent="0.25">
      <c r="M11986">
        <v>1</v>
      </c>
      <c r="O11986">
        <v>1</v>
      </c>
      <c r="RJA11986" t="s">
        <v>5</v>
      </c>
      <c r="RJB11986" t="s">
        <v>6</v>
      </c>
      <c r="RJC11986" t="s">
        <v>5</v>
      </c>
      <c r="RJD11986" t="s">
        <v>6</v>
      </c>
    </row>
    <row r="11987" spans="13:15 12415:12433" x14ac:dyDescent="0.25">
      <c r="M11987">
        <v>1</v>
      </c>
      <c r="O11987">
        <v>1</v>
      </c>
      <c r="RIY11987" t="s">
        <v>6</v>
      </c>
      <c r="RJA11987" t="s">
        <v>5</v>
      </c>
      <c r="RJC11987" t="s">
        <v>6</v>
      </c>
    </row>
    <row r="11988" spans="13:15 12415:12433" x14ac:dyDescent="0.25">
      <c r="M11988">
        <v>1</v>
      </c>
      <c r="O11988">
        <v>0</v>
      </c>
      <c r="RIY11988" t="s">
        <v>5</v>
      </c>
      <c r="RIZ11988" t="s">
        <v>6</v>
      </c>
      <c r="RJA11988" t="s">
        <v>5</v>
      </c>
      <c r="RJB11988" t="s">
        <v>6</v>
      </c>
    </row>
    <row r="11989" spans="13:15 12415:12433" x14ac:dyDescent="0.25">
      <c r="M11989">
        <v>2</v>
      </c>
      <c r="O11989">
        <v>1</v>
      </c>
      <c r="RIW11989" t="s">
        <v>6</v>
      </c>
      <c r="RIY11989" t="s">
        <v>5</v>
      </c>
      <c r="RJA11989" t="s">
        <v>6</v>
      </c>
    </row>
    <row r="11990" spans="13:15 12415:12433" x14ac:dyDescent="0.25">
      <c r="M11990">
        <v>2</v>
      </c>
      <c r="O11990">
        <v>1</v>
      </c>
      <c r="RIW11990" t="s">
        <v>5</v>
      </c>
      <c r="RIX11990" t="s">
        <v>6</v>
      </c>
      <c r="RIY11990" t="s">
        <v>5</v>
      </c>
      <c r="RIZ11990" t="s">
        <v>6</v>
      </c>
    </row>
    <row r="11991" spans="13:15 12415:12433" x14ac:dyDescent="0.25">
      <c r="M11991">
        <v>2</v>
      </c>
      <c r="O11991">
        <v>0</v>
      </c>
      <c r="RIU11991" t="s">
        <v>6</v>
      </c>
      <c r="RIW11991" t="s">
        <v>5</v>
      </c>
      <c r="RIY11991" t="s">
        <v>6</v>
      </c>
    </row>
    <row r="11992" spans="13:15 12415:12433" x14ac:dyDescent="0.25">
      <c r="M11992">
        <v>3</v>
      </c>
      <c r="O11992">
        <v>0</v>
      </c>
      <c r="RIU11992" t="s">
        <v>5</v>
      </c>
      <c r="RIV11992" t="s">
        <v>6</v>
      </c>
      <c r="RIW11992" t="s">
        <v>5</v>
      </c>
      <c r="RIX11992" t="s">
        <v>6</v>
      </c>
    </row>
    <row r="11993" spans="13:15 12415:12433" x14ac:dyDescent="0.25">
      <c r="M11993">
        <v>4</v>
      </c>
      <c r="O11993">
        <v>0</v>
      </c>
      <c r="RIS11993" t="s">
        <v>6</v>
      </c>
      <c r="RIU11993" t="s">
        <v>5</v>
      </c>
      <c r="RIW11993" t="s">
        <v>6</v>
      </c>
    </row>
    <row r="11994" spans="13:15 12415:12433" x14ac:dyDescent="0.25">
      <c r="M11994">
        <v>1</v>
      </c>
      <c r="O11994">
        <v>1</v>
      </c>
      <c r="RIS11994" t="s">
        <v>5</v>
      </c>
      <c r="RIT11994" t="s">
        <v>6</v>
      </c>
      <c r="RIU11994" t="s">
        <v>5</v>
      </c>
      <c r="RIV11994" t="s">
        <v>6</v>
      </c>
    </row>
    <row r="11995" spans="13:15 12415:12433" x14ac:dyDescent="0.25">
      <c r="M11995">
        <v>1</v>
      </c>
      <c r="O11995">
        <v>1</v>
      </c>
      <c r="RIQ11995" t="s">
        <v>6</v>
      </c>
      <c r="RIS11995" t="s">
        <v>5</v>
      </c>
      <c r="RIU11995" t="s">
        <v>6</v>
      </c>
    </row>
    <row r="11996" spans="13:15 12415:12433" x14ac:dyDescent="0.25">
      <c r="M11996">
        <v>1</v>
      </c>
      <c r="O11996">
        <v>0</v>
      </c>
      <c r="RIQ11996" t="s">
        <v>5</v>
      </c>
      <c r="RIR11996" t="s">
        <v>6</v>
      </c>
      <c r="RIS11996" t="s">
        <v>5</v>
      </c>
      <c r="RIT11996" t="s">
        <v>6</v>
      </c>
    </row>
    <row r="11997" spans="13:15 12415:12433" x14ac:dyDescent="0.25">
      <c r="M11997">
        <v>2</v>
      </c>
      <c r="O11997">
        <v>1</v>
      </c>
      <c r="RIO11997" t="s">
        <v>6</v>
      </c>
      <c r="RIQ11997" t="s">
        <v>5</v>
      </c>
      <c r="RIS11997" t="s">
        <v>6</v>
      </c>
    </row>
    <row r="11998" spans="13:15 12415:12433" x14ac:dyDescent="0.25">
      <c r="M11998">
        <v>2</v>
      </c>
      <c r="O11998">
        <v>1</v>
      </c>
      <c r="RIO11998" t="s">
        <v>5</v>
      </c>
      <c r="RIP11998" t="s">
        <v>6</v>
      </c>
      <c r="RIQ11998" t="s">
        <v>5</v>
      </c>
      <c r="RIR11998" t="s">
        <v>6</v>
      </c>
    </row>
    <row r="11999" spans="13:15 12415:12433" x14ac:dyDescent="0.25">
      <c r="M11999">
        <v>2</v>
      </c>
      <c r="O11999">
        <v>0</v>
      </c>
      <c r="RIM11999" t="s">
        <v>6</v>
      </c>
      <c r="RIO11999" t="s">
        <v>5</v>
      </c>
      <c r="RIQ11999" t="s">
        <v>6</v>
      </c>
    </row>
    <row r="12000" spans="13:15 12415:12433" x14ac:dyDescent="0.25">
      <c r="M12000">
        <v>3</v>
      </c>
      <c r="O12000">
        <v>0</v>
      </c>
      <c r="RIM12000" t="s">
        <v>5</v>
      </c>
      <c r="RIN12000" t="s">
        <v>6</v>
      </c>
      <c r="RIO12000" t="s">
        <v>5</v>
      </c>
      <c r="RIP12000" t="s">
        <v>6</v>
      </c>
    </row>
    <row r="12001" spans="13:15 12399:12417" x14ac:dyDescent="0.25">
      <c r="M12001">
        <v>4</v>
      </c>
      <c r="O12001">
        <v>0</v>
      </c>
      <c r="RIK12001" t="s">
        <v>6</v>
      </c>
      <c r="RIM12001" t="s">
        <v>5</v>
      </c>
      <c r="RIO12001" t="s">
        <v>6</v>
      </c>
    </row>
    <row r="12002" spans="13:15 12399:12417" x14ac:dyDescent="0.25">
      <c r="M12002">
        <v>1</v>
      </c>
      <c r="O12002">
        <v>1</v>
      </c>
      <c r="RIK12002" t="s">
        <v>5</v>
      </c>
      <c r="RIL12002" t="s">
        <v>6</v>
      </c>
      <c r="RIM12002" t="s">
        <v>5</v>
      </c>
      <c r="RIN12002" t="s">
        <v>6</v>
      </c>
    </row>
    <row r="12003" spans="13:15 12399:12417" x14ac:dyDescent="0.25">
      <c r="M12003">
        <v>1</v>
      </c>
      <c r="O12003">
        <v>1</v>
      </c>
      <c r="RII12003" t="s">
        <v>6</v>
      </c>
      <c r="RIK12003" t="s">
        <v>5</v>
      </c>
      <c r="RIM12003" t="s">
        <v>6</v>
      </c>
    </row>
    <row r="12004" spans="13:15 12399:12417" x14ac:dyDescent="0.25">
      <c r="M12004">
        <v>1</v>
      </c>
      <c r="O12004">
        <v>0</v>
      </c>
      <c r="RII12004" t="s">
        <v>5</v>
      </c>
      <c r="RIJ12004" t="s">
        <v>6</v>
      </c>
      <c r="RIK12004" t="s">
        <v>5</v>
      </c>
      <c r="RIL12004" t="s">
        <v>6</v>
      </c>
    </row>
    <row r="12005" spans="13:15 12399:12417" x14ac:dyDescent="0.25">
      <c r="M12005">
        <v>2</v>
      </c>
      <c r="O12005">
        <v>1</v>
      </c>
      <c r="RIG12005" t="s">
        <v>6</v>
      </c>
      <c r="RII12005" t="s">
        <v>5</v>
      </c>
      <c r="RIK12005" t="s">
        <v>6</v>
      </c>
    </row>
    <row r="12006" spans="13:15 12399:12417" x14ac:dyDescent="0.25">
      <c r="M12006">
        <v>2</v>
      </c>
      <c r="O12006">
        <v>1</v>
      </c>
      <c r="RIG12006" t="s">
        <v>5</v>
      </c>
      <c r="RIH12006" t="s">
        <v>6</v>
      </c>
      <c r="RII12006" t="s">
        <v>5</v>
      </c>
      <c r="RIJ12006" t="s">
        <v>6</v>
      </c>
    </row>
    <row r="12007" spans="13:15 12399:12417" x14ac:dyDescent="0.25">
      <c r="M12007">
        <v>2</v>
      </c>
      <c r="O12007">
        <v>0</v>
      </c>
      <c r="RIE12007" t="s">
        <v>6</v>
      </c>
      <c r="RIG12007" t="s">
        <v>5</v>
      </c>
      <c r="RII12007" t="s">
        <v>6</v>
      </c>
    </row>
    <row r="12008" spans="13:15 12399:12417" x14ac:dyDescent="0.25">
      <c r="M12008">
        <v>3</v>
      </c>
      <c r="O12008">
        <v>0</v>
      </c>
      <c r="RIE12008" t="s">
        <v>5</v>
      </c>
      <c r="RIF12008" t="s">
        <v>6</v>
      </c>
      <c r="RIG12008" t="s">
        <v>5</v>
      </c>
      <c r="RIH12008" t="s">
        <v>6</v>
      </c>
    </row>
    <row r="12009" spans="13:15 12399:12417" x14ac:dyDescent="0.25">
      <c r="M12009">
        <v>4</v>
      </c>
      <c r="O12009">
        <v>0</v>
      </c>
      <c r="RIC12009" t="s">
        <v>6</v>
      </c>
      <c r="RIE12009" t="s">
        <v>5</v>
      </c>
      <c r="RIG12009" t="s">
        <v>6</v>
      </c>
    </row>
    <row r="12010" spans="13:15 12399:12417" x14ac:dyDescent="0.25">
      <c r="M12010">
        <v>1</v>
      </c>
      <c r="O12010">
        <v>1</v>
      </c>
      <c r="RIC12010" t="s">
        <v>5</v>
      </c>
      <c r="RID12010" t="s">
        <v>6</v>
      </c>
      <c r="RIE12010" t="s">
        <v>5</v>
      </c>
      <c r="RIF12010" t="s">
        <v>6</v>
      </c>
    </row>
    <row r="12011" spans="13:15 12399:12417" x14ac:dyDescent="0.25">
      <c r="M12011">
        <v>1</v>
      </c>
      <c r="O12011">
        <v>1</v>
      </c>
      <c r="RIA12011" t="s">
        <v>6</v>
      </c>
      <c r="RIC12011" t="s">
        <v>5</v>
      </c>
      <c r="RIE12011" t="s">
        <v>6</v>
      </c>
    </row>
    <row r="12012" spans="13:15 12399:12417" x14ac:dyDescent="0.25">
      <c r="M12012">
        <v>1</v>
      </c>
      <c r="O12012">
        <v>0</v>
      </c>
      <c r="RIA12012" t="s">
        <v>5</v>
      </c>
      <c r="RIB12012" t="s">
        <v>6</v>
      </c>
      <c r="RIC12012" t="s">
        <v>5</v>
      </c>
      <c r="RID12012" t="s">
        <v>6</v>
      </c>
    </row>
    <row r="12013" spans="13:15 12399:12417" x14ac:dyDescent="0.25">
      <c r="M12013">
        <v>2</v>
      </c>
      <c r="O12013">
        <v>1</v>
      </c>
      <c r="RHY12013" t="s">
        <v>6</v>
      </c>
      <c r="RIA12013" t="s">
        <v>5</v>
      </c>
      <c r="RIC12013" t="s">
        <v>6</v>
      </c>
    </row>
    <row r="12014" spans="13:15 12399:12417" x14ac:dyDescent="0.25">
      <c r="M12014">
        <v>2</v>
      </c>
      <c r="O12014">
        <v>1</v>
      </c>
      <c r="RHY12014" t="s">
        <v>5</v>
      </c>
      <c r="RHZ12014" t="s">
        <v>6</v>
      </c>
      <c r="RIA12014" t="s">
        <v>5</v>
      </c>
      <c r="RIB12014" t="s">
        <v>6</v>
      </c>
    </row>
    <row r="12015" spans="13:15 12399:12417" x14ac:dyDescent="0.25">
      <c r="M12015">
        <v>2</v>
      </c>
      <c r="O12015">
        <v>0</v>
      </c>
      <c r="RHW12015" t="s">
        <v>6</v>
      </c>
      <c r="RHY12015" t="s">
        <v>5</v>
      </c>
      <c r="RIA12015" t="s">
        <v>6</v>
      </c>
    </row>
    <row r="12016" spans="13:15 12399:12417" x14ac:dyDescent="0.25">
      <c r="M12016">
        <v>3</v>
      </c>
      <c r="O12016">
        <v>0</v>
      </c>
      <c r="RHW12016" t="s">
        <v>5</v>
      </c>
      <c r="RHX12016" t="s">
        <v>6</v>
      </c>
      <c r="RHY12016" t="s">
        <v>5</v>
      </c>
      <c r="RHZ12016" t="s">
        <v>6</v>
      </c>
    </row>
    <row r="12017" spans="13:15 12383:12401" x14ac:dyDescent="0.25">
      <c r="M12017">
        <v>4</v>
      </c>
      <c r="O12017">
        <v>0</v>
      </c>
      <c r="RHU12017" t="s">
        <v>6</v>
      </c>
      <c r="RHW12017" t="s">
        <v>5</v>
      </c>
      <c r="RHY12017" t="s">
        <v>6</v>
      </c>
    </row>
    <row r="12018" spans="13:15 12383:12401" x14ac:dyDescent="0.25">
      <c r="M12018">
        <v>1</v>
      </c>
      <c r="O12018">
        <v>1</v>
      </c>
      <c r="RHU12018" t="s">
        <v>5</v>
      </c>
      <c r="RHV12018" t="s">
        <v>6</v>
      </c>
      <c r="RHW12018" t="s">
        <v>5</v>
      </c>
      <c r="RHX12018" t="s">
        <v>6</v>
      </c>
    </row>
    <row r="12019" spans="13:15 12383:12401" x14ac:dyDescent="0.25">
      <c r="M12019">
        <v>1</v>
      </c>
      <c r="O12019">
        <v>1</v>
      </c>
      <c r="RHS12019" t="s">
        <v>6</v>
      </c>
      <c r="RHU12019" t="s">
        <v>5</v>
      </c>
      <c r="RHW12019" t="s">
        <v>6</v>
      </c>
    </row>
    <row r="12020" spans="13:15 12383:12401" x14ac:dyDescent="0.25">
      <c r="M12020">
        <v>1</v>
      </c>
      <c r="O12020">
        <v>0</v>
      </c>
      <c r="RHS12020" t="s">
        <v>5</v>
      </c>
      <c r="RHT12020" t="s">
        <v>6</v>
      </c>
      <c r="RHU12020" t="s">
        <v>5</v>
      </c>
      <c r="RHV12020" t="s">
        <v>6</v>
      </c>
    </row>
    <row r="12021" spans="13:15 12383:12401" x14ac:dyDescent="0.25">
      <c r="M12021">
        <v>2</v>
      </c>
      <c r="O12021">
        <v>1</v>
      </c>
      <c r="RHQ12021" t="s">
        <v>6</v>
      </c>
      <c r="RHS12021" t="s">
        <v>5</v>
      </c>
      <c r="RHU12021" t="s">
        <v>6</v>
      </c>
    </row>
    <row r="12022" spans="13:15 12383:12401" x14ac:dyDescent="0.25">
      <c r="M12022">
        <v>2</v>
      </c>
      <c r="O12022">
        <v>1</v>
      </c>
      <c r="RHQ12022" t="s">
        <v>5</v>
      </c>
      <c r="RHR12022" t="s">
        <v>6</v>
      </c>
      <c r="RHS12022" t="s">
        <v>5</v>
      </c>
      <c r="RHT12022" t="s">
        <v>6</v>
      </c>
    </row>
    <row r="12023" spans="13:15 12383:12401" x14ac:dyDescent="0.25">
      <c r="M12023">
        <v>2</v>
      </c>
      <c r="O12023">
        <v>0</v>
      </c>
      <c r="RHO12023" t="s">
        <v>6</v>
      </c>
      <c r="RHQ12023" t="s">
        <v>5</v>
      </c>
      <c r="RHS12023" t="s">
        <v>6</v>
      </c>
    </row>
    <row r="12024" spans="13:15 12383:12401" x14ac:dyDescent="0.25">
      <c r="M12024">
        <v>3</v>
      </c>
      <c r="O12024">
        <v>0</v>
      </c>
      <c r="RHO12024" t="s">
        <v>5</v>
      </c>
      <c r="RHP12024" t="s">
        <v>6</v>
      </c>
      <c r="RHQ12024" t="s">
        <v>5</v>
      </c>
      <c r="RHR12024" t="s">
        <v>6</v>
      </c>
    </row>
    <row r="12025" spans="13:15 12383:12401" x14ac:dyDescent="0.25">
      <c r="M12025">
        <v>4</v>
      </c>
      <c r="O12025">
        <v>0</v>
      </c>
      <c r="RHM12025" t="s">
        <v>6</v>
      </c>
      <c r="RHO12025" t="s">
        <v>5</v>
      </c>
      <c r="RHQ12025" t="s">
        <v>6</v>
      </c>
    </row>
    <row r="12026" spans="13:15 12383:12401" x14ac:dyDescent="0.25">
      <c r="M12026">
        <v>1</v>
      </c>
      <c r="O12026">
        <v>1</v>
      </c>
      <c r="RHM12026" t="s">
        <v>5</v>
      </c>
      <c r="RHN12026" t="s">
        <v>6</v>
      </c>
      <c r="RHO12026" t="s">
        <v>5</v>
      </c>
      <c r="RHP12026" t="s">
        <v>6</v>
      </c>
    </row>
    <row r="12027" spans="13:15 12383:12401" x14ac:dyDescent="0.25">
      <c r="M12027">
        <v>1</v>
      </c>
      <c r="O12027">
        <v>1</v>
      </c>
      <c r="RHK12027" t="s">
        <v>6</v>
      </c>
      <c r="RHM12027" t="s">
        <v>5</v>
      </c>
      <c r="RHO12027" t="s">
        <v>6</v>
      </c>
    </row>
    <row r="12028" spans="13:15 12383:12401" x14ac:dyDescent="0.25">
      <c r="M12028">
        <v>1</v>
      </c>
      <c r="O12028">
        <v>0</v>
      </c>
      <c r="RHK12028" t="s">
        <v>5</v>
      </c>
      <c r="RHL12028" t="s">
        <v>6</v>
      </c>
      <c r="RHM12028" t="s">
        <v>5</v>
      </c>
      <c r="RHN12028" t="s">
        <v>6</v>
      </c>
    </row>
    <row r="12029" spans="13:15 12383:12401" x14ac:dyDescent="0.25">
      <c r="M12029">
        <v>2</v>
      </c>
      <c r="O12029">
        <v>1</v>
      </c>
      <c r="RHI12029" t="s">
        <v>6</v>
      </c>
      <c r="RHK12029" t="s">
        <v>5</v>
      </c>
      <c r="RHM12029" t="s">
        <v>6</v>
      </c>
    </row>
    <row r="12030" spans="13:15 12383:12401" x14ac:dyDescent="0.25">
      <c r="M12030">
        <v>2</v>
      </c>
      <c r="O12030">
        <v>1</v>
      </c>
      <c r="RHI12030" t="s">
        <v>5</v>
      </c>
      <c r="RHJ12030" t="s">
        <v>6</v>
      </c>
      <c r="RHK12030" t="s">
        <v>5</v>
      </c>
      <c r="RHL12030" t="s">
        <v>6</v>
      </c>
    </row>
    <row r="12031" spans="13:15 12383:12401" x14ac:dyDescent="0.25">
      <c r="M12031">
        <v>2</v>
      </c>
      <c r="O12031">
        <v>0</v>
      </c>
      <c r="RHG12031" t="s">
        <v>6</v>
      </c>
      <c r="RHI12031" t="s">
        <v>5</v>
      </c>
      <c r="RHK12031" t="s">
        <v>6</v>
      </c>
    </row>
    <row r="12032" spans="13:15 12383:12401" x14ac:dyDescent="0.25">
      <c r="M12032">
        <v>3</v>
      </c>
      <c r="O12032">
        <v>0</v>
      </c>
      <c r="RHG12032" t="s">
        <v>5</v>
      </c>
      <c r="RHH12032" t="s">
        <v>6</v>
      </c>
      <c r="RHI12032" t="s">
        <v>5</v>
      </c>
      <c r="RHJ12032" t="s">
        <v>6</v>
      </c>
    </row>
    <row r="12033" spans="13:15 12367:12385" x14ac:dyDescent="0.25">
      <c r="M12033">
        <v>4</v>
      </c>
      <c r="O12033">
        <v>0</v>
      </c>
      <c r="RHE12033" t="s">
        <v>6</v>
      </c>
      <c r="RHG12033" t="s">
        <v>5</v>
      </c>
      <c r="RHI12033" t="s">
        <v>6</v>
      </c>
    </row>
    <row r="12034" spans="13:15 12367:12385" x14ac:dyDescent="0.25">
      <c r="M12034">
        <v>1</v>
      </c>
      <c r="O12034">
        <v>1</v>
      </c>
      <c r="RHE12034" t="s">
        <v>5</v>
      </c>
      <c r="RHF12034" t="s">
        <v>6</v>
      </c>
      <c r="RHG12034" t="s">
        <v>5</v>
      </c>
      <c r="RHH12034" t="s">
        <v>6</v>
      </c>
    </row>
    <row r="12035" spans="13:15 12367:12385" x14ac:dyDescent="0.25">
      <c r="M12035">
        <v>1</v>
      </c>
      <c r="O12035">
        <v>1</v>
      </c>
      <c r="RHC12035" t="s">
        <v>6</v>
      </c>
      <c r="RHE12035" t="s">
        <v>5</v>
      </c>
      <c r="RHG12035" t="s">
        <v>6</v>
      </c>
    </row>
    <row r="12036" spans="13:15 12367:12385" x14ac:dyDescent="0.25">
      <c r="M12036">
        <v>1</v>
      </c>
      <c r="O12036">
        <v>0</v>
      </c>
      <c r="RHC12036" t="s">
        <v>5</v>
      </c>
      <c r="RHD12036" t="s">
        <v>6</v>
      </c>
      <c r="RHE12036" t="s">
        <v>5</v>
      </c>
      <c r="RHF12036" t="s">
        <v>6</v>
      </c>
    </row>
    <row r="12037" spans="13:15 12367:12385" x14ac:dyDescent="0.25">
      <c r="M12037">
        <v>2</v>
      </c>
      <c r="O12037">
        <v>1</v>
      </c>
      <c r="RHA12037" t="s">
        <v>6</v>
      </c>
      <c r="RHC12037" t="s">
        <v>5</v>
      </c>
      <c r="RHE12037" t="s">
        <v>6</v>
      </c>
    </row>
    <row r="12038" spans="13:15 12367:12385" x14ac:dyDescent="0.25">
      <c r="M12038">
        <v>2</v>
      </c>
      <c r="O12038">
        <v>1</v>
      </c>
      <c r="RHA12038" t="s">
        <v>5</v>
      </c>
      <c r="RHB12038" t="s">
        <v>6</v>
      </c>
      <c r="RHC12038" t="s">
        <v>5</v>
      </c>
      <c r="RHD12038" t="s">
        <v>6</v>
      </c>
    </row>
    <row r="12039" spans="13:15 12367:12385" x14ac:dyDescent="0.25">
      <c r="M12039">
        <v>2</v>
      </c>
      <c r="O12039">
        <v>0</v>
      </c>
      <c r="RGY12039" t="s">
        <v>6</v>
      </c>
      <c r="RHA12039" t="s">
        <v>5</v>
      </c>
      <c r="RHC12039" t="s">
        <v>6</v>
      </c>
    </row>
    <row r="12040" spans="13:15 12367:12385" x14ac:dyDescent="0.25">
      <c r="M12040">
        <v>3</v>
      </c>
      <c r="O12040">
        <v>0</v>
      </c>
      <c r="RGY12040" t="s">
        <v>5</v>
      </c>
      <c r="RGZ12040" t="s">
        <v>6</v>
      </c>
      <c r="RHA12040" t="s">
        <v>5</v>
      </c>
      <c r="RHB12040" t="s">
        <v>6</v>
      </c>
    </row>
    <row r="12041" spans="13:15 12367:12385" x14ac:dyDescent="0.25">
      <c r="M12041">
        <v>4</v>
      </c>
      <c r="O12041">
        <v>0</v>
      </c>
      <c r="RGW12041" t="s">
        <v>6</v>
      </c>
      <c r="RGY12041" t="s">
        <v>5</v>
      </c>
      <c r="RHA12041" t="s">
        <v>6</v>
      </c>
    </row>
    <row r="12042" spans="13:15 12367:12385" x14ac:dyDescent="0.25">
      <c r="M12042">
        <v>1</v>
      </c>
      <c r="O12042">
        <v>1</v>
      </c>
      <c r="RGW12042" t="s">
        <v>5</v>
      </c>
      <c r="RGX12042" t="s">
        <v>6</v>
      </c>
      <c r="RGY12042" t="s">
        <v>5</v>
      </c>
      <c r="RGZ12042" t="s">
        <v>6</v>
      </c>
    </row>
    <row r="12043" spans="13:15 12367:12385" x14ac:dyDescent="0.25">
      <c r="M12043">
        <v>1</v>
      </c>
      <c r="O12043">
        <v>1</v>
      </c>
      <c r="RGU12043" t="s">
        <v>6</v>
      </c>
      <c r="RGW12043" t="s">
        <v>5</v>
      </c>
      <c r="RGY12043" t="s">
        <v>6</v>
      </c>
    </row>
    <row r="12044" spans="13:15 12367:12385" x14ac:dyDescent="0.25">
      <c r="M12044">
        <v>1</v>
      </c>
      <c r="O12044">
        <v>0</v>
      </c>
      <c r="RGU12044" t="s">
        <v>5</v>
      </c>
      <c r="RGV12044" t="s">
        <v>6</v>
      </c>
      <c r="RGW12044" t="s">
        <v>5</v>
      </c>
      <c r="RGX12044" t="s">
        <v>6</v>
      </c>
    </row>
    <row r="12045" spans="13:15 12367:12385" x14ac:dyDescent="0.25">
      <c r="M12045">
        <v>2</v>
      </c>
      <c r="O12045">
        <v>1</v>
      </c>
      <c r="RGS12045" t="s">
        <v>6</v>
      </c>
      <c r="RGU12045" t="s">
        <v>5</v>
      </c>
      <c r="RGW12045" t="s">
        <v>6</v>
      </c>
    </row>
    <row r="12046" spans="13:15 12367:12385" x14ac:dyDescent="0.25">
      <c r="M12046">
        <v>2</v>
      </c>
      <c r="O12046">
        <v>1</v>
      </c>
      <c r="RGS12046" t="s">
        <v>5</v>
      </c>
      <c r="RGT12046" t="s">
        <v>6</v>
      </c>
      <c r="RGU12046" t="s">
        <v>5</v>
      </c>
      <c r="RGV12046" t="s">
        <v>6</v>
      </c>
    </row>
    <row r="12047" spans="13:15 12367:12385" x14ac:dyDescent="0.25">
      <c r="M12047">
        <v>2</v>
      </c>
      <c r="O12047">
        <v>0</v>
      </c>
      <c r="RGQ12047" t="s">
        <v>6</v>
      </c>
      <c r="RGS12047" t="s">
        <v>5</v>
      </c>
      <c r="RGU12047" t="s">
        <v>6</v>
      </c>
    </row>
    <row r="12048" spans="13:15 12367:12385" x14ac:dyDescent="0.25">
      <c r="M12048">
        <v>3</v>
      </c>
      <c r="O12048">
        <v>0</v>
      </c>
      <c r="RGQ12048" t="s">
        <v>5</v>
      </c>
      <c r="RGR12048" t="s">
        <v>6</v>
      </c>
      <c r="RGS12048" t="s">
        <v>5</v>
      </c>
      <c r="RGT12048" t="s">
        <v>6</v>
      </c>
    </row>
    <row r="12049" spans="13:15 12351:12369" x14ac:dyDescent="0.25">
      <c r="M12049">
        <v>4</v>
      </c>
      <c r="O12049">
        <v>0</v>
      </c>
      <c r="RGO12049" t="s">
        <v>6</v>
      </c>
      <c r="RGQ12049" t="s">
        <v>5</v>
      </c>
      <c r="RGS12049" t="s">
        <v>6</v>
      </c>
    </row>
    <row r="12050" spans="13:15 12351:12369" x14ac:dyDescent="0.25">
      <c r="M12050">
        <v>1</v>
      </c>
      <c r="O12050">
        <v>1</v>
      </c>
      <c r="RGO12050" t="s">
        <v>5</v>
      </c>
      <c r="RGP12050" t="s">
        <v>6</v>
      </c>
      <c r="RGQ12050" t="s">
        <v>5</v>
      </c>
      <c r="RGR12050" t="s">
        <v>6</v>
      </c>
    </row>
    <row r="12051" spans="13:15 12351:12369" x14ac:dyDescent="0.25">
      <c r="M12051">
        <v>1</v>
      </c>
      <c r="O12051">
        <v>1</v>
      </c>
      <c r="RGM12051" t="s">
        <v>6</v>
      </c>
      <c r="RGO12051" t="s">
        <v>5</v>
      </c>
      <c r="RGQ12051" t="s">
        <v>6</v>
      </c>
    </row>
    <row r="12052" spans="13:15 12351:12369" x14ac:dyDescent="0.25">
      <c r="M12052">
        <v>1</v>
      </c>
      <c r="O12052">
        <v>0</v>
      </c>
      <c r="RGM12052" t="s">
        <v>5</v>
      </c>
      <c r="RGN12052" t="s">
        <v>6</v>
      </c>
      <c r="RGO12052" t="s">
        <v>5</v>
      </c>
      <c r="RGP12052" t="s">
        <v>6</v>
      </c>
    </row>
    <row r="12053" spans="13:15 12351:12369" x14ac:dyDescent="0.25">
      <c r="M12053">
        <v>2</v>
      </c>
      <c r="O12053">
        <v>1</v>
      </c>
      <c r="RGK12053" t="s">
        <v>6</v>
      </c>
      <c r="RGM12053" t="s">
        <v>5</v>
      </c>
      <c r="RGO12053" t="s">
        <v>6</v>
      </c>
    </row>
    <row r="12054" spans="13:15 12351:12369" x14ac:dyDescent="0.25">
      <c r="M12054">
        <v>2</v>
      </c>
      <c r="O12054">
        <v>1</v>
      </c>
      <c r="RGK12054" t="s">
        <v>5</v>
      </c>
      <c r="RGL12054" t="s">
        <v>6</v>
      </c>
      <c r="RGM12054" t="s">
        <v>5</v>
      </c>
      <c r="RGN12054" t="s">
        <v>6</v>
      </c>
    </row>
    <row r="12055" spans="13:15 12351:12369" x14ac:dyDescent="0.25">
      <c r="M12055">
        <v>2</v>
      </c>
      <c r="O12055">
        <v>0</v>
      </c>
      <c r="RGI12055" t="s">
        <v>6</v>
      </c>
      <c r="RGK12055" t="s">
        <v>5</v>
      </c>
      <c r="RGM12055" t="s">
        <v>6</v>
      </c>
    </row>
    <row r="12056" spans="13:15 12351:12369" x14ac:dyDescent="0.25">
      <c r="M12056">
        <v>3</v>
      </c>
      <c r="O12056">
        <v>0</v>
      </c>
      <c r="RGI12056" t="s">
        <v>5</v>
      </c>
      <c r="RGJ12056" t="s">
        <v>6</v>
      </c>
      <c r="RGK12056" t="s">
        <v>5</v>
      </c>
      <c r="RGL12056" t="s">
        <v>6</v>
      </c>
    </row>
    <row r="12057" spans="13:15 12351:12369" x14ac:dyDescent="0.25">
      <c r="M12057">
        <v>4</v>
      </c>
      <c r="O12057">
        <v>0</v>
      </c>
      <c r="RGG12057" t="s">
        <v>6</v>
      </c>
      <c r="RGI12057" t="s">
        <v>5</v>
      </c>
      <c r="RGK12057" t="s">
        <v>6</v>
      </c>
    </row>
    <row r="12058" spans="13:15 12351:12369" x14ac:dyDescent="0.25">
      <c r="M12058">
        <v>1</v>
      </c>
      <c r="O12058">
        <v>1</v>
      </c>
      <c r="RGG12058" t="s">
        <v>5</v>
      </c>
      <c r="RGH12058" t="s">
        <v>6</v>
      </c>
      <c r="RGI12058" t="s">
        <v>5</v>
      </c>
      <c r="RGJ12058" t="s">
        <v>6</v>
      </c>
    </row>
    <row r="12059" spans="13:15 12351:12369" x14ac:dyDescent="0.25">
      <c r="M12059">
        <v>1</v>
      </c>
      <c r="O12059">
        <v>1</v>
      </c>
      <c r="RGE12059" t="s">
        <v>6</v>
      </c>
      <c r="RGG12059" t="s">
        <v>5</v>
      </c>
      <c r="RGI12059" t="s">
        <v>6</v>
      </c>
    </row>
    <row r="12060" spans="13:15 12351:12369" x14ac:dyDescent="0.25">
      <c r="M12060">
        <v>1</v>
      </c>
      <c r="O12060">
        <v>0</v>
      </c>
      <c r="RGE12060" t="s">
        <v>5</v>
      </c>
      <c r="RGF12060" t="s">
        <v>6</v>
      </c>
      <c r="RGG12060" t="s">
        <v>5</v>
      </c>
      <c r="RGH12060" t="s">
        <v>6</v>
      </c>
    </row>
    <row r="12061" spans="13:15 12351:12369" x14ac:dyDescent="0.25">
      <c r="M12061">
        <v>2</v>
      </c>
      <c r="O12061">
        <v>1</v>
      </c>
      <c r="RGC12061" t="s">
        <v>6</v>
      </c>
      <c r="RGE12061" t="s">
        <v>5</v>
      </c>
      <c r="RGG12061" t="s">
        <v>6</v>
      </c>
    </row>
    <row r="12062" spans="13:15 12351:12369" x14ac:dyDescent="0.25">
      <c r="M12062">
        <v>2</v>
      </c>
      <c r="O12062">
        <v>1</v>
      </c>
      <c r="RGC12062" t="s">
        <v>5</v>
      </c>
      <c r="RGD12062" t="s">
        <v>6</v>
      </c>
      <c r="RGE12062" t="s">
        <v>5</v>
      </c>
      <c r="RGF12062" t="s">
        <v>6</v>
      </c>
    </row>
    <row r="12063" spans="13:15 12351:12369" x14ac:dyDescent="0.25">
      <c r="M12063">
        <v>2</v>
      </c>
      <c r="O12063">
        <v>0</v>
      </c>
      <c r="RGA12063" t="s">
        <v>6</v>
      </c>
      <c r="RGC12063" t="s">
        <v>5</v>
      </c>
      <c r="RGE12063" t="s">
        <v>6</v>
      </c>
    </row>
    <row r="12064" spans="13:15 12351:12369" x14ac:dyDescent="0.25">
      <c r="M12064">
        <v>3</v>
      </c>
      <c r="O12064">
        <v>0</v>
      </c>
      <c r="RGA12064" t="s">
        <v>5</v>
      </c>
      <c r="RGB12064" t="s">
        <v>6</v>
      </c>
      <c r="RGC12064" t="s">
        <v>5</v>
      </c>
      <c r="RGD12064" t="s">
        <v>6</v>
      </c>
    </row>
    <row r="12065" spans="13:15 12335:12353" x14ac:dyDescent="0.25">
      <c r="M12065">
        <v>4</v>
      </c>
      <c r="O12065">
        <v>0</v>
      </c>
      <c r="RFY12065" t="s">
        <v>6</v>
      </c>
      <c r="RGA12065" t="s">
        <v>5</v>
      </c>
      <c r="RGC12065" t="s">
        <v>6</v>
      </c>
    </row>
    <row r="12066" spans="13:15 12335:12353" x14ac:dyDescent="0.25">
      <c r="M12066">
        <v>1</v>
      </c>
      <c r="O12066">
        <v>1</v>
      </c>
      <c r="RFY12066" t="s">
        <v>5</v>
      </c>
      <c r="RFZ12066" t="s">
        <v>6</v>
      </c>
      <c r="RGA12066" t="s">
        <v>5</v>
      </c>
      <c r="RGB12066" t="s">
        <v>6</v>
      </c>
    </row>
    <row r="12067" spans="13:15 12335:12353" x14ac:dyDescent="0.25">
      <c r="M12067">
        <v>1</v>
      </c>
      <c r="O12067">
        <v>1</v>
      </c>
      <c r="RFW12067" t="s">
        <v>6</v>
      </c>
      <c r="RFY12067" t="s">
        <v>5</v>
      </c>
      <c r="RGA12067" t="s">
        <v>6</v>
      </c>
    </row>
    <row r="12068" spans="13:15 12335:12353" x14ac:dyDescent="0.25">
      <c r="M12068">
        <v>1</v>
      </c>
      <c r="O12068">
        <v>0</v>
      </c>
      <c r="RFW12068" t="s">
        <v>5</v>
      </c>
      <c r="RFX12068" t="s">
        <v>6</v>
      </c>
      <c r="RFY12068" t="s">
        <v>5</v>
      </c>
      <c r="RFZ12068" t="s">
        <v>6</v>
      </c>
    </row>
    <row r="12069" spans="13:15 12335:12353" x14ac:dyDescent="0.25">
      <c r="M12069">
        <v>2</v>
      </c>
      <c r="O12069">
        <v>1</v>
      </c>
      <c r="RFU12069" t="s">
        <v>6</v>
      </c>
      <c r="RFW12069" t="s">
        <v>5</v>
      </c>
      <c r="RFY12069" t="s">
        <v>6</v>
      </c>
    </row>
    <row r="12070" spans="13:15 12335:12353" x14ac:dyDescent="0.25">
      <c r="M12070">
        <v>2</v>
      </c>
      <c r="O12070">
        <v>1</v>
      </c>
      <c r="RFU12070" t="s">
        <v>5</v>
      </c>
      <c r="RFV12070" t="s">
        <v>6</v>
      </c>
      <c r="RFW12070" t="s">
        <v>5</v>
      </c>
      <c r="RFX12070" t="s">
        <v>6</v>
      </c>
    </row>
    <row r="12071" spans="13:15 12335:12353" x14ac:dyDescent="0.25">
      <c r="M12071">
        <v>2</v>
      </c>
      <c r="O12071">
        <v>0</v>
      </c>
      <c r="RFS12071" t="s">
        <v>6</v>
      </c>
      <c r="RFU12071" t="s">
        <v>5</v>
      </c>
      <c r="RFW12071" t="s">
        <v>6</v>
      </c>
    </row>
    <row r="12072" spans="13:15 12335:12353" x14ac:dyDescent="0.25">
      <c r="M12072">
        <v>3</v>
      </c>
      <c r="O12072">
        <v>0</v>
      </c>
      <c r="RFS12072" t="s">
        <v>5</v>
      </c>
      <c r="RFT12072" t="s">
        <v>6</v>
      </c>
      <c r="RFU12072" t="s">
        <v>5</v>
      </c>
      <c r="RFV12072" t="s">
        <v>6</v>
      </c>
    </row>
    <row r="12073" spans="13:15 12335:12353" x14ac:dyDescent="0.25">
      <c r="M12073">
        <v>4</v>
      </c>
      <c r="O12073">
        <v>0</v>
      </c>
      <c r="RFQ12073" t="s">
        <v>6</v>
      </c>
      <c r="RFS12073" t="s">
        <v>5</v>
      </c>
      <c r="RFU12073" t="s">
        <v>6</v>
      </c>
    </row>
    <row r="12074" spans="13:15 12335:12353" x14ac:dyDescent="0.25">
      <c r="M12074">
        <v>1</v>
      </c>
      <c r="O12074">
        <v>1</v>
      </c>
      <c r="RFQ12074" t="s">
        <v>5</v>
      </c>
      <c r="RFR12074" t="s">
        <v>6</v>
      </c>
      <c r="RFS12074" t="s">
        <v>5</v>
      </c>
      <c r="RFT12074" t="s">
        <v>6</v>
      </c>
    </row>
    <row r="12075" spans="13:15 12335:12353" x14ac:dyDescent="0.25">
      <c r="M12075">
        <v>1</v>
      </c>
      <c r="O12075">
        <v>1</v>
      </c>
      <c r="RFO12075" t="s">
        <v>6</v>
      </c>
      <c r="RFQ12075" t="s">
        <v>5</v>
      </c>
      <c r="RFS12075" t="s">
        <v>6</v>
      </c>
    </row>
    <row r="12076" spans="13:15 12335:12353" x14ac:dyDescent="0.25">
      <c r="M12076">
        <v>1</v>
      </c>
      <c r="O12076">
        <v>0</v>
      </c>
      <c r="RFO12076" t="s">
        <v>5</v>
      </c>
      <c r="RFP12076" t="s">
        <v>6</v>
      </c>
      <c r="RFQ12076" t="s">
        <v>5</v>
      </c>
      <c r="RFR12076" t="s">
        <v>6</v>
      </c>
    </row>
    <row r="12077" spans="13:15 12335:12353" x14ac:dyDescent="0.25">
      <c r="M12077">
        <v>2</v>
      </c>
      <c r="O12077">
        <v>1</v>
      </c>
      <c r="RFM12077" t="s">
        <v>6</v>
      </c>
      <c r="RFO12077" t="s">
        <v>5</v>
      </c>
      <c r="RFQ12077" t="s">
        <v>6</v>
      </c>
    </row>
    <row r="12078" spans="13:15 12335:12353" x14ac:dyDescent="0.25">
      <c r="M12078">
        <v>2</v>
      </c>
      <c r="O12078">
        <v>1</v>
      </c>
      <c r="RFM12078" t="s">
        <v>5</v>
      </c>
      <c r="RFN12078" t="s">
        <v>6</v>
      </c>
      <c r="RFO12078" t="s">
        <v>5</v>
      </c>
      <c r="RFP12078" t="s">
        <v>6</v>
      </c>
    </row>
    <row r="12079" spans="13:15 12335:12353" x14ac:dyDescent="0.25">
      <c r="M12079">
        <v>2</v>
      </c>
      <c r="O12079">
        <v>0</v>
      </c>
      <c r="RFK12079" t="s">
        <v>6</v>
      </c>
      <c r="RFM12079" t="s">
        <v>5</v>
      </c>
      <c r="RFO12079" t="s">
        <v>6</v>
      </c>
    </row>
    <row r="12080" spans="13:15 12335:12353" x14ac:dyDescent="0.25">
      <c r="M12080">
        <v>3</v>
      </c>
      <c r="O12080">
        <v>0</v>
      </c>
      <c r="RFK12080" t="s">
        <v>5</v>
      </c>
      <c r="RFL12080" t="s">
        <v>6</v>
      </c>
      <c r="RFM12080" t="s">
        <v>5</v>
      </c>
      <c r="RFN12080" t="s">
        <v>6</v>
      </c>
    </row>
    <row r="12081" spans="13:15 12319:12337" x14ac:dyDescent="0.25">
      <c r="M12081">
        <v>4</v>
      </c>
      <c r="O12081">
        <v>0</v>
      </c>
      <c r="RFI12081" t="s">
        <v>6</v>
      </c>
      <c r="RFK12081" t="s">
        <v>5</v>
      </c>
      <c r="RFM12081" t="s">
        <v>6</v>
      </c>
    </row>
    <row r="12082" spans="13:15 12319:12337" x14ac:dyDescent="0.25">
      <c r="M12082">
        <v>1</v>
      </c>
      <c r="O12082">
        <v>1</v>
      </c>
      <c r="RFI12082" t="s">
        <v>5</v>
      </c>
      <c r="RFJ12082" t="s">
        <v>6</v>
      </c>
      <c r="RFK12082" t="s">
        <v>5</v>
      </c>
      <c r="RFL12082" t="s">
        <v>6</v>
      </c>
    </row>
    <row r="12083" spans="13:15 12319:12337" x14ac:dyDescent="0.25">
      <c r="M12083">
        <v>1</v>
      </c>
      <c r="O12083">
        <v>1</v>
      </c>
      <c r="RFG12083" t="s">
        <v>6</v>
      </c>
      <c r="RFI12083" t="s">
        <v>5</v>
      </c>
      <c r="RFK12083" t="s">
        <v>6</v>
      </c>
    </row>
    <row r="12084" spans="13:15 12319:12337" x14ac:dyDescent="0.25">
      <c r="M12084">
        <v>1</v>
      </c>
      <c r="O12084">
        <v>0</v>
      </c>
      <c r="RFG12084" t="s">
        <v>5</v>
      </c>
      <c r="RFH12084" t="s">
        <v>6</v>
      </c>
      <c r="RFI12084" t="s">
        <v>5</v>
      </c>
      <c r="RFJ12084" t="s">
        <v>6</v>
      </c>
    </row>
    <row r="12085" spans="13:15 12319:12337" x14ac:dyDescent="0.25">
      <c r="M12085">
        <v>2</v>
      </c>
      <c r="O12085">
        <v>1</v>
      </c>
      <c r="RFE12085" t="s">
        <v>6</v>
      </c>
      <c r="RFG12085" t="s">
        <v>5</v>
      </c>
      <c r="RFI12085" t="s">
        <v>6</v>
      </c>
    </row>
    <row r="12086" spans="13:15 12319:12337" x14ac:dyDescent="0.25">
      <c r="M12086">
        <v>2</v>
      </c>
      <c r="O12086">
        <v>1</v>
      </c>
      <c r="RFE12086" t="s">
        <v>5</v>
      </c>
      <c r="RFF12086" t="s">
        <v>6</v>
      </c>
      <c r="RFG12086" t="s">
        <v>5</v>
      </c>
      <c r="RFH12086" t="s">
        <v>6</v>
      </c>
    </row>
    <row r="12087" spans="13:15 12319:12337" x14ac:dyDescent="0.25">
      <c r="M12087">
        <v>2</v>
      </c>
      <c r="O12087">
        <v>0</v>
      </c>
      <c r="RFC12087" t="s">
        <v>6</v>
      </c>
      <c r="RFE12087" t="s">
        <v>5</v>
      </c>
      <c r="RFG12087" t="s">
        <v>6</v>
      </c>
    </row>
    <row r="12088" spans="13:15 12319:12337" x14ac:dyDescent="0.25">
      <c r="M12088">
        <v>3</v>
      </c>
      <c r="O12088">
        <v>0</v>
      </c>
      <c r="RFC12088" t="s">
        <v>5</v>
      </c>
      <c r="RFD12088" t="s">
        <v>6</v>
      </c>
      <c r="RFE12088" t="s">
        <v>5</v>
      </c>
      <c r="RFF12088" t="s">
        <v>6</v>
      </c>
    </row>
    <row r="12089" spans="13:15 12319:12337" x14ac:dyDescent="0.25">
      <c r="M12089">
        <v>4</v>
      </c>
      <c r="O12089">
        <v>0</v>
      </c>
      <c r="RFA12089" t="s">
        <v>6</v>
      </c>
      <c r="RFC12089" t="s">
        <v>5</v>
      </c>
      <c r="RFE12089" t="s">
        <v>6</v>
      </c>
    </row>
    <row r="12090" spans="13:15 12319:12337" x14ac:dyDescent="0.25">
      <c r="M12090">
        <v>1</v>
      </c>
      <c r="O12090">
        <v>1</v>
      </c>
      <c r="RFA12090" t="s">
        <v>5</v>
      </c>
      <c r="RFB12090" t="s">
        <v>6</v>
      </c>
      <c r="RFC12090" t="s">
        <v>5</v>
      </c>
      <c r="RFD12090" t="s">
        <v>6</v>
      </c>
    </row>
    <row r="12091" spans="13:15 12319:12337" x14ac:dyDescent="0.25">
      <c r="M12091">
        <v>1</v>
      </c>
      <c r="O12091">
        <v>1</v>
      </c>
      <c r="REY12091" t="s">
        <v>6</v>
      </c>
      <c r="RFA12091" t="s">
        <v>5</v>
      </c>
      <c r="RFC12091" t="s">
        <v>6</v>
      </c>
    </row>
    <row r="12092" spans="13:15 12319:12337" x14ac:dyDescent="0.25">
      <c r="M12092">
        <v>1</v>
      </c>
      <c r="O12092">
        <v>0</v>
      </c>
      <c r="REY12092" t="s">
        <v>5</v>
      </c>
      <c r="REZ12092" t="s">
        <v>6</v>
      </c>
      <c r="RFA12092" t="s">
        <v>5</v>
      </c>
      <c r="RFB12092" t="s">
        <v>6</v>
      </c>
    </row>
    <row r="12093" spans="13:15 12319:12337" x14ac:dyDescent="0.25">
      <c r="M12093">
        <v>2</v>
      </c>
      <c r="O12093">
        <v>1</v>
      </c>
      <c r="REW12093" t="s">
        <v>6</v>
      </c>
      <c r="REY12093" t="s">
        <v>5</v>
      </c>
      <c r="RFA12093" t="s">
        <v>6</v>
      </c>
    </row>
    <row r="12094" spans="13:15 12319:12337" x14ac:dyDescent="0.25">
      <c r="M12094">
        <v>2</v>
      </c>
      <c r="O12094">
        <v>1</v>
      </c>
      <c r="REW12094" t="s">
        <v>5</v>
      </c>
      <c r="REX12094" t="s">
        <v>6</v>
      </c>
      <c r="REY12094" t="s">
        <v>5</v>
      </c>
      <c r="REZ12094" t="s">
        <v>6</v>
      </c>
    </row>
    <row r="12095" spans="13:15 12319:12337" x14ac:dyDescent="0.25">
      <c r="M12095">
        <v>2</v>
      </c>
      <c r="O12095">
        <v>0</v>
      </c>
      <c r="REU12095" t="s">
        <v>6</v>
      </c>
      <c r="REW12095" t="s">
        <v>5</v>
      </c>
      <c r="REY12095" t="s">
        <v>6</v>
      </c>
    </row>
    <row r="12096" spans="13:15 12319:12337" x14ac:dyDescent="0.25">
      <c r="M12096">
        <v>3</v>
      </c>
      <c r="O12096">
        <v>0</v>
      </c>
      <c r="REU12096" t="s">
        <v>5</v>
      </c>
      <c r="REV12096" t="s">
        <v>6</v>
      </c>
      <c r="REW12096" t="s">
        <v>5</v>
      </c>
      <c r="REX12096" t="s">
        <v>6</v>
      </c>
    </row>
    <row r="12097" spans="13:15 12303:12321" x14ac:dyDescent="0.25">
      <c r="M12097">
        <v>4</v>
      </c>
      <c r="O12097">
        <v>0</v>
      </c>
      <c r="RES12097" t="s">
        <v>6</v>
      </c>
      <c r="REU12097" t="s">
        <v>5</v>
      </c>
      <c r="REW12097" t="s">
        <v>6</v>
      </c>
    </row>
    <row r="12098" spans="13:15 12303:12321" x14ac:dyDescent="0.25">
      <c r="M12098">
        <v>1</v>
      </c>
      <c r="O12098">
        <v>1</v>
      </c>
      <c r="RES12098" t="s">
        <v>5</v>
      </c>
      <c r="RET12098" t="s">
        <v>6</v>
      </c>
      <c r="REU12098" t="s">
        <v>5</v>
      </c>
      <c r="REV12098" t="s">
        <v>6</v>
      </c>
    </row>
    <row r="12099" spans="13:15 12303:12321" x14ac:dyDescent="0.25">
      <c r="M12099">
        <v>1</v>
      </c>
      <c r="O12099">
        <v>1</v>
      </c>
      <c r="REQ12099" t="s">
        <v>6</v>
      </c>
      <c r="RES12099" t="s">
        <v>5</v>
      </c>
      <c r="REU12099" t="s">
        <v>6</v>
      </c>
    </row>
    <row r="12100" spans="13:15 12303:12321" x14ac:dyDescent="0.25">
      <c r="M12100">
        <v>1</v>
      </c>
      <c r="O12100">
        <v>0</v>
      </c>
      <c r="REQ12100" t="s">
        <v>5</v>
      </c>
      <c r="RER12100" t="s">
        <v>6</v>
      </c>
      <c r="RES12100" t="s">
        <v>5</v>
      </c>
      <c r="RET12100" t="s">
        <v>6</v>
      </c>
    </row>
    <row r="12101" spans="13:15 12303:12321" x14ac:dyDescent="0.25">
      <c r="M12101">
        <v>2</v>
      </c>
      <c r="O12101">
        <v>1</v>
      </c>
      <c r="REO12101" t="s">
        <v>6</v>
      </c>
      <c r="REQ12101" t="s">
        <v>5</v>
      </c>
      <c r="RES12101" t="s">
        <v>6</v>
      </c>
    </row>
    <row r="12102" spans="13:15 12303:12321" x14ac:dyDescent="0.25">
      <c r="M12102">
        <v>2</v>
      </c>
      <c r="O12102">
        <v>1</v>
      </c>
      <c r="REO12102" t="s">
        <v>5</v>
      </c>
      <c r="REP12102" t="s">
        <v>6</v>
      </c>
      <c r="REQ12102" t="s">
        <v>5</v>
      </c>
      <c r="RER12102" t="s">
        <v>6</v>
      </c>
    </row>
    <row r="12103" spans="13:15 12303:12321" x14ac:dyDescent="0.25">
      <c r="M12103">
        <v>2</v>
      </c>
      <c r="O12103">
        <v>0</v>
      </c>
      <c r="REM12103" t="s">
        <v>6</v>
      </c>
      <c r="REO12103" t="s">
        <v>5</v>
      </c>
      <c r="REQ12103" t="s">
        <v>6</v>
      </c>
    </row>
    <row r="12104" spans="13:15 12303:12321" x14ac:dyDescent="0.25">
      <c r="M12104">
        <v>3</v>
      </c>
      <c r="O12104">
        <v>0</v>
      </c>
      <c r="REM12104" t="s">
        <v>5</v>
      </c>
      <c r="REN12104" t="s">
        <v>6</v>
      </c>
      <c r="REO12104" t="s">
        <v>5</v>
      </c>
      <c r="REP12104" t="s">
        <v>6</v>
      </c>
    </row>
    <row r="12105" spans="13:15 12303:12321" x14ac:dyDescent="0.25">
      <c r="M12105">
        <v>4</v>
      </c>
      <c r="O12105">
        <v>0</v>
      </c>
      <c r="REK12105" t="s">
        <v>6</v>
      </c>
      <c r="REM12105" t="s">
        <v>5</v>
      </c>
      <c r="REO12105" t="s">
        <v>6</v>
      </c>
    </row>
    <row r="12106" spans="13:15 12303:12321" x14ac:dyDescent="0.25">
      <c r="M12106">
        <v>1</v>
      </c>
      <c r="O12106">
        <v>1</v>
      </c>
      <c r="REK12106" t="s">
        <v>5</v>
      </c>
      <c r="REL12106" t="s">
        <v>6</v>
      </c>
      <c r="REM12106" t="s">
        <v>5</v>
      </c>
      <c r="REN12106" t="s">
        <v>6</v>
      </c>
    </row>
    <row r="12107" spans="13:15 12303:12321" x14ac:dyDescent="0.25">
      <c r="M12107">
        <v>1</v>
      </c>
      <c r="O12107">
        <v>1</v>
      </c>
      <c r="REI12107" t="s">
        <v>6</v>
      </c>
      <c r="REK12107" t="s">
        <v>5</v>
      </c>
      <c r="REM12107" t="s">
        <v>6</v>
      </c>
    </row>
    <row r="12108" spans="13:15 12303:12321" x14ac:dyDescent="0.25">
      <c r="M12108">
        <v>1</v>
      </c>
      <c r="O12108">
        <v>0</v>
      </c>
      <c r="REI12108" t="s">
        <v>5</v>
      </c>
      <c r="REJ12108" t="s">
        <v>6</v>
      </c>
      <c r="REK12108" t="s">
        <v>5</v>
      </c>
      <c r="REL12108" t="s">
        <v>6</v>
      </c>
    </row>
    <row r="12109" spans="13:15 12303:12321" x14ac:dyDescent="0.25">
      <c r="M12109">
        <v>2</v>
      </c>
      <c r="O12109">
        <v>1</v>
      </c>
      <c r="REG12109" t="s">
        <v>6</v>
      </c>
      <c r="REI12109" t="s">
        <v>5</v>
      </c>
      <c r="REK12109" t="s">
        <v>6</v>
      </c>
    </row>
    <row r="12110" spans="13:15 12303:12321" x14ac:dyDescent="0.25">
      <c r="M12110">
        <v>2</v>
      </c>
      <c r="O12110">
        <v>1</v>
      </c>
      <c r="REG12110" t="s">
        <v>5</v>
      </c>
      <c r="REH12110" t="s">
        <v>6</v>
      </c>
      <c r="REI12110" t="s">
        <v>5</v>
      </c>
      <c r="REJ12110" t="s">
        <v>6</v>
      </c>
    </row>
    <row r="12111" spans="13:15 12303:12321" x14ac:dyDescent="0.25">
      <c r="M12111">
        <v>2</v>
      </c>
      <c r="O12111">
        <v>0</v>
      </c>
      <c r="REE12111" t="s">
        <v>6</v>
      </c>
      <c r="REG12111" t="s">
        <v>5</v>
      </c>
      <c r="REI12111" t="s">
        <v>6</v>
      </c>
    </row>
    <row r="12112" spans="13:15 12303:12321" x14ac:dyDescent="0.25">
      <c r="M12112">
        <v>3</v>
      </c>
      <c r="O12112">
        <v>0</v>
      </c>
      <c r="REE12112" t="s">
        <v>5</v>
      </c>
      <c r="REF12112" t="s">
        <v>6</v>
      </c>
      <c r="REG12112" t="s">
        <v>5</v>
      </c>
      <c r="REH12112" t="s">
        <v>6</v>
      </c>
    </row>
    <row r="12113" spans="13:15 12287:12305" x14ac:dyDescent="0.25">
      <c r="M12113">
        <v>4</v>
      </c>
      <c r="O12113">
        <v>0</v>
      </c>
      <c r="REC12113" t="s">
        <v>6</v>
      </c>
      <c r="REE12113" t="s">
        <v>5</v>
      </c>
      <c r="REG12113" t="s">
        <v>6</v>
      </c>
    </row>
    <row r="12114" spans="13:15 12287:12305" x14ac:dyDescent="0.25">
      <c r="M12114">
        <v>1</v>
      </c>
      <c r="O12114">
        <v>1</v>
      </c>
      <c r="REC12114" t="s">
        <v>5</v>
      </c>
      <c r="RED12114" t="s">
        <v>6</v>
      </c>
      <c r="REE12114" t="s">
        <v>5</v>
      </c>
      <c r="REF12114" t="s">
        <v>6</v>
      </c>
    </row>
    <row r="12115" spans="13:15 12287:12305" x14ac:dyDescent="0.25">
      <c r="M12115">
        <v>1</v>
      </c>
      <c r="O12115">
        <v>1</v>
      </c>
      <c r="REA12115" t="s">
        <v>6</v>
      </c>
      <c r="REC12115" t="s">
        <v>5</v>
      </c>
      <c r="REE12115" t="s">
        <v>6</v>
      </c>
    </row>
    <row r="12116" spans="13:15 12287:12305" x14ac:dyDescent="0.25">
      <c r="M12116">
        <v>1</v>
      </c>
      <c r="O12116">
        <v>0</v>
      </c>
      <c r="REA12116" t="s">
        <v>5</v>
      </c>
      <c r="REB12116" t="s">
        <v>6</v>
      </c>
      <c r="REC12116" t="s">
        <v>5</v>
      </c>
      <c r="RED12116" t="s">
        <v>6</v>
      </c>
    </row>
    <row r="12117" spans="13:15 12287:12305" x14ac:dyDescent="0.25">
      <c r="M12117">
        <v>2</v>
      </c>
      <c r="O12117">
        <v>1</v>
      </c>
      <c r="RDY12117" t="s">
        <v>6</v>
      </c>
      <c r="REA12117" t="s">
        <v>5</v>
      </c>
      <c r="REC12117" t="s">
        <v>6</v>
      </c>
    </row>
    <row r="12118" spans="13:15 12287:12305" x14ac:dyDescent="0.25">
      <c r="M12118">
        <v>2</v>
      </c>
      <c r="O12118">
        <v>1</v>
      </c>
      <c r="RDY12118" t="s">
        <v>5</v>
      </c>
      <c r="RDZ12118" t="s">
        <v>6</v>
      </c>
      <c r="REA12118" t="s">
        <v>5</v>
      </c>
      <c r="REB12118" t="s">
        <v>6</v>
      </c>
    </row>
    <row r="12119" spans="13:15 12287:12305" x14ac:dyDescent="0.25">
      <c r="M12119">
        <v>2</v>
      </c>
      <c r="O12119">
        <v>0</v>
      </c>
      <c r="RDW12119" t="s">
        <v>6</v>
      </c>
      <c r="RDY12119" t="s">
        <v>5</v>
      </c>
      <c r="REA12119" t="s">
        <v>6</v>
      </c>
    </row>
    <row r="12120" spans="13:15 12287:12305" x14ac:dyDescent="0.25">
      <c r="M12120">
        <v>3</v>
      </c>
      <c r="O12120">
        <v>0</v>
      </c>
      <c r="RDW12120" t="s">
        <v>5</v>
      </c>
      <c r="RDX12120" t="s">
        <v>6</v>
      </c>
      <c r="RDY12120" t="s">
        <v>5</v>
      </c>
      <c r="RDZ12120" t="s">
        <v>6</v>
      </c>
    </row>
    <row r="12121" spans="13:15 12287:12305" x14ac:dyDescent="0.25">
      <c r="M12121">
        <v>4</v>
      </c>
      <c r="O12121">
        <v>0</v>
      </c>
      <c r="RDU12121" t="s">
        <v>6</v>
      </c>
      <c r="RDW12121" t="s">
        <v>5</v>
      </c>
      <c r="RDY12121" t="s">
        <v>6</v>
      </c>
    </row>
    <row r="12122" spans="13:15 12287:12305" x14ac:dyDescent="0.25">
      <c r="M12122">
        <v>1</v>
      </c>
      <c r="O12122">
        <v>1</v>
      </c>
      <c r="RDU12122" t="s">
        <v>5</v>
      </c>
      <c r="RDV12122" t="s">
        <v>6</v>
      </c>
      <c r="RDW12122" t="s">
        <v>5</v>
      </c>
      <c r="RDX12122" t="s">
        <v>6</v>
      </c>
    </row>
    <row r="12123" spans="13:15 12287:12305" x14ac:dyDescent="0.25">
      <c r="M12123">
        <v>1</v>
      </c>
      <c r="O12123">
        <v>1</v>
      </c>
      <c r="RDS12123" t="s">
        <v>6</v>
      </c>
      <c r="RDU12123" t="s">
        <v>5</v>
      </c>
      <c r="RDW12123" t="s">
        <v>6</v>
      </c>
    </row>
    <row r="12124" spans="13:15 12287:12305" x14ac:dyDescent="0.25">
      <c r="M12124">
        <v>1</v>
      </c>
      <c r="O12124">
        <v>0</v>
      </c>
      <c r="RDS12124" t="s">
        <v>5</v>
      </c>
      <c r="RDT12124" t="s">
        <v>6</v>
      </c>
      <c r="RDU12124" t="s">
        <v>5</v>
      </c>
      <c r="RDV12124" t="s">
        <v>6</v>
      </c>
    </row>
    <row r="12125" spans="13:15 12287:12305" x14ac:dyDescent="0.25">
      <c r="M12125">
        <v>2</v>
      </c>
      <c r="O12125">
        <v>1</v>
      </c>
      <c r="RDQ12125" t="s">
        <v>6</v>
      </c>
      <c r="RDS12125" t="s">
        <v>5</v>
      </c>
      <c r="RDU12125" t="s">
        <v>6</v>
      </c>
    </row>
    <row r="12126" spans="13:15 12287:12305" x14ac:dyDescent="0.25">
      <c r="M12126">
        <v>2</v>
      </c>
      <c r="O12126">
        <v>1</v>
      </c>
      <c r="RDQ12126" t="s">
        <v>5</v>
      </c>
      <c r="RDR12126" t="s">
        <v>6</v>
      </c>
      <c r="RDS12126" t="s">
        <v>5</v>
      </c>
      <c r="RDT12126" t="s">
        <v>6</v>
      </c>
    </row>
    <row r="12127" spans="13:15 12287:12305" x14ac:dyDescent="0.25">
      <c r="M12127">
        <v>2</v>
      </c>
      <c r="O12127">
        <v>0</v>
      </c>
      <c r="RDO12127" t="s">
        <v>6</v>
      </c>
      <c r="RDQ12127" t="s">
        <v>5</v>
      </c>
      <c r="RDS12127" t="s">
        <v>6</v>
      </c>
    </row>
    <row r="12128" spans="13:15 12287:12305" x14ac:dyDescent="0.25">
      <c r="M12128">
        <v>3</v>
      </c>
      <c r="O12128">
        <v>0</v>
      </c>
      <c r="RDO12128" t="s">
        <v>5</v>
      </c>
      <c r="RDP12128" t="s">
        <v>6</v>
      </c>
      <c r="RDQ12128" t="s">
        <v>5</v>
      </c>
      <c r="RDR12128" t="s">
        <v>6</v>
      </c>
    </row>
    <row r="12129" spans="13:15 12271:12289" x14ac:dyDescent="0.25">
      <c r="M12129">
        <v>4</v>
      </c>
      <c r="O12129">
        <v>0</v>
      </c>
      <c r="RDM12129" t="s">
        <v>6</v>
      </c>
      <c r="RDO12129" t="s">
        <v>5</v>
      </c>
      <c r="RDQ12129" t="s">
        <v>6</v>
      </c>
    </row>
    <row r="12130" spans="13:15 12271:12289" x14ac:dyDescent="0.25">
      <c r="M12130">
        <v>1</v>
      </c>
      <c r="O12130">
        <v>1</v>
      </c>
      <c r="RDM12130" t="s">
        <v>5</v>
      </c>
      <c r="RDN12130" t="s">
        <v>6</v>
      </c>
      <c r="RDO12130" t="s">
        <v>5</v>
      </c>
      <c r="RDP12130" t="s">
        <v>6</v>
      </c>
    </row>
    <row r="12131" spans="13:15 12271:12289" x14ac:dyDescent="0.25">
      <c r="M12131">
        <v>1</v>
      </c>
      <c r="O12131">
        <v>1</v>
      </c>
      <c r="RDK12131" t="s">
        <v>6</v>
      </c>
      <c r="RDM12131" t="s">
        <v>5</v>
      </c>
      <c r="RDO12131" t="s">
        <v>6</v>
      </c>
    </row>
    <row r="12132" spans="13:15 12271:12289" x14ac:dyDescent="0.25">
      <c r="M12132">
        <v>1</v>
      </c>
      <c r="O12132">
        <v>0</v>
      </c>
      <c r="RDK12132" t="s">
        <v>5</v>
      </c>
      <c r="RDL12132" t="s">
        <v>6</v>
      </c>
      <c r="RDM12132" t="s">
        <v>5</v>
      </c>
      <c r="RDN12132" t="s">
        <v>6</v>
      </c>
    </row>
    <row r="12133" spans="13:15 12271:12289" x14ac:dyDescent="0.25">
      <c r="M12133">
        <v>2</v>
      </c>
      <c r="O12133">
        <v>1</v>
      </c>
      <c r="RDI12133" t="s">
        <v>6</v>
      </c>
      <c r="RDK12133" t="s">
        <v>5</v>
      </c>
      <c r="RDM12133" t="s">
        <v>6</v>
      </c>
    </row>
    <row r="12134" spans="13:15 12271:12289" x14ac:dyDescent="0.25">
      <c r="M12134">
        <v>2</v>
      </c>
      <c r="O12134">
        <v>1</v>
      </c>
      <c r="RDI12134" t="s">
        <v>5</v>
      </c>
      <c r="RDJ12134" t="s">
        <v>6</v>
      </c>
      <c r="RDK12134" t="s">
        <v>5</v>
      </c>
      <c r="RDL12134" t="s">
        <v>6</v>
      </c>
    </row>
    <row r="12135" spans="13:15 12271:12289" x14ac:dyDescent="0.25">
      <c r="M12135">
        <v>2</v>
      </c>
      <c r="O12135">
        <v>0</v>
      </c>
      <c r="RDG12135" t="s">
        <v>6</v>
      </c>
      <c r="RDI12135" t="s">
        <v>5</v>
      </c>
      <c r="RDK12135" t="s">
        <v>6</v>
      </c>
    </row>
    <row r="12136" spans="13:15 12271:12289" x14ac:dyDescent="0.25">
      <c r="M12136">
        <v>3</v>
      </c>
      <c r="O12136">
        <v>0</v>
      </c>
      <c r="RDG12136" t="s">
        <v>5</v>
      </c>
      <c r="RDH12136" t="s">
        <v>6</v>
      </c>
      <c r="RDI12136" t="s">
        <v>5</v>
      </c>
      <c r="RDJ12136" t="s">
        <v>6</v>
      </c>
    </row>
    <row r="12137" spans="13:15 12271:12289" x14ac:dyDescent="0.25">
      <c r="M12137">
        <v>4</v>
      </c>
      <c r="O12137">
        <v>0</v>
      </c>
      <c r="RDE12137" t="s">
        <v>6</v>
      </c>
      <c r="RDG12137" t="s">
        <v>5</v>
      </c>
      <c r="RDI12137" t="s">
        <v>6</v>
      </c>
    </row>
    <row r="12138" spans="13:15 12271:12289" x14ac:dyDescent="0.25">
      <c r="M12138">
        <v>1</v>
      </c>
      <c r="O12138">
        <v>1</v>
      </c>
      <c r="RDE12138" t="s">
        <v>5</v>
      </c>
      <c r="RDF12138" t="s">
        <v>6</v>
      </c>
      <c r="RDG12138" t="s">
        <v>5</v>
      </c>
      <c r="RDH12138" t="s">
        <v>6</v>
      </c>
    </row>
    <row r="12139" spans="13:15 12271:12289" x14ac:dyDescent="0.25">
      <c r="M12139">
        <v>1</v>
      </c>
      <c r="O12139">
        <v>1</v>
      </c>
      <c r="RDC12139" t="s">
        <v>6</v>
      </c>
      <c r="RDE12139" t="s">
        <v>5</v>
      </c>
      <c r="RDG12139" t="s">
        <v>6</v>
      </c>
    </row>
    <row r="12140" spans="13:15 12271:12289" x14ac:dyDescent="0.25">
      <c r="M12140">
        <v>1</v>
      </c>
      <c r="O12140">
        <v>0</v>
      </c>
      <c r="RDC12140" t="s">
        <v>5</v>
      </c>
      <c r="RDD12140" t="s">
        <v>6</v>
      </c>
      <c r="RDE12140" t="s">
        <v>5</v>
      </c>
      <c r="RDF12140" t="s">
        <v>6</v>
      </c>
    </row>
    <row r="12141" spans="13:15 12271:12289" x14ac:dyDescent="0.25">
      <c r="M12141">
        <v>2</v>
      </c>
      <c r="O12141">
        <v>1</v>
      </c>
      <c r="RDA12141" t="s">
        <v>6</v>
      </c>
      <c r="RDC12141" t="s">
        <v>5</v>
      </c>
      <c r="RDE12141" t="s">
        <v>6</v>
      </c>
    </row>
    <row r="12142" spans="13:15 12271:12289" x14ac:dyDescent="0.25">
      <c r="M12142">
        <v>2</v>
      </c>
      <c r="O12142">
        <v>1</v>
      </c>
      <c r="RDA12142" t="s">
        <v>5</v>
      </c>
      <c r="RDB12142" t="s">
        <v>6</v>
      </c>
      <c r="RDC12142" t="s">
        <v>5</v>
      </c>
      <c r="RDD12142" t="s">
        <v>6</v>
      </c>
    </row>
    <row r="12143" spans="13:15 12271:12289" x14ac:dyDescent="0.25">
      <c r="M12143">
        <v>2</v>
      </c>
      <c r="O12143">
        <v>0</v>
      </c>
      <c r="RCY12143" t="s">
        <v>6</v>
      </c>
      <c r="RDA12143" t="s">
        <v>5</v>
      </c>
      <c r="RDC12143" t="s">
        <v>6</v>
      </c>
    </row>
    <row r="12144" spans="13:15 12271:12289" x14ac:dyDescent="0.25">
      <c r="M12144">
        <v>3</v>
      </c>
      <c r="O12144">
        <v>0</v>
      </c>
      <c r="RCY12144" t="s">
        <v>5</v>
      </c>
      <c r="RCZ12144" t="s">
        <v>6</v>
      </c>
      <c r="RDA12144" t="s">
        <v>5</v>
      </c>
      <c r="RDB12144" t="s">
        <v>6</v>
      </c>
    </row>
    <row r="12145" spans="13:15 12255:12273" x14ac:dyDescent="0.25">
      <c r="M12145">
        <v>4</v>
      </c>
      <c r="O12145">
        <v>0</v>
      </c>
      <c r="RCW12145" t="s">
        <v>6</v>
      </c>
      <c r="RCY12145" t="s">
        <v>5</v>
      </c>
      <c r="RDA12145" t="s">
        <v>6</v>
      </c>
    </row>
    <row r="12146" spans="13:15 12255:12273" x14ac:dyDescent="0.25">
      <c r="M12146">
        <v>1</v>
      </c>
      <c r="O12146">
        <v>1</v>
      </c>
      <c r="RCW12146" t="s">
        <v>5</v>
      </c>
      <c r="RCX12146" t="s">
        <v>6</v>
      </c>
      <c r="RCY12146" t="s">
        <v>5</v>
      </c>
      <c r="RCZ12146" t="s">
        <v>6</v>
      </c>
    </row>
    <row r="12147" spans="13:15 12255:12273" x14ac:dyDescent="0.25">
      <c r="M12147">
        <v>1</v>
      </c>
      <c r="O12147">
        <v>1</v>
      </c>
      <c r="RCU12147" t="s">
        <v>6</v>
      </c>
      <c r="RCW12147" t="s">
        <v>5</v>
      </c>
      <c r="RCY12147" t="s">
        <v>6</v>
      </c>
    </row>
    <row r="12148" spans="13:15 12255:12273" x14ac:dyDescent="0.25">
      <c r="M12148">
        <v>1</v>
      </c>
      <c r="O12148">
        <v>0</v>
      </c>
      <c r="RCU12148" t="s">
        <v>5</v>
      </c>
      <c r="RCV12148" t="s">
        <v>6</v>
      </c>
      <c r="RCW12148" t="s">
        <v>5</v>
      </c>
      <c r="RCX12148" t="s">
        <v>6</v>
      </c>
    </row>
    <row r="12149" spans="13:15 12255:12273" x14ac:dyDescent="0.25">
      <c r="M12149">
        <v>2</v>
      </c>
      <c r="O12149">
        <v>1</v>
      </c>
      <c r="RCS12149" t="s">
        <v>6</v>
      </c>
      <c r="RCU12149" t="s">
        <v>5</v>
      </c>
      <c r="RCW12149" t="s">
        <v>6</v>
      </c>
    </row>
    <row r="12150" spans="13:15 12255:12273" x14ac:dyDescent="0.25">
      <c r="M12150">
        <v>2</v>
      </c>
      <c r="O12150">
        <v>1</v>
      </c>
      <c r="RCS12150" t="s">
        <v>5</v>
      </c>
      <c r="RCT12150" t="s">
        <v>6</v>
      </c>
      <c r="RCU12150" t="s">
        <v>5</v>
      </c>
      <c r="RCV12150" t="s">
        <v>6</v>
      </c>
    </row>
    <row r="12151" spans="13:15 12255:12273" x14ac:dyDescent="0.25">
      <c r="M12151">
        <v>2</v>
      </c>
      <c r="O12151">
        <v>0</v>
      </c>
      <c r="RCQ12151" t="s">
        <v>6</v>
      </c>
      <c r="RCS12151" t="s">
        <v>5</v>
      </c>
      <c r="RCU12151" t="s">
        <v>6</v>
      </c>
    </row>
    <row r="12152" spans="13:15 12255:12273" x14ac:dyDescent="0.25">
      <c r="M12152">
        <v>3</v>
      </c>
      <c r="O12152">
        <v>0</v>
      </c>
      <c r="RCQ12152" t="s">
        <v>5</v>
      </c>
      <c r="RCR12152" t="s">
        <v>6</v>
      </c>
      <c r="RCS12152" t="s">
        <v>5</v>
      </c>
      <c r="RCT12152" t="s">
        <v>6</v>
      </c>
    </row>
    <row r="12153" spans="13:15 12255:12273" x14ac:dyDescent="0.25">
      <c r="M12153">
        <v>4</v>
      </c>
      <c r="O12153">
        <v>0</v>
      </c>
      <c r="RCO12153" t="s">
        <v>6</v>
      </c>
      <c r="RCQ12153" t="s">
        <v>5</v>
      </c>
      <c r="RCS12153" t="s">
        <v>6</v>
      </c>
    </row>
    <row r="12154" spans="13:15 12255:12273" x14ac:dyDescent="0.25">
      <c r="M12154">
        <v>1</v>
      </c>
      <c r="O12154">
        <v>1</v>
      </c>
      <c r="RCO12154" t="s">
        <v>5</v>
      </c>
      <c r="RCP12154" t="s">
        <v>6</v>
      </c>
      <c r="RCQ12154" t="s">
        <v>5</v>
      </c>
      <c r="RCR12154" t="s">
        <v>6</v>
      </c>
    </row>
    <row r="12155" spans="13:15 12255:12273" x14ac:dyDescent="0.25">
      <c r="M12155">
        <v>1</v>
      </c>
      <c r="O12155">
        <v>1</v>
      </c>
      <c r="RCM12155" t="s">
        <v>6</v>
      </c>
      <c r="RCO12155" t="s">
        <v>5</v>
      </c>
      <c r="RCQ12155" t="s">
        <v>6</v>
      </c>
    </row>
    <row r="12156" spans="13:15 12255:12273" x14ac:dyDescent="0.25">
      <c r="M12156">
        <v>1</v>
      </c>
      <c r="O12156">
        <v>0</v>
      </c>
      <c r="RCM12156" t="s">
        <v>5</v>
      </c>
      <c r="RCN12156" t="s">
        <v>6</v>
      </c>
      <c r="RCO12156" t="s">
        <v>5</v>
      </c>
      <c r="RCP12156" t="s">
        <v>6</v>
      </c>
    </row>
    <row r="12157" spans="13:15 12255:12273" x14ac:dyDescent="0.25">
      <c r="M12157">
        <v>2</v>
      </c>
      <c r="O12157">
        <v>1</v>
      </c>
      <c r="RCK12157" t="s">
        <v>6</v>
      </c>
      <c r="RCM12157" t="s">
        <v>5</v>
      </c>
      <c r="RCO12157" t="s">
        <v>6</v>
      </c>
    </row>
    <row r="12158" spans="13:15 12255:12273" x14ac:dyDescent="0.25">
      <c r="M12158">
        <v>2</v>
      </c>
      <c r="O12158">
        <v>1</v>
      </c>
      <c r="RCK12158" t="s">
        <v>5</v>
      </c>
      <c r="RCL12158" t="s">
        <v>6</v>
      </c>
      <c r="RCM12158" t="s">
        <v>5</v>
      </c>
      <c r="RCN12158" t="s">
        <v>6</v>
      </c>
    </row>
    <row r="12159" spans="13:15 12255:12273" x14ac:dyDescent="0.25">
      <c r="M12159">
        <v>2</v>
      </c>
      <c r="O12159">
        <v>0</v>
      </c>
      <c r="RCI12159" t="s">
        <v>6</v>
      </c>
      <c r="RCK12159" t="s">
        <v>5</v>
      </c>
      <c r="RCM12159" t="s">
        <v>6</v>
      </c>
    </row>
    <row r="12160" spans="13:15 12255:12273" x14ac:dyDescent="0.25">
      <c r="M12160">
        <v>3</v>
      </c>
      <c r="O12160">
        <v>0</v>
      </c>
      <c r="RCI12160" t="s">
        <v>5</v>
      </c>
      <c r="RCJ12160" t="s">
        <v>6</v>
      </c>
      <c r="RCK12160" t="s">
        <v>5</v>
      </c>
      <c r="RCL12160" t="s">
        <v>6</v>
      </c>
    </row>
    <row r="12161" spans="13:15 12239:12257" x14ac:dyDescent="0.25">
      <c r="M12161">
        <v>4</v>
      </c>
      <c r="O12161">
        <v>0</v>
      </c>
      <c r="RCG12161" t="s">
        <v>6</v>
      </c>
      <c r="RCI12161" t="s">
        <v>5</v>
      </c>
      <c r="RCK12161" t="s">
        <v>6</v>
      </c>
    </row>
    <row r="12162" spans="13:15 12239:12257" x14ac:dyDescent="0.25">
      <c r="M12162">
        <v>1</v>
      </c>
      <c r="O12162">
        <v>1</v>
      </c>
      <c r="RCG12162" t="s">
        <v>5</v>
      </c>
      <c r="RCH12162" t="s">
        <v>6</v>
      </c>
      <c r="RCI12162" t="s">
        <v>5</v>
      </c>
      <c r="RCJ12162" t="s">
        <v>6</v>
      </c>
    </row>
    <row r="12163" spans="13:15 12239:12257" x14ac:dyDescent="0.25">
      <c r="M12163">
        <v>1</v>
      </c>
      <c r="O12163">
        <v>1</v>
      </c>
      <c r="RCE12163" t="s">
        <v>6</v>
      </c>
      <c r="RCG12163" t="s">
        <v>5</v>
      </c>
      <c r="RCI12163" t="s">
        <v>6</v>
      </c>
    </row>
    <row r="12164" spans="13:15 12239:12257" x14ac:dyDescent="0.25">
      <c r="M12164">
        <v>1</v>
      </c>
      <c r="O12164">
        <v>0</v>
      </c>
      <c r="RCE12164" t="s">
        <v>5</v>
      </c>
      <c r="RCF12164" t="s">
        <v>6</v>
      </c>
      <c r="RCG12164" t="s">
        <v>5</v>
      </c>
      <c r="RCH12164" t="s">
        <v>6</v>
      </c>
    </row>
    <row r="12165" spans="13:15 12239:12257" x14ac:dyDescent="0.25">
      <c r="M12165">
        <v>2</v>
      </c>
      <c r="O12165">
        <v>1</v>
      </c>
      <c r="RCC12165" t="s">
        <v>6</v>
      </c>
      <c r="RCE12165" t="s">
        <v>5</v>
      </c>
      <c r="RCG12165" t="s">
        <v>6</v>
      </c>
    </row>
    <row r="12166" spans="13:15 12239:12257" x14ac:dyDescent="0.25">
      <c r="M12166">
        <v>2</v>
      </c>
      <c r="O12166">
        <v>1</v>
      </c>
      <c r="RCC12166" t="s">
        <v>5</v>
      </c>
      <c r="RCD12166" t="s">
        <v>6</v>
      </c>
      <c r="RCE12166" t="s">
        <v>5</v>
      </c>
      <c r="RCF12166" t="s">
        <v>6</v>
      </c>
    </row>
    <row r="12167" spans="13:15 12239:12257" x14ac:dyDescent="0.25">
      <c r="M12167">
        <v>2</v>
      </c>
      <c r="O12167">
        <v>0</v>
      </c>
      <c r="RCA12167" t="s">
        <v>6</v>
      </c>
      <c r="RCC12167" t="s">
        <v>5</v>
      </c>
      <c r="RCE12167" t="s">
        <v>6</v>
      </c>
    </row>
    <row r="12168" spans="13:15 12239:12257" x14ac:dyDescent="0.25">
      <c r="M12168">
        <v>3</v>
      </c>
      <c r="O12168">
        <v>0</v>
      </c>
      <c r="RCA12168" t="s">
        <v>5</v>
      </c>
      <c r="RCB12168" t="s">
        <v>6</v>
      </c>
      <c r="RCC12168" t="s">
        <v>5</v>
      </c>
      <c r="RCD12168" t="s">
        <v>6</v>
      </c>
    </row>
    <row r="12169" spans="13:15 12239:12257" x14ac:dyDescent="0.25">
      <c r="M12169">
        <v>4</v>
      </c>
      <c r="O12169">
        <v>0</v>
      </c>
      <c r="RBY12169" t="s">
        <v>6</v>
      </c>
      <c r="RCA12169" t="s">
        <v>5</v>
      </c>
      <c r="RCC12169" t="s">
        <v>6</v>
      </c>
    </row>
    <row r="12170" spans="13:15 12239:12257" x14ac:dyDescent="0.25">
      <c r="M12170">
        <v>1</v>
      </c>
      <c r="O12170">
        <v>1</v>
      </c>
      <c r="RBY12170" t="s">
        <v>5</v>
      </c>
      <c r="RBZ12170" t="s">
        <v>6</v>
      </c>
      <c r="RCA12170" t="s">
        <v>5</v>
      </c>
      <c r="RCB12170" t="s">
        <v>6</v>
      </c>
    </row>
    <row r="12171" spans="13:15 12239:12257" x14ac:dyDescent="0.25">
      <c r="M12171">
        <v>1</v>
      </c>
      <c r="O12171">
        <v>1</v>
      </c>
      <c r="RBW12171" t="s">
        <v>6</v>
      </c>
      <c r="RBY12171" t="s">
        <v>5</v>
      </c>
      <c r="RCA12171" t="s">
        <v>6</v>
      </c>
    </row>
    <row r="12172" spans="13:15 12239:12257" x14ac:dyDescent="0.25">
      <c r="M12172">
        <v>1</v>
      </c>
      <c r="O12172">
        <v>0</v>
      </c>
      <c r="RBW12172" t="s">
        <v>5</v>
      </c>
      <c r="RBX12172" t="s">
        <v>6</v>
      </c>
      <c r="RBY12172" t="s">
        <v>5</v>
      </c>
      <c r="RBZ12172" t="s">
        <v>6</v>
      </c>
    </row>
    <row r="12173" spans="13:15 12239:12257" x14ac:dyDescent="0.25">
      <c r="M12173">
        <v>2</v>
      </c>
      <c r="O12173">
        <v>1</v>
      </c>
      <c r="RBU12173" t="s">
        <v>6</v>
      </c>
      <c r="RBW12173" t="s">
        <v>5</v>
      </c>
      <c r="RBY12173" t="s">
        <v>6</v>
      </c>
    </row>
    <row r="12174" spans="13:15 12239:12257" x14ac:dyDescent="0.25">
      <c r="M12174">
        <v>2</v>
      </c>
      <c r="O12174">
        <v>1</v>
      </c>
      <c r="RBU12174" t="s">
        <v>5</v>
      </c>
      <c r="RBV12174" t="s">
        <v>6</v>
      </c>
      <c r="RBW12174" t="s">
        <v>5</v>
      </c>
      <c r="RBX12174" t="s">
        <v>6</v>
      </c>
    </row>
    <row r="12175" spans="13:15 12239:12257" x14ac:dyDescent="0.25">
      <c r="M12175">
        <v>2</v>
      </c>
      <c r="O12175">
        <v>0</v>
      </c>
      <c r="RBS12175" t="s">
        <v>6</v>
      </c>
      <c r="RBU12175" t="s">
        <v>5</v>
      </c>
      <c r="RBW12175" t="s">
        <v>6</v>
      </c>
    </row>
    <row r="12176" spans="13:15 12239:12257" x14ac:dyDescent="0.25">
      <c r="M12176">
        <v>3</v>
      </c>
      <c r="O12176">
        <v>0</v>
      </c>
      <c r="RBS12176" t="s">
        <v>5</v>
      </c>
      <c r="RBT12176" t="s">
        <v>6</v>
      </c>
      <c r="RBU12176" t="s">
        <v>5</v>
      </c>
      <c r="RBV12176" t="s">
        <v>6</v>
      </c>
    </row>
    <row r="12177" spans="13:15 12223:12241" x14ac:dyDescent="0.25">
      <c r="M12177">
        <v>4</v>
      </c>
      <c r="O12177">
        <v>0</v>
      </c>
      <c r="RBQ12177" t="s">
        <v>6</v>
      </c>
      <c r="RBS12177" t="s">
        <v>5</v>
      </c>
      <c r="RBU12177" t="s">
        <v>6</v>
      </c>
    </row>
    <row r="12178" spans="13:15 12223:12241" x14ac:dyDescent="0.25">
      <c r="M12178">
        <v>1</v>
      </c>
      <c r="O12178">
        <v>1</v>
      </c>
      <c r="RBQ12178" t="s">
        <v>5</v>
      </c>
      <c r="RBR12178" t="s">
        <v>6</v>
      </c>
      <c r="RBS12178" t="s">
        <v>5</v>
      </c>
      <c r="RBT12178" t="s">
        <v>6</v>
      </c>
    </row>
    <row r="12179" spans="13:15 12223:12241" x14ac:dyDescent="0.25">
      <c r="M12179">
        <v>1</v>
      </c>
      <c r="O12179">
        <v>1</v>
      </c>
      <c r="RBO12179" t="s">
        <v>6</v>
      </c>
      <c r="RBQ12179" t="s">
        <v>5</v>
      </c>
      <c r="RBS12179" t="s">
        <v>6</v>
      </c>
    </row>
    <row r="12180" spans="13:15 12223:12241" x14ac:dyDescent="0.25">
      <c r="M12180">
        <v>1</v>
      </c>
      <c r="O12180">
        <v>0</v>
      </c>
      <c r="RBO12180" t="s">
        <v>5</v>
      </c>
      <c r="RBP12180" t="s">
        <v>6</v>
      </c>
      <c r="RBQ12180" t="s">
        <v>5</v>
      </c>
      <c r="RBR12180" t="s">
        <v>6</v>
      </c>
    </row>
    <row r="12181" spans="13:15 12223:12241" x14ac:dyDescent="0.25">
      <c r="M12181">
        <v>2</v>
      </c>
      <c r="O12181">
        <v>1</v>
      </c>
      <c r="RBM12181" t="s">
        <v>6</v>
      </c>
      <c r="RBO12181" t="s">
        <v>5</v>
      </c>
      <c r="RBQ12181" t="s">
        <v>6</v>
      </c>
    </row>
    <row r="12182" spans="13:15 12223:12241" x14ac:dyDescent="0.25">
      <c r="M12182">
        <v>2</v>
      </c>
      <c r="O12182">
        <v>1</v>
      </c>
      <c r="RBM12182" t="s">
        <v>5</v>
      </c>
      <c r="RBN12182" t="s">
        <v>6</v>
      </c>
      <c r="RBO12182" t="s">
        <v>5</v>
      </c>
      <c r="RBP12182" t="s">
        <v>6</v>
      </c>
    </row>
    <row r="12183" spans="13:15 12223:12241" x14ac:dyDescent="0.25">
      <c r="M12183">
        <v>2</v>
      </c>
      <c r="O12183">
        <v>0</v>
      </c>
      <c r="RBK12183" t="s">
        <v>6</v>
      </c>
      <c r="RBM12183" t="s">
        <v>5</v>
      </c>
      <c r="RBO12183" t="s">
        <v>6</v>
      </c>
    </row>
    <row r="12184" spans="13:15 12223:12241" x14ac:dyDescent="0.25">
      <c r="M12184">
        <v>3</v>
      </c>
      <c r="O12184">
        <v>0</v>
      </c>
      <c r="RBK12184" t="s">
        <v>5</v>
      </c>
      <c r="RBL12184" t="s">
        <v>6</v>
      </c>
      <c r="RBM12184" t="s">
        <v>5</v>
      </c>
      <c r="RBN12184" t="s">
        <v>6</v>
      </c>
    </row>
    <row r="12185" spans="13:15 12223:12241" x14ac:dyDescent="0.25">
      <c r="M12185">
        <v>4</v>
      </c>
      <c r="O12185">
        <v>0</v>
      </c>
      <c r="RBI12185" t="s">
        <v>6</v>
      </c>
      <c r="RBK12185" t="s">
        <v>5</v>
      </c>
      <c r="RBM12185" t="s">
        <v>6</v>
      </c>
    </row>
    <row r="12186" spans="13:15 12223:12241" x14ac:dyDescent="0.25">
      <c r="M12186">
        <v>1</v>
      </c>
      <c r="O12186">
        <v>1</v>
      </c>
      <c r="RBI12186" t="s">
        <v>5</v>
      </c>
      <c r="RBJ12186" t="s">
        <v>6</v>
      </c>
      <c r="RBK12186" t="s">
        <v>5</v>
      </c>
      <c r="RBL12186" t="s">
        <v>6</v>
      </c>
    </row>
    <row r="12187" spans="13:15 12223:12241" x14ac:dyDescent="0.25">
      <c r="M12187">
        <v>1</v>
      </c>
      <c r="O12187">
        <v>1</v>
      </c>
      <c r="RBG12187" t="s">
        <v>6</v>
      </c>
      <c r="RBI12187" t="s">
        <v>5</v>
      </c>
      <c r="RBK12187" t="s">
        <v>6</v>
      </c>
    </row>
    <row r="12188" spans="13:15 12223:12241" x14ac:dyDescent="0.25">
      <c r="M12188">
        <v>1</v>
      </c>
      <c r="O12188">
        <v>0</v>
      </c>
      <c r="RBG12188" t="s">
        <v>5</v>
      </c>
      <c r="RBH12188" t="s">
        <v>6</v>
      </c>
      <c r="RBI12188" t="s">
        <v>5</v>
      </c>
      <c r="RBJ12188" t="s">
        <v>6</v>
      </c>
    </row>
    <row r="12189" spans="13:15 12223:12241" x14ac:dyDescent="0.25">
      <c r="M12189">
        <v>2</v>
      </c>
      <c r="O12189">
        <v>1</v>
      </c>
      <c r="RBE12189" t="s">
        <v>6</v>
      </c>
      <c r="RBG12189" t="s">
        <v>5</v>
      </c>
      <c r="RBI12189" t="s">
        <v>6</v>
      </c>
    </row>
    <row r="12190" spans="13:15 12223:12241" x14ac:dyDescent="0.25">
      <c r="M12190">
        <v>2</v>
      </c>
      <c r="O12190">
        <v>1</v>
      </c>
      <c r="RBE12190" t="s">
        <v>5</v>
      </c>
      <c r="RBF12190" t="s">
        <v>6</v>
      </c>
      <c r="RBG12190" t="s">
        <v>5</v>
      </c>
      <c r="RBH12190" t="s">
        <v>6</v>
      </c>
    </row>
    <row r="12191" spans="13:15 12223:12241" x14ac:dyDescent="0.25">
      <c r="M12191">
        <v>2</v>
      </c>
      <c r="O12191">
        <v>0</v>
      </c>
      <c r="RBC12191" t="s">
        <v>6</v>
      </c>
      <c r="RBE12191" t="s">
        <v>5</v>
      </c>
      <c r="RBG12191" t="s">
        <v>6</v>
      </c>
    </row>
    <row r="12192" spans="13:15 12223:12241" x14ac:dyDescent="0.25">
      <c r="M12192">
        <v>3</v>
      </c>
      <c r="O12192">
        <v>0</v>
      </c>
      <c r="RBC12192" t="s">
        <v>5</v>
      </c>
      <c r="RBD12192" t="s">
        <v>6</v>
      </c>
      <c r="RBE12192" t="s">
        <v>5</v>
      </c>
      <c r="RBF12192" t="s">
        <v>6</v>
      </c>
    </row>
    <row r="12193" spans="13:15 12207:12225" x14ac:dyDescent="0.25">
      <c r="M12193">
        <v>4</v>
      </c>
      <c r="O12193">
        <v>0</v>
      </c>
      <c r="RBA12193" t="s">
        <v>6</v>
      </c>
      <c r="RBC12193" t="s">
        <v>5</v>
      </c>
      <c r="RBE12193" t="s">
        <v>6</v>
      </c>
    </row>
    <row r="12194" spans="13:15 12207:12225" x14ac:dyDescent="0.25">
      <c r="M12194">
        <v>1</v>
      </c>
      <c r="O12194">
        <v>1</v>
      </c>
      <c r="RBA12194" t="s">
        <v>5</v>
      </c>
      <c r="RBB12194" t="s">
        <v>6</v>
      </c>
      <c r="RBC12194" t="s">
        <v>5</v>
      </c>
      <c r="RBD12194" t="s">
        <v>6</v>
      </c>
    </row>
    <row r="12195" spans="13:15 12207:12225" x14ac:dyDescent="0.25">
      <c r="M12195">
        <v>1</v>
      </c>
      <c r="O12195">
        <v>1</v>
      </c>
      <c r="RAY12195" t="s">
        <v>6</v>
      </c>
      <c r="RBA12195" t="s">
        <v>5</v>
      </c>
      <c r="RBC12195" t="s">
        <v>6</v>
      </c>
    </row>
    <row r="12196" spans="13:15 12207:12225" x14ac:dyDescent="0.25">
      <c r="M12196">
        <v>1</v>
      </c>
      <c r="O12196">
        <v>0</v>
      </c>
      <c r="RAY12196" t="s">
        <v>5</v>
      </c>
      <c r="RAZ12196" t="s">
        <v>6</v>
      </c>
      <c r="RBA12196" t="s">
        <v>5</v>
      </c>
      <c r="RBB12196" t="s">
        <v>6</v>
      </c>
    </row>
    <row r="12197" spans="13:15 12207:12225" x14ac:dyDescent="0.25">
      <c r="M12197">
        <v>2</v>
      </c>
      <c r="O12197">
        <v>1</v>
      </c>
      <c r="RAW12197" t="s">
        <v>6</v>
      </c>
      <c r="RAY12197" t="s">
        <v>5</v>
      </c>
      <c r="RBA12197" t="s">
        <v>6</v>
      </c>
    </row>
    <row r="12198" spans="13:15 12207:12225" x14ac:dyDescent="0.25">
      <c r="M12198">
        <v>2</v>
      </c>
      <c r="O12198">
        <v>1</v>
      </c>
      <c r="RAW12198" t="s">
        <v>5</v>
      </c>
      <c r="RAX12198" t="s">
        <v>6</v>
      </c>
      <c r="RAY12198" t="s">
        <v>5</v>
      </c>
      <c r="RAZ12198" t="s">
        <v>6</v>
      </c>
    </row>
    <row r="12199" spans="13:15 12207:12225" x14ac:dyDescent="0.25">
      <c r="M12199">
        <v>2</v>
      </c>
      <c r="O12199">
        <v>0</v>
      </c>
      <c r="RAU12199" t="s">
        <v>6</v>
      </c>
      <c r="RAW12199" t="s">
        <v>5</v>
      </c>
      <c r="RAY12199" t="s">
        <v>6</v>
      </c>
    </row>
    <row r="12200" spans="13:15 12207:12225" x14ac:dyDescent="0.25">
      <c r="M12200">
        <v>3</v>
      </c>
      <c r="O12200">
        <v>0</v>
      </c>
      <c r="RAU12200" t="s">
        <v>5</v>
      </c>
      <c r="RAV12200" t="s">
        <v>6</v>
      </c>
      <c r="RAW12200" t="s">
        <v>5</v>
      </c>
      <c r="RAX12200" t="s">
        <v>6</v>
      </c>
    </row>
    <row r="12201" spans="13:15 12207:12225" x14ac:dyDescent="0.25">
      <c r="M12201">
        <v>4</v>
      </c>
      <c r="O12201">
        <v>0</v>
      </c>
      <c r="RAS12201" t="s">
        <v>6</v>
      </c>
      <c r="RAU12201" t="s">
        <v>5</v>
      </c>
      <c r="RAW12201" t="s">
        <v>6</v>
      </c>
    </row>
    <row r="12202" spans="13:15 12207:12225" x14ac:dyDescent="0.25">
      <c r="M12202">
        <v>1</v>
      </c>
      <c r="O12202">
        <v>1</v>
      </c>
      <c r="RAS12202" t="s">
        <v>5</v>
      </c>
      <c r="RAT12202" t="s">
        <v>6</v>
      </c>
      <c r="RAU12202" t="s">
        <v>5</v>
      </c>
      <c r="RAV12202" t="s">
        <v>6</v>
      </c>
    </row>
    <row r="12203" spans="13:15 12207:12225" x14ac:dyDescent="0.25">
      <c r="M12203">
        <v>1</v>
      </c>
      <c r="O12203">
        <v>1</v>
      </c>
      <c r="RAQ12203" t="s">
        <v>6</v>
      </c>
      <c r="RAS12203" t="s">
        <v>5</v>
      </c>
      <c r="RAU12203" t="s">
        <v>6</v>
      </c>
    </row>
    <row r="12204" spans="13:15 12207:12225" x14ac:dyDescent="0.25">
      <c r="M12204">
        <v>1</v>
      </c>
      <c r="O12204">
        <v>0</v>
      </c>
      <c r="RAQ12204" t="s">
        <v>5</v>
      </c>
      <c r="RAR12204" t="s">
        <v>6</v>
      </c>
      <c r="RAS12204" t="s">
        <v>5</v>
      </c>
      <c r="RAT12204" t="s">
        <v>6</v>
      </c>
    </row>
    <row r="12205" spans="13:15 12207:12225" x14ac:dyDescent="0.25">
      <c r="M12205">
        <v>2</v>
      </c>
      <c r="O12205">
        <v>1</v>
      </c>
      <c r="RAO12205" t="s">
        <v>6</v>
      </c>
      <c r="RAQ12205" t="s">
        <v>5</v>
      </c>
      <c r="RAS12205" t="s">
        <v>6</v>
      </c>
    </row>
    <row r="12206" spans="13:15 12207:12225" x14ac:dyDescent="0.25">
      <c r="M12206">
        <v>2</v>
      </c>
      <c r="O12206">
        <v>1</v>
      </c>
      <c r="RAO12206" t="s">
        <v>5</v>
      </c>
      <c r="RAP12206" t="s">
        <v>6</v>
      </c>
      <c r="RAQ12206" t="s">
        <v>5</v>
      </c>
      <c r="RAR12206" t="s">
        <v>6</v>
      </c>
    </row>
    <row r="12207" spans="13:15 12207:12225" x14ac:dyDescent="0.25">
      <c r="M12207">
        <v>2</v>
      </c>
      <c r="O12207">
        <v>0</v>
      </c>
      <c r="RAM12207" t="s">
        <v>6</v>
      </c>
      <c r="RAO12207" t="s">
        <v>5</v>
      </c>
      <c r="RAQ12207" t="s">
        <v>6</v>
      </c>
    </row>
    <row r="12208" spans="13:15 12207:12225" x14ac:dyDescent="0.25">
      <c r="M12208">
        <v>3</v>
      </c>
      <c r="O12208">
        <v>0</v>
      </c>
      <c r="RAM12208" t="s">
        <v>5</v>
      </c>
      <c r="RAN12208" t="s">
        <v>6</v>
      </c>
      <c r="RAO12208" t="s">
        <v>5</v>
      </c>
      <c r="RAP12208" t="s">
        <v>6</v>
      </c>
    </row>
    <row r="12209" spans="13:15 12191:12209" x14ac:dyDescent="0.25">
      <c r="M12209">
        <v>4</v>
      </c>
      <c r="O12209">
        <v>0</v>
      </c>
      <c r="RAK12209" t="s">
        <v>6</v>
      </c>
      <c r="RAM12209" t="s">
        <v>5</v>
      </c>
      <c r="RAO12209" t="s">
        <v>6</v>
      </c>
    </row>
    <row r="12210" spans="13:15 12191:12209" x14ac:dyDescent="0.25">
      <c r="M12210">
        <v>1</v>
      </c>
      <c r="O12210">
        <v>1</v>
      </c>
      <c r="RAK12210" t="s">
        <v>5</v>
      </c>
      <c r="RAL12210" t="s">
        <v>6</v>
      </c>
      <c r="RAM12210" t="s">
        <v>5</v>
      </c>
      <c r="RAN12210" t="s">
        <v>6</v>
      </c>
    </row>
    <row r="12211" spans="13:15 12191:12209" x14ac:dyDescent="0.25">
      <c r="M12211">
        <v>1</v>
      </c>
      <c r="O12211">
        <v>1</v>
      </c>
      <c r="RAI12211" t="s">
        <v>6</v>
      </c>
      <c r="RAK12211" t="s">
        <v>5</v>
      </c>
      <c r="RAM12211" t="s">
        <v>6</v>
      </c>
    </row>
    <row r="12212" spans="13:15 12191:12209" x14ac:dyDescent="0.25">
      <c r="M12212">
        <v>1</v>
      </c>
      <c r="O12212">
        <v>0</v>
      </c>
      <c r="RAI12212" t="s">
        <v>5</v>
      </c>
      <c r="RAJ12212" t="s">
        <v>6</v>
      </c>
      <c r="RAK12212" t="s">
        <v>5</v>
      </c>
      <c r="RAL12212" t="s">
        <v>6</v>
      </c>
    </row>
    <row r="12213" spans="13:15 12191:12209" x14ac:dyDescent="0.25">
      <c r="M12213">
        <v>2</v>
      </c>
      <c r="O12213">
        <v>1</v>
      </c>
      <c r="RAG12213" t="s">
        <v>6</v>
      </c>
      <c r="RAI12213" t="s">
        <v>5</v>
      </c>
      <c r="RAK12213" t="s">
        <v>6</v>
      </c>
    </row>
    <row r="12214" spans="13:15 12191:12209" x14ac:dyDescent="0.25">
      <c r="M12214">
        <v>2</v>
      </c>
      <c r="O12214">
        <v>1</v>
      </c>
      <c r="RAG12214" t="s">
        <v>5</v>
      </c>
      <c r="RAH12214" t="s">
        <v>6</v>
      </c>
      <c r="RAI12214" t="s">
        <v>5</v>
      </c>
      <c r="RAJ12214" t="s">
        <v>6</v>
      </c>
    </row>
    <row r="12215" spans="13:15 12191:12209" x14ac:dyDescent="0.25">
      <c r="M12215">
        <v>2</v>
      </c>
      <c r="O12215">
        <v>0</v>
      </c>
      <c r="RAE12215" t="s">
        <v>6</v>
      </c>
      <c r="RAG12215" t="s">
        <v>5</v>
      </c>
      <c r="RAI12215" t="s">
        <v>6</v>
      </c>
    </row>
    <row r="12216" spans="13:15 12191:12209" x14ac:dyDescent="0.25">
      <c r="M12216">
        <v>3</v>
      </c>
      <c r="O12216">
        <v>0</v>
      </c>
      <c r="RAE12216" t="s">
        <v>5</v>
      </c>
      <c r="RAF12216" t="s">
        <v>6</v>
      </c>
      <c r="RAG12216" t="s">
        <v>5</v>
      </c>
      <c r="RAH12216" t="s">
        <v>6</v>
      </c>
    </row>
    <row r="12217" spans="13:15 12191:12209" x14ac:dyDescent="0.25">
      <c r="M12217">
        <v>4</v>
      </c>
      <c r="O12217">
        <v>0</v>
      </c>
      <c r="RAC12217" t="s">
        <v>6</v>
      </c>
      <c r="RAE12217" t="s">
        <v>5</v>
      </c>
      <c r="RAG12217" t="s">
        <v>6</v>
      </c>
    </row>
    <row r="12218" spans="13:15 12191:12209" x14ac:dyDescent="0.25">
      <c r="M12218">
        <v>1</v>
      </c>
      <c r="O12218">
        <v>1</v>
      </c>
      <c r="RAC12218" t="s">
        <v>5</v>
      </c>
      <c r="RAD12218" t="s">
        <v>6</v>
      </c>
      <c r="RAE12218" t="s">
        <v>5</v>
      </c>
      <c r="RAF12218" t="s">
        <v>6</v>
      </c>
    </row>
    <row r="12219" spans="13:15 12191:12209" x14ac:dyDescent="0.25">
      <c r="M12219">
        <v>1</v>
      </c>
      <c r="O12219">
        <v>1</v>
      </c>
      <c r="RAA12219" t="s">
        <v>6</v>
      </c>
      <c r="RAC12219" t="s">
        <v>5</v>
      </c>
      <c r="RAE12219" t="s">
        <v>6</v>
      </c>
    </row>
    <row r="12220" spans="13:15 12191:12209" x14ac:dyDescent="0.25">
      <c r="M12220">
        <v>1</v>
      </c>
      <c r="O12220">
        <v>0</v>
      </c>
      <c r="RAA12220" t="s">
        <v>5</v>
      </c>
      <c r="RAB12220" t="s">
        <v>6</v>
      </c>
      <c r="RAC12220" t="s">
        <v>5</v>
      </c>
      <c r="RAD12220" t="s">
        <v>6</v>
      </c>
    </row>
    <row r="12221" spans="13:15 12191:12209" x14ac:dyDescent="0.25">
      <c r="M12221">
        <v>2</v>
      </c>
      <c r="O12221">
        <v>1</v>
      </c>
      <c r="QZY12221" t="s">
        <v>6</v>
      </c>
      <c r="RAA12221" t="s">
        <v>5</v>
      </c>
      <c r="RAC12221" t="s">
        <v>6</v>
      </c>
    </row>
    <row r="12222" spans="13:15 12191:12209" x14ac:dyDescent="0.25">
      <c r="M12222">
        <v>2</v>
      </c>
      <c r="O12222">
        <v>1</v>
      </c>
      <c r="QZY12222" t="s">
        <v>5</v>
      </c>
      <c r="QZZ12222" t="s">
        <v>6</v>
      </c>
      <c r="RAA12222" t="s">
        <v>5</v>
      </c>
      <c r="RAB12222" t="s">
        <v>6</v>
      </c>
    </row>
    <row r="12223" spans="13:15 12191:12209" x14ac:dyDescent="0.25">
      <c r="M12223">
        <v>2</v>
      </c>
      <c r="O12223">
        <v>0</v>
      </c>
      <c r="QZW12223" t="s">
        <v>6</v>
      </c>
      <c r="QZY12223" t="s">
        <v>5</v>
      </c>
      <c r="RAA12223" t="s">
        <v>6</v>
      </c>
    </row>
    <row r="12224" spans="13:15 12191:12209" x14ac:dyDescent="0.25">
      <c r="M12224">
        <v>3</v>
      </c>
      <c r="O12224">
        <v>0</v>
      </c>
      <c r="QZW12224" t="s">
        <v>5</v>
      </c>
      <c r="QZX12224" t="s">
        <v>6</v>
      </c>
      <c r="QZY12224" t="s">
        <v>5</v>
      </c>
      <c r="QZZ12224" t="s">
        <v>6</v>
      </c>
    </row>
    <row r="12225" spans="13:15 12175:12193" x14ac:dyDescent="0.25">
      <c r="M12225">
        <v>4</v>
      </c>
      <c r="O12225">
        <v>0</v>
      </c>
      <c r="QZU12225" t="s">
        <v>6</v>
      </c>
      <c r="QZW12225" t="s">
        <v>5</v>
      </c>
      <c r="QZY12225" t="s">
        <v>6</v>
      </c>
    </row>
    <row r="12226" spans="13:15 12175:12193" x14ac:dyDescent="0.25">
      <c r="M12226">
        <v>1</v>
      </c>
      <c r="O12226">
        <v>1</v>
      </c>
      <c r="QZU12226" t="s">
        <v>5</v>
      </c>
      <c r="QZV12226" t="s">
        <v>6</v>
      </c>
      <c r="QZW12226" t="s">
        <v>5</v>
      </c>
      <c r="QZX12226" t="s">
        <v>6</v>
      </c>
    </row>
    <row r="12227" spans="13:15 12175:12193" x14ac:dyDescent="0.25">
      <c r="M12227">
        <v>1</v>
      </c>
      <c r="O12227">
        <v>1</v>
      </c>
      <c r="QZS12227" t="s">
        <v>6</v>
      </c>
      <c r="QZU12227" t="s">
        <v>5</v>
      </c>
      <c r="QZW12227" t="s">
        <v>6</v>
      </c>
    </row>
    <row r="12228" spans="13:15 12175:12193" x14ac:dyDescent="0.25">
      <c r="M12228">
        <v>1</v>
      </c>
      <c r="O12228">
        <v>0</v>
      </c>
      <c r="QZS12228" t="s">
        <v>5</v>
      </c>
      <c r="QZT12228" t="s">
        <v>6</v>
      </c>
      <c r="QZU12228" t="s">
        <v>5</v>
      </c>
      <c r="QZV12228" t="s">
        <v>6</v>
      </c>
    </row>
    <row r="12229" spans="13:15 12175:12193" x14ac:dyDescent="0.25">
      <c r="M12229">
        <v>2</v>
      </c>
      <c r="O12229">
        <v>1</v>
      </c>
      <c r="QZQ12229" t="s">
        <v>6</v>
      </c>
      <c r="QZS12229" t="s">
        <v>5</v>
      </c>
      <c r="QZU12229" t="s">
        <v>6</v>
      </c>
    </row>
    <row r="12230" spans="13:15 12175:12193" x14ac:dyDescent="0.25">
      <c r="M12230">
        <v>2</v>
      </c>
      <c r="O12230">
        <v>1</v>
      </c>
      <c r="QZQ12230" t="s">
        <v>5</v>
      </c>
      <c r="QZR12230" t="s">
        <v>6</v>
      </c>
      <c r="QZS12230" t="s">
        <v>5</v>
      </c>
      <c r="QZT12230" t="s">
        <v>6</v>
      </c>
    </row>
    <row r="12231" spans="13:15 12175:12193" x14ac:dyDescent="0.25">
      <c r="M12231">
        <v>2</v>
      </c>
      <c r="O12231">
        <v>0</v>
      </c>
      <c r="QZO12231" t="s">
        <v>6</v>
      </c>
      <c r="QZQ12231" t="s">
        <v>5</v>
      </c>
      <c r="QZS12231" t="s">
        <v>6</v>
      </c>
    </row>
    <row r="12232" spans="13:15 12175:12193" x14ac:dyDescent="0.25">
      <c r="M12232">
        <v>3</v>
      </c>
      <c r="O12232">
        <v>0</v>
      </c>
      <c r="QZO12232" t="s">
        <v>5</v>
      </c>
      <c r="QZP12232" t="s">
        <v>6</v>
      </c>
      <c r="QZQ12232" t="s">
        <v>5</v>
      </c>
      <c r="QZR12232" t="s">
        <v>6</v>
      </c>
    </row>
    <row r="12233" spans="13:15 12175:12193" x14ac:dyDescent="0.25">
      <c r="M12233">
        <v>4</v>
      </c>
      <c r="O12233">
        <v>0</v>
      </c>
      <c r="QZM12233" t="s">
        <v>6</v>
      </c>
      <c r="QZO12233" t="s">
        <v>5</v>
      </c>
      <c r="QZQ12233" t="s">
        <v>6</v>
      </c>
    </row>
    <row r="12234" spans="13:15 12175:12193" x14ac:dyDescent="0.25">
      <c r="M12234">
        <v>1</v>
      </c>
      <c r="O12234">
        <v>1</v>
      </c>
      <c r="QZM12234" t="s">
        <v>5</v>
      </c>
      <c r="QZN12234" t="s">
        <v>6</v>
      </c>
      <c r="QZO12234" t="s">
        <v>5</v>
      </c>
      <c r="QZP12234" t="s">
        <v>6</v>
      </c>
    </row>
    <row r="12235" spans="13:15 12175:12193" x14ac:dyDescent="0.25">
      <c r="M12235">
        <v>1</v>
      </c>
      <c r="O12235">
        <v>1</v>
      </c>
      <c r="QZK12235" t="s">
        <v>6</v>
      </c>
      <c r="QZM12235" t="s">
        <v>5</v>
      </c>
      <c r="QZO12235" t="s">
        <v>6</v>
      </c>
    </row>
    <row r="12236" spans="13:15 12175:12193" x14ac:dyDescent="0.25">
      <c r="M12236">
        <v>1</v>
      </c>
      <c r="O12236">
        <v>0</v>
      </c>
      <c r="QZK12236" t="s">
        <v>5</v>
      </c>
      <c r="QZL12236" t="s">
        <v>6</v>
      </c>
      <c r="QZM12236" t="s">
        <v>5</v>
      </c>
      <c r="QZN12236" t="s">
        <v>6</v>
      </c>
    </row>
    <row r="12237" spans="13:15 12175:12193" x14ac:dyDescent="0.25">
      <c r="M12237">
        <v>2</v>
      </c>
      <c r="O12237">
        <v>1</v>
      </c>
      <c r="QZI12237" t="s">
        <v>6</v>
      </c>
      <c r="QZK12237" t="s">
        <v>5</v>
      </c>
      <c r="QZM12237" t="s">
        <v>6</v>
      </c>
    </row>
    <row r="12238" spans="13:15 12175:12193" x14ac:dyDescent="0.25">
      <c r="M12238">
        <v>2</v>
      </c>
      <c r="O12238">
        <v>1</v>
      </c>
      <c r="QZI12238" t="s">
        <v>5</v>
      </c>
      <c r="QZJ12238" t="s">
        <v>6</v>
      </c>
      <c r="QZK12238" t="s">
        <v>5</v>
      </c>
      <c r="QZL12238" t="s">
        <v>6</v>
      </c>
    </row>
    <row r="12239" spans="13:15 12175:12193" x14ac:dyDescent="0.25">
      <c r="M12239">
        <v>2</v>
      </c>
      <c r="O12239">
        <v>0</v>
      </c>
      <c r="QZG12239" t="s">
        <v>6</v>
      </c>
      <c r="QZI12239" t="s">
        <v>5</v>
      </c>
      <c r="QZK12239" t="s">
        <v>6</v>
      </c>
    </row>
    <row r="12240" spans="13:15 12175:12193" x14ac:dyDescent="0.25">
      <c r="M12240">
        <v>3</v>
      </c>
      <c r="O12240">
        <v>0</v>
      </c>
      <c r="QZG12240" t="s">
        <v>5</v>
      </c>
      <c r="QZH12240" t="s">
        <v>6</v>
      </c>
      <c r="QZI12240" t="s">
        <v>5</v>
      </c>
      <c r="QZJ12240" t="s">
        <v>6</v>
      </c>
    </row>
    <row r="12241" spans="13:15 12159:12177" x14ac:dyDescent="0.25">
      <c r="M12241">
        <v>4</v>
      </c>
      <c r="O12241">
        <v>0</v>
      </c>
      <c r="QZE12241" t="s">
        <v>6</v>
      </c>
      <c r="QZG12241" t="s">
        <v>5</v>
      </c>
      <c r="QZI12241" t="s">
        <v>6</v>
      </c>
    </row>
    <row r="12242" spans="13:15 12159:12177" x14ac:dyDescent="0.25">
      <c r="M12242">
        <v>1</v>
      </c>
      <c r="O12242">
        <v>1</v>
      </c>
      <c r="QZE12242" t="s">
        <v>5</v>
      </c>
      <c r="QZF12242" t="s">
        <v>6</v>
      </c>
      <c r="QZG12242" t="s">
        <v>5</v>
      </c>
      <c r="QZH12242" t="s">
        <v>6</v>
      </c>
    </row>
    <row r="12243" spans="13:15 12159:12177" x14ac:dyDescent="0.25">
      <c r="M12243">
        <v>1</v>
      </c>
      <c r="O12243">
        <v>1</v>
      </c>
      <c r="QZC12243" t="s">
        <v>6</v>
      </c>
      <c r="QZE12243" t="s">
        <v>5</v>
      </c>
      <c r="QZG12243" t="s">
        <v>6</v>
      </c>
    </row>
    <row r="12244" spans="13:15 12159:12177" x14ac:dyDescent="0.25">
      <c r="M12244">
        <v>1</v>
      </c>
      <c r="O12244">
        <v>0</v>
      </c>
      <c r="QZC12244" t="s">
        <v>5</v>
      </c>
      <c r="QZD12244" t="s">
        <v>6</v>
      </c>
      <c r="QZE12244" t="s">
        <v>5</v>
      </c>
      <c r="QZF12244" t="s">
        <v>6</v>
      </c>
    </row>
    <row r="12245" spans="13:15 12159:12177" x14ac:dyDescent="0.25">
      <c r="M12245">
        <v>2</v>
      </c>
      <c r="O12245">
        <v>1</v>
      </c>
      <c r="QZA12245" t="s">
        <v>6</v>
      </c>
      <c r="QZC12245" t="s">
        <v>5</v>
      </c>
      <c r="QZE12245" t="s">
        <v>6</v>
      </c>
    </row>
    <row r="12246" spans="13:15 12159:12177" x14ac:dyDescent="0.25">
      <c r="M12246">
        <v>2</v>
      </c>
      <c r="O12246">
        <v>1</v>
      </c>
      <c r="QZA12246" t="s">
        <v>5</v>
      </c>
      <c r="QZB12246" t="s">
        <v>6</v>
      </c>
      <c r="QZC12246" t="s">
        <v>5</v>
      </c>
      <c r="QZD12246" t="s">
        <v>6</v>
      </c>
    </row>
    <row r="12247" spans="13:15 12159:12177" x14ac:dyDescent="0.25">
      <c r="M12247">
        <v>2</v>
      </c>
      <c r="O12247">
        <v>0</v>
      </c>
      <c r="QYY12247" t="s">
        <v>6</v>
      </c>
      <c r="QZA12247" t="s">
        <v>5</v>
      </c>
      <c r="QZC12247" t="s">
        <v>6</v>
      </c>
    </row>
    <row r="12248" spans="13:15 12159:12177" x14ac:dyDescent="0.25">
      <c r="M12248">
        <v>3</v>
      </c>
      <c r="O12248">
        <v>0</v>
      </c>
      <c r="QYY12248" t="s">
        <v>5</v>
      </c>
      <c r="QYZ12248" t="s">
        <v>6</v>
      </c>
      <c r="QZA12248" t="s">
        <v>5</v>
      </c>
      <c r="QZB12248" t="s">
        <v>6</v>
      </c>
    </row>
    <row r="12249" spans="13:15 12159:12177" x14ac:dyDescent="0.25">
      <c r="M12249">
        <v>4</v>
      </c>
      <c r="O12249">
        <v>0</v>
      </c>
      <c r="QYW12249" t="s">
        <v>6</v>
      </c>
      <c r="QYY12249" t="s">
        <v>5</v>
      </c>
      <c r="QZA12249" t="s">
        <v>6</v>
      </c>
    </row>
    <row r="12250" spans="13:15 12159:12177" x14ac:dyDescent="0.25">
      <c r="M12250">
        <v>1</v>
      </c>
      <c r="O12250">
        <v>1</v>
      </c>
      <c r="QYW12250" t="s">
        <v>5</v>
      </c>
      <c r="QYX12250" t="s">
        <v>6</v>
      </c>
      <c r="QYY12250" t="s">
        <v>5</v>
      </c>
      <c r="QYZ12250" t="s">
        <v>6</v>
      </c>
    </row>
    <row r="12251" spans="13:15 12159:12177" x14ac:dyDescent="0.25">
      <c r="M12251">
        <v>1</v>
      </c>
      <c r="O12251">
        <v>1</v>
      </c>
      <c r="QYU12251" t="s">
        <v>6</v>
      </c>
      <c r="QYW12251" t="s">
        <v>5</v>
      </c>
      <c r="QYY12251" t="s">
        <v>6</v>
      </c>
    </row>
    <row r="12252" spans="13:15 12159:12177" x14ac:dyDescent="0.25">
      <c r="M12252">
        <v>1</v>
      </c>
      <c r="O12252">
        <v>0</v>
      </c>
      <c r="QYU12252" t="s">
        <v>5</v>
      </c>
      <c r="QYV12252" t="s">
        <v>6</v>
      </c>
      <c r="QYW12252" t="s">
        <v>5</v>
      </c>
      <c r="QYX12252" t="s">
        <v>6</v>
      </c>
    </row>
    <row r="12253" spans="13:15 12159:12177" x14ac:dyDescent="0.25">
      <c r="M12253">
        <v>2</v>
      </c>
      <c r="O12253">
        <v>1</v>
      </c>
      <c r="QYS12253" t="s">
        <v>6</v>
      </c>
      <c r="QYU12253" t="s">
        <v>5</v>
      </c>
      <c r="QYW12253" t="s">
        <v>6</v>
      </c>
    </row>
    <row r="12254" spans="13:15 12159:12177" x14ac:dyDescent="0.25">
      <c r="M12254">
        <v>2</v>
      </c>
      <c r="O12254">
        <v>1</v>
      </c>
      <c r="QYS12254" t="s">
        <v>5</v>
      </c>
      <c r="QYT12254" t="s">
        <v>6</v>
      </c>
      <c r="QYU12254" t="s">
        <v>5</v>
      </c>
      <c r="QYV12254" t="s">
        <v>6</v>
      </c>
    </row>
    <row r="12255" spans="13:15 12159:12177" x14ac:dyDescent="0.25">
      <c r="M12255">
        <v>2</v>
      </c>
      <c r="O12255">
        <v>0</v>
      </c>
      <c r="QYQ12255" t="s">
        <v>6</v>
      </c>
      <c r="QYS12255" t="s">
        <v>5</v>
      </c>
      <c r="QYU12255" t="s">
        <v>6</v>
      </c>
    </row>
    <row r="12256" spans="13:15 12159:12177" x14ac:dyDescent="0.25">
      <c r="M12256">
        <v>3</v>
      </c>
      <c r="O12256">
        <v>0</v>
      </c>
      <c r="QYQ12256" t="s">
        <v>5</v>
      </c>
      <c r="QYR12256" t="s">
        <v>6</v>
      </c>
      <c r="QYS12256" t="s">
        <v>5</v>
      </c>
      <c r="QYT12256" t="s">
        <v>6</v>
      </c>
    </row>
    <row r="12257" spans="13:15 12143:12161" x14ac:dyDescent="0.25">
      <c r="M12257">
        <v>4</v>
      </c>
      <c r="O12257">
        <v>0</v>
      </c>
      <c r="QYO12257" t="s">
        <v>6</v>
      </c>
      <c r="QYQ12257" t="s">
        <v>5</v>
      </c>
      <c r="QYS12257" t="s">
        <v>6</v>
      </c>
    </row>
    <row r="12258" spans="13:15 12143:12161" x14ac:dyDescent="0.25">
      <c r="M12258">
        <v>1</v>
      </c>
      <c r="O12258">
        <v>1</v>
      </c>
      <c r="QYO12258" t="s">
        <v>5</v>
      </c>
      <c r="QYP12258" t="s">
        <v>6</v>
      </c>
      <c r="QYQ12258" t="s">
        <v>5</v>
      </c>
      <c r="QYR12258" t="s">
        <v>6</v>
      </c>
    </row>
    <row r="12259" spans="13:15 12143:12161" x14ac:dyDescent="0.25">
      <c r="M12259">
        <v>1</v>
      </c>
      <c r="O12259">
        <v>1</v>
      </c>
      <c r="QYM12259" t="s">
        <v>6</v>
      </c>
      <c r="QYO12259" t="s">
        <v>5</v>
      </c>
      <c r="QYQ12259" t="s">
        <v>6</v>
      </c>
    </row>
    <row r="12260" spans="13:15 12143:12161" x14ac:dyDescent="0.25">
      <c r="M12260">
        <v>1</v>
      </c>
      <c r="O12260">
        <v>0</v>
      </c>
      <c r="QYM12260" t="s">
        <v>5</v>
      </c>
      <c r="QYN12260" t="s">
        <v>6</v>
      </c>
      <c r="QYO12260" t="s">
        <v>5</v>
      </c>
      <c r="QYP12260" t="s">
        <v>6</v>
      </c>
    </row>
    <row r="12261" spans="13:15 12143:12161" x14ac:dyDescent="0.25">
      <c r="M12261">
        <v>2</v>
      </c>
      <c r="O12261">
        <v>1</v>
      </c>
      <c r="QYK12261" t="s">
        <v>6</v>
      </c>
      <c r="QYM12261" t="s">
        <v>5</v>
      </c>
      <c r="QYO12261" t="s">
        <v>6</v>
      </c>
    </row>
    <row r="12262" spans="13:15 12143:12161" x14ac:dyDescent="0.25">
      <c r="M12262">
        <v>2</v>
      </c>
      <c r="O12262">
        <v>1</v>
      </c>
      <c r="QYK12262" t="s">
        <v>5</v>
      </c>
      <c r="QYL12262" t="s">
        <v>6</v>
      </c>
      <c r="QYM12262" t="s">
        <v>5</v>
      </c>
      <c r="QYN12262" t="s">
        <v>6</v>
      </c>
    </row>
    <row r="12263" spans="13:15 12143:12161" x14ac:dyDescent="0.25">
      <c r="M12263">
        <v>2</v>
      </c>
      <c r="O12263">
        <v>0</v>
      </c>
      <c r="QYI12263" t="s">
        <v>6</v>
      </c>
      <c r="QYK12263" t="s">
        <v>5</v>
      </c>
      <c r="QYM12263" t="s">
        <v>6</v>
      </c>
    </row>
    <row r="12264" spans="13:15 12143:12161" x14ac:dyDescent="0.25">
      <c r="M12264">
        <v>3</v>
      </c>
      <c r="O12264">
        <v>0</v>
      </c>
      <c r="QYI12264" t="s">
        <v>5</v>
      </c>
      <c r="QYJ12264" t="s">
        <v>6</v>
      </c>
      <c r="QYK12264" t="s">
        <v>5</v>
      </c>
      <c r="QYL12264" t="s">
        <v>6</v>
      </c>
    </row>
    <row r="12265" spans="13:15 12143:12161" x14ac:dyDescent="0.25">
      <c r="M12265">
        <v>4</v>
      </c>
      <c r="O12265">
        <v>0</v>
      </c>
      <c r="QYG12265" t="s">
        <v>6</v>
      </c>
      <c r="QYI12265" t="s">
        <v>5</v>
      </c>
      <c r="QYK12265" t="s">
        <v>6</v>
      </c>
    </row>
    <row r="12266" spans="13:15 12143:12161" x14ac:dyDescent="0.25">
      <c r="M12266">
        <v>1</v>
      </c>
      <c r="O12266">
        <v>1</v>
      </c>
      <c r="QYG12266" t="s">
        <v>5</v>
      </c>
      <c r="QYH12266" t="s">
        <v>6</v>
      </c>
      <c r="QYI12266" t="s">
        <v>5</v>
      </c>
      <c r="QYJ12266" t="s">
        <v>6</v>
      </c>
    </row>
    <row r="12267" spans="13:15 12143:12161" x14ac:dyDescent="0.25">
      <c r="M12267">
        <v>1</v>
      </c>
      <c r="O12267">
        <v>1</v>
      </c>
      <c r="QYE12267" t="s">
        <v>6</v>
      </c>
      <c r="QYG12267" t="s">
        <v>5</v>
      </c>
      <c r="QYI12267" t="s">
        <v>6</v>
      </c>
    </row>
    <row r="12268" spans="13:15 12143:12161" x14ac:dyDescent="0.25">
      <c r="M12268">
        <v>1</v>
      </c>
      <c r="O12268">
        <v>0</v>
      </c>
      <c r="QYE12268" t="s">
        <v>5</v>
      </c>
      <c r="QYF12268" t="s">
        <v>6</v>
      </c>
      <c r="QYG12268" t="s">
        <v>5</v>
      </c>
      <c r="QYH12268" t="s">
        <v>6</v>
      </c>
    </row>
    <row r="12269" spans="13:15 12143:12161" x14ac:dyDescent="0.25">
      <c r="M12269">
        <v>2</v>
      </c>
      <c r="O12269">
        <v>1</v>
      </c>
      <c r="QYC12269" t="s">
        <v>6</v>
      </c>
      <c r="QYE12269" t="s">
        <v>5</v>
      </c>
      <c r="QYG12269" t="s">
        <v>6</v>
      </c>
    </row>
    <row r="12270" spans="13:15 12143:12161" x14ac:dyDescent="0.25">
      <c r="M12270">
        <v>2</v>
      </c>
      <c r="O12270">
        <v>1</v>
      </c>
      <c r="QYC12270" t="s">
        <v>5</v>
      </c>
      <c r="QYD12270" t="s">
        <v>6</v>
      </c>
      <c r="QYE12270" t="s">
        <v>5</v>
      </c>
      <c r="QYF12270" t="s">
        <v>6</v>
      </c>
    </row>
    <row r="12271" spans="13:15 12143:12161" x14ac:dyDescent="0.25">
      <c r="M12271">
        <v>2</v>
      </c>
      <c r="O12271">
        <v>0</v>
      </c>
      <c r="QYA12271" t="s">
        <v>6</v>
      </c>
      <c r="QYC12271" t="s">
        <v>5</v>
      </c>
      <c r="QYE12271" t="s">
        <v>6</v>
      </c>
    </row>
    <row r="12272" spans="13:15 12143:12161" x14ac:dyDescent="0.25">
      <c r="M12272">
        <v>3</v>
      </c>
      <c r="O12272">
        <v>0</v>
      </c>
      <c r="QYA12272" t="s">
        <v>5</v>
      </c>
      <c r="QYB12272" t="s">
        <v>6</v>
      </c>
      <c r="QYC12272" t="s">
        <v>5</v>
      </c>
      <c r="QYD12272" t="s">
        <v>6</v>
      </c>
    </row>
    <row r="12273" spans="13:15 12127:12145" x14ac:dyDescent="0.25">
      <c r="M12273">
        <v>4</v>
      </c>
      <c r="O12273">
        <v>0</v>
      </c>
      <c r="QXY12273" t="s">
        <v>6</v>
      </c>
      <c r="QYA12273" t="s">
        <v>5</v>
      </c>
      <c r="QYC12273" t="s">
        <v>6</v>
      </c>
    </row>
    <row r="12274" spans="13:15 12127:12145" x14ac:dyDescent="0.25">
      <c r="M12274">
        <v>1</v>
      </c>
      <c r="O12274">
        <v>1</v>
      </c>
      <c r="QXY12274" t="s">
        <v>5</v>
      </c>
      <c r="QXZ12274" t="s">
        <v>6</v>
      </c>
      <c r="QYA12274" t="s">
        <v>5</v>
      </c>
      <c r="QYB12274" t="s">
        <v>6</v>
      </c>
    </row>
    <row r="12275" spans="13:15 12127:12145" x14ac:dyDescent="0.25">
      <c r="M12275">
        <v>1</v>
      </c>
      <c r="O12275">
        <v>1</v>
      </c>
      <c r="QXW12275" t="s">
        <v>6</v>
      </c>
      <c r="QXY12275" t="s">
        <v>5</v>
      </c>
      <c r="QYA12275" t="s">
        <v>6</v>
      </c>
    </row>
    <row r="12276" spans="13:15 12127:12145" x14ac:dyDescent="0.25">
      <c r="M12276">
        <v>1</v>
      </c>
      <c r="O12276">
        <v>0</v>
      </c>
      <c r="QXW12276" t="s">
        <v>5</v>
      </c>
      <c r="QXX12276" t="s">
        <v>6</v>
      </c>
      <c r="QXY12276" t="s">
        <v>5</v>
      </c>
      <c r="QXZ12276" t="s">
        <v>6</v>
      </c>
    </row>
    <row r="12277" spans="13:15 12127:12145" x14ac:dyDescent="0.25">
      <c r="M12277">
        <v>2</v>
      </c>
      <c r="O12277">
        <v>1</v>
      </c>
      <c r="QXU12277" t="s">
        <v>6</v>
      </c>
      <c r="QXW12277" t="s">
        <v>5</v>
      </c>
      <c r="QXY12277" t="s">
        <v>6</v>
      </c>
    </row>
    <row r="12278" spans="13:15 12127:12145" x14ac:dyDescent="0.25">
      <c r="M12278">
        <v>2</v>
      </c>
      <c r="O12278">
        <v>1</v>
      </c>
      <c r="QXU12278" t="s">
        <v>5</v>
      </c>
      <c r="QXV12278" t="s">
        <v>6</v>
      </c>
      <c r="QXW12278" t="s">
        <v>5</v>
      </c>
      <c r="QXX12278" t="s">
        <v>6</v>
      </c>
    </row>
    <row r="12279" spans="13:15 12127:12145" x14ac:dyDescent="0.25">
      <c r="M12279">
        <v>2</v>
      </c>
      <c r="O12279">
        <v>0</v>
      </c>
      <c r="QXS12279" t="s">
        <v>6</v>
      </c>
      <c r="QXU12279" t="s">
        <v>5</v>
      </c>
      <c r="QXW12279" t="s">
        <v>6</v>
      </c>
    </row>
    <row r="12280" spans="13:15 12127:12145" x14ac:dyDescent="0.25">
      <c r="M12280">
        <v>3</v>
      </c>
      <c r="O12280">
        <v>0</v>
      </c>
      <c r="QXS12280" t="s">
        <v>5</v>
      </c>
      <c r="QXT12280" t="s">
        <v>6</v>
      </c>
      <c r="QXU12280" t="s">
        <v>5</v>
      </c>
      <c r="QXV12280" t="s">
        <v>6</v>
      </c>
    </row>
    <row r="12281" spans="13:15 12127:12145" x14ac:dyDescent="0.25">
      <c r="M12281">
        <v>4</v>
      </c>
      <c r="O12281">
        <v>0</v>
      </c>
      <c r="QXQ12281" t="s">
        <v>6</v>
      </c>
      <c r="QXS12281" t="s">
        <v>5</v>
      </c>
      <c r="QXU12281" t="s">
        <v>6</v>
      </c>
    </row>
    <row r="12282" spans="13:15 12127:12145" x14ac:dyDescent="0.25">
      <c r="M12282">
        <v>1</v>
      </c>
      <c r="O12282">
        <v>1</v>
      </c>
      <c r="QXQ12282" t="s">
        <v>5</v>
      </c>
      <c r="QXR12282" t="s">
        <v>6</v>
      </c>
      <c r="QXS12282" t="s">
        <v>5</v>
      </c>
      <c r="QXT12282" t="s">
        <v>6</v>
      </c>
    </row>
    <row r="12283" spans="13:15 12127:12145" x14ac:dyDescent="0.25">
      <c r="M12283">
        <v>1</v>
      </c>
      <c r="O12283">
        <v>1</v>
      </c>
      <c r="QXO12283" t="s">
        <v>6</v>
      </c>
      <c r="QXQ12283" t="s">
        <v>5</v>
      </c>
      <c r="QXS12283" t="s">
        <v>6</v>
      </c>
    </row>
    <row r="12284" spans="13:15 12127:12145" x14ac:dyDescent="0.25">
      <c r="M12284">
        <v>1</v>
      </c>
      <c r="O12284">
        <v>0</v>
      </c>
      <c r="QXO12284" t="s">
        <v>5</v>
      </c>
      <c r="QXP12284" t="s">
        <v>6</v>
      </c>
      <c r="QXQ12284" t="s">
        <v>5</v>
      </c>
      <c r="QXR12284" t="s">
        <v>6</v>
      </c>
    </row>
    <row r="12285" spans="13:15 12127:12145" x14ac:dyDescent="0.25">
      <c r="M12285">
        <v>2</v>
      </c>
      <c r="O12285">
        <v>1</v>
      </c>
      <c r="QXM12285" t="s">
        <v>6</v>
      </c>
      <c r="QXO12285" t="s">
        <v>5</v>
      </c>
      <c r="QXQ12285" t="s">
        <v>6</v>
      </c>
    </row>
    <row r="12286" spans="13:15 12127:12145" x14ac:dyDescent="0.25">
      <c r="M12286">
        <v>2</v>
      </c>
      <c r="O12286">
        <v>1</v>
      </c>
      <c r="QXM12286" t="s">
        <v>5</v>
      </c>
      <c r="QXN12286" t="s">
        <v>6</v>
      </c>
      <c r="QXO12286" t="s">
        <v>5</v>
      </c>
      <c r="QXP12286" t="s">
        <v>6</v>
      </c>
    </row>
    <row r="12287" spans="13:15 12127:12145" x14ac:dyDescent="0.25">
      <c r="M12287">
        <v>2</v>
      </c>
      <c r="O12287">
        <v>0</v>
      </c>
      <c r="QXK12287" t="s">
        <v>6</v>
      </c>
      <c r="QXM12287" t="s">
        <v>5</v>
      </c>
      <c r="QXO12287" t="s">
        <v>6</v>
      </c>
    </row>
    <row r="12288" spans="13:15 12127:12145" x14ac:dyDescent="0.25">
      <c r="M12288">
        <v>3</v>
      </c>
      <c r="O12288">
        <v>0</v>
      </c>
      <c r="QXK12288" t="s">
        <v>5</v>
      </c>
      <c r="QXL12288" t="s">
        <v>6</v>
      </c>
      <c r="QXM12288" t="s">
        <v>5</v>
      </c>
      <c r="QXN12288" t="s">
        <v>6</v>
      </c>
    </row>
    <row r="12289" spans="2:15 12111:12129" x14ac:dyDescent="0.25">
      <c r="M12289">
        <v>4</v>
      </c>
      <c r="O12289">
        <v>0</v>
      </c>
      <c r="QXI12289" t="s">
        <v>6</v>
      </c>
      <c r="QXK12289" t="s">
        <v>5</v>
      </c>
      <c r="QXM12289" t="s">
        <v>6</v>
      </c>
    </row>
    <row r="12290" spans="2:15 12111:12129" x14ac:dyDescent="0.25">
      <c r="M12290">
        <v>1</v>
      </c>
      <c r="O12290">
        <v>1</v>
      </c>
      <c r="QXI12290" t="s">
        <v>5</v>
      </c>
      <c r="QXJ12290" t="s">
        <v>6</v>
      </c>
      <c r="QXK12290" t="s">
        <v>5</v>
      </c>
      <c r="QXL12290" t="s">
        <v>6</v>
      </c>
    </row>
    <row r="12291" spans="2:15 12111:12129" x14ac:dyDescent="0.25">
      <c r="M12291">
        <v>1</v>
      </c>
      <c r="O12291">
        <v>1</v>
      </c>
      <c r="QXG12291" t="s">
        <v>6</v>
      </c>
      <c r="QXI12291" t="s">
        <v>5</v>
      </c>
      <c r="QXK12291" t="s">
        <v>6</v>
      </c>
    </row>
    <row r="12292" spans="2:15 12111:12129" x14ac:dyDescent="0.25">
      <c r="M12292">
        <v>1</v>
      </c>
      <c r="O12292">
        <v>0</v>
      </c>
      <c r="QXG12292" t="s">
        <v>5</v>
      </c>
      <c r="QXH12292" t="s">
        <v>6</v>
      </c>
      <c r="QXI12292" t="s">
        <v>5</v>
      </c>
      <c r="QXJ12292" t="s">
        <v>6</v>
      </c>
    </row>
    <row r="12293" spans="2:15 12111:12129" x14ac:dyDescent="0.25">
      <c r="M12293">
        <v>2</v>
      </c>
      <c r="O12293">
        <v>1</v>
      </c>
      <c r="QXE12293" t="s">
        <v>6</v>
      </c>
      <c r="QXG12293" t="s">
        <v>5</v>
      </c>
      <c r="QXI12293" t="s">
        <v>6</v>
      </c>
    </row>
    <row r="12294" spans="2:15 12111:12129" x14ac:dyDescent="0.25">
      <c r="M12294">
        <v>2</v>
      </c>
      <c r="O12294">
        <v>1</v>
      </c>
      <c r="QXE12294" t="s">
        <v>5</v>
      </c>
      <c r="QXF12294" t="s">
        <v>6</v>
      </c>
      <c r="QXG12294" t="s">
        <v>5</v>
      </c>
      <c r="QXH12294" t="s">
        <v>6</v>
      </c>
    </row>
    <row r="12295" spans="2:15 12111:12129" x14ac:dyDescent="0.25">
      <c r="M12295">
        <v>2</v>
      </c>
      <c r="O12295">
        <v>0</v>
      </c>
      <c r="QXC12295" t="s">
        <v>6</v>
      </c>
      <c r="QXE12295" t="s">
        <v>5</v>
      </c>
      <c r="QXG12295" t="s">
        <v>6</v>
      </c>
    </row>
    <row r="12296" spans="2:15 12111:12129" x14ac:dyDescent="0.25">
      <c r="M12296">
        <v>3</v>
      </c>
      <c r="O12296">
        <v>0</v>
      </c>
      <c r="QXC12296" t="s">
        <v>5</v>
      </c>
      <c r="QXD12296" t="s">
        <v>6</v>
      </c>
      <c r="QXE12296" t="s">
        <v>5</v>
      </c>
      <c r="QXF12296" t="s">
        <v>6</v>
      </c>
    </row>
    <row r="12297" spans="2:15 12111:12129" x14ac:dyDescent="0.25">
      <c r="M12297">
        <v>4</v>
      </c>
      <c r="O12297">
        <v>0</v>
      </c>
      <c r="QXA12297" t="s">
        <v>6</v>
      </c>
      <c r="QXC12297" t="s">
        <v>5</v>
      </c>
      <c r="QXE12297" t="s">
        <v>6</v>
      </c>
    </row>
    <row r="12298" spans="2:15 12111:12129" x14ac:dyDescent="0.25">
      <c r="B12298">
        <v>214</v>
      </c>
      <c r="M12298">
        <v>1</v>
      </c>
      <c r="O12298">
        <v>1</v>
      </c>
      <c r="QXA12298" t="s">
        <v>5</v>
      </c>
      <c r="QXB12298" t="s">
        <v>6</v>
      </c>
      <c r="QXC12298" t="s">
        <v>5</v>
      </c>
      <c r="QXD12298" t="s">
        <v>6</v>
      </c>
    </row>
    <row r="12299" spans="2:15 12111:12129" x14ac:dyDescent="0.25">
      <c r="B12299">
        <v>0</v>
      </c>
      <c r="M12299">
        <v>1</v>
      </c>
      <c r="O12299">
        <v>1</v>
      </c>
      <c r="QWY12299" t="s">
        <v>6</v>
      </c>
      <c r="QXA12299" t="s">
        <v>5</v>
      </c>
      <c r="QXC12299" t="s">
        <v>6</v>
      </c>
    </row>
    <row r="12300" spans="2:15 12111:12129" x14ac:dyDescent="0.25">
      <c r="B12300">
        <v>0</v>
      </c>
      <c r="M12300">
        <v>1</v>
      </c>
      <c r="O12300">
        <v>0</v>
      </c>
      <c r="QWY12300" t="s">
        <v>5</v>
      </c>
      <c r="QWZ12300" t="s">
        <v>6</v>
      </c>
      <c r="QXA12300" t="s">
        <v>5</v>
      </c>
      <c r="QXB12300" t="s">
        <v>6</v>
      </c>
    </row>
    <row r="12301" spans="2:15 12111:12129" x14ac:dyDescent="0.25">
      <c r="B12301">
        <v>-1</v>
      </c>
      <c r="M12301">
        <v>2</v>
      </c>
      <c r="O12301">
        <v>1</v>
      </c>
      <c r="QWW12301" t="s">
        <v>6</v>
      </c>
      <c r="QWY12301" t="s">
        <v>5</v>
      </c>
      <c r="QXA12301" t="s">
        <v>6</v>
      </c>
    </row>
    <row r="12302" spans="2:15 12111:12129" x14ac:dyDescent="0.25">
      <c r="B12302">
        <v>-1</v>
      </c>
      <c r="M12302">
        <v>2</v>
      </c>
      <c r="O12302">
        <v>1</v>
      </c>
      <c r="QWW12302" t="s">
        <v>5</v>
      </c>
      <c r="QWX12302" t="s">
        <v>6</v>
      </c>
      <c r="QWY12302" t="s">
        <v>5</v>
      </c>
      <c r="QWZ12302" t="s">
        <v>6</v>
      </c>
    </row>
    <row r="12303" spans="2:15 12111:12129" x14ac:dyDescent="0.25">
      <c r="B12303">
        <v>384</v>
      </c>
      <c r="M12303">
        <v>2</v>
      </c>
      <c r="O12303">
        <v>0</v>
      </c>
      <c r="QWU12303" t="s">
        <v>6</v>
      </c>
      <c r="QWW12303" t="s">
        <v>5</v>
      </c>
      <c r="QWY12303" t="s">
        <v>6</v>
      </c>
    </row>
    <row r="12304" spans="2:15 12111:12129" x14ac:dyDescent="0.25">
      <c r="B12304">
        <v>-1</v>
      </c>
      <c r="M12304">
        <v>3</v>
      </c>
      <c r="O12304">
        <v>0</v>
      </c>
      <c r="QWU12304" t="s">
        <v>5</v>
      </c>
      <c r="QWV12304" t="s">
        <v>6</v>
      </c>
      <c r="QWW12304" t="s">
        <v>5</v>
      </c>
      <c r="QWX12304" t="s">
        <v>6</v>
      </c>
    </row>
    <row r="12305" spans="2:15 12095:12113" x14ac:dyDescent="0.25">
      <c r="B12305">
        <v>-1</v>
      </c>
      <c r="M12305">
        <v>4</v>
      </c>
      <c r="O12305">
        <v>0</v>
      </c>
      <c r="QWS12305" t="s">
        <v>6</v>
      </c>
      <c r="QWU12305" t="s">
        <v>5</v>
      </c>
      <c r="QWW12305" t="s">
        <v>6</v>
      </c>
    </row>
    <row r="12306" spans="2:15 12095:12113" x14ac:dyDescent="0.25">
      <c r="B12306">
        <v>1</v>
      </c>
      <c r="M12306">
        <v>1</v>
      </c>
      <c r="O12306">
        <v>1</v>
      </c>
      <c r="QWS12306" t="s">
        <v>5</v>
      </c>
      <c r="QWT12306" t="s">
        <v>6</v>
      </c>
      <c r="QWU12306" t="s">
        <v>5</v>
      </c>
      <c r="QWV12306" t="s">
        <v>6</v>
      </c>
    </row>
    <row r="12307" spans="2:15 12095:12113" x14ac:dyDescent="0.25">
      <c r="B12307">
        <v>-1</v>
      </c>
      <c r="M12307">
        <v>1</v>
      </c>
      <c r="O12307">
        <v>1</v>
      </c>
      <c r="QWQ12307" t="s">
        <v>6</v>
      </c>
      <c r="QWS12307" t="s">
        <v>5</v>
      </c>
      <c r="QWU12307" t="s">
        <v>6</v>
      </c>
    </row>
    <row r="12308" spans="2:15 12095:12113" x14ac:dyDescent="0.25">
      <c r="B12308">
        <v>343</v>
      </c>
      <c r="M12308">
        <v>1</v>
      </c>
      <c r="O12308">
        <v>0</v>
      </c>
      <c r="QWQ12308" t="s">
        <v>5</v>
      </c>
      <c r="QWR12308" t="s">
        <v>6</v>
      </c>
      <c r="QWS12308" t="s">
        <v>5</v>
      </c>
      <c r="QWT12308" t="s">
        <v>6</v>
      </c>
    </row>
    <row r="12309" spans="2:15 12095:12113" x14ac:dyDescent="0.25">
      <c r="B12309">
        <v>-1</v>
      </c>
      <c r="M12309">
        <v>2</v>
      </c>
      <c r="O12309">
        <v>1</v>
      </c>
      <c r="QWO12309" t="s">
        <v>6</v>
      </c>
      <c r="QWQ12309" t="s">
        <v>5</v>
      </c>
      <c r="QWS12309" t="s">
        <v>6</v>
      </c>
    </row>
    <row r="12310" spans="2:15 12095:12113" x14ac:dyDescent="0.25">
      <c r="B12310">
        <v>1</v>
      </c>
      <c r="M12310">
        <v>2</v>
      </c>
      <c r="O12310">
        <v>1</v>
      </c>
      <c r="QWO12310" t="s">
        <v>5</v>
      </c>
      <c r="QWP12310" t="s">
        <v>6</v>
      </c>
      <c r="QWQ12310" t="s">
        <v>5</v>
      </c>
      <c r="QWR12310" t="s">
        <v>6</v>
      </c>
    </row>
    <row r="12311" spans="2:15 12095:12113" x14ac:dyDescent="0.25">
      <c r="B12311">
        <v>-2</v>
      </c>
      <c r="M12311">
        <v>2</v>
      </c>
      <c r="O12311">
        <v>0</v>
      </c>
      <c r="QWM12311" t="s">
        <v>6</v>
      </c>
      <c r="QWO12311" t="s">
        <v>5</v>
      </c>
      <c r="QWQ12311" t="s">
        <v>6</v>
      </c>
    </row>
    <row r="12312" spans="2:15 12095:12113" x14ac:dyDescent="0.25">
      <c r="B12312">
        <v>0</v>
      </c>
      <c r="M12312">
        <v>3</v>
      </c>
      <c r="O12312">
        <v>0</v>
      </c>
      <c r="QWM12312" t="s">
        <v>5</v>
      </c>
      <c r="QWN12312" t="s">
        <v>6</v>
      </c>
      <c r="QWO12312" t="s">
        <v>5</v>
      </c>
      <c r="QWP12312" t="s">
        <v>6</v>
      </c>
    </row>
    <row r="12313" spans="2:15 12095:12113" x14ac:dyDescent="0.25">
      <c r="B12313">
        <v>384</v>
      </c>
      <c r="M12313">
        <v>4</v>
      </c>
      <c r="O12313">
        <v>0</v>
      </c>
      <c r="QWK12313" t="s">
        <v>6</v>
      </c>
      <c r="QWM12313" t="s">
        <v>5</v>
      </c>
      <c r="QWO12313" t="s">
        <v>6</v>
      </c>
    </row>
    <row r="12314" spans="2:15 12095:12113" x14ac:dyDescent="0.25">
      <c r="B12314">
        <v>-1</v>
      </c>
      <c r="M12314">
        <v>1</v>
      </c>
      <c r="O12314">
        <v>1</v>
      </c>
      <c r="QWK12314" t="s">
        <v>5</v>
      </c>
      <c r="QWL12314" t="s">
        <v>6</v>
      </c>
      <c r="QWM12314" t="s">
        <v>5</v>
      </c>
      <c r="QWN12314" t="s">
        <v>6</v>
      </c>
    </row>
    <row r="12315" spans="2:15 12095:12113" x14ac:dyDescent="0.25">
      <c r="B12315">
        <v>2</v>
      </c>
      <c r="M12315">
        <v>1</v>
      </c>
      <c r="O12315">
        <v>1</v>
      </c>
      <c r="QWI12315" t="s">
        <v>6</v>
      </c>
      <c r="QWK12315" t="s">
        <v>5</v>
      </c>
      <c r="QWM12315" t="s">
        <v>6</v>
      </c>
    </row>
    <row r="12316" spans="2:15 12095:12113" x14ac:dyDescent="0.25">
      <c r="B12316">
        <v>10</v>
      </c>
      <c r="M12316">
        <v>1</v>
      </c>
      <c r="O12316">
        <v>0</v>
      </c>
      <c r="QWI12316" t="s">
        <v>5</v>
      </c>
      <c r="QWJ12316" t="s">
        <v>6</v>
      </c>
      <c r="QWK12316" t="s">
        <v>5</v>
      </c>
      <c r="QWL12316" t="s">
        <v>6</v>
      </c>
    </row>
    <row r="12317" spans="2:15 12095:12113" x14ac:dyDescent="0.25">
      <c r="B12317">
        <v>-8</v>
      </c>
      <c r="M12317">
        <v>2</v>
      </c>
      <c r="O12317">
        <v>1</v>
      </c>
      <c r="QWG12317" t="s">
        <v>6</v>
      </c>
      <c r="QWI12317" t="s">
        <v>5</v>
      </c>
      <c r="QWK12317" t="s">
        <v>6</v>
      </c>
    </row>
    <row r="12318" spans="2:15 12095:12113" x14ac:dyDescent="0.25">
      <c r="B12318">
        <v>343</v>
      </c>
      <c r="M12318">
        <v>2</v>
      </c>
      <c r="O12318">
        <v>1</v>
      </c>
      <c r="QWG12318" t="s">
        <v>5</v>
      </c>
      <c r="QWH12318" t="s">
        <v>6</v>
      </c>
      <c r="QWI12318" t="s">
        <v>5</v>
      </c>
      <c r="QWJ12318" t="s">
        <v>6</v>
      </c>
    </row>
    <row r="12319" spans="2:15 12095:12113" x14ac:dyDescent="0.25">
      <c r="B12319">
        <v>160</v>
      </c>
      <c r="M12319">
        <v>2</v>
      </c>
      <c r="O12319">
        <v>0</v>
      </c>
      <c r="QWE12319" t="s">
        <v>6</v>
      </c>
      <c r="QWG12319" t="s">
        <v>5</v>
      </c>
      <c r="QWI12319" t="s">
        <v>6</v>
      </c>
    </row>
    <row r="12320" spans="2:15 12095:12113" x14ac:dyDescent="0.25">
      <c r="B12320">
        <v>640</v>
      </c>
      <c r="M12320">
        <v>3</v>
      </c>
      <c r="O12320">
        <v>0</v>
      </c>
      <c r="QWE12320" t="s">
        <v>5</v>
      </c>
      <c r="QWF12320" t="s">
        <v>6</v>
      </c>
      <c r="QWG12320" t="s">
        <v>5</v>
      </c>
      <c r="QWH12320" t="s">
        <v>6</v>
      </c>
    </row>
    <row r="12321" spans="2:15 12079:12097" x14ac:dyDescent="0.25">
      <c r="B12321">
        <v>-480</v>
      </c>
      <c r="M12321">
        <v>4</v>
      </c>
      <c r="O12321">
        <v>0</v>
      </c>
      <c r="QWC12321" t="s">
        <v>6</v>
      </c>
      <c r="QWE12321" t="s">
        <v>5</v>
      </c>
      <c r="QWG12321" t="s">
        <v>6</v>
      </c>
    </row>
    <row r="12322" spans="2:15 12079:12097" x14ac:dyDescent="0.25">
      <c r="B12322">
        <v>0</v>
      </c>
      <c r="M12322">
        <v>1</v>
      </c>
      <c r="O12322">
        <v>1</v>
      </c>
      <c r="QWC12322" t="s">
        <v>5</v>
      </c>
      <c r="QWD12322" t="s">
        <v>6</v>
      </c>
      <c r="QWE12322" t="s">
        <v>5</v>
      </c>
      <c r="QWF12322" t="s">
        <v>6</v>
      </c>
    </row>
    <row r="12323" spans="2:15 12079:12097" x14ac:dyDescent="0.25">
      <c r="M12323">
        <v>1</v>
      </c>
      <c r="O12323">
        <v>1</v>
      </c>
      <c r="QWA12323" t="s">
        <v>6</v>
      </c>
      <c r="QWC12323" t="s">
        <v>5</v>
      </c>
      <c r="QWE12323" t="s">
        <v>6</v>
      </c>
    </row>
    <row r="12324" spans="2:15 12079:12097" x14ac:dyDescent="0.25">
      <c r="B12324">
        <v>160</v>
      </c>
      <c r="M12324">
        <v>1</v>
      </c>
      <c r="O12324">
        <v>0</v>
      </c>
      <c r="QWA12324" t="s">
        <v>5</v>
      </c>
      <c r="QWB12324" t="s">
        <v>6</v>
      </c>
      <c r="QWC12324" t="s">
        <v>5</v>
      </c>
      <c r="QWD12324" t="s">
        <v>6</v>
      </c>
    </row>
    <row r="12325" spans="2:15 12079:12097" x14ac:dyDescent="0.25">
      <c r="M12325">
        <v>2</v>
      </c>
      <c r="O12325">
        <v>1</v>
      </c>
      <c r="QVY12325" t="s">
        <v>6</v>
      </c>
      <c r="QWA12325" t="s">
        <v>5</v>
      </c>
      <c r="QWC12325" t="s">
        <v>6</v>
      </c>
    </row>
    <row r="12326" spans="2:15 12079:12097" x14ac:dyDescent="0.25">
      <c r="M12326">
        <v>2</v>
      </c>
      <c r="O12326">
        <v>1</v>
      </c>
      <c r="QVY12326" t="s">
        <v>5</v>
      </c>
      <c r="QVZ12326" t="s">
        <v>6</v>
      </c>
      <c r="QWA12326" t="s">
        <v>5</v>
      </c>
      <c r="QWB12326" t="s">
        <v>6</v>
      </c>
    </row>
    <row r="12327" spans="2:15 12079:12097" x14ac:dyDescent="0.25">
      <c r="M12327">
        <v>2</v>
      </c>
      <c r="O12327">
        <v>0</v>
      </c>
      <c r="QVW12327" t="s">
        <v>6</v>
      </c>
      <c r="QVY12327" t="s">
        <v>5</v>
      </c>
      <c r="QWA12327" t="s">
        <v>6</v>
      </c>
    </row>
    <row r="12328" spans="2:15 12079:12097" x14ac:dyDescent="0.25">
      <c r="M12328">
        <v>3</v>
      </c>
      <c r="O12328">
        <v>0</v>
      </c>
      <c r="QVW12328" t="s">
        <v>5</v>
      </c>
      <c r="QVX12328" t="s">
        <v>6</v>
      </c>
      <c r="QVY12328" t="s">
        <v>5</v>
      </c>
      <c r="QVZ12328" t="s">
        <v>6</v>
      </c>
    </row>
    <row r="12329" spans="2:15 12079:12097" x14ac:dyDescent="0.25">
      <c r="M12329">
        <v>4</v>
      </c>
      <c r="O12329">
        <v>0</v>
      </c>
      <c r="QVU12329" t="s">
        <v>6</v>
      </c>
      <c r="QVW12329" t="s">
        <v>5</v>
      </c>
      <c r="QVY12329" t="s">
        <v>6</v>
      </c>
    </row>
    <row r="12330" spans="2:15 12079:12097" x14ac:dyDescent="0.25">
      <c r="M12330">
        <v>1</v>
      </c>
      <c r="O12330">
        <v>1</v>
      </c>
      <c r="QVU12330" t="s">
        <v>5</v>
      </c>
      <c r="QVV12330" t="s">
        <v>6</v>
      </c>
      <c r="QVW12330" t="s">
        <v>5</v>
      </c>
      <c r="QVX12330" t="s">
        <v>6</v>
      </c>
    </row>
    <row r="12331" spans="2:15 12079:12097" x14ac:dyDescent="0.25">
      <c r="M12331">
        <v>1</v>
      </c>
      <c r="O12331">
        <v>1</v>
      </c>
      <c r="QVS12331" t="s">
        <v>6</v>
      </c>
      <c r="QVU12331" t="s">
        <v>5</v>
      </c>
      <c r="QVW12331" t="s">
        <v>6</v>
      </c>
    </row>
    <row r="12332" spans="2:15 12079:12097" x14ac:dyDescent="0.25">
      <c r="M12332">
        <v>1</v>
      </c>
      <c r="O12332">
        <v>0</v>
      </c>
      <c r="QVS12332" t="s">
        <v>5</v>
      </c>
      <c r="QVT12332" t="s">
        <v>6</v>
      </c>
      <c r="QVU12332" t="s">
        <v>5</v>
      </c>
      <c r="QVV12332" t="s">
        <v>6</v>
      </c>
    </row>
    <row r="12333" spans="2:15 12079:12097" x14ac:dyDescent="0.25">
      <c r="M12333">
        <v>2</v>
      </c>
      <c r="O12333">
        <v>1</v>
      </c>
      <c r="QVQ12333" t="s">
        <v>6</v>
      </c>
      <c r="QVS12333" t="s">
        <v>5</v>
      </c>
      <c r="QVU12333" t="s">
        <v>6</v>
      </c>
    </row>
    <row r="12334" spans="2:15 12079:12097" x14ac:dyDescent="0.25">
      <c r="M12334">
        <v>2</v>
      </c>
      <c r="O12334">
        <v>1</v>
      </c>
      <c r="QVQ12334" t="s">
        <v>5</v>
      </c>
      <c r="QVR12334" t="s">
        <v>6</v>
      </c>
      <c r="QVS12334" t="s">
        <v>5</v>
      </c>
      <c r="QVT12334" t="s">
        <v>6</v>
      </c>
    </row>
    <row r="12335" spans="2:15 12079:12097" x14ac:dyDescent="0.25">
      <c r="M12335">
        <v>2</v>
      </c>
      <c r="O12335">
        <v>0</v>
      </c>
      <c r="QVO12335" t="s">
        <v>6</v>
      </c>
      <c r="QVQ12335" t="s">
        <v>5</v>
      </c>
      <c r="QVS12335" t="s">
        <v>6</v>
      </c>
    </row>
    <row r="12336" spans="2:15 12079:12097" x14ac:dyDescent="0.25">
      <c r="M12336">
        <v>3</v>
      </c>
      <c r="O12336">
        <v>0</v>
      </c>
      <c r="QVO12336" t="s">
        <v>5</v>
      </c>
      <c r="QVP12336" t="s">
        <v>6</v>
      </c>
      <c r="QVQ12336" t="s">
        <v>5</v>
      </c>
      <c r="QVR12336" t="s">
        <v>6</v>
      </c>
    </row>
    <row r="12337" spans="13:15 12063:12081" x14ac:dyDescent="0.25">
      <c r="M12337">
        <v>4</v>
      </c>
      <c r="O12337">
        <v>0</v>
      </c>
      <c r="QVM12337" t="s">
        <v>6</v>
      </c>
      <c r="QVO12337" t="s">
        <v>5</v>
      </c>
      <c r="QVQ12337" t="s">
        <v>6</v>
      </c>
    </row>
    <row r="12338" spans="13:15 12063:12081" x14ac:dyDescent="0.25">
      <c r="M12338">
        <v>1</v>
      </c>
      <c r="O12338">
        <v>1</v>
      </c>
      <c r="QVM12338" t="s">
        <v>5</v>
      </c>
      <c r="QVN12338" t="s">
        <v>6</v>
      </c>
      <c r="QVO12338" t="s">
        <v>5</v>
      </c>
      <c r="QVP12338" t="s">
        <v>6</v>
      </c>
    </row>
    <row r="12339" spans="13:15 12063:12081" x14ac:dyDescent="0.25">
      <c r="M12339">
        <v>1</v>
      </c>
      <c r="O12339">
        <v>1</v>
      </c>
      <c r="QVK12339" t="s">
        <v>6</v>
      </c>
      <c r="QVM12339" t="s">
        <v>5</v>
      </c>
      <c r="QVO12339" t="s">
        <v>6</v>
      </c>
    </row>
    <row r="12340" spans="13:15 12063:12081" x14ac:dyDescent="0.25">
      <c r="M12340">
        <v>1</v>
      </c>
      <c r="O12340">
        <v>0</v>
      </c>
      <c r="QVK12340" t="s">
        <v>5</v>
      </c>
      <c r="QVL12340" t="s">
        <v>6</v>
      </c>
      <c r="QVM12340" t="s">
        <v>5</v>
      </c>
      <c r="QVN12340" t="s">
        <v>6</v>
      </c>
    </row>
    <row r="12341" spans="13:15 12063:12081" x14ac:dyDescent="0.25">
      <c r="M12341">
        <v>2</v>
      </c>
      <c r="O12341">
        <v>1</v>
      </c>
      <c r="QVI12341" t="s">
        <v>6</v>
      </c>
      <c r="QVK12341" t="s">
        <v>5</v>
      </c>
      <c r="QVM12341" t="s">
        <v>6</v>
      </c>
    </row>
    <row r="12342" spans="13:15 12063:12081" x14ac:dyDescent="0.25">
      <c r="M12342">
        <v>2</v>
      </c>
      <c r="O12342">
        <v>1</v>
      </c>
      <c r="QVI12342" t="s">
        <v>5</v>
      </c>
      <c r="QVJ12342" t="s">
        <v>6</v>
      </c>
      <c r="QVK12342" t="s">
        <v>5</v>
      </c>
      <c r="QVL12342" t="s">
        <v>6</v>
      </c>
    </row>
    <row r="12343" spans="13:15 12063:12081" x14ac:dyDescent="0.25">
      <c r="M12343">
        <v>2</v>
      </c>
      <c r="O12343">
        <v>0</v>
      </c>
      <c r="QVG12343" t="s">
        <v>6</v>
      </c>
      <c r="QVI12343" t="s">
        <v>5</v>
      </c>
      <c r="QVK12343" t="s">
        <v>6</v>
      </c>
    </row>
    <row r="12344" spans="13:15 12063:12081" x14ac:dyDescent="0.25">
      <c r="M12344">
        <v>3</v>
      </c>
      <c r="O12344">
        <v>0</v>
      </c>
      <c r="QVG12344" t="s">
        <v>5</v>
      </c>
      <c r="QVH12344" t="s">
        <v>6</v>
      </c>
      <c r="QVI12344" t="s">
        <v>5</v>
      </c>
      <c r="QVJ12344" t="s">
        <v>6</v>
      </c>
    </row>
    <row r="12345" spans="13:15 12063:12081" x14ac:dyDescent="0.25">
      <c r="M12345">
        <v>4</v>
      </c>
      <c r="O12345">
        <v>0</v>
      </c>
      <c r="QVE12345" t="s">
        <v>6</v>
      </c>
      <c r="QVG12345" t="s">
        <v>5</v>
      </c>
      <c r="QVI12345" t="s">
        <v>6</v>
      </c>
    </row>
    <row r="12346" spans="13:15 12063:12081" x14ac:dyDescent="0.25">
      <c r="M12346">
        <v>1</v>
      </c>
      <c r="O12346">
        <v>1</v>
      </c>
      <c r="QVE12346" t="s">
        <v>5</v>
      </c>
      <c r="QVF12346" t="s">
        <v>6</v>
      </c>
      <c r="QVG12346" t="s">
        <v>5</v>
      </c>
      <c r="QVH12346" t="s">
        <v>6</v>
      </c>
    </row>
    <row r="12347" spans="13:15 12063:12081" x14ac:dyDescent="0.25">
      <c r="M12347">
        <v>1</v>
      </c>
      <c r="O12347">
        <v>1</v>
      </c>
      <c r="QVC12347" t="s">
        <v>6</v>
      </c>
      <c r="QVE12347" t="s">
        <v>5</v>
      </c>
      <c r="QVG12347" t="s">
        <v>6</v>
      </c>
    </row>
    <row r="12348" spans="13:15 12063:12081" x14ac:dyDescent="0.25">
      <c r="M12348">
        <v>1</v>
      </c>
      <c r="O12348">
        <v>0</v>
      </c>
      <c r="QVC12348" t="s">
        <v>5</v>
      </c>
      <c r="QVD12348" t="s">
        <v>6</v>
      </c>
      <c r="QVE12348" t="s">
        <v>5</v>
      </c>
      <c r="QVF12348" t="s">
        <v>6</v>
      </c>
    </row>
    <row r="12349" spans="13:15 12063:12081" x14ac:dyDescent="0.25">
      <c r="M12349">
        <v>2</v>
      </c>
      <c r="O12349">
        <v>1</v>
      </c>
      <c r="QVA12349" t="s">
        <v>6</v>
      </c>
      <c r="QVC12349" t="s">
        <v>5</v>
      </c>
      <c r="QVE12349" t="s">
        <v>6</v>
      </c>
    </row>
    <row r="12350" spans="13:15 12063:12081" x14ac:dyDescent="0.25">
      <c r="M12350">
        <v>2</v>
      </c>
      <c r="O12350">
        <v>1</v>
      </c>
      <c r="QVA12350" t="s">
        <v>5</v>
      </c>
      <c r="QVB12350" t="s">
        <v>6</v>
      </c>
      <c r="QVC12350" t="s">
        <v>5</v>
      </c>
      <c r="QVD12350" t="s">
        <v>6</v>
      </c>
    </row>
    <row r="12351" spans="13:15 12063:12081" x14ac:dyDescent="0.25">
      <c r="M12351">
        <v>2</v>
      </c>
      <c r="O12351">
        <v>0</v>
      </c>
      <c r="QUY12351" t="s">
        <v>6</v>
      </c>
      <c r="QVA12351" t="s">
        <v>5</v>
      </c>
      <c r="QVC12351" t="s">
        <v>6</v>
      </c>
    </row>
    <row r="12352" spans="13:15 12063:12081" x14ac:dyDescent="0.25">
      <c r="M12352">
        <v>3</v>
      </c>
      <c r="O12352">
        <v>0</v>
      </c>
      <c r="QUY12352" t="s">
        <v>5</v>
      </c>
      <c r="QUZ12352" t="s">
        <v>6</v>
      </c>
      <c r="QVA12352" t="s">
        <v>5</v>
      </c>
      <c r="QVB12352" t="s">
        <v>6</v>
      </c>
    </row>
    <row r="12353" spans="13:15 12047:12065" x14ac:dyDescent="0.25">
      <c r="M12353">
        <v>4</v>
      </c>
      <c r="O12353">
        <v>0</v>
      </c>
      <c r="QUW12353" t="s">
        <v>6</v>
      </c>
      <c r="QUY12353" t="s">
        <v>5</v>
      </c>
      <c r="QVA12353" t="s">
        <v>6</v>
      </c>
    </row>
    <row r="12354" spans="13:15 12047:12065" x14ac:dyDescent="0.25">
      <c r="M12354">
        <v>1</v>
      </c>
      <c r="O12354">
        <v>1</v>
      </c>
      <c r="QUW12354" t="s">
        <v>5</v>
      </c>
      <c r="QUX12354" t="s">
        <v>6</v>
      </c>
      <c r="QUY12354" t="s">
        <v>5</v>
      </c>
      <c r="QUZ12354" t="s">
        <v>6</v>
      </c>
    </row>
    <row r="12355" spans="13:15 12047:12065" x14ac:dyDescent="0.25">
      <c r="M12355">
        <v>1</v>
      </c>
      <c r="O12355">
        <v>1</v>
      </c>
      <c r="QUU12355" t="s">
        <v>6</v>
      </c>
      <c r="QUW12355" t="s">
        <v>5</v>
      </c>
      <c r="QUY12355" t="s">
        <v>6</v>
      </c>
    </row>
    <row r="12356" spans="13:15 12047:12065" x14ac:dyDescent="0.25">
      <c r="M12356">
        <v>1</v>
      </c>
      <c r="O12356">
        <v>0</v>
      </c>
      <c r="QUU12356" t="s">
        <v>5</v>
      </c>
      <c r="QUV12356" t="s">
        <v>6</v>
      </c>
      <c r="QUW12356" t="s">
        <v>5</v>
      </c>
      <c r="QUX12356" t="s">
        <v>6</v>
      </c>
    </row>
    <row r="12357" spans="13:15 12047:12065" x14ac:dyDescent="0.25">
      <c r="M12357">
        <v>2</v>
      </c>
      <c r="O12357">
        <v>1</v>
      </c>
      <c r="QUS12357" t="s">
        <v>6</v>
      </c>
      <c r="QUU12357" t="s">
        <v>5</v>
      </c>
      <c r="QUW12357" t="s">
        <v>6</v>
      </c>
    </row>
    <row r="12358" spans="13:15 12047:12065" x14ac:dyDescent="0.25">
      <c r="M12358">
        <v>2</v>
      </c>
      <c r="O12358">
        <v>1</v>
      </c>
      <c r="QUS12358" t="s">
        <v>5</v>
      </c>
      <c r="QUT12358" t="s">
        <v>6</v>
      </c>
      <c r="QUU12358" t="s">
        <v>5</v>
      </c>
      <c r="QUV12358" t="s">
        <v>6</v>
      </c>
    </row>
    <row r="12359" spans="13:15 12047:12065" x14ac:dyDescent="0.25">
      <c r="M12359">
        <v>2</v>
      </c>
      <c r="O12359">
        <v>0</v>
      </c>
      <c r="QUQ12359" t="s">
        <v>6</v>
      </c>
      <c r="QUS12359" t="s">
        <v>5</v>
      </c>
      <c r="QUU12359" t="s">
        <v>6</v>
      </c>
    </row>
    <row r="12360" spans="13:15 12047:12065" x14ac:dyDescent="0.25">
      <c r="M12360">
        <v>3</v>
      </c>
      <c r="O12360">
        <v>0</v>
      </c>
      <c r="QUQ12360" t="s">
        <v>5</v>
      </c>
      <c r="QUR12360" t="s">
        <v>6</v>
      </c>
      <c r="QUS12360" t="s">
        <v>5</v>
      </c>
      <c r="QUT12360" t="s">
        <v>6</v>
      </c>
    </row>
    <row r="12361" spans="13:15 12047:12065" x14ac:dyDescent="0.25">
      <c r="M12361">
        <v>4</v>
      </c>
      <c r="O12361">
        <v>0</v>
      </c>
      <c r="QUO12361" t="s">
        <v>6</v>
      </c>
      <c r="QUQ12361" t="s">
        <v>5</v>
      </c>
      <c r="QUS12361" t="s">
        <v>6</v>
      </c>
    </row>
    <row r="12362" spans="13:15 12047:12065" x14ac:dyDescent="0.25">
      <c r="M12362">
        <v>1</v>
      </c>
      <c r="O12362">
        <v>1</v>
      </c>
      <c r="QUO12362" t="s">
        <v>5</v>
      </c>
      <c r="QUP12362" t="s">
        <v>6</v>
      </c>
      <c r="QUQ12362" t="s">
        <v>5</v>
      </c>
      <c r="QUR12362" t="s">
        <v>6</v>
      </c>
    </row>
    <row r="12363" spans="13:15 12047:12065" x14ac:dyDescent="0.25">
      <c r="M12363">
        <v>1</v>
      </c>
      <c r="O12363">
        <v>1</v>
      </c>
      <c r="QUM12363" t="s">
        <v>6</v>
      </c>
      <c r="QUO12363" t="s">
        <v>5</v>
      </c>
      <c r="QUQ12363" t="s">
        <v>6</v>
      </c>
    </row>
    <row r="12364" spans="13:15 12047:12065" x14ac:dyDescent="0.25">
      <c r="M12364">
        <v>1</v>
      </c>
      <c r="O12364">
        <v>0</v>
      </c>
      <c r="QUM12364" t="s">
        <v>5</v>
      </c>
      <c r="QUN12364" t="s">
        <v>6</v>
      </c>
      <c r="QUO12364" t="s">
        <v>5</v>
      </c>
      <c r="QUP12364" t="s">
        <v>6</v>
      </c>
    </row>
    <row r="12365" spans="13:15 12047:12065" x14ac:dyDescent="0.25">
      <c r="M12365">
        <v>2</v>
      </c>
      <c r="O12365">
        <v>1</v>
      </c>
      <c r="QUK12365" t="s">
        <v>6</v>
      </c>
      <c r="QUM12365" t="s">
        <v>5</v>
      </c>
      <c r="QUO12365" t="s">
        <v>6</v>
      </c>
    </row>
    <row r="12366" spans="13:15 12047:12065" x14ac:dyDescent="0.25">
      <c r="M12366">
        <v>2</v>
      </c>
      <c r="O12366">
        <v>1</v>
      </c>
      <c r="QUK12366" t="s">
        <v>5</v>
      </c>
      <c r="QUL12366" t="s">
        <v>6</v>
      </c>
      <c r="QUM12366" t="s">
        <v>5</v>
      </c>
      <c r="QUN12366" t="s">
        <v>6</v>
      </c>
    </row>
    <row r="12367" spans="13:15 12047:12065" x14ac:dyDescent="0.25">
      <c r="M12367">
        <v>2</v>
      </c>
      <c r="O12367">
        <v>0</v>
      </c>
      <c r="QUI12367" t="s">
        <v>6</v>
      </c>
      <c r="QUK12367" t="s">
        <v>5</v>
      </c>
      <c r="QUM12367" t="s">
        <v>6</v>
      </c>
    </row>
    <row r="12368" spans="13:15 12047:12065" x14ac:dyDescent="0.25">
      <c r="M12368">
        <v>3</v>
      </c>
      <c r="O12368">
        <v>0</v>
      </c>
      <c r="QUI12368" t="s">
        <v>5</v>
      </c>
      <c r="QUJ12368" t="s">
        <v>6</v>
      </c>
      <c r="QUK12368" t="s">
        <v>5</v>
      </c>
      <c r="QUL12368" t="s">
        <v>6</v>
      </c>
    </row>
    <row r="12369" spans="13:15 12031:12049" x14ac:dyDescent="0.25">
      <c r="M12369">
        <v>4</v>
      </c>
      <c r="O12369">
        <v>0</v>
      </c>
      <c r="QUG12369" t="s">
        <v>6</v>
      </c>
      <c r="QUI12369" t="s">
        <v>5</v>
      </c>
      <c r="QUK12369" t="s">
        <v>6</v>
      </c>
    </row>
    <row r="12370" spans="13:15 12031:12049" x14ac:dyDescent="0.25">
      <c r="M12370">
        <v>1</v>
      </c>
      <c r="O12370">
        <v>1</v>
      </c>
      <c r="QUG12370" t="s">
        <v>5</v>
      </c>
      <c r="QUH12370" t="s">
        <v>6</v>
      </c>
      <c r="QUI12370" t="s">
        <v>5</v>
      </c>
      <c r="QUJ12370" t="s">
        <v>6</v>
      </c>
    </row>
    <row r="12371" spans="13:15 12031:12049" x14ac:dyDescent="0.25">
      <c r="M12371">
        <v>1</v>
      </c>
      <c r="O12371">
        <v>1</v>
      </c>
      <c r="QUE12371" t="s">
        <v>6</v>
      </c>
      <c r="QUG12371" t="s">
        <v>5</v>
      </c>
      <c r="QUI12371" t="s">
        <v>6</v>
      </c>
    </row>
    <row r="12372" spans="13:15 12031:12049" x14ac:dyDescent="0.25">
      <c r="M12372">
        <v>1</v>
      </c>
      <c r="O12372">
        <v>0</v>
      </c>
      <c r="QUE12372" t="s">
        <v>5</v>
      </c>
      <c r="QUF12372" t="s">
        <v>6</v>
      </c>
      <c r="QUG12372" t="s">
        <v>5</v>
      </c>
      <c r="QUH12372" t="s">
        <v>6</v>
      </c>
    </row>
    <row r="12373" spans="13:15 12031:12049" x14ac:dyDescent="0.25">
      <c r="M12373">
        <v>2</v>
      </c>
      <c r="O12373">
        <v>1</v>
      </c>
      <c r="QUC12373" t="s">
        <v>6</v>
      </c>
      <c r="QUE12373" t="s">
        <v>5</v>
      </c>
      <c r="QUG12373" t="s">
        <v>6</v>
      </c>
    </row>
    <row r="12374" spans="13:15 12031:12049" x14ac:dyDescent="0.25">
      <c r="M12374">
        <v>2</v>
      </c>
      <c r="O12374">
        <v>1</v>
      </c>
      <c r="QUC12374" t="s">
        <v>5</v>
      </c>
      <c r="QUD12374" t="s">
        <v>6</v>
      </c>
      <c r="QUE12374" t="s">
        <v>5</v>
      </c>
      <c r="QUF12374" t="s">
        <v>6</v>
      </c>
    </row>
    <row r="12375" spans="13:15 12031:12049" x14ac:dyDescent="0.25">
      <c r="M12375">
        <v>2</v>
      </c>
      <c r="O12375">
        <v>0</v>
      </c>
      <c r="QUA12375" t="s">
        <v>6</v>
      </c>
      <c r="QUC12375" t="s">
        <v>5</v>
      </c>
      <c r="QUE12375" t="s">
        <v>6</v>
      </c>
    </row>
    <row r="12376" spans="13:15 12031:12049" x14ac:dyDescent="0.25">
      <c r="M12376">
        <v>3</v>
      </c>
      <c r="O12376">
        <v>0</v>
      </c>
      <c r="QUA12376" t="s">
        <v>5</v>
      </c>
      <c r="QUB12376" t="s">
        <v>6</v>
      </c>
      <c r="QUC12376" t="s">
        <v>5</v>
      </c>
      <c r="QUD12376" t="s">
        <v>6</v>
      </c>
    </row>
    <row r="12377" spans="13:15 12031:12049" x14ac:dyDescent="0.25">
      <c r="M12377">
        <v>4</v>
      </c>
      <c r="O12377">
        <v>0</v>
      </c>
      <c r="QTY12377" t="s">
        <v>6</v>
      </c>
      <c r="QUA12377" t="s">
        <v>5</v>
      </c>
      <c r="QUC12377" t="s">
        <v>6</v>
      </c>
    </row>
    <row r="12378" spans="13:15 12031:12049" x14ac:dyDescent="0.25">
      <c r="M12378">
        <v>1</v>
      </c>
      <c r="O12378">
        <v>1</v>
      </c>
      <c r="QTY12378" t="s">
        <v>5</v>
      </c>
      <c r="QTZ12378" t="s">
        <v>6</v>
      </c>
      <c r="QUA12378" t="s">
        <v>5</v>
      </c>
      <c r="QUB12378" t="s">
        <v>6</v>
      </c>
    </row>
    <row r="12379" spans="13:15 12031:12049" x14ac:dyDescent="0.25">
      <c r="M12379">
        <v>1</v>
      </c>
      <c r="O12379">
        <v>1</v>
      </c>
      <c r="QTW12379" t="s">
        <v>6</v>
      </c>
      <c r="QTY12379" t="s">
        <v>5</v>
      </c>
      <c r="QUA12379" t="s">
        <v>6</v>
      </c>
    </row>
    <row r="12380" spans="13:15 12031:12049" x14ac:dyDescent="0.25">
      <c r="M12380">
        <v>1</v>
      </c>
      <c r="O12380">
        <v>0</v>
      </c>
      <c r="QTW12380" t="s">
        <v>5</v>
      </c>
      <c r="QTX12380" t="s">
        <v>6</v>
      </c>
      <c r="QTY12380" t="s">
        <v>5</v>
      </c>
      <c r="QTZ12380" t="s">
        <v>6</v>
      </c>
    </row>
    <row r="12381" spans="13:15 12031:12049" x14ac:dyDescent="0.25">
      <c r="M12381">
        <v>2</v>
      </c>
      <c r="O12381">
        <v>1</v>
      </c>
      <c r="QTU12381" t="s">
        <v>6</v>
      </c>
      <c r="QTW12381" t="s">
        <v>5</v>
      </c>
      <c r="QTY12381" t="s">
        <v>6</v>
      </c>
    </row>
    <row r="12382" spans="13:15 12031:12049" x14ac:dyDescent="0.25">
      <c r="M12382">
        <v>2</v>
      </c>
      <c r="O12382">
        <v>1</v>
      </c>
      <c r="QTU12382" t="s">
        <v>5</v>
      </c>
      <c r="QTV12382" t="s">
        <v>6</v>
      </c>
      <c r="QTW12382" t="s">
        <v>5</v>
      </c>
      <c r="QTX12382" t="s">
        <v>6</v>
      </c>
    </row>
    <row r="12383" spans="13:15 12031:12049" x14ac:dyDescent="0.25">
      <c r="M12383">
        <v>2</v>
      </c>
      <c r="O12383">
        <v>0</v>
      </c>
      <c r="QTS12383" t="s">
        <v>6</v>
      </c>
      <c r="QTU12383" t="s">
        <v>5</v>
      </c>
      <c r="QTW12383" t="s">
        <v>6</v>
      </c>
    </row>
    <row r="12384" spans="13:15 12031:12049" x14ac:dyDescent="0.25">
      <c r="M12384">
        <v>3</v>
      </c>
      <c r="O12384">
        <v>0</v>
      </c>
      <c r="QTS12384" t="s">
        <v>5</v>
      </c>
      <c r="QTT12384" t="s">
        <v>6</v>
      </c>
      <c r="QTU12384" t="s">
        <v>5</v>
      </c>
      <c r="QTV12384" t="s">
        <v>6</v>
      </c>
    </row>
    <row r="12385" spans="13:15 12015:12033" x14ac:dyDescent="0.25">
      <c r="M12385">
        <v>4</v>
      </c>
      <c r="O12385">
        <v>0</v>
      </c>
      <c r="QTQ12385" t="s">
        <v>6</v>
      </c>
      <c r="QTS12385" t="s">
        <v>5</v>
      </c>
      <c r="QTU12385" t="s">
        <v>6</v>
      </c>
    </row>
    <row r="12386" spans="13:15 12015:12033" x14ac:dyDescent="0.25">
      <c r="M12386">
        <v>1</v>
      </c>
      <c r="O12386">
        <v>1</v>
      </c>
      <c r="QTQ12386" t="s">
        <v>5</v>
      </c>
      <c r="QTR12386" t="s">
        <v>6</v>
      </c>
      <c r="QTS12386" t="s">
        <v>5</v>
      </c>
      <c r="QTT12386" t="s">
        <v>6</v>
      </c>
    </row>
    <row r="12387" spans="13:15 12015:12033" x14ac:dyDescent="0.25">
      <c r="M12387">
        <v>1</v>
      </c>
      <c r="O12387">
        <v>1</v>
      </c>
      <c r="QTO12387" t="s">
        <v>6</v>
      </c>
      <c r="QTQ12387" t="s">
        <v>5</v>
      </c>
      <c r="QTS12387" t="s">
        <v>6</v>
      </c>
    </row>
    <row r="12388" spans="13:15 12015:12033" x14ac:dyDescent="0.25">
      <c r="M12388">
        <v>1</v>
      </c>
      <c r="O12388">
        <v>0</v>
      </c>
      <c r="QTO12388" t="s">
        <v>5</v>
      </c>
      <c r="QTP12388" t="s">
        <v>6</v>
      </c>
      <c r="QTQ12388" t="s">
        <v>5</v>
      </c>
      <c r="QTR12388" t="s">
        <v>6</v>
      </c>
    </row>
    <row r="12389" spans="13:15 12015:12033" x14ac:dyDescent="0.25">
      <c r="M12389">
        <v>2</v>
      </c>
      <c r="O12389">
        <v>1</v>
      </c>
      <c r="QTM12389" t="s">
        <v>6</v>
      </c>
      <c r="QTO12389" t="s">
        <v>5</v>
      </c>
      <c r="QTQ12389" t="s">
        <v>6</v>
      </c>
    </row>
    <row r="12390" spans="13:15 12015:12033" x14ac:dyDescent="0.25">
      <c r="M12390">
        <v>2</v>
      </c>
      <c r="O12390">
        <v>1</v>
      </c>
      <c r="QTM12390" t="s">
        <v>5</v>
      </c>
      <c r="QTN12390" t="s">
        <v>6</v>
      </c>
      <c r="QTO12390" t="s">
        <v>5</v>
      </c>
      <c r="QTP12390" t="s">
        <v>6</v>
      </c>
    </row>
    <row r="12391" spans="13:15 12015:12033" x14ac:dyDescent="0.25">
      <c r="M12391">
        <v>2</v>
      </c>
      <c r="O12391">
        <v>0</v>
      </c>
      <c r="QTK12391" t="s">
        <v>6</v>
      </c>
      <c r="QTM12391" t="s">
        <v>5</v>
      </c>
      <c r="QTO12391" t="s">
        <v>6</v>
      </c>
    </row>
    <row r="12392" spans="13:15 12015:12033" x14ac:dyDescent="0.25">
      <c r="M12392">
        <v>3</v>
      </c>
      <c r="O12392">
        <v>0</v>
      </c>
      <c r="QTK12392" t="s">
        <v>5</v>
      </c>
      <c r="QTL12392" t="s">
        <v>6</v>
      </c>
      <c r="QTM12392" t="s">
        <v>5</v>
      </c>
      <c r="QTN12392" t="s">
        <v>6</v>
      </c>
    </row>
    <row r="12393" spans="13:15 12015:12033" x14ac:dyDescent="0.25">
      <c r="M12393">
        <v>4</v>
      </c>
      <c r="O12393">
        <v>0</v>
      </c>
      <c r="QTI12393" t="s">
        <v>6</v>
      </c>
      <c r="QTK12393" t="s">
        <v>5</v>
      </c>
      <c r="QTM12393" t="s">
        <v>6</v>
      </c>
    </row>
    <row r="12394" spans="13:15 12015:12033" x14ac:dyDescent="0.25">
      <c r="M12394">
        <v>1</v>
      </c>
      <c r="O12394">
        <v>1</v>
      </c>
      <c r="QTI12394" t="s">
        <v>5</v>
      </c>
      <c r="QTJ12394" t="s">
        <v>6</v>
      </c>
      <c r="QTK12394" t="s">
        <v>5</v>
      </c>
      <c r="QTL12394" t="s">
        <v>6</v>
      </c>
    </row>
    <row r="12395" spans="13:15 12015:12033" x14ac:dyDescent="0.25">
      <c r="M12395">
        <v>1</v>
      </c>
      <c r="O12395">
        <v>1</v>
      </c>
      <c r="QTG12395" t="s">
        <v>6</v>
      </c>
      <c r="QTI12395" t="s">
        <v>5</v>
      </c>
      <c r="QTK12395" t="s">
        <v>6</v>
      </c>
    </row>
    <row r="12396" spans="13:15 12015:12033" x14ac:dyDescent="0.25">
      <c r="M12396">
        <v>1</v>
      </c>
      <c r="O12396">
        <v>0</v>
      </c>
      <c r="QTG12396" t="s">
        <v>5</v>
      </c>
      <c r="QTH12396" t="s">
        <v>6</v>
      </c>
      <c r="QTI12396" t="s">
        <v>5</v>
      </c>
      <c r="QTJ12396" t="s">
        <v>6</v>
      </c>
    </row>
    <row r="12397" spans="13:15 12015:12033" x14ac:dyDescent="0.25">
      <c r="M12397">
        <v>2</v>
      </c>
      <c r="O12397">
        <v>1</v>
      </c>
      <c r="QTE12397" t="s">
        <v>6</v>
      </c>
      <c r="QTG12397" t="s">
        <v>5</v>
      </c>
      <c r="QTI12397" t="s">
        <v>6</v>
      </c>
    </row>
    <row r="12398" spans="13:15 12015:12033" x14ac:dyDescent="0.25">
      <c r="M12398">
        <v>2</v>
      </c>
      <c r="O12398">
        <v>1</v>
      </c>
      <c r="QTE12398" t="s">
        <v>5</v>
      </c>
      <c r="QTF12398" t="s">
        <v>6</v>
      </c>
      <c r="QTG12398" t="s">
        <v>5</v>
      </c>
      <c r="QTH12398" t="s">
        <v>6</v>
      </c>
    </row>
    <row r="12399" spans="13:15 12015:12033" x14ac:dyDescent="0.25">
      <c r="M12399">
        <v>2</v>
      </c>
      <c r="O12399">
        <v>0</v>
      </c>
      <c r="QTC12399" t="s">
        <v>6</v>
      </c>
      <c r="QTE12399" t="s">
        <v>5</v>
      </c>
      <c r="QTG12399" t="s">
        <v>6</v>
      </c>
    </row>
    <row r="12400" spans="13:15 12015:12033" x14ac:dyDescent="0.25">
      <c r="M12400">
        <v>3</v>
      </c>
      <c r="O12400">
        <v>0</v>
      </c>
      <c r="QTC12400" t="s">
        <v>5</v>
      </c>
      <c r="QTD12400" t="s">
        <v>6</v>
      </c>
      <c r="QTE12400" t="s">
        <v>5</v>
      </c>
      <c r="QTF12400" t="s">
        <v>6</v>
      </c>
    </row>
    <row r="12401" spans="13:15 11999:12017" x14ac:dyDescent="0.25">
      <c r="M12401">
        <v>4</v>
      </c>
      <c r="O12401">
        <v>0</v>
      </c>
      <c r="QTA12401" t="s">
        <v>6</v>
      </c>
      <c r="QTC12401" t="s">
        <v>5</v>
      </c>
      <c r="QTE12401" t="s">
        <v>6</v>
      </c>
    </row>
    <row r="12402" spans="13:15 11999:12017" x14ac:dyDescent="0.25">
      <c r="M12402">
        <v>1</v>
      </c>
      <c r="O12402">
        <v>1</v>
      </c>
      <c r="QTA12402" t="s">
        <v>5</v>
      </c>
      <c r="QTB12402" t="s">
        <v>6</v>
      </c>
      <c r="QTC12402" t="s">
        <v>5</v>
      </c>
      <c r="QTD12402" t="s">
        <v>6</v>
      </c>
    </row>
    <row r="12403" spans="13:15 11999:12017" x14ac:dyDescent="0.25">
      <c r="M12403">
        <v>1</v>
      </c>
      <c r="O12403">
        <v>1</v>
      </c>
      <c r="QSY12403" t="s">
        <v>6</v>
      </c>
      <c r="QTA12403" t="s">
        <v>5</v>
      </c>
      <c r="QTC12403" t="s">
        <v>6</v>
      </c>
    </row>
    <row r="12404" spans="13:15 11999:12017" x14ac:dyDescent="0.25">
      <c r="M12404">
        <v>1</v>
      </c>
      <c r="O12404">
        <v>0</v>
      </c>
      <c r="QSY12404" t="s">
        <v>5</v>
      </c>
      <c r="QSZ12404" t="s">
        <v>6</v>
      </c>
      <c r="QTA12404" t="s">
        <v>5</v>
      </c>
      <c r="QTB12404" t="s">
        <v>6</v>
      </c>
    </row>
    <row r="12405" spans="13:15 11999:12017" x14ac:dyDescent="0.25">
      <c r="M12405">
        <v>2</v>
      </c>
      <c r="O12405">
        <v>1</v>
      </c>
      <c r="QSW12405" t="s">
        <v>6</v>
      </c>
      <c r="QSY12405" t="s">
        <v>5</v>
      </c>
      <c r="QTA12405" t="s">
        <v>6</v>
      </c>
    </row>
    <row r="12406" spans="13:15 11999:12017" x14ac:dyDescent="0.25">
      <c r="M12406">
        <v>2</v>
      </c>
      <c r="O12406">
        <v>1</v>
      </c>
      <c r="QSW12406" t="s">
        <v>5</v>
      </c>
      <c r="QSX12406" t="s">
        <v>6</v>
      </c>
      <c r="QSY12406" t="s">
        <v>5</v>
      </c>
      <c r="QSZ12406" t="s">
        <v>6</v>
      </c>
    </row>
    <row r="12407" spans="13:15 11999:12017" x14ac:dyDescent="0.25">
      <c r="M12407">
        <v>2</v>
      </c>
      <c r="O12407">
        <v>0</v>
      </c>
      <c r="QSU12407" t="s">
        <v>6</v>
      </c>
      <c r="QSW12407" t="s">
        <v>5</v>
      </c>
      <c r="QSY12407" t="s">
        <v>6</v>
      </c>
    </row>
    <row r="12408" spans="13:15 11999:12017" x14ac:dyDescent="0.25">
      <c r="M12408">
        <v>3</v>
      </c>
      <c r="O12408">
        <v>0</v>
      </c>
      <c r="QSU12408" t="s">
        <v>5</v>
      </c>
      <c r="QSV12408" t="s">
        <v>6</v>
      </c>
      <c r="QSW12408" t="s">
        <v>5</v>
      </c>
      <c r="QSX12408" t="s">
        <v>6</v>
      </c>
    </row>
    <row r="12409" spans="13:15 11999:12017" x14ac:dyDescent="0.25">
      <c r="M12409">
        <v>4</v>
      </c>
      <c r="O12409">
        <v>0</v>
      </c>
      <c r="QSS12409" t="s">
        <v>6</v>
      </c>
      <c r="QSU12409" t="s">
        <v>5</v>
      </c>
      <c r="QSW12409" t="s">
        <v>6</v>
      </c>
    </row>
    <row r="12410" spans="13:15 11999:12017" x14ac:dyDescent="0.25">
      <c r="M12410">
        <v>1</v>
      </c>
      <c r="O12410">
        <v>1</v>
      </c>
      <c r="QSS12410" t="s">
        <v>5</v>
      </c>
      <c r="QST12410" t="s">
        <v>6</v>
      </c>
      <c r="QSU12410" t="s">
        <v>5</v>
      </c>
      <c r="QSV12410" t="s">
        <v>6</v>
      </c>
    </row>
    <row r="12411" spans="13:15 11999:12017" x14ac:dyDescent="0.25">
      <c r="M12411">
        <v>1</v>
      </c>
      <c r="O12411">
        <v>1</v>
      </c>
      <c r="QSQ12411" t="s">
        <v>6</v>
      </c>
      <c r="QSS12411" t="s">
        <v>5</v>
      </c>
      <c r="QSU12411" t="s">
        <v>6</v>
      </c>
    </row>
    <row r="12412" spans="13:15 11999:12017" x14ac:dyDescent="0.25">
      <c r="M12412">
        <v>1</v>
      </c>
      <c r="O12412">
        <v>0</v>
      </c>
      <c r="QSQ12412" t="s">
        <v>5</v>
      </c>
      <c r="QSR12412" t="s">
        <v>6</v>
      </c>
      <c r="QSS12412" t="s">
        <v>5</v>
      </c>
      <c r="QST12412" t="s">
        <v>6</v>
      </c>
    </row>
    <row r="12413" spans="13:15 11999:12017" x14ac:dyDescent="0.25">
      <c r="M12413">
        <v>2</v>
      </c>
      <c r="O12413">
        <v>1</v>
      </c>
      <c r="QSO12413" t="s">
        <v>6</v>
      </c>
      <c r="QSQ12413" t="s">
        <v>5</v>
      </c>
      <c r="QSS12413" t="s">
        <v>6</v>
      </c>
    </row>
    <row r="12414" spans="13:15 11999:12017" x14ac:dyDescent="0.25">
      <c r="M12414">
        <v>2</v>
      </c>
      <c r="O12414">
        <v>1</v>
      </c>
      <c r="QSO12414" t="s">
        <v>5</v>
      </c>
      <c r="QSP12414" t="s">
        <v>6</v>
      </c>
      <c r="QSQ12414" t="s">
        <v>5</v>
      </c>
      <c r="QSR12414" t="s">
        <v>6</v>
      </c>
    </row>
    <row r="12415" spans="13:15 11999:12017" x14ac:dyDescent="0.25">
      <c r="M12415">
        <v>2</v>
      </c>
      <c r="O12415">
        <v>0</v>
      </c>
      <c r="QSM12415" t="s">
        <v>6</v>
      </c>
      <c r="QSO12415" t="s">
        <v>5</v>
      </c>
      <c r="QSQ12415" t="s">
        <v>6</v>
      </c>
    </row>
    <row r="12416" spans="13:15 11999:12017" x14ac:dyDescent="0.25">
      <c r="M12416">
        <v>3</v>
      </c>
      <c r="O12416">
        <v>0</v>
      </c>
      <c r="QSM12416" t="s">
        <v>5</v>
      </c>
      <c r="QSN12416" t="s">
        <v>6</v>
      </c>
      <c r="QSO12416" t="s">
        <v>5</v>
      </c>
      <c r="QSP12416" t="s">
        <v>6</v>
      </c>
    </row>
    <row r="12417" spans="13:15 11983:12001" x14ac:dyDescent="0.25">
      <c r="M12417">
        <v>4</v>
      </c>
      <c r="O12417">
        <v>0</v>
      </c>
      <c r="QSK12417" t="s">
        <v>6</v>
      </c>
      <c r="QSM12417" t="s">
        <v>5</v>
      </c>
      <c r="QSO12417" t="s">
        <v>6</v>
      </c>
    </row>
    <row r="12418" spans="13:15 11983:12001" x14ac:dyDescent="0.25">
      <c r="M12418">
        <v>1</v>
      </c>
      <c r="O12418">
        <v>1</v>
      </c>
      <c r="QSK12418" t="s">
        <v>5</v>
      </c>
      <c r="QSL12418" t="s">
        <v>6</v>
      </c>
      <c r="QSM12418" t="s">
        <v>5</v>
      </c>
      <c r="QSN12418" t="s">
        <v>6</v>
      </c>
    </row>
    <row r="12419" spans="13:15 11983:12001" x14ac:dyDescent="0.25">
      <c r="M12419">
        <v>1</v>
      </c>
      <c r="O12419">
        <v>1</v>
      </c>
      <c r="QSI12419" t="s">
        <v>6</v>
      </c>
      <c r="QSK12419" t="s">
        <v>5</v>
      </c>
      <c r="QSM12419" t="s">
        <v>6</v>
      </c>
    </row>
    <row r="12420" spans="13:15 11983:12001" x14ac:dyDescent="0.25">
      <c r="M12420">
        <v>1</v>
      </c>
      <c r="O12420">
        <v>0</v>
      </c>
      <c r="QSI12420" t="s">
        <v>5</v>
      </c>
      <c r="QSJ12420" t="s">
        <v>6</v>
      </c>
      <c r="QSK12420" t="s">
        <v>5</v>
      </c>
      <c r="QSL12420" t="s">
        <v>6</v>
      </c>
    </row>
    <row r="12421" spans="13:15 11983:12001" x14ac:dyDescent="0.25">
      <c r="M12421">
        <v>2</v>
      </c>
      <c r="O12421">
        <v>1</v>
      </c>
      <c r="QSG12421" t="s">
        <v>6</v>
      </c>
      <c r="QSI12421" t="s">
        <v>5</v>
      </c>
      <c r="QSK12421" t="s">
        <v>6</v>
      </c>
    </row>
    <row r="12422" spans="13:15 11983:12001" x14ac:dyDescent="0.25">
      <c r="M12422">
        <v>2</v>
      </c>
      <c r="O12422">
        <v>1</v>
      </c>
      <c r="QSG12422" t="s">
        <v>5</v>
      </c>
      <c r="QSH12422" t="s">
        <v>6</v>
      </c>
      <c r="QSI12422" t="s">
        <v>5</v>
      </c>
      <c r="QSJ12422" t="s">
        <v>6</v>
      </c>
    </row>
    <row r="12423" spans="13:15 11983:12001" x14ac:dyDescent="0.25">
      <c r="M12423">
        <v>2</v>
      </c>
      <c r="O12423">
        <v>0</v>
      </c>
      <c r="QSE12423" t="s">
        <v>6</v>
      </c>
      <c r="QSG12423" t="s">
        <v>5</v>
      </c>
      <c r="QSI12423" t="s">
        <v>6</v>
      </c>
    </row>
    <row r="12424" spans="13:15 11983:12001" x14ac:dyDescent="0.25">
      <c r="M12424">
        <v>3</v>
      </c>
      <c r="O12424">
        <v>0</v>
      </c>
      <c r="QSE12424" t="s">
        <v>5</v>
      </c>
      <c r="QSF12424" t="s">
        <v>6</v>
      </c>
      <c r="QSG12424" t="s">
        <v>5</v>
      </c>
      <c r="QSH12424" t="s">
        <v>6</v>
      </c>
    </row>
    <row r="12425" spans="13:15 11983:12001" x14ac:dyDescent="0.25">
      <c r="M12425">
        <v>4</v>
      </c>
      <c r="O12425">
        <v>0</v>
      </c>
      <c r="QSC12425" t="s">
        <v>6</v>
      </c>
      <c r="QSE12425" t="s">
        <v>5</v>
      </c>
      <c r="QSG12425" t="s">
        <v>6</v>
      </c>
    </row>
    <row r="12426" spans="13:15 11983:12001" x14ac:dyDescent="0.25">
      <c r="M12426">
        <v>1</v>
      </c>
      <c r="O12426">
        <v>1</v>
      </c>
      <c r="QSC12426" t="s">
        <v>5</v>
      </c>
      <c r="QSD12426" t="s">
        <v>6</v>
      </c>
      <c r="QSE12426" t="s">
        <v>5</v>
      </c>
      <c r="QSF12426" t="s">
        <v>6</v>
      </c>
    </row>
    <row r="12427" spans="13:15 11983:12001" x14ac:dyDescent="0.25">
      <c r="M12427">
        <v>1</v>
      </c>
      <c r="O12427">
        <v>1</v>
      </c>
      <c r="QSA12427" t="s">
        <v>6</v>
      </c>
      <c r="QSC12427" t="s">
        <v>5</v>
      </c>
      <c r="QSE12427" t="s">
        <v>6</v>
      </c>
    </row>
    <row r="12428" spans="13:15 11983:12001" x14ac:dyDescent="0.25">
      <c r="M12428">
        <v>1</v>
      </c>
      <c r="O12428">
        <v>0</v>
      </c>
      <c r="QSA12428" t="s">
        <v>5</v>
      </c>
      <c r="QSB12428" t="s">
        <v>6</v>
      </c>
      <c r="QSC12428" t="s">
        <v>5</v>
      </c>
      <c r="QSD12428" t="s">
        <v>6</v>
      </c>
    </row>
    <row r="12429" spans="13:15 11983:12001" x14ac:dyDescent="0.25">
      <c r="M12429">
        <v>2</v>
      </c>
      <c r="O12429">
        <v>1</v>
      </c>
      <c r="QRY12429" t="s">
        <v>6</v>
      </c>
      <c r="QSA12429" t="s">
        <v>5</v>
      </c>
      <c r="QSC12429" t="s">
        <v>6</v>
      </c>
    </row>
    <row r="12430" spans="13:15 11983:12001" x14ac:dyDescent="0.25">
      <c r="M12430">
        <v>2</v>
      </c>
      <c r="O12430">
        <v>1</v>
      </c>
      <c r="QRY12430" t="s">
        <v>5</v>
      </c>
      <c r="QRZ12430" t="s">
        <v>6</v>
      </c>
      <c r="QSA12430" t="s">
        <v>5</v>
      </c>
      <c r="QSB12430" t="s">
        <v>6</v>
      </c>
    </row>
    <row r="12431" spans="13:15 11983:12001" x14ac:dyDescent="0.25">
      <c r="M12431">
        <v>2</v>
      </c>
      <c r="O12431">
        <v>0</v>
      </c>
      <c r="QRW12431" t="s">
        <v>6</v>
      </c>
      <c r="QRY12431" t="s">
        <v>5</v>
      </c>
      <c r="QSA12431" t="s">
        <v>6</v>
      </c>
    </row>
    <row r="12432" spans="13:15 11983:12001" x14ac:dyDescent="0.25">
      <c r="M12432">
        <v>3</v>
      </c>
      <c r="O12432">
        <v>0</v>
      </c>
      <c r="QRW12432" t="s">
        <v>5</v>
      </c>
      <c r="QRX12432" t="s">
        <v>6</v>
      </c>
      <c r="QRY12432" t="s">
        <v>5</v>
      </c>
      <c r="QRZ12432" t="s">
        <v>6</v>
      </c>
    </row>
    <row r="12433" spans="13:15 11967:11985" x14ac:dyDescent="0.25">
      <c r="M12433">
        <v>4</v>
      </c>
      <c r="O12433">
        <v>0</v>
      </c>
      <c r="QRU12433" t="s">
        <v>6</v>
      </c>
      <c r="QRW12433" t="s">
        <v>5</v>
      </c>
      <c r="QRY12433" t="s">
        <v>6</v>
      </c>
    </row>
    <row r="12434" spans="13:15 11967:11985" x14ac:dyDescent="0.25">
      <c r="M12434">
        <v>1</v>
      </c>
      <c r="O12434">
        <v>1</v>
      </c>
      <c r="QRU12434" t="s">
        <v>5</v>
      </c>
      <c r="QRV12434" t="s">
        <v>6</v>
      </c>
      <c r="QRW12434" t="s">
        <v>5</v>
      </c>
      <c r="QRX12434" t="s">
        <v>6</v>
      </c>
    </row>
    <row r="12435" spans="13:15 11967:11985" x14ac:dyDescent="0.25">
      <c r="M12435">
        <v>1</v>
      </c>
      <c r="O12435">
        <v>1</v>
      </c>
      <c r="QRS12435" t="s">
        <v>6</v>
      </c>
      <c r="QRU12435" t="s">
        <v>5</v>
      </c>
      <c r="QRW12435" t="s">
        <v>6</v>
      </c>
    </row>
    <row r="12436" spans="13:15 11967:11985" x14ac:dyDescent="0.25">
      <c r="M12436">
        <v>1</v>
      </c>
      <c r="O12436">
        <v>0</v>
      </c>
      <c r="QRS12436" t="s">
        <v>5</v>
      </c>
      <c r="QRT12436" t="s">
        <v>6</v>
      </c>
      <c r="QRU12436" t="s">
        <v>5</v>
      </c>
      <c r="QRV12436" t="s">
        <v>6</v>
      </c>
    </row>
    <row r="12437" spans="13:15 11967:11985" x14ac:dyDescent="0.25">
      <c r="M12437">
        <v>2</v>
      </c>
      <c r="O12437">
        <v>1</v>
      </c>
      <c r="QRQ12437" t="s">
        <v>6</v>
      </c>
      <c r="QRS12437" t="s">
        <v>5</v>
      </c>
      <c r="QRU12437" t="s">
        <v>6</v>
      </c>
    </row>
    <row r="12438" spans="13:15 11967:11985" x14ac:dyDescent="0.25">
      <c r="M12438">
        <v>2</v>
      </c>
      <c r="O12438">
        <v>1</v>
      </c>
      <c r="QRQ12438" t="s">
        <v>5</v>
      </c>
      <c r="QRR12438" t="s">
        <v>6</v>
      </c>
      <c r="QRS12438" t="s">
        <v>5</v>
      </c>
      <c r="QRT12438" t="s">
        <v>6</v>
      </c>
    </row>
    <row r="12439" spans="13:15 11967:11985" x14ac:dyDescent="0.25">
      <c r="M12439">
        <v>2</v>
      </c>
      <c r="O12439">
        <v>0</v>
      </c>
      <c r="QRO12439" t="s">
        <v>6</v>
      </c>
      <c r="QRQ12439" t="s">
        <v>5</v>
      </c>
      <c r="QRS12439" t="s">
        <v>6</v>
      </c>
    </row>
    <row r="12440" spans="13:15 11967:11985" x14ac:dyDescent="0.25">
      <c r="M12440">
        <v>3</v>
      </c>
      <c r="O12440">
        <v>0</v>
      </c>
      <c r="QRO12440" t="s">
        <v>5</v>
      </c>
      <c r="QRP12440" t="s">
        <v>6</v>
      </c>
      <c r="QRQ12440" t="s">
        <v>5</v>
      </c>
      <c r="QRR12440" t="s">
        <v>6</v>
      </c>
    </row>
    <row r="12441" spans="13:15 11967:11985" x14ac:dyDescent="0.25">
      <c r="M12441">
        <v>4</v>
      </c>
      <c r="O12441">
        <v>0</v>
      </c>
      <c r="QRM12441" t="s">
        <v>6</v>
      </c>
      <c r="QRO12441" t="s">
        <v>5</v>
      </c>
      <c r="QRQ12441" t="s">
        <v>6</v>
      </c>
    </row>
    <row r="12442" spans="13:15 11967:11985" x14ac:dyDescent="0.25">
      <c r="M12442">
        <v>1</v>
      </c>
      <c r="O12442">
        <v>1</v>
      </c>
      <c r="QRM12442" t="s">
        <v>5</v>
      </c>
      <c r="QRN12442" t="s">
        <v>6</v>
      </c>
      <c r="QRO12442" t="s">
        <v>5</v>
      </c>
      <c r="QRP12442" t="s">
        <v>6</v>
      </c>
    </row>
    <row r="12443" spans="13:15 11967:11985" x14ac:dyDescent="0.25">
      <c r="M12443">
        <v>1</v>
      </c>
      <c r="O12443">
        <v>1</v>
      </c>
      <c r="QRK12443" t="s">
        <v>6</v>
      </c>
      <c r="QRM12443" t="s">
        <v>5</v>
      </c>
      <c r="QRO12443" t="s">
        <v>6</v>
      </c>
    </row>
    <row r="12444" spans="13:15 11967:11985" x14ac:dyDescent="0.25">
      <c r="M12444">
        <v>1</v>
      </c>
      <c r="O12444">
        <v>0</v>
      </c>
      <c r="QRK12444" t="s">
        <v>5</v>
      </c>
      <c r="QRL12444" t="s">
        <v>6</v>
      </c>
      <c r="QRM12444" t="s">
        <v>5</v>
      </c>
      <c r="QRN12444" t="s">
        <v>6</v>
      </c>
    </row>
    <row r="12445" spans="13:15 11967:11985" x14ac:dyDescent="0.25">
      <c r="M12445">
        <v>2</v>
      </c>
      <c r="O12445">
        <v>1</v>
      </c>
      <c r="QRI12445" t="s">
        <v>6</v>
      </c>
      <c r="QRK12445" t="s">
        <v>5</v>
      </c>
      <c r="QRM12445" t="s">
        <v>6</v>
      </c>
    </row>
    <row r="12446" spans="13:15 11967:11985" x14ac:dyDescent="0.25">
      <c r="M12446">
        <v>2</v>
      </c>
      <c r="O12446">
        <v>1</v>
      </c>
      <c r="QRI12446" t="s">
        <v>5</v>
      </c>
      <c r="QRJ12446" t="s">
        <v>6</v>
      </c>
      <c r="QRK12446" t="s">
        <v>5</v>
      </c>
      <c r="QRL12446" t="s">
        <v>6</v>
      </c>
    </row>
    <row r="12447" spans="13:15 11967:11985" x14ac:dyDescent="0.25">
      <c r="M12447">
        <v>2</v>
      </c>
      <c r="O12447">
        <v>0</v>
      </c>
      <c r="QRG12447" t="s">
        <v>6</v>
      </c>
      <c r="QRI12447" t="s">
        <v>5</v>
      </c>
      <c r="QRK12447" t="s">
        <v>6</v>
      </c>
    </row>
    <row r="12448" spans="13:15 11967:11985" x14ac:dyDescent="0.25">
      <c r="M12448">
        <v>3</v>
      </c>
      <c r="O12448">
        <v>0</v>
      </c>
      <c r="QRG12448" t="s">
        <v>5</v>
      </c>
      <c r="QRH12448" t="s">
        <v>6</v>
      </c>
      <c r="QRI12448" t="s">
        <v>5</v>
      </c>
      <c r="QRJ12448" t="s">
        <v>6</v>
      </c>
    </row>
    <row r="12449" spans="13:15 11951:11969" x14ac:dyDescent="0.25">
      <c r="M12449">
        <v>4</v>
      </c>
      <c r="O12449">
        <v>0</v>
      </c>
      <c r="QRE12449" t="s">
        <v>6</v>
      </c>
      <c r="QRG12449" t="s">
        <v>5</v>
      </c>
      <c r="QRI12449" t="s">
        <v>6</v>
      </c>
    </row>
    <row r="12450" spans="13:15 11951:11969" x14ac:dyDescent="0.25">
      <c r="M12450">
        <v>1</v>
      </c>
      <c r="O12450">
        <v>1</v>
      </c>
      <c r="QRE12450" t="s">
        <v>5</v>
      </c>
      <c r="QRF12450" t="s">
        <v>6</v>
      </c>
      <c r="QRG12450" t="s">
        <v>5</v>
      </c>
      <c r="QRH12450" t="s">
        <v>6</v>
      </c>
    </row>
    <row r="12451" spans="13:15 11951:11969" x14ac:dyDescent="0.25">
      <c r="M12451">
        <v>1</v>
      </c>
      <c r="O12451">
        <v>1</v>
      </c>
      <c r="QRC12451" t="s">
        <v>6</v>
      </c>
      <c r="QRE12451" t="s">
        <v>5</v>
      </c>
      <c r="QRG12451" t="s">
        <v>6</v>
      </c>
    </row>
    <row r="12452" spans="13:15 11951:11969" x14ac:dyDescent="0.25">
      <c r="M12452">
        <v>1</v>
      </c>
      <c r="O12452">
        <v>0</v>
      </c>
      <c r="QRC12452" t="s">
        <v>5</v>
      </c>
      <c r="QRD12452" t="s">
        <v>6</v>
      </c>
      <c r="QRE12452" t="s">
        <v>5</v>
      </c>
      <c r="QRF12452" t="s">
        <v>6</v>
      </c>
    </row>
    <row r="12453" spans="13:15 11951:11969" x14ac:dyDescent="0.25">
      <c r="M12453">
        <v>2</v>
      </c>
      <c r="O12453">
        <v>1</v>
      </c>
      <c r="QRA12453" t="s">
        <v>6</v>
      </c>
      <c r="QRC12453" t="s">
        <v>5</v>
      </c>
      <c r="QRE12453" t="s">
        <v>6</v>
      </c>
    </row>
    <row r="12454" spans="13:15 11951:11969" x14ac:dyDescent="0.25">
      <c r="M12454">
        <v>2</v>
      </c>
      <c r="O12454">
        <v>1</v>
      </c>
      <c r="QRA12454" t="s">
        <v>5</v>
      </c>
      <c r="QRB12454" t="s">
        <v>6</v>
      </c>
      <c r="QRC12454" t="s">
        <v>5</v>
      </c>
      <c r="QRD12454" t="s">
        <v>6</v>
      </c>
    </row>
    <row r="12455" spans="13:15 11951:11969" x14ac:dyDescent="0.25">
      <c r="M12455">
        <v>2</v>
      </c>
      <c r="O12455">
        <v>0</v>
      </c>
      <c r="QQY12455" t="s">
        <v>6</v>
      </c>
      <c r="QRA12455" t="s">
        <v>5</v>
      </c>
      <c r="QRC12455" t="s">
        <v>6</v>
      </c>
    </row>
    <row r="12456" spans="13:15 11951:11969" x14ac:dyDescent="0.25">
      <c r="M12456">
        <v>3</v>
      </c>
      <c r="O12456">
        <v>0</v>
      </c>
      <c r="QQY12456" t="s">
        <v>5</v>
      </c>
      <c r="QQZ12456" t="s">
        <v>6</v>
      </c>
      <c r="QRA12456" t="s">
        <v>5</v>
      </c>
      <c r="QRB12456" t="s">
        <v>6</v>
      </c>
    </row>
    <row r="12457" spans="13:15 11951:11969" x14ac:dyDescent="0.25">
      <c r="M12457">
        <v>4</v>
      </c>
      <c r="O12457">
        <v>0</v>
      </c>
      <c r="QQW12457" t="s">
        <v>6</v>
      </c>
      <c r="QQY12457" t="s">
        <v>5</v>
      </c>
      <c r="QRA12457" t="s">
        <v>6</v>
      </c>
    </row>
    <row r="12458" spans="13:15 11951:11969" x14ac:dyDescent="0.25">
      <c r="M12458">
        <v>1</v>
      </c>
      <c r="O12458">
        <v>1</v>
      </c>
      <c r="QQW12458" t="s">
        <v>5</v>
      </c>
      <c r="QQX12458" t="s">
        <v>6</v>
      </c>
      <c r="QQY12458" t="s">
        <v>5</v>
      </c>
      <c r="QQZ12458" t="s">
        <v>6</v>
      </c>
    </row>
    <row r="12459" spans="13:15 11951:11969" x14ac:dyDescent="0.25">
      <c r="M12459">
        <v>1</v>
      </c>
      <c r="O12459">
        <v>1</v>
      </c>
      <c r="QQU12459" t="s">
        <v>6</v>
      </c>
      <c r="QQW12459" t="s">
        <v>5</v>
      </c>
      <c r="QQY12459" t="s">
        <v>6</v>
      </c>
    </row>
    <row r="12460" spans="13:15 11951:11969" x14ac:dyDescent="0.25">
      <c r="M12460">
        <v>1</v>
      </c>
      <c r="O12460">
        <v>0</v>
      </c>
      <c r="QQU12460" t="s">
        <v>5</v>
      </c>
      <c r="QQV12460" t="s">
        <v>6</v>
      </c>
      <c r="QQW12460" t="s">
        <v>5</v>
      </c>
      <c r="QQX12460" t="s">
        <v>6</v>
      </c>
    </row>
    <row r="12461" spans="13:15 11951:11969" x14ac:dyDescent="0.25">
      <c r="M12461">
        <v>2</v>
      </c>
      <c r="O12461">
        <v>1</v>
      </c>
      <c r="QQS12461" t="s">
        <v>6</v>
      </c>
      <c r="QQU12461" t="s">
        <v>5</v>
      </c>
      <c r="QQW12461" t="s">
        <v>6</v>
      </c>
    </row>
    <row r="12462" spans="13:15 11951:11969" x14ac:dyDescent="0.25">
      <c r="M12462">
        <v>2</v>
      </c>
      <c r="O12462">
        <v>1</v>
      </c>
      <c r="QQS12462" t="s">
        <v>5</v>
      </c>
      <c r="QQT12462" t="s">
        <v>6</v>
      </c>
      <c r="QQU12462" t="s">
        <v>5</v>
      </c>
      <c r="QQV12462" t="s">
        <v>6</v>
      </c>
    </row>
    <row r="12463" spans="13:15 11951:11969" x14ac:dyDescent="0.25">
      <c r="M12463">
        <v>2</v>
      </c>
      <c r="O12463">
        <v>0</v>
      </c>
      <c r="QQQ12463" t="s">
        <v>6</v>
      </c>
      <c r="QQS12463" t="s">
        <v>5</v>
      </c>
      <c r="QQU12463" t="s">
        <v>6</v>
      </c>
    </row>
    <row r="12464" spans="13:15 11951:11969" x14ac:dyDescent="0.25">
      <c r="M12464">
        <v>3</v>
      </c>
      <c r="O12464">
        <v>0</v>
      </c>
      <c r="QQQ12464" t="s">
        <v>5</v>
      </c>
      <c r="QQR12464" t="s">
        <v>6</v>
      </c>
      <c r="QQS12464" t="s">
        <v>5</v>
      </c>
      <c r="QQT12464" t="s">
        <v>6</v>
      </c>
    </row>
    <row r="12465" spans="13:15 11935:11953" x14ac:dyDescent="0.25">
      <c r="M12465">
        <v>4</v>
      </c>
      <c r="O12465">
        <v>0</v>
      </c>
      <c r="QQO12465" t="s">
        <v>6</v>
      </c>
      <c r="QQQ12465" t="s">
        <v>5</v>
      </c>
      <c r="QQS12465" t="s">
        <v>6</v>
      </c>
    </row>
    <row r="12466" spans="13:15 11935:11953" x14ac:dyDescent="0.25">
      <c r="M12466">
        <v>1</v>
      </c>
      <c r="O12466">
        <v>1</v>
      </c>
      <c r="QQO12466" t="s">
        <v>5</v>
      </c>
      <c r="QQP12466" t="s">
        <v>6</v>
      </c>
      <c r="QQQ12466" t="s">
        <v>5</v>
      </c>
      <c r="QQR12466" t="s">
        <v>6</v>
      </c>
    </row>
    <row r="12467" spans="13:15 11935:11953" x14ac:dyDescent="0.25">
      <c r="M12467">
        <v>1</v>
      </c>
      <c r="O12467">
        <v>1</v>
      </c>
      <c r="QQM12467" t="s">
        <v>6</v>
      </c>
      <c r="QQO12467" t="s">
        <v>5</v>
      </c>
      <c r="QQQ12467" t="s">
        <v>6</v>
      </c>
    </row>
    <row r="12468" spans="13:15 11935:11953" x14ac:dyDescent="0.25">
      <c r="M12468">
        <v>1</v>
      </c>
      <c r="O12468">
        <v>0</v>
      </c>
      <c r="QQM12468" t="s">
        <v>5</v>
      </c>
      <c r="QQN12468" t="s">
        <v>6</v>
      </c>
      <c r="QQO12468" t="s">
        <v>5</v>
      </c>
      <c r="QQP12468" t="s">
        <v>6</v>
      </c>
    </row>
    <row r="12469" spans="13:15 11935:11953" x14ac:dyDescent="0.25">
      <c r="M12469">
        <v>2</v>
      </c>
      <c r="O12469">
        <v>1</v>
      </c>
      <c r="QQK12469" t="s">
        <v>6</v>
      </c>
      <c r="QQM12469" t="s">
        <v>5</v>
      </c>
      <c r="QQO12469" t="s">
        <v>6</v>
      </c>
    </row>
    <row r="12470" spans="13:15 11935:11953" x14ac:dyDescent="0.25">
      <c r="M12470">
        <v>2</v>
      </c>
      <c r="O12470">
        <v>1</v>
      </c>
      <c r="QQK12470" t="s">
        <v>5</v>
      </c>
      <c r="QQL12470" t="s">
        <v>6</v>
      </c>
      <c r="QQM12470" t="s">
        <v>5</v>
      </c>
      <c r="QQN12470" t="s">
        <v>6</v>
      </c>
    </row>
    <row r="12471" spans="13:15 11935:11953" x14ac:dyDescent="0.25">
      <c r="M12471">
        <v>2</v>
      </c>
      <c r="O12471">
        <v>0</v>
      </c>
      <c r="QQI12471" t="s">
        <v>6</v>
      </c>
      <c r="QQK12471" t="s">
        <v>5</v>
      </c>
      <c r="QQM12471" t="s">
        <v>6</v>
      </c>
    </row>
    <row r="12472" spans="13:15 11935:11953" x14ac:dyDescent="0.25">
      <c r="M12472">
        <v>3</v>
      </c>
      <c r="O12472">
        <v>0</v>
      </c>
      <c r="QQI12472" t="s">
        <v>5</v>
      </c>
      <c r="QQJ12472" t="s">
        <v>6</v>
      </c>
      <c r="QQK12472" t="s">
        <v>5</v>
      </c>
      <c r="QQL12472" t="s">
        <v>6</v>
      </c>
    </row>
    <row r="12473" spans="13:15 11935:11953" x14ac:dyDescent="0.25">
      <c r="M12473">
        <v>4</v>
      </c>
      <c r="O12473">
        <v>0</v>
      </c>
      <c r="QQG12473" t="s">
        <v>6</v>
      </c>
      <c r="QQI12473" t="s">
        <v>5</v>
      </c>
      <c r="QQK12473" t="s">
        <v>6</v>
      </c>
    </row>
    <row r="12474" spans="13:15 11935:11953" x14ac:dyDescent="0.25">
      <c r="M12474">
        <v>1</v>
      </c>
      <c r="O12474">
        <v>1</v>
      </c>
      <c r="QQG12474" t="s">
        <v>5</v>
      </c>
      <c r="QQH12474" t="s">
        <v>6</v>
      </c>
      <c r="QQI12474" t="s">
        <v>5</v>
      </c>
      <c r="QQJ12474" t="s">
        <v>6</v>
      </c>
    </row>
    <row r="12475" spans="13:15 11935:11953" x14ac:dyDescent="0.25">
      <c r="M12475">
        <v>1</v>
      </c>
      <c r="O12475">
        <v>1</v>
      </c>
      <c r="QQE12475" t="s">
        <v>6</v>
      </c>
      <c r="QQG12475" t="s">
        <v>5</v>
      </c>
      <c r="QQI12475" t="s">
        <v>6</v>
      </c>
    </row>
    <row r="12476" spans="13:15 11935:11953" x14ac:dyDescent="0.25">
      <c r="M12476">
        <v>1</v>
      </c>
      <c r="O12476">
        <v>0</v>
      </c>
      <c r="QQE12476" t="s">
        <v>5</v>
      </c>
      <c r="QQF12476" t="s">
        <v>6</v>
      </c>
      <c r="QQG12476" t="s">
        <v>5</v>
      </c>
      <c r="QQH12476" t="s">
        <v>6</v>
      </c>
    </row>
    <row r="12477" spans="13:15 11935:11953" x14ac:dyDescent="0.25">
      <c r="M12477">
        <v>2</v>
      </c>
      <c r="O12477">
        <v>1</v>
      </c>
      <c r="QQC12477" t="s">
        <v>6</v>
      </c>
      <c r="QQE12477" t="s">
        <v>5</v>
      </c>
      <c r="QQG12477" t="s">
        <v>6</v>
      </c>
    </row>
    <row r="12478" spans="13:15 11935:11953" x14ac:dyDescent="0.25">
      <c r="M12478">
        <v>2</v>
      </c>
      <c r="O12478">
        <v>1</v>
      </c>
      <c r="QQC12478" t="s">
        <v>5</v>
      </c>
      <c r="QQD12478" t="s">
        <v>6</v>
      </c>
      <c r="QQE12478" t="s">
        <v>5</v>
      </c>
      <c r="QQF12478" t="s">
        <v>6</v>
      </c>
    </row>
    <row r="12479" spans="13:15 11935:11953" x14ac:dyDescent="0.25">
      <c r="M12479">
        <v>2</v>
      </c>
      <c r="O12479">
        <v>0</v>
      </c>
      <c r="QQA12479" t="s">
        <v>6</v>
      </c>
      <c r="QQC12479" t="s">
        <v>5</v>
      </c>
      <c r="QQE12479" t="s">
        <v>6</v>
      </c>
    </row>
    <row r="12480" spans="13:15 11935:11953" x14ac:dyDescent="0.25">
      <c r="M12480">
        <v>3</v>
      </c>
      <c r="O12480">
        <v>0</v>
      </c>
      <c r="QQA12480" t="s">
        <v>5</v>
      </c>
      <c r="QQB12480" t="s">
        <v>6</v>
      </c>
      <c r="QQC12480" t="s">
        <v>5</v>
      </c>
      <c r="QQD12480" t="s">
        <v>6</v>
      </c>
    </row>
    <row r="12481" spans="13:15 11919:11937" x14ac:dyDescent="0.25">
      <c r="M12481">
        <v>4</v>
      </c>
      <c r="O12481">
        <v>0</v>
      </c>
      <c r="QPY12481" t="s">
        <v>6</v>
      </c>
      <c r="QQA12481" t="s">
        <v>5</v>
      </c>
      <c r="QQC12481" t="s">
        <v>6</v>
      </c>
    </row>
    <row r="12482" spans="13:15 11919:11937" x14ac:dyDescent="0.25">
      <c r="M12482">
        <v>1</v>
      </c>
      <c r="O12482">
        <v>1</v>
      </c>
      <c r="QPY12482" t="s">
        <v>5</v>
      </c>
      <c r="QPZ12482" t="s">
        <v>6</v>
      </c>
      <c r="QQA12482" t="s">
        <v>5</v>
      </c>
      <c r="QQB12482" t="s">
        <v>6</v>
      </c>
    </row>
    <row r="12483" spans="13:15 11919:11937" x14ac:dyDescent="0.25">
      <c r="M12483">
        <v>1</v>
      </c>
      <c r="O12483">
        <v>1</v>
      </c>
      <c r="QPW12483" t="s">
        <v>6</v>
      </c>
      <c r="QPY12483" t="s">
        <v>5</v>
      </c>
      <c r="QQA12483" t="s">
        <v>6</v>
      </c>
    </row>
    <row r="12484" spans="13:15 11919:11937" x14ac:dyDescent="0.25">
      <c r="M12484">
        <v>1</v>
      </c>
      <c r="O12484">
        <v>0</v>
      </c>
      <c r="QPW12484" t="s">
        <v>5</v>
      </c>
      <c r="QPX12484" t="s">
        <v>6</v>
      </c>
      <c r="QPY12484" t="s">
        <v>5</v>
      </c>
      <c r="QPZ12484" t="s">
        <v>6</v>
      </c>
    </row>
    <row r="12485" spans="13:15 11919:11937" x14ac:dyDescent="0.25">
      <c r="M12485">
        <v>2</v>
      </c>
      <c r="O12485">
        <v>1</v>
      </c>
      <c r="QPU12485" t="s">
        <v>6</v>
      </c>
      <c r="QPW12485" t="s">
        <v>5</v>
      </c>
      <c r="QPY12485" t="s">
        <v>6</v>
      </c>
    </row>
    <row r="12486" spans="13:15 11919:11937" x14ac:dyDescent="0.25">
      <c r="M12486">
        <v>2</v>
      </c>
      <c r="O12486">
        <v>1</v>
      </c>
      <c r="QPU12486" t="s">
        <v>5</v>
      </c>
      <c r="QPV12486" t="s">
        <v>6</v>
      </c>
      <c r="QPW12486" t="s">
        <v>5</v>
      </c>
      <c r="QPX12486" t="s">
        <v>6</v>
      </c>
    </row>
    <row r="12487" spans="13:15 11919:11937" x14ac:dyDescent="0.25">
      <c r="M12487">
        <v>2</v>
      </c>
      <c r="O12487">
        <v>0</v>
      </c>
      <c r="QPS12487" t="s">
        <v>6</v>
      </c>
      <c r="QPU12487" t="s">
        <v>5</v>
      </c>
      <c r="QPW12487" t="s">
        <v>6</v>
      </c>
    </row>
    <row r="12488" spans="13:15 11919:11937" x14ac:dyDescent="0.25">
      <c r="M12488">
        <v>3</v>
      </c>
      <c r="O12488">
        <v>0</v>
      </c>
      <c r="QPS12488" t="s">
        <v>5</v>
      </c>
      <c r="QPT12488" t="s">
        <v>6</v>
      </c>
      <c r="QPU12488" t="s">
        <v>5</v>
      </c>
      <c r="QPV12488" t="s">
        <v>6</v>
      </c>
    </row>
    <row r="12489" spans="13:15 11919:11937" x14ac:dyDescent="0.25">
      <c r="M12489">
        <v>4</v>
      </c>
      <c r="O12489">
        <v>0</v>
      </c>
      <c r="QPQ12489" t="s">
        <v>6</v>
      </c>
      <c r="QPS12489" t="s">
        <v>5</v>
      </c>
      <c r="QPU12489" t="s">
        <v>6</v>
      </c>
    </row>
    <row r="12490" spans="13:15 11919:11937" x14ac:dyDescent="0.25">
      <c r="M12490">
        <v>1</v>
      </c>
      <c r="O12490">
        <v>1</v>
      </c>
      <c r="QPQ12490" t="s">
        <v>5</v>
      </c>
      <c r="QPR12490" t="s">
        <v>6</v>
      </c>
      <c r="QPS12490" t="s">
        <v>5</v>
      </c>
      <c r="QPT12490" t="s">
        <v>6</v>
      </c>
    </row>
    <row r="12491" spans="13:15 11919:11937" x14ac:dyDescent="0.25">
      <c r="M12491">
        <v>1</v>
      </c>
      <c r="O12491">
        <v>1</v>
      </c>
      <c r="QPO12491" t="s">
        <v>6</v>
      </c>
      <c r="QPQ12491" t="s">
        <v>5</v>
      </c>
      <c r="QPS12491" t="s">
        <v>6</v>
      </c>
    </row>
    <row r="12492" spans="13:15 11919:11937" x14ac:dyDescent="0.25">
      <c r="M12492">
        <v>1</v>
      </c>
      <c r="O12492">
        <v>0</v>
      </c>
      <c r="QPO12492" t="s">
        <v>5</v>
      </c>
      <c r="QPP12492" t="s">
        <v>6</v>
      </c>
      <c r="QPQ12492" t="s">
        <v>5</v>
      </c>
      <c r="QPR12492" t="s">
        <v>6</v>
      </c>
    </row>
    <row r="12493" spans="13:15 11919:11937" x14ac:dyDescent="0.25">
      <c r="M12493">
        <v>2</v>
      </c>
      <c r="O12493">
        <v>1</v>
      </c>
      <c r="QPM12493" t="s">
        <v>6</v>
      </c>
      <c r="QPO12493" t="s">
        <v>5</v>
      </c>
      <c r="QPQ12493" t="s">
        <v>6</v>
      </c>
    </row>
    <row r="12494" spans="13:15 11919:11937" x14ac:dyDescent="0.25">
      <c r="M12494">
        <v>2</v>
      </c>
      <c r="O12494">
        <v>1</v>
      </c>
      <c r="QPM12494" t="s">
        <v>5</v>
      </c>
      <c r="QPN12494" t="s">
        <v>6</v>
      </c>
      <c r="QPO12494" t="s">
        <v>5</v>
      </c>
      <c r="QPP12494" t="s">
        <v>6</v>
      </c>
    </row>
    <row r="12495" spans="13:15 11919:11937" x14ac:dyDescent="0.25">
      <c r="M12495">
        <v>2</v>
      </c>
      <c r="O12495">
        <v>0</v>
      </c>
      <c r="QPK12495" t="s">
        <v>6</v>
      </c>
      <c r="QPM12495" t="s">
        <v>5</v>
      </c>
      <c r="QPO12495" t="s">
        <v>6</v>
      </c>
    </row>
    <row r="12496" spans="13:15 11919:11937" x14ac:dyDescent="0.25">
      <c r="M12496">
        <v>3</v>
      </c>
      <c r="O12496">
        <v>0</v>
      </c>
      <c r="QPK12496" t="s">
        <v>5</v>
      </c>
      <c r="QPL12496" t="s">
        <v>6</v>
      </c>
      <c r="QPM12496" t="s">
        <v>5</v>
      </c>
      <c r="QPN12496" t="s">
        <v>6</v>
      </c>
    </row>
    <row r="12497" spans="13:15 11903:11921" x14ac:dyDescent="0.25">
      <c r="M12497">
        <v>4</v>
      </c>
      <c r="O12497">
        <v>0</v>
      </c>
      <c r="QPI12497" t="s">
        <v>6</v>
      </c>
      <c r="QPK12497" t="s">
        <v>5</v>
      </c>
      <c r="QPM12497" t="s">
        <v>6</v>
      </c>
    </row>
    <row r="12498" spans="13:15 11903:11921" x14ac:dyDescent="0.25">
      <c r="M12498">
        <v>1</v>
      </c>
      <c r="O12498">
        <v>1</v>
      </c>
      <c r="QPI12498" t="s">
        <v>5</v>
      </c>
      <c r="QPJ12498" t="s">
        <v>6</v>
      </c>
      <c r="QPK12498" t="s">
        <v>5</v>
      </c>
      <c r="QPL12498" t="s">
        <v>6</v>
      </c>
    </row>
    <row r="12499" spans="13:15 11903:11921" x14ac:dyDescent="0.25">
      <c r="M12499">
        <v>1</v>
      </c>
      <c r="O12499">
        <v>1</v>
      </c>
      <c r="QPG12499" t="s">
        <v>6</v>
      </c>
      <c r="QPI12499" t="s">
        <v>5</v>
      </c>
      <c r="QPK12499" t="s">
        <v>6</v>
      </c>
    </row>
    <row r="12500" spans="13:15 11903:11921" x14ac:dyDescent="0.25">
      <c r="M12500">
        <v>1</v>
      </c>
      <c r="O12500">
        <v>0</v>
      </c>
      <c r="QPG12500" t="s">
        <v>5</v>
      </c>
      <c r="QPH12500" t="s">
        <v>6</v>
      </c>
      <c r="QPI12500" t="s">
        <v>5</v>
      </c>
      <c r="QPJ12500" t="s">
        <v>6</v>
      </c>
    </row>
    <row r="12501" spans="13:15 11903:11921" x14ac:dyDescent="0.25">
      <c r="M12501">
        <v>2</v>
      </c>
      <c r="O12501">
        <v>1</v>
      </c>
      <c r="QPE12501" t="s">
        <v>6</v>
      </c>
      <c r="QPG12501" t="s">
        <v>5</v>
      </c>
      <c r="QPI12501" t="s">
        <v>6</v>
      </c>
    </row>
    <row r="12502" spans="13:15 11903:11921" x14ac:dyDescent="0.25">
      <c r="M12502">
        <v>2</v>
      </c>
      <c r="O12502">
        <v>1</v>
      </c>
      <c r="QPE12502" t="s">
        <v>5</v>
      </c>
      <c r="QPF12502" t="s">
        <v>6</v>
      </c>
      <c r="QPG12502" t="s">
        <v>5</v>
      </c>
      <c r="QPH12502" t="s">
        <v>6</v>
      </c>
    </row>
    <row r="12503" spans="13:15 11903:11921" x14ac:dyDescent="0.25">
      <c r="M12503">
        <v>2</v>
      </c>
      <c r="O12503">
        <v>0</v>
      </c>
      <c r="QPC12503" t="s">
        <v>6</v>
      </c>
      <c r="QPE12503" t="s">
        <v>5</v>
      </c>
      <c r="QPG12503" t="s">
        <v>6</v>
      </c>
    </row>
    <row r="12504" spans="13:15 11903:11921" x14ac:dyDescent="0.25">
      <c r="M12504">
        <v>3</v>
      </c>
      <c r="O12504">
        <v>0</v>
      </c>
      <c r="QPC12504" t="s">
        <v>5</v>
      </c>
      <c r="QPD12504" t="s">
        <v>6</v>
      </c>
      <c r="QPE12504" t="s">
        <v>5</v>
      </c>
      <c r="QPF12504" t="s">
        <v>6</v>
      </c>
    </row>
    <row r="12505" spans="13:15 11903:11921" x14ac:dyDescent="0.25">
      <c r="M12505">
        <v>4</v>
      </c>
      <c r="O12505">
        <v>0</v>
      </c>
      <c r="QPA12505" t="s">
        <v>6</v>
      </c>
      <c r="QPC12505" t="s">
        <v>5</v>
      </c>
      <c r="QPE12505" t="s">
        <v>6</v>
      </c>
    </row>
    <row r="12506" spans="13:15 11903:11921" x14ac:dyDescent="0.25">
      <c r="M12506">
        <v>1</v>
      </c>
      <c r="O12506">
        <v>1</v>
      </c>
      <c r="QPA12506" t="s">
        <v>5</v>
      </c>
      <c r="QPB12506" t="s">
        <v>6</v>
      </c>
      <c r="QPC12506" t="s">
        <v>5</v>
      </c>
      <c r="QPD12506" t="s">
        <v>6</v>
      </c>
    </row>
    <row r="12507" spans="13:15 11903:11921" x14ac:dyDescent="0.25">
      <c r="M12507">
        <v>1</v>
      </c>
      <c r="O12507">
        <v>1</v>
      </c>
      <c r="QOY12507" t="s">
        <v>6</v>
      </c>
      <c r="QPA12507" t="s">
        <v>5</v>
      </c>
      <c r="QPC12507" t="s">
        <v>6</v>
      </c>
    </row>
    <row r="12508" spans="13:15 11903:11921" x14ac:dyDescent="0.25">
      <c r="M12508">
        <v>1</v>
      </c>
      <c r="O12508">
        <v>0</v>
      </c>
      <c r="QOY12508" t="s">
        <v>5</v>
      </c>
      <c r="QOZ12508" t="s">
        <v>6</v>
      </c>
      <c r="QPA12508" t="s">
        <v>5</v>
      </c>
      <c r="QPB12508" t="s">
        <v>6</v>
      </c>
    </row>
    <row r="12509" spans="13:15 11903:11921" x14ac:dyDescent="0.25">
      <c r="M12509">
        <v>2</v>
      </c>
      <c r="O12509">
        <v>1</v>
      </c>
      <c r="QOW12509" t="s">
        <v>6</v>
      </c>
      <c r="QOY12509" t="s">
        <v>5</v>
      </c>
      <c r="QPA12509" t="s">
        <v>6</v>
      </c>
    </row>
    <row r="12510" spans="13:15 11903:11921" x14ac:dyDescent="0.25">
      <c r="M12510">
        <v>2</v>
      </c>
      <c r="O12510">
        <v>1</v>
      </c>
      <c r="QOW12510" t="s">
        <v>5</v>
      </c>
      <c r="QOX12510" t="s">
        <v>6</v>
      </c>
      <c r="QOY12510" t="s">
        <v>5</v>
      </c>
      <c r="QOZ12510" t="s">
        <v>6</v>
      </c>
    </row>
    <row r="12511" spans="13:15 11903:11921" x14ac:dyDescent="0.25">
      <c r="M12511">
        <v>2</v>
      </c>
      <c r="O12511">
        <v>0</v>
      </c>
      <c r="QOU12511" t="s">
        <v>6</v>
      </c>
      <c r="QOW12511" t="s">
        <v>5</v>
      </c>
      <c r="QOY12511" t="s">
        <v>6</v>
      </c>
    </row>
    <row r="12512" spans="13:15 11903:11921" x14ac:dyDescent="0.25">
      <c r="M12512">
        <v>3</v>
      </c>
      <c r="O12512">
        <v>0</v>
      </c>
      <c r="QOU12512" t="s">
        <v>5</v>
      </c>
      <c r="QOV12512" t="s">
        <v>6</v>
      </c>
      <c r="QOW12512" t="s">
        <v>5</v>
      </c>
      <c r="QOX12512" t="s">
        <v>6</v>
      </c>
    </row>
    <row r="12513" spans="13:15 11887:11905" x14ac:dyDescent="0.25">
      <c r="M12513">
        <v>4</v>
      </c>
      <c r="O12513">
        <v>0</v>
      </c>
      <c r="QOS12513" t="s">
        <v>6</v>
      </c>
      <c r="QOU12513" t="s">
        <v>5</v>
      </c>
      <c r="QOW12513" t="s">
        <v>6</v>
      </c>
    </row>
    <row r="12514" spans="13:15 11887:11905" x14ac:dyDescent="0.25">
      <c r="M12514">
        <v>1</v>
      </c>
      <c r="O12514">
        <v>1</v>
      </c>
      <c r="QOS12514" t="s">
        <v>5</v>
      </c>
      <c r="QOT12514" t="s">
        <v>6</v>
      </c>
      <c r="QOU12514" t="s">
        <v>5</v>
      </c>
      <c r="QOV12514" t="s">
        <v>6</v>
      </c>
    </row>
    <row r="12515" spans="13:15 11887:11905" x14ac:dyDescent="0.25">
      <c r="M12515">
        <v>1</v>
      </c>
      <c r="O12515">
        <v>1</v>
      </c>
      <c r="QOQ12515" t="s">
        <v>6</v>
      </c>
      <c r="QOS12515" t="s">
        <v>5</v>
      </c>
      <c r="QOU12515" t="s">
        <v>6</v>
      </c>
    </row>
    <row r="12516" spans="13:15 11887:11905" x14ac:dyDescent="0.25">
      <c r="M12516">
        <v>1</v>
      </c>
      <c r="O12516">
        <v>0</v>
      </c>
      <c r="QOQ12516" t="s">
        <v>5</v>
      </c>
      <c r="QOR12516" t="s">
        <v>6</v>
      </c>
      <c r="QOS12516" t="s">
        <v>5</v>
      </c>
      <c r="QOT12516" t="s">
        <v>6</v>
      </c>
    </row>
    <row r="12517" spans="13:15 11887:11905" x14ac:dyDescent="0.25">
      <c r="M12517">
        <v>2</v>
      </c>
      <c r="O12517">
        <v>1</v>
      </c>
      <c r="QOO12517" t="s">
        <v>6</v>
      </c>
      <c r="QOQ12517" t="s">
        <v>5</v>
      </c>
      <c r="QOS12517" t="s">
        <v>6</v>
      </c>
    </row>
    <row r="12518" spans="13:15 11887:11905" x14ac:dyDescent="0.25">
      <c r="M12518">
        <v>2</v>
      </c>
      <c r="O12518">
        <v>1</v>
      </c>
      <c r="QOO12518" t="s">
        <v>5</v>
      </c>
      <c r="QOP12518" t="s">
        <v>6</v>
      </c>
      <c r="QOQ12518" t="s">
        <v>5</v>
      </c>
      <c r="QOR12518" t="s">
        <v>6</v>
      </c>
    </row>
    <row r="12519" spans="13:15 11887:11905" x14ac:dyDescent="0.25">
      <c r="M12519">
        <v>2</v>
      </c>
      <c r="O12519">
        <v>0</v>
      </c>
      <c r="QOM12519" t="s">
        <v>6</v>
      </c>
      <c r="QOO12519" t="s">
        <v>5</v>
      </c>
      <c r="QOQ12519" t="s">
        <v>6</v>
      </c>
    </row>
    <row r="12520" spans="13:15 11887:11905" x14ac:dyDescent="0.25">
      <c r="M12520">
        <v>3</v>
      </c>
      <c r="O12520">
        <v>0</v>
      </c>
      <c r="QOM12520" t="s">
        <v>5</v>
      </c>
      <c r="QON12520" t="s">
        <v>6</v>
      </c>
      <c r="QOO12520" t="s">
        <v>5</v>
      </c>
      <c r="QOP12520" t="s">
        <v>6</v>
      </c>
    </row>
    <row r="12521" spans="13:15 11887:11905" x14ac:dyDescent="0.25">
      <c r="M12521">
        <v>4</v>
      </c>
      <c r="O12521">
        <v>0</v>
      </c>
      <c r="QOK12521" t="s">
        <v>6</v>
      </c>
      <c r="QOM12521" t="s">
        <v>5</v>
      </c>
      <c r="QOO12521" t="s">
        <v>6</v>
      </c>
    </row>
    <row r="12522" spans="13:15 11887:11905" x14ac:dyDescent="0.25">
      <c r="M12522">
        <v>1</v>
      </c>
      <c r="O12522">
        <v>1</v>
      </c>
      <c r="QOK12522" t="s">
        <v>5</v>
      </c>
      <c r="QOL12522" t="s">
        <v>6</v>
      </c>
      <c r="QOM12522" t="s">
        <v>5</v>
      </c>
      <c r="QON12522" t="s">
        <v>6</v>
      </c>
    </row>
    <row r="12523" spans="13:15 11887:11905" x14ac:dyDescent="0.25">
      <c r="M12523">
        <v>1</v>
      </c>
      <c r="O12523">
        <v>1</v>
      </c>
      <c r="QOI12523" t="s">
        <v>6</v>
      </c>
      <c r="QOK12523" t="s">
        <v>5</v>
      </c>
      <c r="QOM12523" t="s">
        <v>6</v>
      </c>
    </row>
    <row r="12524" spans="13:15 11887:11905" x14ac:dyDescent="0.25">
      <c r="M12524">
        <v>1</v>
      </c>
      <c r="O12524">
        <v>0</v>
      </c>
      <c r="QOI12524" t="s">
        <v>5</v>
      </c>
      <c r="QOJ12524" t="s">
        <v>6</v>
      </c>
      <c r="QOK12524" t="s">
        <v>5</v>
      </c>
      <c r="QOL12524" t="s">
        <v>6</v>
      </c>
    </row>
    <row r="12525" spans="13:15 11887:11905" x14ac:dyDescent="0.25">
      <c r="M12525">
        <v>2</v>
      </c>
      <c r="O12525">
        <v>1</v>
      </c>
      <c r="QOG12525" t="s">
        <v>6</v>
      </c>
      <c r="QOI12525" t="s">
        <v>5</v>
      </c>
      <c r="QOK12525" t="s">
        <v>6</v>
      </c>
    </row>
    <row r="12526" spans="13:15 11887:11905" x14ac:dyDescent="0.25">
      <c r="M12526">
        <v>2</v>
      </c>
      <c r="O12526">
        <v>1</v>
      </c>
      <c r="QOG12526" t="s">
        <v>5</v>
      </c>
      <c r="QOH12526" t="s">
        <v>6</v>
      </c>
      <c r="QOI12526" t="s">
        <v>5</v>
      </c>
      <c r="QOJ12526" t="s">
        <v>6</v>
      </c>
    </row>
    <row r="12527" spans="13:15 11887:11905" x14ac:dyDescent="0.25">
      <c r="M12527">
        <v>2</v>
      </c>
      <c r="O12527">
        <v>0</v>
      </c>
      <c r="QOE12527" t="s">
        <v>6</v>
      </c>
      <c r="QOG12527" t="s">
        <v>5</v>
      </c>
      <c r="QOI12527" t="s">
        <v>6</v>
      </c>
    </row>
    <row r="12528" spans="13:15 11887:11905" x14ac:dyDescent="0.25">
      <c r="M12528">
        <v>3</v>
      </c>
      <c r="O12528">
        <v>0</v>
      </c>
      <c r="QOE12528" t="s">
        <v>5</v>
      </c>
      <c r="QOF12528" t="s">
        <v>6</v>
      </c>
      <c r="QOG12528" t="s">
        <v>5</v>
      </c>
      <c r="QOH12528" t="s">
        <v>6</v>
      </c>
    </row>
    <row r="12529" spans="13:15 11871:11889" x14ac:dyDescent="0.25">
      <c r="M12529">
        <v>4</v>
      </c>
      <c r="O12529">
        <v>0</v>
      </c>
      <c r="QOC12529" t="s">
        <v>6</v>
      </c>
      <c r="QOE12529" t="s">
        <v>5</v>
      </c>
      <c r="QOG12529" t="s">
        <v>6</v>
      </c>
    </row>
    <row r="12530" spans="13:15 11871:11889" x14ac:dyDescent="0.25">
      <c r="M12530">
        <v>1</v>
      </c>
      <c r="O12530">
        <v>1</v>
      </c>
      <c r="QOC12530" t="s">
        <v>5</v>
      </c>
      <c r="QOD12530" t="s">
        <v>6</v>
      </c>
      <c r="QOE12530" t="s">
        <v>5</v>
      </c>
      <c r="QOF12530" t="s">
        <v>6</v>
      </c>
    </row>
    <row r="12531" spans="13:15 11871:11889" x14ac:dyDescent="0.25">
      <c r="M12531">
        <v>1</v>
      </c>
      <c r="O12531">
        <v>1</v>
      </c>
      <c r="QOA12531" t="s">
        <v>6</v>
      </c>
      <c r="QOC12531" t="s">
        <v>5</v>
      </c>
      <c r="QOE12531" t="s">
        <v>6</v>
      </c>
    </row>
    <row r="12532" spans="13:15 11871:11889" x14ac:dyDescent="0.25">
      <c r="M12532">
        <v>1</v>
      </c>
      <c r="O12532">
        <v>0</v>
      </c>
      <c r="QOA12532" t="s">
        <v>5</v>
      </c>
      <c r="QOB12532" t="s">
        <v>6</v>
      </c>
      <c r="QOC12532" t="s">
        <v>5</v>
      </c>
      <c r="QOD12532" t="s">
        <v>6</v>
      </c>
    </row>
    <row r="12533" spans="13:15 11871:11889" x14ac:dyDescent="0.25">
      <c r="M12533">
        <v>2</v>
      </c>
      <c r="O12533">
        <v>1</v>
      </c>
      <c r="QNY12533" t="s">
        <v>6</v>
      </c>
      <c r="QOA12533" t="s">
        <v>5</v>
      </c>
      <c r="QOC12533" t="s">
        <v>6</v>
      </c>
    </row>
    <row r="12534" spans="13:15 11871:11889" x14ac:dyDescent="0.25">
      <c r="M12534">
        <v>2</v>
      </c>
      <c r="O12534">
        <v>1</v>
      </c>
      <c r="QNY12534" t="s">
        <v>5</v>
      </c>
      <c r="QNZ12534" t="s">
        <v>6</v>
      </c>
      <c r="QOA12534" t="s">
        <v>5</v>
      </c>
      <c r="QOB12534" t="s">
        <v>6</v>
      </c>
    </row>
    <row r="12535" spans="13:15 11871:11889" x14ac:dyDescent="0.25">
      <c r="M12535">
        <v>2</v>
      </c>
      <c r="O12535">
        <v>0</v>
      </c>
      <c r="QNW12535" t="s">
        <v>6</v>
      </c>
      <c r="QNY12535" t="s">
        <v>5</v>
      </c>
      <c r="QOA12535" t="s">
        <v>6</v>
      </c>
    </row>
    <row r="12536" spans="13:15 11871:11889" x14ac:dyDescent="0.25">
      <c r="M12536">
        <v>3</v>
      </c>
      <c r="O12536">
        <v>0</v>
      </c>
      <c r="QNW12536" t="s">
        <v>5</v>
      </c>
      <c r="QNX12536" t="s">
        <v>6</v>
      </c>
      <c r="QNY12536" t="s">
        <v>5</v>
      </c>
      <c r="QNZ12536" t="s">
        <v>6</v>
      </c>
    </row>
    <row r="12537" spans="13:15 11871:11889" x14ac:dyDescent="0.25">
      <c r="M12537">
        <v>4</v>
      </c>
      <c r="O12537">
        <v>0</v>
      </c>
      <c r="QNU12537" t="s">
        <v>6</v>
      </c>
      <c r="QNW12537" t="s">
        <v>5</v>
      </c>
      <c r="QNY12537" t="s">
        <v>6</v>
      </c>
    </row>
    <row r="12538" spans="13:15 11871:11889" x14ac:dyDescent="0.25">
      <c r="M12538">
        <v>1</v>
      </c>
      <c r="O12538">
        <v>1</v>
      </c>
      <c r="QNU12538" t="s">
        <v>5</v>
      </c>
      <c r="QNV12538" t="s">
        <v>6</v>
      </c>
      <c r="QNW12538" t="s">
        <v>5</v>
      </c>
      <c r="QNX12538" t="s">
        <v>6</v>
      </c>
    </row>
    <row r="12539" spans="13:15 11871:11889" x14ac:dyDescent="0.25">
      <c r="M12539">
        <v>1</v>
      </c>
      <c r="O12539">
        <v>1</v>
      </c>
      <c r="QNS12539" t="s">
        <v>6</v>
      </c>
      <c r="QNU12539" t="s">
        <v>5</v>
      </c>
      <c r="QNW12539" t="s">
        <v>6</v>
      </c>
    </row>
    <row r="12540" spans="13:15 11871:11889" x14ac:dyDescent="0.25">
      <c r="M12540">
        <v>1</v>
      </c>
      <c r="O12540">
        <v>0</v>
      </c>
      <c r="QNS12540" t="s">
        <v>5</v>
      </c>
      <c r="QNT12540" t="s">
        <v>6</v>
      </c>
      <c r="QNU12540" t="s">
        <v>5</v>
      </c>
      <c r="QNV12540" t="s">
        <v>6</v>
      </c>
    </row>
    <row r="12541" spans="13:15 11871:11889" x14ac:dyDescent="0.25">
      <c r="M12541">
        <v>2</v>
      </c>
      <c r="O12541">
        <v>1</v>
      </c>
      <c r="QNQ12541" t="s">
        <v>6</v>
      </c>
      <c r="QNS12541" t="s">
        <v>5</v>
      </c>
      <c r="QNU12541" t="s">
        <v>6</v>
      </c>
    </row>
    <row r="12542" spans="13:15 11871:11889" x14ac:dyDescent="0.25">
      <c r="M12542">
        <v>2</v>
      </c>
      <c r="O12542">
        <v>1</v>
      </c>
      <c r="QNQ12542" t="s">
        <v>5</v>
      </c>
      <c r="QNR12542" t="s">
        <v>6</v>
      </c>
      <c r="QNS12542" t="s">
        <v>5</v>
      </c>
      <c r="QNT12542" t="s">
        <v>6</v>
      </c>
    </row>
    <row r="12543" spans="13:15 11871:11889" x14ac:dyDescent="0.25">
      <c r="M12543">
        <v>2</v>
      </c>
      <c r="O12543">
        <v>0</v>
      </c>
      <c r="QNO12543" t="s">
        <v>6</v>
      </c>
      <c r="QNQ12543" t="s">
        <v>5</v>
      </c>
      <c r="QNS12543" t="s">
        <v>6</v>
      </c>
    </row>
    <row r="12544" spans="13:15 11871:11889" x14ac:dyDescent="0.25">
      <c r="M12544">
        <v>3</v>
      </c>
      <c r="O12544">
        <v>0</v>
      </c>
      <c r="QNO12544" t="s">
        <v>5</v>
      </c>
      <c r="QNP12544" t="s">
        <v>6</v>
      </c>
      <c r="QNQ12544" t="s">
        <v>5</v>
      </c>
      <c r="QNR12544" t="s">
        <v>6</v>
      </c>
    </row>
    <row r="12545" spans="13:15 11855:11873" x14ac:dyDescent="0.25">
      <c r="M12545">
        <v>4</v>
      </c>
      <c r="O12545">
        <v>0</v>
      </c>
      <c r="QNM12545" t="s">
        <v>6</v>
      </c>
      <c r="QNO12545" t="s">
        <v>5</v>
      </c>
      <c r="QNQ12545" t="s">
        <v>6</v>
      </c>
    </row>
    <row r="12546" spans="13:15 11855:11873" x14ac:dyDescent="0.25">
      <c r="M12546">
        <v>1</v>
      </c>
      <c r="O12546">
        <v>1</v>
      </c>
      <c r="QNM12546" t="s">
        <v>5</v>
      </c>
      <c r="QNN12546" t="s">
        <v>6</v>
      </c>
      <c r="QNO12546" t="s">
        <v>5</v>
      </c>
      <c r="QNP12546" t="s">
        <v>6</v>
      </c>
    </row>
    <row r="12547" spans="13:15 11855:11873" x14ac:dyDescent="0.25">
      <c r="M12547">
        <v>1</v>
      </c>
      <c r="O12547">
        <v>1</v>
      </c>
      <c r="QNK12547" t="s">
        <v>6</v>
      </c>
      <c r="QNM12547" t="s">
        <v>5</v>
      </c>
      <c r="QNO12547" t="s">
        <v>6</v>
      </c>
    </row>
    <row r="12548" spans="13:15 11855:11873" x14ac:dyDescent="0.25">
      <c r="M12548">
        <v>1</v>
      </c>
      <c r="O12548">
        <v>0</v>
      </c>
      <c r="QNK12548" t="s">
        <v>5</v>
      </c>
      <c r="QNL12548" t="s">
        <v>6</v>
      </c>
      <c r="QNM12548" t="s">
        <v>5</v>
      </c>
      <c r="QNN12548" t="s">
        <v>6</v>
      </c>
    </row>
    <row r="12549" spans="13:15 11855:11873" x14ac:dyDescent="0.25">
      <c r="M12549">
        <v>2</v>
      </c>
      <c r="O12549">
        <v>1</v>
      </c>
      <c r="QNI12549" t="s">
        <v>6</v>
      </c>
      <c r="QNK12549" t="s">
        <v>5</v>
      </c>
      <c r="QNM12549" t="s">
        <v>6</v>
      </c>
    </row>
    <row r="12550" spans="13:15 11855:11873" x14ac:dyDescent="0.25">
      <c r="M12550">
        <v>2</v>
      </c>
      <c r="O12550">
        <v>1</v>
      </c>
      <c r="QNI12550" t="s">
        <v>5</v>
      </c>
      <c r="QNJ12550" t="s">
        <v>6</v>
      </c>
      <c r="QNK12550" t="s">
        <v>5</v>
      </c>
      <c r="QNL12550" t="s">
        <v>6</v>
      </c>
    </row>
    <row r="12551" spans="13:15 11855:11873" x14ac:dyDescent="0.25">
      <c r="M12551">
        <v>2</v>
      </c>
      <c r="O12551">
        <v>0</v>
      </c>
      <c r="QNG12551" t="s">
        <v>6</v>
      </c>
      <c r="QNI12551" t="s">
        <v>5</v>
      </c>
      <c r="QNK12551" t="s">
        <v>6</v>
      </c>
    </row>
    <row r="12552" spans="13:15 11855:11873" x14ac:dyDescent="0.25">
      <c r="M12552">
        <v>3</v>
      </c>
      <c r="O12552">
        <v>0</v>
      </c>
      <c r="QNG12552" t="s">
        <v>5</v>
      </c>
      <c r="QNH12552" t="s">
        <v>6</v>
      </c>
      <c r="QNI12552" t="s">
        <v>5</v>
      </c>
      <c r="QNJ12552" t="s">
        <v>6</v>
      </c>
    </row>
    <row r="12553" spans="13:15 11855:11873" x14ac:dyDescent="0.25">
      <c r="M12553">
        <v>4</v>
      </c>
      <c r="O12553">
        <v>0</v>
      </c>
      <c r="QNE12553" t="s">
        <v>6</v>
      </c>
      <c r="QNG12553" t="s">
        <v>5</v>
      </c>
      <c r="QNI12553" t="s">
        <v>6</v>
      </c>
    </row>
    <row r="12554" spans="13:15 11855:11873" x14ac:dyDescent="0.25">
      <c r="M12554">
        <v>1</v>
      </c>
      <c r="O12554">
        <v>1</v>
      </c>
      <c r="QNE12554" t="s">
        <v>5</v>
      </c>
      <c r="QNF12554" t="s">
        <v>6</v>
      </c>
      <c r="QNG12554" t="s">
        <v>5</v>
      </c>
      <c r="QNH12554" t="s">
        <v>6</v>
      </c>
    </row>
    <row r="12555" spans="13:15 11855:11873" x14ac:dyDescent="0.25">
      <c r="M12555">
        <v>1</v>
      </c>
      <c r="O12555">
        <v>1</v>
      </c>
      <c r="QNC12555" t="s">
        <v>6</v>
      </c>
      <c r="QNE12555" t="s">
        <v>5</v>
      </c>
      <c r="QNG12555" t="s">
        <v>6</v>
      </c>
    </row>
    <row r="12556" spans="13:15 11855:11873" x14ac:dyDescent="0.25">
      <c r="M12556">
        <v>1</v>
      </c>
      <c r="O12556">
        <v>0</v>
      </c>
      <c r="QNC12556" t="s">
        <v>5</v>
      </c>
      <c r="QND12556" t="s">
        <v>6</v>
      </c>
      <c r="QNE12556" t="s">
        <v>5</v>
      </c>
      <c r="QNF12556" t="s">
        <v>6</v>
      </c>
    </row>
    <row r="12557" spans="13:15 11855:11873" x14ac:dyDescent="0.25">
      <c r="M12557">
        <v>2</v>
      </c>
      <c r="O12557">
        <v>1</v>
      </c>
      <c r="QNA12557" t="s">
        <v>6</v>
      </c>
      <c r="QNC12557" t="s">
        <v>5</v>
      </c>
      <c r="QNE12557" t="s">
        <v>6</v>
      </c>
    </row>
    <row r="12558" spans="13:15 11855:11873" x14ac:dyDescent="0.25">
      <c r="M12558">
        <v>2</v>
      </c>
      <c r="O12558">
        <v>1</v>
      </c>
      <c r="QNA12558" t="s">
        <v>5</v>
      </c>
      <c r="QNB12558" t="s">
        <v>6</v>
      </c>
      <c r="QNC12558" t="s">
        <v>5</v>
      </c>
      <c r="QND12558" t="s">
        <v>6</v>
      </c>
    </row>
    <row r="12559" spans="13:15 11855:11873" x14ac:dyDescent="0.25">
      <c r="M12559">
        <v>2</v>
      </c>
      <c r="O12559">
        <v>0</v>
      </c>
      <c r="QMY12559" t="s">
        <v>6</v>
      </c>
      <c r="QNA12559" t="s">
        <v>5</v>
      </c>
      <c r="QNC12559" t="s">
        <v>6</v>
      </c>
    </row>
    <row r="12560" spans="13:15 11855:11873" x14ac:dyDescent="0.25">
      <c r="M12560">
        <v>3</v>
      </c>
      <c r="O12560">
        <v>0</v>
      </c>
      <c r="QMY12560" t="s">
        <v>5</v>
      </c>
      <c r="QMZ12560" t="s">
        <v>6</v>
      </c>
      <c r="QNA12560" t="s">
        <v>5</v>
      </c>
      <c r="QNB12560" t="s">
        <v>6</v>
      </c>
    </row>
    <row r="12561" spans="13:15 11839:11857" x14ac:dyDescent="0.25">
      <c r="M12561">
        <v>4</v>
      </c>
      <c r="O12561">
        <v>0</v>
      </c>
      <c r="QMW12561" t="s">
        <v>6</v>
      </c>
      <c r="QMY12561" t="s">
        <v>5</v>
      </c>
      <c r="QNA12561" t="s">
        <v>6</v>
      </c>
    </row>
    <row r="12562" spans="13:15 11839:11857" x14ac:dyDescent="0.25">
      <c r="M12562">
        <v>1</v>
      </c>
      <c r="O12562">
        <v>1</v>
      </c>
      <c r="QMW12562" t="s">
        <v>5</v>
      </c>
      <c r="QMX12562" t="s">
        <v>6</v>
      </c>
      <c r="QMY12562" t="s">
        <v>5</v>
      </c>
      <c r="QMZ12562" t="s">
        <v>6</v>
      </c>
    </row>
    <row r="12563" spans="13:15 11839:11857" x14ac:dyDescent="0.25">
      <c r="M12563">
        <v>1</v>
      </c>
      <c r="O12563">
        <v>1</v>
      </c>
      <c r="QMU12563" t="s">
        <v>6</v>
      </c>
      <c r="QMW12563" t="s">
        <v>5</v>
      </c>
      <c r="QMY12563" t="s">
        <v>6</v>
      </c>
    </row>
    <row r="12564" spans="13:15 11839:11857" x14ac:dyDescent="0.25">
      <c r="M12564">
        <v>1</v>
      </c>
      <c r="O12564">
        <v>0</v>
      </c>
      <c r="QMU12564" t="s">
        <v>5</v>
      </c>
      <c r="QMV12564" t="s">
        <v>6</v>
      </c>
      <c r="QMW12564" t="s">
        <v>5</v>
      </c>
      <c r="QMX12564" t="s">
        <v>6</v>
      </c>
    </row>
    <row r="12565" spans="13:15 11839:11857" x14ac:dyDescent="0.25">
      <c r="M12565">
        <v>2</v>
      </c>
      <c r="O12565">
        <v>1</v>
      </c>
      <c r="QMS12565" t="s">
        <v>6</v>
      </c>
      <c r="QMU12565" t="s">
        <v>5</v>
      </c>
      <c r="QMW12565" t="s">
        <v>6</v>
      </c>
    </row>
    <row r="12566" spans="13:15 11839:11857" x14ac:dyDescent="0.25">
      <c r="M12566">
        <v>2</v>
      </c>
      <c r="O12566">
        <v>1</v>
      </c>
      <c r="QMS12566" t="s">
        <v>5</v>
      </c>
      <c r="QMT12566" t="s">
        <v>6</v>
      </c>
      <c r="QMU12566" t="s">
        <v>5</v>
      </c>
      <c r="QMV12566" t="s">
        <v>6</v>
      </c>
    </row>
    <row r="12567" spans="13:15 11839:11857" x14ac:dyDescent="0.25">
      <c r="M12567">
        <v>2</v>
      </c>
      <c r="O12567">
        <v>0</v>
      </c>
      <c r="QMQ12567" t="s">
        <v>6</v>
      </c>
      <c r="QMS12567" t="s">
        <v>5</v>
      </c>
      <c r="QMU12567" t="s">
        <v>6</v>
      </c>
    </row>
    <row r="12568" spans="13:15 11839:11857" x14ac:dyDescent="0.25">
      <c r="M12568">
        <v>3</v>
      </c>
      <c r="O12568">
        <v>0</v>
      </c>
      <c r="QMQ12568" t="s">
        <v>5</v>
      </c>
      <c r="QMR12568" t="s">
        <v>6</v>
      </c>
      <c r="QMS12568" t="s">
        <v>5</v>
      </c>
      <c r="QMT12568" t="s">
        <v>6</v>
      </c>
    </row>
    <row r="12569" spans="13:15 11839:11857" x14ac:dyDescent="0.25">
      <c r="M12569">
        <v>4</v>
      </c>
      <c r="O12569">
        <v>0</v>
      </c>
      <c r="QMO12569" t="s">
        <v>6</v>
      </c>
      <c r="QMQ12569" t="s">
        <v>5</v>
      </c>
      <c r="QMS12569" t="s">
        <v>6</v>
      </c>
    </row>
    <row r="12570" spans="13:15 11839:11857" x14ac:dyDescent="0.25">
      <c r="M12570">
        <v>1</v>
      </c>
      <c r="O12570">
        <v>1</v>
      </c>
      <c r="QMO12570" t="s">
        <v>5</v>
      </c>
      <c r="QMP12570" t="s">
        <v>6</v>
      </c>
      <c r="QMQ12570" t="s">
        <v>5</v>
      </c>
      <c r="QMR12570" t="s">
        <v>6</v>
      </c>
    </row>
    <row r="12571" spans="13:15 11839:11857" x14ac:dyDescent="0.25">
      <c r="M12571">
        <v>1</v>
      </c>
      <c r="O12571">
        <v>1</v>
      </c>
      <c r="QMM12571" t="s">
        <v>6</v>
      </c>
      <c r="QMO12571" t="s">
        <v>5</v>
      </c>
      <c r="QMQ12571" t="s">
        <v>6</v>
      </c>
    </row>
    <row r="12572" spans="13:15 11839:11857" x14ac:dyDescent="0.25">
      <c r="M12572">
        <v>1</v>
      </c>
      <c r="O12572">
        <v>0</v>
      </c>
      <c r="QMM12572" t="s">
        <v>5</v>
      </c>
      <c r="QMN12572" t="s">
        <v>6</v>
      </c>
      <c r="QMO12572" t="s">
        <v>5</v>
      </c>
      <c r="QMP12572" t="s">
        <v>6</v>
      </c>
    </row>
    <row r="12573" spans="13:15 11839:11857" x14ac:dyDescent="0.25">
      <c r="M12573">
        <v>2</v>
      </c>
      <c r="O12573">
        <v>1</v>
      </c>
      <c r="QMK12573" t="s">
        <v>6</v>
      </c>
      <c r="QMM12573" t="s">
        <v>5</v>
      </c>
      <c r="QMO12573" t="s">
        <v>6</v>
      </c>
    </row>
    <row r="12574" spans="13:15 11839:11857" x14ac:dyDescent="0.25">
      <c r="M12574">
        <v>2</v>
      </c>
      <c r="O12574">
        <v>1</v>
      </c>
      <c r="QMK12574" t="s">
        <v>5</v>
      </c>
      <c r="QML12574" t="s">
        <v>6</v>
      </c>
      <c r="QMM12574" t="s">
        <v>5</v>
      </c>
      <c r="QMN12574" t="s">
        <v>6</v>
      </c>
    </row>
    <row r="12575" spans="13:15 11839:11857" x14ac:dyDescent="0.25">
      <c r="M12575">
        <v>2</v>
      </c>
      <c r="O12575">
        <v>0</v>
      </c>
      <c r="QMI12575" t="s">
        <v>6</v>
      </c>
      <c r="QMK12575" t="s">
        <v>5</v>
      </c>
      <c r="QMM12575" t="s">
        <v>6</v>
      </c>
    </row>
    <row r="12576" spans="13:15 11839:11857" x14ac:dyDescent="0.25">
      <c r="M12576">
        <v>3</v>
      </c>
      <c r="O12576">
        <v>0</v>
      </c>
      <c r="QMI12576" t="s">
        <v>5</v>
      </c>
      <c r="QMJ12576" t="s">
        <v>6</v>
      </c>
      <c r="QMK12576" t="s">
        <v>5</v>
      </c>
      <c r="QML12576" t="s">
        <v>6</v>
      </c>
    </row>
    <row r="12577" spans="13:15 11823:11841" x14ac:dyDescent="0.25">
      <c r="M12577">
        <v>4</v>
      </c>
      <c r="O12577">
        <v>0</v>
      </c>
      <c r="QMG12577" t="s">
        <v>6</v>
      </c>
      <c r="QMI12577" t="s">
        <v>5</v>
      </c>
      <c r="QMK12577" t="s">
        <v>6</v>
      </c>
    </row>
    <row r="12578" spans="13:15 11823:11841" x14ac:dyDescent="0.25">
      <c r="M12578">
        <v>1</v>
      </c>
      <c r="O12578">
        <v>1</v>
      </c>
      <c r="QMG12578" t="s">
        <v>5</v>
      </c>
      <c r="QMH12578" t="s">
        <v>6</v>
      </c>
      <c r="QMI12578" t="s">
        <v>5</v>
      </c>
      <c r="QMJ12578" t="s">
        <v>6</v>
      </c>
    </row>
    <row r="12579" spans="13:15 11823:11841" x14ac:dyDescent="0.25">
      <c r="M12579">
        <v>1</v>
      </c>
      <c r="O12579">
        <v>1</v>
      </c>
      <c r="QME12579" t="s">
        <v>6</v>
      </c>
      <c r="QMG12579" t="s">
        <v>5</v>
      </c>
      <c r="QMI12579" t="s">
        <v>6</v>
      </c>
    </row>
    <row r="12580" spans="13:15 11823:11841" x14ac:dyDescent="0.25">
      <c r="M12580">
        <v>1</v>
      </c>
      <c r="O12580">
        <v>0</v>
      </c>
      <c r="QME12580" t="s">
        <v>5</v>
      </c>
      <c r="QMF12580" t="s">
        <v>6</v>
      </c>
      <c r="QMG12580" t="s">
        <v>5</v>
      </c>
      <c r="QMH12580" t="s">
        <v>6</v>
      </c>
    </row>
    <row r="12581" spans="13:15 11823:11841" x14ac:dyDescent="0.25">
      <c r="M12581">
        <v>2</v>
      </c>
      <c r="O12581">
        <v>1</v>
      </c>
      <c r="QMC12581" t="s">
        <v>6</v>
      </c>
      <c r="QME12581" t="s">
        <v>5</v>
      </c>
      <c r="QMG12581" t="s">
        <v>6</v>
      </c>
    </row>
    <row r="12582" spans="13:15 11823:11841" x14ac:dyDescent="0.25">
      <c r="M12582">
        <v>2</v>
      </c>
      <c r="O12582">
        <v>1</v>
      </c>
      <c r="QMC12582" t="s">
        <v>5</v>
      </c>
      <c r="QMD12582" t="s">
        <v>6</v>
      </c>
      <c r="QME12582" t="s">
        <v>5</v>
      </c>
      <c r="QMF12582" t="s">
        <v>6</v>
      </c>
    </row>
    <row r="12583" spans="13:15 11823:11841" x14ac:dyDescent="0.25">
      <c r="M12583">
        <v>2</v>
      </c>
      <c r="O12583">
        <v>0</v>
      </c>
      <c r="QMA12583" t="s">
        <v>6</v>
      </c>
      <c r="QMC12583" t="s">
        <v>5</v>
      </c>
      <c r="QME12583" t="s">
        <v>6</v>
      </c>
    </row>
    <row r="12584" spans="13:15 11823:11841" x14ac:dyDescent="0.25">
      <c r="M12584">
        <v>3</v>
      </c>
      <c r="O12584">
        <v>0</v>
      </c>
      <c r="QMA12584" t="s">
        <v>5</v>
      </c>
      <c r="QMB12584" t="s">
        <v>6</v>
      </c>
      <c r="QMC12584" t="s">
        <v>5</v>
      </c>
      <c r="QMD12584" t="s">
        <v>6</v>
      </c>
    </row>
    <row r="12585" spans="13:15 11823:11841" x14ac:dyDescent="0.25">
      <c r="M12585">
        <v>4</v>
      </c>
      <c r="O12585">
        <v>0</v>
      </c>
      <c r="QLY12585" t="s">
        <v>6</v>
      </c>
      <c r="QMA12585" t="s">
        <v>5</v>
      </c>
      <c r="QMC12585" t="s">
        <v>6</v>
      </c>
    </row>
    <row r="12586" spans="13:15 11823:11841" x14ac:dyDescent="0.25">
      <c r="M12586">
        <v>1</v>
      </c>
      <c r="O12586">
        <v>1</v>
      </c>
      <c r="QLY12586" t="s">
        <v>5</v>
      </c>
      <c r="QLZ12586" t="s">
        <v>6</v>
      </c>
      <c r="QMA12586" t="s">
        <v>5</v>
      </c>
      <c r="QMB12586" t="s">
        <v>6</v>
      </c>
    </row>
    <row r="12587" spans="13:15 11823:11841" x14ac:dyDescent="0.25">
      <c r="M12587">
        <v>1</v>
      </c>
      <c r="O12587">
        <v>1</v>
      </c>
      <c r="QLW12587" t="s">
        <v>6</v>
      </c>
      <c r="QLY12587" t="s">
        <v>5</v>
      </c>
      <c r="QMA12587" t="s">
        <v>6</v>
      </c>
    </row>
    <row r="12588" spans="13:15 11823:11841" x14ac:dyDescent="0.25">
      <c r="M12588">
        <v>1</v>
      </c>
      <c r="O12588">
        <v>0</v>
      </c>
      <c r="QLW12588" t="s">
        <v>5</v>
      </c>
      <c r="QLX12588" t="s">
        <v>6</v>
      </c>
      <c r="QLY12588" t="s">
        <v>5</v>
      </c>
      <c r="QLZ12588" t="s">
        <v>6</v>
      </c>
    </row>
    <row r="12589" spans="13:15 11823:11841" x14ac:dyDescent="0.25">
      <c r="M12589">
        <v>2</v>
      </c>
      <c r="O12589">
        <v>1</v>
      </c>
      <c r="QLU12589" t="s">
        <v>6</v>
      </c>
      <c r="QLW12589" t="s">
        <v>5</v>
      </c>
      <c r="QLY12589" t="s">
        <v>6</v>
      </c>
    </row>
    <row r="12590" spans="13:15 11823:11841" x14ac:dyDescent="0.25">
      <c r="M12590">
        <v>2</v>
      </c>
      <c r="O12590">
        <v>1</v>
      </c>
      <c r="QLU12590" t="s">
        <v>5</v>
      </c>
      <c r="QLV12590" t="s">
        <v>6</v>
      </c>
      <c r="QLW12590" t="s">
        <v>5</v>
      </c>
      <c r="QLX12590" t="s">
        <v>6</v>
      </c>
    </row>
    <row r="12591" spans="13:15 11823:11841" x14ac:dyDescent="0.25">
      <c r="M12591">
        <v>2</v>
      </c>
      <c r="O12591">
        <v>0</v>
      </c>
      <c r="QLS12591" t="s">
        <v>6</v>
      </c>
      <c r="QLU12591" t="s">
        <v>5</v>
      </c>
      <c r="QLW12591" t="s">
        <v>6</v>
      </c>
    </row>
    <row r="12592" spans="13:15 11823:11841" x14ac:dyDescent="0.25">
      <c r="M12592">
        <v>3</v>
      </c>
      <c r="O12592">
        <v>0</v>
      </c>
      <c r="QLS12592" t="s">
        <v>5</v>
      </c>
      <c r="QLT12592" t="s">
        <v>6</v>
      </c>
      <c r="QLU12592" t="s">
        <v>5</v>
      </c>
      <c r="QLV12592" t="s">
        <v>6</v>
      </c>
    </row>
    <row r="12593" spans="13:15 11807:11825" x14ac:dyDescent="0.25">
      <c r="M12593">
        <v>4</v>
      </c>
      <c r="O12593">
        <v>0</v>
      </c>
      <c r="QLQ12593" t="s">
        <v>6</v>
      </c>
      <c r="QLS12593" t="s">
        <v>5</v>
      </c>
      <c r="QLU12593" t="s">
        <v>6</v>
      </c>
    </row>
    <row r="12594" spans="13:15 11807:11825" x14ac:dyDescent="0.25">
      <c r="M12594">
        <v>1</v>
      </c>
      <c r="O12594">
        <v>1</v>
      </c>
      <c r="QLQ12594" t="s">
        <v>5</v>
      </c>
      <c r="QLR12594" t="s">
        <v>6</v>
      </c>
      <c r="QLS12594" t="s">
        <v>5</v>
      </c>
      <c r="QLT12594" t="s">
        <v>6</v>
      </c>
    </row>
    <row r="12595" spans="13:15 11807:11825" x14ac:dyDescent="0.25">
      <c r="M12595">
        <v>1</v>
      </c>
      <c r="O12595">
        <v>1</v>
      </c>
      <c r="QLO12595" t="s">
        <v>6</v>
      </c>
      <c r="QLQ12595" t="s">
        <v>5</v>
      </c>
      <c r="QLS12595" t="s">
        <v>6</v>
      </c>
    </row>
    <row r="12596" spans="13:15 11807:11825" x14ac:dyDescent="0.25">
      <c r="M12596">
        <v>1</v>
      </c>
      <c r="O12596">
        <v>0</v>
      </c>
      <c r="QLO12596" t="s">
        <v>5</v>
      </c>
      <c r="QLP12596" t="s">
        <v>6</v>
      </c>
      <c r="QLQ12596" t="s">
        <v>5</v>
      </c>
      <c r="QLR12596" t="s">
        <v>6</v>
      </c>
    </row>
    <row r="12597" spans="13:15 11807:11825" x14ac:dyDescent="0.25">
      <c r="M12597">
        <v>2</v>
      </c>
      <c r="O12597">
        <v>1</v>
      </c>
      <c r="QLM12597" t="s">
        <v>6</v>
      </c>
      <c r="QLO12597" t="s">
        <v>5</v>
      </c>
      <c r="QLQ12597" t="s">
        <v>6</v>
      </c>
    </row>
    <row r="12598" spans="13:15 11807:11825" x14ac:dyDescent="0.25">
      <c r="M12598">
        <v>2</v>
      </c>
      <c r="O12598">
        <v>1</v>
      </c>
      <c r="QLM12598" t="s">
        <v>5</v>
      </c>
      <c r="QLN12598" t="s">
        <v>6</v>
      </c>
      <c r="QLO12598" t="s">
        <v>5</v>
      </c>
      <c r="QLP12598" t="s">
        <v>6</v>
      </c>
    </row>
    <row r="12599" spans="13:15 11807:11825" x14ac:dyDescent="0.25">
      <c r="M12599">
        <v>2</v>
      </c>
      <c r="O12599">
        <v>0</v>
      </c>
      <c r="QLK12599" t="s">
        <v>6</v>
      </c>
      <c r="QLM12599" t="s">
        <v>5</v>
      </c>
      <c r="QLO12599" t="s">
        <v>6</v>
      </c>
    </row>
    <row r="12600" spans="13:15 11807:11825" x14ac:dyDescent="0.25">
      <c r="M12600">
        <v>3</v>
      </c>
      <c r="O12600">
        <v>0</v>
      </c>
      <c r="QLK12600" t="s">
        <v>5</v>
      </c>
      <c r="QLL12600" t="s">
        <v>6</v>
      </c>
      <c r="QLM12600" t="s">
        <v>5</v>
      </c>
      <c r="QLN12600" t="s">
        <v>6</v>
      </c>
    </row>
    <row r="12601" spans="13:15 11807:11825" x14ac:dyDescent="0.25">
      <c r="M12601">
        <v>4</v>
      </c>
      <c r="O12601">
        <v>0</v>
      </c>
      <c r="QLI12601" t="s">
        <v>6</v>
      </c>
      <c r="QLK12601" t="s">
        <v>5</v>
      </c>
      <c r="QLM12601" t="s">
        <v>6</v>
      </c>
    </row>
    <row r="12602" spans="13:15 11807:11825" x14ac:dyDescent="0.25">
      <c r="M12602">
        <v>1</v>
      </c>
      <c r="O12602">
        <v>1</v>
      </c>
      <c r="QLI12602" t="s">
        <v>5</v>
      </c>
      <c r="QLJ12602" t="s">
        <v>6</v>
      </c>
      <c r="QLK12602" t="s">
        <v>5</v>
      </c>
      <c r="QLL12602" t="s">
        <v>6</v>
      </c>
    </row>
    <row r="12603" spans="13:15 11807:11825" x14ac:dyDescent="0.25">
      <c r="M12603">
        <v>1</v>
      </c>
      <c r="O12603">
        <v>1</v>
      </c>
      <c r="QLG12603" t="s">
        <v>6</v>
      </c>
      <c r="QLI12603" t="s">
        <v>5</v>
      </c>
      <c r="QLK12603" t="s">
        <v>6</v>
      </c>
    </row>
    <row r="12604" spans="13:15 11807:11825" x14ac:dyDescent="0.25">
      <c r="M12604">
        <v>1</v>
      </c>
      <c r="O12604">
        <v>0</v>
      </c>
      <c r="QLG12604" t="s">
        <v>5</v>
      </c>
      <c r="QLH12604" t="s">
        <v>6</v>
      </c>
      <c r="QLI12604" t="s">
        <v>5</v>
      </c>
      <c r="QLJ12604" t="s">
        <v>6</v>
      </c>
    </row>
    <row r="12605" spans="13:15 11807:11825" x14ac:dyDescent="0.25">
      <c r="M12605">
        <v>2</v>
      </c>
      <c r="O12605">
        <v>1</v>
      </c>
      <c r="QLE12605" t="s">
        <v>6</v>
      </c>
      <c r="QLG12605" t="s">
        <v>5</v>
      </c>
      <c r="QLI12605" t="s">
        <v>6</v>
      </c>
    </row>
    <row r="12606" spans="13:15 11807:11825" x14ac:dyDescent="0.25">
      <c r="M12606">
        <v>2</v>
      </c>
      <c r="O12606">
        <v>1</v>
      </c>
      <c r="QLE12606" t="s">
        <v>5</v>
      </c>
      <c r="QLF12606" t="s">
        <v>6</v>
      </c>
      <c r="QLG12606" t="s">
        <v>5</v>
      </c>
      <c r="QLH12606" t="s">
        <v>6</v>
      </c>
    </row>
    <row r="12607" spans="13:15 11807:11825" x14ac:dyDescent="0.25">
      <c r="M12607">
        <v>2</v>
      </c>
      <c r="O12607">
        <v>0</v>
      </c>
      <c r="QLC12607" t="s">
        <v>6</v>
      </c>
      <c r="QLE12607" t="s">
        <v>5</v>
      </c>
      <c r="QLG12607" t="s">
        <v>6</v>
      </c>
    </row>
    <row r="12608" spans="13:15 11807:11825" x14ac:dyDescent="0.25">
      <c r="M12608">
        <v>3</v>
      </c>
      <c r="O12608">
        <v>0</v>
      </c>
      <c r="QLC12608" t="s">
        <v>5</v>
      </c>
      <c r="QLD12608" t="s">
        <v>6</v>
      </c>
      <c r="QLE12608" t="s">
        <v>5</v>
      </c>
      <c r="QLF12608" t="s">
        <v>6</v>
      </c>
    </row>
    <row r="12609" spans="13:15 11791:11809" x14ac:dyDescent="0.25">
      <c r="M12609">
        <v>4</v>
      </c>
      <c r="O12609">
        <v>0</v>
      </c>
      <c r="QLA12609" t="s">
        <v>6</v>
      </c>
      <c r="QLC12609" t="s">
        <v>5</v>
      </c>
      <c r="QLE12609" t="s">
        <v>6</v>
      </c>
    </row>
    <row r="12610" spans="13:15 11791:11809" x14ac:dyDescent="0.25">
      <c r="M12610">
        <v>1</v>
      </c>
      <c r="O12610">
        <v>1</v>
      </c>
      <c r="QLA12610" t="s">
        <v>5</v>
      </c>
      <c r="QLB12610" t="s">
        <v>6</v>
      </c>
      <c r="QLC12610" t="s">
        <v>5</v>
      </c>
      <c r="QLD12610" t="s">
        <v>6</v>
      </c>
    </row>
    <row r="12611" spans="13:15 11791:11809" x14ac:dyDescent="0.25">
      <c r="M12611">
        <v>1</v>
      </c>
      <c r="O12611">
        <v>1</v>
      </c>
      <c r="QKY12611" t="s">
        <v>6</v>
      </c>
      <c r="QLA12611" t="s">
        <v>5</v>
      </c>
      <c r="QLC12611" t="s">
        <v>6</v>
      </c>
    </row>
    <row r="12612" spans="13:15 11791:11809" x14ac:dyDescent="0.25">
      <c r="M12612">
        <v>1</v>
      </c>
      <c r="O12612">
        <v>0</v>
      </c>
      <c r="QKY12612" t="s">
        <v>5</v>
      </c>
      <c r="QKZ12612" t="s">
        <v>6</v>
      </c>
      <c r="QLA12612" t="s">
        <v>5</v>
      </c>
      <c r="QLB12612" t="s">
        <v>6</v>
      </c>
    </row>
    <row r="12613" spans="13:15 11791:11809" x14ac:dyDescent="0.25">
      <c r="M12613">
        <v>2</v>
      </c>
      <c r="O12613">
        <v>1</v>
      </c>
      <c r="QKW12613" t="s">
        <v>6</v>
      </c>
      <c r="QKY12613" t="s">
        <v>5</v>
      </c>
      <c r="QLA12613" t="s">
        <v>6</v>
      </c>
    </row>
    <row r="12614" spans="13:15 11791:11809" x14ac:dyDescent="0.25">
      <c r="M12614">
        <v>2</v>
      </c>
      <c r="O12614">
        <v>1</v>
      </c>
      <c r="QKW12614" t="s">
        <v>5</v>
      </c>
      <c r="QKX12614" t="s">
        <v>6</v>
      </c>
      <c r="QKY12614" t="s">
        <v>5</v>
      </c>
      <c r="QKZ12614" t="s">
        <v>6</v>
      </c>
    </row>
    <row r="12615" spans="13:15 11791:11809" x14ac:dyDescent="0.25">
      <c r="M12615">
        <v>2</v>
      </c>
      <c r="O12615">
        <v>0</v>
      </c>
      <c r="QKU12615" t="s">
        <v>6</v>
      </c>
      <c r="QKW12615" t="s">
        <v>5</v>
      </c>
      <c r="QKY12615" t="s">
        <v>6</v>
      </c>
    </row>
    <row r="12616" spans="13:15 11791:11809" x14ac:dyDescent="0.25">
      <c r="M12616">
        <v>3</v>
      </c>
      <c r="O12616">
        <v>0</v>
      </c>
      <c r="QKU12616" t="s">
        <v>5</v>
      </c>
      <c r="QKV12616" t="s">
        <v>6</v>
      </c>
      <c r="QKW12616" t="s">
        <v>5</v>
      </c>
      <c r="QKX12616" t="s">
        <v>6</v>
      </c>
    </row>
    <row r="12617" spans="13:15 11791:11809" x14ac:dyDescent="0.25">
      <c r="M12617">
        <v>4</v>
      </c>
      <c r="O12617">
        <v>0</v>
      </c>
      <c r="QKS12617" t="s">
        <v>6</v>
      </c>
      <c r="QKU12617" t="s">
        <v>5</v>
      </c>
      <c r="QKW12617" t="s">
        <v>6</v>
      </c>
    </row>
    <row r="12618" spans="13:15 11791:11809" x14ac:dyDescent="0.25">
      <c r="M12618">
        <v>1</v>
      </c>
      <c r="O12618">
        <v>1</v>
      </c>
      <c r="QKS12618" t="s">
        <v>5</v>
      </c>
      <c r="QKT12618" t="s">
        <v>6</v>
      </c>
      <c r="QKU12618" t="s">
        <v>5</v>
      </c>
      <c r="QKV12618" t="s">
        <v>6</v>
      </c>
    </row>
    <row r="12619" spans="13:15 11791:11809" x14ac:dyDescent="0.25">
      <c r="M12619">
        <v>1</v>
      </c>
      <c r="O12619">
        <v>1</v>
      </c>
      <c r="QKQ12619" t="s">
        <v>6</v>
      </c>
      <c r="QKS12619" t="s">
        <v>5</v>
      </c>
      <c r="QKU12619" t="s">
        <v>6</v>
      </c>
    </row>
    <row r="12620" spans="13:15 11791:11809" x14ac:dyDescent="0.25">
      <c r="M12620">
        <v>1</v>
      </c>
      <c r="O12620">
        <v>0</v>
      </c>
      <c r="QKQ12620" t="s">
        <v>5</v>
      </c>
      <c r="QKR12620" t="s">
        <v>6</v>
      </c>
      <c r="QKS12620" t="s">
        <v>5</v>
      </c>
      <c r="QKT12620" t="s">
        <v>6</v>
      </c>
    </row>
    <row r="12621" spans="13:15 11791:11809" x14ac:dyDescent="0.25">
      <c r="M12621">
        <v>2</v>
      </c>
      <c r="O12621">
        <v>1</v>
      </c>
      <c r="QKO12621" t="s">
        <v>6</v>
      </c>
      <c r="QKQ12621" t="s">
        <v>5</v>
      </c>
      <c r="QKS12621" t="s">
        <v>6</v>
      </c>
    </row>
    <row r="12622" spans="13:15 11791:11809" x14ac:dyDescent="0.25">
      <c r="M12622">
        <v>2</v>
      </c>
      <c r="O12622">
        <v>1</v>
      </c>
      <c r="QKO12622" t="s">
        <v>5</v>
      </c>
      <c r="QKP12622" t="s">
        <v>6</v>
      </c>
      <c r="QKQ12622" t="s">
        <v>5</v>
      </c>
      <c r="QKR12622" t="s">
        <v>6</v>
      </c>
    </row>
    <row r="12623" spans="13:15 11791:11809" x14ac:dyDescent="0.25">
      <c r="M12623">
        <v>2</v>
      </c>
      <c r="O12623">
        <v>0</v>
      </c>
      <c r="QKM12623" t="s">
        <v>6</v>
      </c>
      <c r="QKO12623" t="s">
        <v>5</v>
      </c>
      <c r="QKQ12623" t="s">
        <v>6</v>
      </c>
    </row>
    <row r="12624" spans="13:15 11791:11809" x14ac:dyDescent="0.25">
      <c r="M12624">
        <v>3</v>
      </c>
      <c r="O12624">
        <v>0</v>
      </c>
      <c r="QKM12624" t="s">
        <v>5</v>
      </c>
      <c r="QKN12624" t="s">
        <v>6</v>
      </c>
      <c r="QKO12624" t="s">
        <v>5</v>
      </c>
      <c r="QKP12624" t="s">
        <v>6</v>
      </c>
    </row>
    <row r="12625" spans="13:15 11775:11793" x14ac:dyDescent="0.25">
      <c r="M12625">
        <v>4</v>
      </c>
      <c r="O12625">
        <v>0</v>
      </c>
      <c r="QKK12625" t="s">
        <v>6</v>
      </c>
      <c r="QKM12625" t="s">
        <v>5</v>
      </c>
      <c r="QKO12625" t="s">
        <v>6</v>
      </c>
    </row>
    <row r="12626" spans="13:15 11775:11793" x14ac:dyDescent="0.25">
      <c r="M12626">
        <v>1</v>
      </c>
      <c r="O12626">
        <v>1</v>
      </c>
      <c r="QKK12626" t="s">
        <v>5</v>
      </c>
      <c r="QKL12626" t="s">
        <v>6</v>
      </c>
      <c r="QKM12626" t="s">
        <v>5</v>
      </c>
      <c r="QKN12626" t="s">
        <v>6</v>
      </c>
    </row>
    <row r="12627" spans="13:15 11775:11793" x14ac:dyDescent="0.25">
      <c r="M12627">
        <v>1</v>
      </c>
      <c r="O12627">
        <v>1</v>
      </c>
      <c r="QKI12627" t="s">
        <v>6</v>
      </c>
      <c r="QKK12627" t="s">
        <v>5</v>
      </c>
      <c r="QKM12627" t="s">
        <v>6</v>
      </c>
    </row>
    <row r="12628" spans="13:15 11775:11793" x14ac:dyDescent="0.25">
      <c r="M12628">
        <v>1</v>
      </c>
      <c r="O12628">
        <v>0</v>
      </c>
      <c r="QKI12628" t="s">
        <v>5</v>
      </c>
      <c r="QKJ12628" t="s">
        <v>6</v>
      </c>
      <c r="QKK12628" t="s">
        <v>5</v>
      </c>
      <c r="QKL12628" t="s">
        <v>6</v>
      </c>
    </row>
    <row r="12629" spans="13:15 11775:11793" x14ac:dyDescent="0.25">
      <c r="M12629">
        <v>2</v>
      </c>
      <c r="O12629">
        <v>1</v>
      </c>
      <c r="QKG12629" t="s">
        <v>6</v>
      </c>
      <c r="QKI12629" t="s">
        <v>5</v>
      </c>
      <c r="QKK12629" t="s">
        <v>6</v>
      </c>
    </row>
    <row r="12630" spans="13:15 11775:11793" x14ac:dyDescent="0.25">
      <c r="M12630">
        <v>2</v>
      </c>
      <c r="O12630">
        <v>1</v>
      </c>
      <c r="QKG12630" t="s">
        <v>5</v>
      </c>
      <c r="QKH12630" t="s">
        <v>6</v>
      </c>
      <c r="QKI12630" t="s">
        <v>5</v>
      </c>
      <c r="QKJ12630" t="s">
        <v>6</v>
      </c>
    </row>
    <row r="12631" spans="13:15 11775:11793" x14ac:dyDescent="0.25">
      <c r="M12631">
        <v>2</v>
      </c>
      <c r="O12631">
        <v>0</v>
      </c>
      <c r="QKE12631" t="s">
        <v>6</v>
      </c>
      <c r="QKG12631" t="s">
        <v>5</v>
      </c>
      <c r="QKI12631" t="s">
        <v>6</v>
      </c>
    </row>
    <row r="12632" spans="13:15 11775:11793" x14ac:dyDescent="0.25">
      <c r="M12632">
        <v>3</v>
      </c>
      <c r="O12632">
        <v>0</v>
      </c>
      <c r="QKE12632" t="s">
        <v>5</v>
      </c>
      <c r="QKF12632" t="s">
        <v>6</v>
      </c>
      <c r="QKG12632" t="s">
        <v>5</v>
      </c>
      <c r="QKH12632" t="s">
        <v>6</v>
      </c>
    </row>
    <row r="12633" spans="13:15 11775:11793" x14ac:dyDescent="0.25">
      <c r="M12633">
        <v>4</v>
      </c>
      <c r="O12633">
        <v>0</v>
      </c>
      <c r="QKC12633" t="s">
        <v>6</v>
      </c>
      <c r="QKE12633" t="s">
        <v>5</v>
      </c>
      <c r="QKG12633" t="s">
        <v>6</v>
      </c>
    </row>
    <row r="12634" spans="13:15 11775:11793" x14ac:dyDescent="0.25">
      <c r="M12634">
        <v>1</v>
      </c>
      <c r="O12634">
        <v>1</v>
      </c>
      <c r="QKC12634" t="s">
        <v>5</v>
      </c>
      <c r="QKD12634" t="s">
        <v>6</v>
      </c>
      <c r="QKE12634" t="s">
        <v>5</v>
      </c>
      <c r="QKF12634" t="s">
        <v>6</v>
      </c>
    </row>
    <row r="12635" spans="13:15 11775:11793" x14ac:dyDescent="0.25">
      <c r="M12635">
        <v>1</v>
      </c>
      <c r="O12635">
        <v>1</v>
      </c>
      <c r="QKA12635" t="s">
        <v>6</v>
      </c>
      <c r="QKC12635" t="s">
        <v>5</v>
      </c>
      <c r="QKE12635" t="s">
        <v>6</v>
      </c>
    </row>
    <row r="12636" spans="13:15 11775:11793" x14ac:dyDescent="0.25">
      <c r="M12636">
        <v>1</v>
      </c>
      <c r="O12636">
        <v>0</v>
      </c>
      <c r="QKA12636" t="s">
        <v>5</v>
      </c>
      <c r="QKB12636" t="s">
        <v>6</v>
      </c>
      <c r="QKC12636" t="s">
        <v>5</v>
      </c>
      <c r="QKD12636" t="s">
        <v>6</v>
      </c>
    </row>
    <row r="12637" spans="13:15 11775:11793" x14ac:dyDescent="0.25">
      <c r="M12637">
        <v>2</v>
      </c>
      <c r="O12637">
        <v>1</v>
      </c>
      <c r="QJY12637" t="s">
        <v>6</v>
      </c>
      <c r="QKA12637" t="s">
        <v>5</v>
      </c>
      <c r="QKC12637" t="s">
        <v>6</v>
      </c>
    </row>
    <row r="12638" spans="13:15 11775:11793" x14ac:dyDescent="0.25">
      <c r="M12638">
        <v>2</v>
      </c>
      <c r="O12638">
        <v>1</v>
      </c>
      <c r="QJY12638" t="s">
        <v>5</v>
      </c>
      <c r="QJZ12638" t="s">
        <v>6</v>
      </c>
      <c r="QKA12638" t="s">
        <v>5</v>
      </c>
      <c r="QKB12638" t="s">
        <v>6</v>
      </c>
    </row>
    <row r="12639" spans="13:15 11775:11793" x14ac:dyDescent="0.25">
      <c r="M12639">
        <v>2</v>
      </c>
      <c r="O12639">
        <v>0</v>
      </c>
      <c r="QJW12639" t="s">
        <v>6</v>
      </c>
      <c r="QJY12639" t="s">
        <v>5</v>
      </c>
      <c r="QKA12639" t="s">
        <v>6</v>
      </c>
    </row>
    <row r="12640" spans="13:15 11775:11793" x14ac:dyDescent="0.25">
      <c r="M12640">
        <v>3</v>
      </c>
      <c r="O12640">
        <v>0</v>
      </c>
      <c r="QJW12640" t="s">
        <v>5</v>
      </c>
      <c r="QJX12640" t="s">
        <v>6</v>
      </c>
      <c r="QJY12640" t="s">
        <v>5</v>
      </c>
      <c r="QJZ12640" t="s">
        <v>6</v>
      </c>
    </row>
    <row r="12641" spans="13:15 11759:11777" x14ac:dyDescent="0.25">
      <c r="M12641">
        <v>4</v>
      </c>
      <c r="O12641">
        <v>0</v>
      </c>
      <c r="QJU12641" t="s">
        <v>6</v>
      </c>
      <c r="QJW12641" t="s">
        <v>5</v>
      </c>
      <c r="QJY12641" t="s">
        <v>6</v>
      </c>
    </row>
    <row r="12642" spans="13:15 11759:11777" x14ac:dyDescent="0.25">
      <c r="M12642">
        <v>1</v>
      </c>
      <c r="O12642">
        <v>1</v>
      </c>
      <c r="QJU12642" t="s">
        <v>5</v>
      </c>
      <c r="QJV12642" t="s">
        <v>6</v>
      </c>
      <c r="QJW12642" t="s">
        <v>5</v>
      </c>
      <c r="QJX12642" t="s">
        <v>6</v>
      </c>
    </row>
    <row r="12643" spans="13:15 11759:11777" x14ac:dyDescent="0.25">
      <c r="M12643">
        <v>1</v>
      </c>
      <c r="O12643">
        <v>1</v>
      </c>
      <c r="QJS12643" t="s">
        <v>6</v>
      </c>
      <c r="QJU12643" t="s">
        <v>5</v>
      </c>
      <c r="QJW12643" t="s">
        <v>6</v>
      </c>
    </row>
    <row r="12644" spans="13:15 11759:11777" x14ac:dyDescent="0.25">
      <c r="M12644">
        <v>1</v>
      </c>
      <c r="O12644">
        <v>0</v>
      </c>
      <c r="QJS12644" t="s">
        <v>5</v>
      </c>
      <c r="QJT12644" t="s">
        <v>6</v>
      </c>
      <c r="QJU12644" t="s">
        <v>5</v>
      </c>
      <c r="QJV12644" t="s">
        <v>6</v>
      </c>
    </row>
    <row r="12645" spans="13:15 11759:11777" x14ac:dyDescent="0.25">
      <c r="M12645">
        <v>2</v>
      </c>
      <c r="O12645">
        <v>1</v>
      </c>
      <c r="QJQ12645" t="s">
        <v>6</v>
      </c>
      <c r="QJS12645" t="s">
        <v>5</v>
      </c>
      <c r="QJU12645" t="s">
        <v>6</v>
      </c>
    </row>
    <row r="12646" spans="13:15 11759:11777" x14ac:dyDescent="0.25">
      <c r="M12646">
        <v>2</v>
      </c>
      <c r="O12646">
        <v>1</v>
      </c>
      <c r="QJQ12646" t="s">
        <v>5</v>
      </c>
      <c r="QJR12646" t="s">
        <v>6</v>
      </c>
      <c r="QJS12646" t="s">
        <v>5</v>
      </c>
      <c r="QJT12646" t="s">
        <v>6</v>
      </c>
    </row>
    <row r="12647" spans="13:15 11759:11777" x14ac:dyDescent="0.25">
      <c r="M12647">
        <v>2</v>
      </c>
      <c r="O12647">
        <v>0</v>
      </c>
      <c r="QJO12647" t="s">
        <v>6</v>
      </c>
      <c r="QJQ12647" t="s">
        <v>5</v>
      </c>
      <c r="QJS12647" t="s">
        <v>6</v>
      </c>
    </row>
    <row r="12648" spans="13:15 11759:11777" x14ac:dyDescent="0.25">
      <c r="M12648">
        <v>3</v>
      </c>
      <c r="O12648">
        <v>0</v>
      </c>
      <c r="QJO12648" t="s">
        <v>5</v>
      </c>
      <c r="QJP12648" t="s">
        <v>6</v>
      </c>
      <c r="QJQ12648" t="s">
        <v>5</v>
      </c>
      <c r="QJR12648" t="s">
        <v>6</v>
      </c>
    </row>
    <row r="12649" spans="13:15 11759:11777" x14ac:dyDescent="0.25">
      <c r="M12649">
        <v>4</v>
      </c>
      <c r="O12649">
        <v>0</v>
      </c>
      <c r="QJM12649" t="s">
        <v>6</v>
      </c>
      <c r="QJO12649" t="s">
        <v>5</v>
      </c>
      <c r="QJQ12649" t="s">
        <v>6</v>
      </c>
    </row>
    <row r="12650" spans="13:15 11759:11777" x14ac:dyDescent="0.25">
      <c r="M12650">
        <v>1</v>
      </c>
      <c r="O12650">
        <v>1</v>
      </c>
      <c r="QJM12650" t="s">
        <v>5</v>
      </c>
      <c r="QJN12650" t="s">
        <v>6</v>
      </c>
      <c r="QJO12650" t="s">
        <v>5</v>
      </c>
      <c r="QJP12650" t="s">
        <v>6</v>
      </c>
    </row>
    <row r="12651" spans="13:15 11759:11777" x14ac:dyDescent="0.25">
      <c r="M12651">
        <v>1</v>
      </c>
      <c r="O12651">
        <v>1</v>
      </c>
      <c r="QJK12651" t="s">
        <v>6</v>
      </c>
      <c r="QJM12651" t="s">
        <v>5</v>
      </c>
      <c r="QJO12651" t="s">
        <v>6</v>
      </c>
    </row>
    <row r="12652" spans="13:15 11759:11777" x14ac:dyDescent="0.25">
      <c r="M12652">
        <v>1</v>
      </c>
      <c r="O12652">
        <v>0</v>
      </c>
      <c r="QJK12652" t="s">
        <v>5</v>
      </c>
      <c r="QJL12652" t="s">
        <v>6</v>
      </c>
      <c r="QJM12652" t="s">
        <v>5</v>
      </c>
      <c r="QJN12652" t="s">
        <v>6</v>
      </c>
    </row>
    <row r="12653" spans="13:15 11759:11777" x14ac:dyDescent="0.25">
      <c r="M12653">
        <v>2</v>
      </c>
      <c r="O12653">
        <v>1</v>
      </c>
      <c r="QJI12653" t="s">
        <v>6</v>
      </c>
      <c r="QJK12653" t="s">
        <v>5</v>
      </c>
      <c r="QJM12653" t="s">
        <v>6</v>
      </c>
    </row>
    <row r="12654" spans="13:15 11759:11777" x14ac:dyDescent="0.25">
      <c r="M12654">
        <v>2</v>
      </c>
      <c r="O12654">
        <v>1</v>
      </c>
      <c r="QJI12654" t="s">
        <v>5</v>
      </c>
      <c r="QJJ12654" t="s">
        <v>6</v>
      </c>
      <c r="QJK12654" t="s">
        <v>5</v>
      </c>
      <c r="QJL12654" t="s">
        <v>6</v>
      </c>
    </row>
    <row r="12655" spans="13:15 11759:11777" x14ac:dyDescent="0.25">
      <c r="M12655">
        <v>2</v>
      </c>
      <c r="O12655">
        <v>0</v>
      </c>
      <c r="QJG12655" t="s">
        <v>6</v>
      </c>
      <c r="QJI12655" t="s">
        <v>5</v>
      </c>
      <c r="QJK12655" t="s">
        <v>6</v>
      </c>
    </row>
    <row r="12656" spans="13:15 11759:11777" x14ac:dyDescent="0.25">
      <c r="M12656">
        <v>3</v>
      </c>
      <c r="O12656">
        <v>0</v>
      </c>
      <c r="QJG12656" t="s">
        <v>5</v>
      </c>
      <c r="QJH12656" t="s">
        <v>6</v>
      </c>
      <c r="QJI12656" t="s">
        <v>5</v>
      </c>
      <c r="QJJ12656" t="s">
        <v>6</v>
      </c>
    </row>
    <row r="12657" spans="13:15 11743:11761" x14ac:dyDescent="0.25">
      <c r="M12657">
        <v>4</v>
      </c>
      <c r="O12657">
        <v>0</v>
      </c>
      <c r="QJE12657" t="s">
        <v>6</v>
      </c>
      <c r="QJG12657" t="s">
        <v>5</v>
      </c>
      <c r="QJI12657" t="s">
        <v>6</v>
      </c>
    </row>
    <row r="12658" spans="13:15 11743:11761" x14ac:dyDescent="0.25">
      <c r="M12658">
        <v>1</v>
      </c>
      <c r="O12658">
        <v>1</v>
      </c>
      <c r="QJE12658" t="s">
        <v>5</v>
      </c>
      <c r="QJF12658" t="s">
        <v>6</v>
      </c>
      <c r="QJG12658" t="s">
        <v>5</v>
      </c>
      <c r="QJH12658" t="s">
        <v>6</v>
      </c>
    </row>
    <row r="12659" spans="13:15 11743:11761" x14ac:dyDescent="0.25">
      <c r="M12659">
        <v>1</v>
      </c>
      <c r="O12659">
        <v>1</v>
      </c>
      <c r="QJC12659" t="s">
        <v>6</v>
      </c>
      <c r="QJE12659" t="s">
        <v>5</v>
      </c>
      <c r="QJG12659" t="s">
        <v>6</v>
      </c>
    </row>
    <row r="12660" spans="13:15 11743:11761" x14ac:dyDescent="0.25">
      <c r="M12660">
        <v>1</v>
      </c>
      <c r="O12660">
        <v>0</v>
      </c>
      <c r="QJC12660" t="s">
        <v>5</v>
      </c>
      <c r="QJD12660" t="s">
        <v>6</v>
      </c>
      <c r="QJE12660" t="s">
        <v>5</v>
      </c>
      <c r="QJF12660" t="s">
        <v>6</v>
      </c>
    </row>
    <row r="12661" spans="13:15 11743:11761" x14ac:dyDescent="0.25">
      <c r="M12661">
        <v>2</v>
      </c>
      <c r="O12661">
        <v>1</v>
      </c>
      <c r="QJA12661" t="s">
        <v>6</v>
      </c>
      <c r="QJC12661" t="s">
        <v>5</v>
      </c>
      <c r="QJE12661" t="s">
        <v>6</v>
      </c>
    </row>
    <row r="12662" spans="13:15 11743:11761" x14ac:dyDescent="0.25">
      <c r="M12662">
        <v>2</v>
      </c>
      <c r="O12662">
        <v>1</v>
      </c>
      <c r="QJA12662" t="s">
        <v>5</v>
      </c>
      <c r="QJB12662" t="s">
        <v>6</v>
      </c>
      <c r="QJC12662" t="s">
        <v>5</v>
      </c>
      <c r="QJD12662" t="s">
        <v>6</v>
      </c>
    </row>
    <row r="12663" spans="13:15 11743:11761" x14ac:dyDescent="0.25">
      <c r="M12663">
        <v>2</v>
      </c>
      <c r="O12663">
        <v>0</v>
      </c>
      <c r="QIY12663" t="s">
        <v>6</v>
      </c>
      <c r="QJA12663" t="s">
        <v>5</v>
      </c>
      <c r="QJC12663" t="s">
        <v>6</v>
      </c>
    </row>
    <row r="12664" spans="13:15 11743:11761" x14ac:dyDescent="0.25">
      <c r="M12664">
        <v>3</v>
      </c>
      <c r="O12664">
        <v>0</v>
      </c>
      <c r="QIY12664" t="s">
        <v>5</v>
      </c>
      <c r="QIZ12664" t="s">
        <v>6</v>
      </c>
      <c r="QJA12664" t="s">
        <v>5</v>
      </c>
      <c r="QJB12664" t="s">
        <v>6</v>
      </c>
    </row>
    <row r="12665" spans="13:15 11743:11761" x14ac:dyDescent="0.25">
      <c r="M12665">
        <v>4</v>
      </c>
      <c r="O12665">
        <v>0</v>
      </c>
      <c r="QIW12665" t="s">
        <v>6</v>
      </c>
      <c r="QIY12665" t="s">
        <v>5</v>
      </c>
      <c r="QJA12665" t="s">
        <v>6</v>
      </c>
    </row>
    <row r="12666" spans="13:15 11743:11761" x14ac:dyDescent="0.25">
      <c r="M12666">
        <v>1</v>
      </c>
      <c r="O12666">
        <v>1</v>
      </c>
      <c r="QIW12666" t="s">
        <v>5</v>
      </c>
      <c r="QIX12666" t="s">
        <v>6</v>
      </c>
      <c r="QIY12666" t="s">
        <v>5</v>
      </c>
      <c r="QIZ12666" t="s">
        <v>6</v>
      </c>
    </row>
    <row r="12667" spans="13:15 11743:11761" x14ac:dyDescent="0.25">
      <c r="M12667">
        <v>1</v>
      </c>
      <c r="O12667">
        <v>1</v>
      </c>
      <c r="QIU12667" t="s">
        <v>6</v>
      </c>
      <c r="QIW12667" t="s">
        <v>5</v>
      </c>
      <c r="QIY12667" t="s">
        <v>6</v>
      </c>
    </row>
    <row r="12668" spans="13:15 11743:11761" x14ac:dyDescent="0.25">
      <c r="M12668">
        <v>1</v>
      </c>
      <c r="O12668">
        <v>0</v>
      </c>
      <c r="QIU12668" t="s">
        <v>5</v>
      </c>
      <c r="QIV12668" t="s">
        <v>6</v>
      </c>
      <c r="QIW12668" t="s">
        <v>5</v>
      </c>
      <c r="QIX12668" t="s">
        <v>6</v>
      </c>
    </row>
    <row r="12669" spans="13:15 11743:11761" x14ac:dyDescent="0.25">
      <c r="M12669">
        <v>2</v>
      </c>
      <c r="O12669">
        <v>1</v>
      </c>
      <c r="QIS12669" t="s">
        <v>6</v>
      </c>
      <c r="QIU12669" t="s">
        <v>5</v>
      </c>
      <c r="QIW12669" t="s">
        <v>6</v>
      </c>
    </row>
    <row r="12670" spans="13:15 11743:11761" x14ac:dyDescent="0.25">
      <c r="M12670">
        <v>2</v>
      </c>
      <c r="O12670">
        <v>1</v>
      </c>
      <c r="QIS12670" t="s">
        <v>5</v>
      </c>
      <c r="QIT12670" t="s">
        <v>6</v>
      </c>
      <c r="QIU12670" t="s">
        <v>5</v>
      </c>
      <c r="QIV12670" t="s">
        <v>6</v>
      </c>
    </row>
    <row r="12671" spans="13:15 11743:11761" x14ac:dyDescent="0.25">
      <c r="M12671">
        <v>2</v>
      </c>
      <c r="O12671">
        <v>0</v>
      </c>
      <c r="QIQ12671" t="s">
        <v>6</v>
      </c>
      <c r="QIS12671" t="s">
        <v>5</v>
      </c>
      <c r="QIU12671" t="s">
        <v>6</v>
      </c>
    </row>
    <row r="12672" spans="13:15 11743:11761" x14ac:dyDescent="0.25">
      <c r="M12672">
        <v>3</v>
      </c>
      <c r="O12672">
        <v>0</v>
      </c>
      <c r="QIQ12672" t="s">
        <v>5</v>
      </c>
      <c r="QIR12672" t="s">
        <v>6</v>
      </c>
      <c r="QIS12672" t="s">
        <v>5</v>
      </c>
      <c r="QIT12672" t="s">
        <v>6</v>
      </c>
    </row>
    <row r="12673" spans="13:15 11727:11745" x14ac:dyDescent="0.25">
      <c r="M12673">
        <v>4</v>
      </c>
      <c r="O12673">
        <v>0</v>
      </c>
      <c r="QIO12673" t="s">
        <v>6</v>
      </c>
      <c r="QIQ12673" t="s">
        <v>5</v>
      </c>
      <c r="QIS12673" t="s">
        <v>6</v>
      </c>
    </row>
    <row r="12674" spans="13:15 11727:11745" x14ac:dyDescent="0.25">
      <c r="M12674">
        <v>1</v>
      </c>
      <c r="O12674">
        <v>1</v>
      </c>
      <c r="QIO12674" t="s">
        <v>5</v>
      </c>
      <c r="QIP12674" t="s">
        <v>6</v>
      </c>
      <c r="QIQ12674" t="s">
        <v>5</v>
      </c>
      <c r="QIR12674" t="s">
        <v>6</v>
      </c>
    </row>
    <row r="12675" spans="13:15 11727:11745" x14ac:dyDescent="0.25">
      <c r="M12675">
        <v>1</v>
      </c>
      <c r="O12675">
        <v>1</v>
      </c>
      <c r="QIM12675" t="s">
        <v>6</v>
      </c>
      <c r="QIO12675" t="s">
        <v>5</v>
      </c>
      <c r="QIQ12675" t="s">
        <v>6</v>
      </c>
    </row>
    <row r="12676" spans="13:15 11727:11745" x14ac:dyDescent="0.25">
      <c r="M12676">
        <v>1</v>
      </c>
      <c r="O12676">
        <v>0</v>
      </c>
      <c r="QIM12676" t="s">
        <v>5</v>
      </c>
      <c r="QIN12676" t="s">
        <v>6</v>
      </c>
      <c r="QIO12676" t="s">
        <v>5</v>
      </c>
      <c r="QIP12676" t="s">
        <v>6</v>
      </c>
    </row>
    <row r="12677" spans="13:15 11727:11745" x14ac:dyDescent="0.25">
      <c r="M12677">
        <v>2</v>
      </c>
      <c r="O12677">
        <v>1</v>
      </c>
      <c r="QIK12677" t="s">
        <v>6</v>
      </c>
      <c r="QIM12677" t="s">
        <v>5</v>
      </c>
      <c r="QIO12677" t="s">
        <v>6</v>
      </c>
    </row>
    <row r="12678" spans="13:15 11727:11745" x14ac:dyDescent="0.25">
      <c r="M12678">
        <v>2</v>
      </c>
      <c r="O12678">
        <v>1</v>
      </c>
      <c r="QIK12678" t="s">
        <v>5</v>
      </c>
      <c r="QIL12678" t="s">
        <v>6</v>
      </c>
      <c r="QIM12678" t="s">
        <v>5</v>
      </c>
      <c r="QIN12678" t="s">
        <v>6</v>
      </c>
    </row>
    <row r="12679" spans="13:15 11727:11745" x14ac:dyDescent="0.25">
      <c r="M12679">
        <v>2</v>
      </c>
      <c r="O12679">
        <v>0</v>
      </c>
      <c r="QII12679" t="s">
        <v>6</v>
      </c>
      <c r="QIK12679" t="s">
        <v>5</v>
      </c>
      <c r="QIM12679" t="s">
        <v>6</v>
      </c>
    </row>
    <row r="12680" spans="13:15 11727:11745" x14ac:dyDescent="0.25">
      <c r="M12680">
        <v>3</v>
      </c>
      <c r="O12680">
        <v>0</v>
      </c>
      <c r="QII12680" t="s">
        <v>5</v>
      </c>
      <c r="QIJ12680" t="s">
        <v>6</v>
      </c>
      <c r="QIK12680" t="s">
        <v>5</v>
      </c>
      <c r="QIL12680" t="s">
        <v>6</v>
      </c>
    </row>
    <row r="12681" spans="13:15 11727:11745" x14ac:dyDescent="0.25">
      <c r="M12681">
        <v>4</v>
      </c>
      <c r="O12681">
        <v>0</v>
      </c>
      <c r="QIG12681" t="s">
        <v>6</v>
      </c>
      <c r="QII12681" t="s">
        <v>5</v>
      </c>
      <c r="QIK12681" t="s">
        <v>6</v>
      </c>
    </row>
    <row r="12682" spans="13:15 11727:11745" x14ac:dyDescent="0.25">
      <c r="M12682">
        <v>1</v>
      </c>
      <c r="O12682">
        <v>1</v>
      </c>
      <c r="QIG12682" t="s">
        <v>5</v>
      </c>
      <c r="QIH12682" t="s">
        <v>6</v>
      </c>
      <c r="QII12682" t="s">
        <v>5</v>
      </c>
      <c r="QIJ12682" t="s">
        <v>6</v>
      </c>
    </row>
    <row r="12683" spans="13:15 11727:11745" x14ac:dyDescent="0.25">
      <c r="M12683">
        <v>1</v>
      </c>
      <c r="O12683">
        <v>1</v>
      </c>
      <c r="QIE12683" t="s">
        <v>6</v>
      </c>
      <c r="QIG12683" t="s">
        <v>5</v>
      </c>
      <c r="QII12683" t="s">
        <v>6</v>
      </c>
    </row>
    <row r="12684" spans="13:15 11727:11745" x14ac:dyDescent="0.25">
      <c r="M12684">
        <v>1</v>
      </c>
      <c r="O12684">
        <v>0</v>
      </c>
      <c r="QIE12684" t="s">
        <v>5</v>
      </c>
      <c r="QIF12684" t="s">
        <v>6</v>
      </c>
      <c r="QIG12684" t="s">
        <v>5</v>
      </c>
      <c r="QIH12684" t="s">
        <v>6</v>
      </c>
    </row>
    <row r="12685" spans="13:15 11727:11745" x14ac:dyDescent="0.25">
      <c r="M12685">
        <v>2</v>
      </c>
      <c r="O12685">
        <v>1</v>
      </c>
      <c r="QIC12685" t="s">
        <v>6</v>
      </c>
      <c r="QIE12685" t="s">
        <v>5</v>
      </c>
      <c r="QIG12685" t="s">
        <v>6</v>
      </c>
    </row>
    <row r="12686" spans="13:15 11727:11745" x14ac:dyDescent="0.25">
      <c r="M12686">
        <v>2</v>
      </c>
      <c r="O12686">
        <v>1</v>
      </c>
      <c r="QIC12686" t="s">
        <v>5</v>
      </c>
      <c r="QID12686" t="s">
        <v>6</v>
      </c>
      <c r="QIE12686" t="s">
        <v>5</v>
      </c>
      <c r="QIF12686" t="s">
        <v>6</v>
      </c>
    </row>
    <row r="12687" spans="13:15 11727:11745" x14ac:dyDescent="0.25">
      <c r="M12687">
        <v>2</v>
      </c>
      <c r="O12687">
        <v>0</v>
      </c>
      <c r="QIA12687" t="s">
        <v>6</v>
      </c>
      <c r="QIC12687" t="s">
        <v>5</v>
      </c>
      <c r="QIE12687" t="s">
        <v>6</v>
      </c>
    </row>
    <row r="12688" spans="13:15 11727:11745" x14ac:dyDescent="0.25">
      <c r="M12688">
        <v>3</v>
      </c>
      <c r="O12688">
        <v>0</v>
      </c>
      <c r="QIA12688" t="s">
        <v>5</v>
      </c>
      <c r="QIB12688" t="s">
        <v>6</v>
      </c>
      <c r="QIC12688" t="s">
        <v>5</v>
      </c>
      <c r="QID12688" t="s">
        <v>6</v>
      </c>
    </row>
    <row r="12689" spans="13:15 11711:11729" x14ac:dyDescent="0.25">
      <c r="M12689">
        <v>4</v>
      </c>
      <c r="O12689">
        <v>0</v>
      </c>
      <c r="QHY12689" t="s">
        <v>6</v>
      </c>
      <c r="QIA12689" t="s">
        <v>5</v>
      </c>
      <c r="QIC12689" t="s">
        <v>6</v>
      </c>
    </row>
    <row r="12690" spans="13:15 11711:11729" x14ac:dyDescent="0.25">
      <c r="M12690">
        <v>1</v>
      </c>
      <c r="O12690">
        <v>1</v>
      </c>
      <c r="QHY12690" t="s">
        <v>5</v>
      </c>
      <c r="QHZ12690" t="s">
        <v>6</v>
      </c>
      <c r="QIA12690" t="s">
        <v>5</v>
      </c>
      <c r="QIB12690" t="s">
        <v>6</v>
      </c>
    </row>
    <row r="12691" spans="13:15 11711:11729" x14ac:dyDescent="0.25">
      <c r="M12691">
        <v>1</v>
      </c>
      <c r="O12691">
        <v>1</v>
      </c>
      <c r="QHW12691" t="s">
        <v>6</v>
      </c>
      <c r="QHY12691" t="s">
        <v>5</v>
      </c>
      <c r="QIA12691" t="s">
        <v>6</v>
      </c>
    </row>
    <row r="12692" spans="13:15 11711:11729" x14ac:dyDescent="0.25">
      <c r="M12692">
        <v>1</v>
      </c>
      <c r="O12692">
        <v>0</v>
      </c>
      <c r="QHW12692" t="s">
        <v>5</v>
      </c>
      <c r="QHX12692" t="s">
        <v>6</v>
      </c>
      <c r="QHY12692" t="s">
        <v>5</v>
      </c>
      <c r="QHZ12692" t="s">
        <v>6</v>
      </c>
    </row>
    <row r="12693" spans="13:15 11711:11729" x14ac:dyDescent="0.25">
      <c r="M12693">
        <v>2</v>
      </c>
      <c r="O12693">
        <v>1</v>
      </c>
      <c r="QHU12693" t="s">
        <v>6</v>
      </c>
      <c r="QHW12693" t="s">
        <v>5</v>
      </c>
      <c r="QHY12693" t="s">
        <v>6</v>
      </c>
    </row>
    <row r="12694" spans="13:15 11711:11729" x14ac:dyDescent="0.25">
      <c r="M12694">
        <v>2</v>
      </c>
      <c r="O12694">
        <v>1</v>
      </c>
      <c r="QHU12694" t="s">
        <v>5</v>
      </c>
      <c r="QHV12694" t="s">
        <v>6</v>
      </c>
      <c r="QHW12694" t="s">
        <v>5</v>
      </c>
      <c r="QHX12694" t="s">
        <v>6</v>
      </c>
    </row>
    <row r="12695" spans="13:15 11711:11729" x14ac:dyDescent="0.25">
      <c r="M12695">
        <v>2</v>
      </c>
      <c r="O12695">
        <v>0</v>
      </c>
      <c r="QHS12695" t="s">
        <v>6</v>
      </c>
      <c r="QHU12695" t="s">
        <v>5</v>
      </c>
      <c r="QHW12695" t="s">
        <v>6</v>
      </c>
    </row>
    <row r="12696" spans="13:15 11711:11729" x14ac:dyDescent="0.25">
      <c r="M12696">
        <v>3</v>
      </c>
      <c r="O12696">
        <v>0</v>
      </c>
      <c r="QHS12696" t="s">
        <v>5</v>
      </c>
      <c r="QHT12696" t="s">
        <v>6</v>
      </c>
      <c r="QHU12696" t="s">
        <v>5</v>
      </c>
      <c r="QHV12696" t="s">
        <v>6</v>
      </c>
    </row>
    <row r="12697" spans="13:15 11711:11729" x14ac:dyDescent="0.25">
      <c r="M12697">
        <v>4</v>
      </c>
      <c r="O12697">
        <v>0</v>
      </c>
      <c r="QHQ12697" t="s">
        <v>6</v>
      </c>
      <c r="QHS12697" t="s">
        <v>5</v>
      </c>
      <c r="QHU12697" t="s">
        <v>6</v>
      </c>
    </row>
    <row r="12698" spans="13:15 11711:11729" x14ac:dyDescent="0.25">
      <c r="M12698">
        <v>1</v>
      </c>
      <c r="O12698">
        <v>1</v>
      </c>
      <c r="QHQ12698" t="s">
        <v>5</v>
      </c>
      <c r="QHR12698" t="s">
        <v>6</v>
      </c>
      <c r="QHS12698" t="s">
        <v>5</v>
      </c>
      <c r="QHT12698" t="s">
        <v>6</v>
      </c>
    </row>
    <row r="12699" spans="13:15 11711:11729" x14ac:dyDescent="0.25">
      <c r="M12699">
        <v>1</v>
      </c>
      <c r="O12699">
        <v>1</v>
      </c>
      <c r="QHO12699" t="s">
        <v>6</v>
      </c>
      <c r="QHQ12699" t="s">
        <v>5</v>
      </c>
      <c r="QHS12699" t="s">
        <v>6</v>
      </c>
    </row>
    <row r="12700" spans="13:15 11711:11729" x14ac:dyDescent="0.25">
      <c r="M12700">
        <v>1</v>
      </c>
      <c r="O12700">
        <v>0</v>
      </c>
      <c r="QHO12700" t="s">
        <v>5</v>
      </c>
      <c r="QHP12700" t="s">
        <v>6</v>
      </c>
      <c r="QHQ12700" t="s">
        <v>5</v>
      </c>
      <c r="QHR12700" t="s">
        <v>6</v>
      </c>
    </row>
    <row r="12701" spans="13:15 11711:11729" x14ac:dyDescent="0.25">
      <c r="M12701">
        <v>2</v>
      </c>
      <c r="O12701">
        <v>1</v>
      </c>
      <c r="QHM12701" t="s">
        <v>6</v>
      </c>
      <c r="QHO12701" t="s">
        <v>5</v>
      </c>
      <c r="QHQ12701" t="s">
        <v>6</v>
      </c>
    </row>
    <row r="12702" spans="13:15 11711:11729" x14ac:dyDescent="0.25">
      <c r="M12702">
        <v>2</v>
      </c>
      <c r="O12702">
        <v>1</v>
      </c>
      <c r="QHM12702" t="s">
        <v>5</v>
      </c>
      <c r="QHN12702" t="s">
        <v>6</v>
      </c>
      <c r="QHO12702" t="s">
        <v>5</v>
      </c>
      <c r="QHP12702" t="s">
        <v>6</v>
      </c>
    </row>
    <row r="12703" spans="13:15 11711:11729" x14ac:dyDescent="0.25">
      <c r="M12703">
        <v>2</v>
      </c>
      <c r="O12703">
        <v>0</v>
      </c>
      <c r="QHK12703" t="s">
        <v>6</v>
      </c>
      <c r="QHM12703" t="s">
        <v>5</v>
      </c>
      <c r="QHO12703" t="s">
        <v>6</v>
      </c>
    </row>
    <row r="12704" spans="13:15 11711:11729" x14ac:dyDescent="0.25">
      <c r="M12704">
        <v>3</v>
      </c>
      <c r="O12704">
        <v>0</v>
      </c>
      <c r="QHK12704" t="s">
        <v>5</v>
      </c>
      <c r="QHL12704" t="s">
        <v>6</v>
      </c>
      <c r="QHM12704" t="s">
        <v>5</v>
      </c>
      <c r="QHN12704" t="s">
        <v>6</v>
      </c>
    </row>
    <row r="12705" spans="13:15 11695:11713" x14ac:dyDescent="0.25">
      <c r="M12705">
        <v>4</v>
      </c>
      <c r="O12705">
        <v>0</v>
      </c>
      <c r="QHI12705" t="s">
        <v>6</v>
      </c>
      <c r="QHK12705" t="s">
        <v>5</v>
      </c>
      <c r="QHM12705" t="s">
        <v>6</v>
      </c>
    </row>
    <row r="12706" spans="13:15 11695:11713" x14ac:dyDescent="0.25">
      <c r="M12706">
        <v>1</v>
      </c>
      <c r="O12706">
        <v>1</v>
      </c>
      <c r="QHI12706" t="s">
        <v>5</v>
      </c>
      <c r="QHJ12706" t="s">
        <v>6</v>
      </c>
      <c r="QHK12706" t="s">
        <v>5</v>
      </c>
      <c r="QHL12706" t="s">
        <v>6</v>
      </c>
    </row>
    <row r="12707" spans="13:15 11695:11713" x14ac:dyDescent="0.25">
      <c r="M12707">
        <v>1</v>
      </c>
      <c r="O12707">
        <v>1</v>
      </c>
      <c r="QHG12707" t="s">
        <v>6</v>
      </c>
      <c r="QHI12707" t="s">
        <v>5</v>
      </c>
      <c r="QHK12707" t="s">
        <v>6</v>
      </c>
    </row>
    <row r="12708" spans="13:15 11695:11713" x14ac:dyDescent="0.25">
      <c r="M12708">
        <v>1</v>
      </c>
      <c r="O12708">
        <v>0</v>
      </c>
      <c r="QHG12708" t="s">
        <v>5</v>
      </c>
      <c r="QHH12708" t="s">
        <v>6</v>
      </c>
      <c r="QHI12708" t="s">
        <v>5</v>
      </c>
      <c r="QHJ12708" t="s">
        <v>6</v>
      </c>
    </row>
    <row r="12709" spans="13:15 11695:11713" x14ac:dyDescent="0.25">
      <c r="M12709">
        <v>2</v>
      </c>
      <c r="O12709">
        <v>1</v>
      </c>
      <c r="QHE12709" t="s">
        <v>6</v>
      </c>
      <c r="QHG12709" t="s">
        <v>5</v>
      </c>
      <c r="QHI12709" t="s">
        <v>6</v>
      </c>
    </row>
    <row r="12710" spans="13:15 11695:11713" x14ac:dyDescent="0.25">
      <c r="M12710">
        <v>2</v>
      </c>
      <c r="O12710">
        <v>1</v>
      </c>
      <c r="QHE12710" t="s">
        <v>5</v>
      </c>
      <c r="QHF12710" t="s">
        <v>6</v>
      </c>
      <c r="QHG12710" t="s">
        <v>5</v>
      </c>
      <c r="QHH12710" t="s">
        <v>6</v>
      </c>
    </row>
    <row r="12711" spans="13:15 11695:11713" x14ac:dyDescent="0.25">
      <c r="M12711">
        <v>2</v>
      </c>
      <c r="O12711">
        <v>0</v>
      </c>
      <c r="QHC12711" t="s">
        <v>6</v>
      </c>
      <c r="QHE12711" t="s">
        <v>5</v>
      </c>
      <c r="QHG12711" t="s">
        <v>6</v>
      </c>
    </row>
    <row r="12712" spans="13:15 11695:11713" x14ac:dyDescent="0.25">
      <c r="M12712">
        <v>3</v>
      </c>
      <c r="O12712">
        <v>0</v>
      </c>
      <c r="QHC12712" t="s">
        <v>5</v>
      </c>
      <c r="QHD12712" t="s">
        <v>6</v>
      </c>
      <c r="QHE12712" t="s">
        <v>5</v>
      </c>
      <c r="QHF12712" t="s">
        <v>6</v>
      </c>
    </row>
    <row r="12713" spans="13:15 11695:11713" x14ac:dyDescent="0.25">
      <c r="M12713">
        <v>4</v>
      </c>
      <c r="O12713">
        <v>0</v>
      </c>
      <c r="QHA12713" t="s">
        <v>6</v>
      </c>
      <c r="QHC12713" t="s">
        <v>5</v>
      </c>
      <c r="QHE12713" t="s">
        <v>6</v>
      </c>
    </row>
    <row r="12714" spans="13:15 11695:11713" x14ac:dyDescent="0.25">
      <c r="M12714">
        <v>1</v>
      </c>
      <c r="O12714">
        <v>1</v>
      </c>
      <c r="QHA12714" t="s">
        <v>5</v>
      </c>
      <c r="QHB12714" t="s">
        <v>6</v>
      </c>
      <c r="QHC12714" t="s">
        <v>5</v>
      </c>
      <c r="QHD12714" t="s">
        <v>6</v>
      </c>
    </row>
    <row r="12715" spans="13:15 11695:11713" x14ac:dyDescent="0.25">
      <c r="M12715">
        <v>1</v>
      </c>
      <c r="O12715">
        <v>1</v>
      </c>
      <c r="QGY12715" t="s">
        <v>6</v>
      </c>
      <c r="QHA12715" t="s">
        <v>5</v>
      </c>
      <c r="QHC12715" t="s">
        <v>6</v>
      </c>
    </row>
    <row r="12716" spans="13:15 11695:11713" x14ac:dyDescent="0.25">
      <c r="M12716">
        <v>1</v>
      </c>
      <c r="O12716">
        <v>0</v>
      </c>
      <c r="QGY12716" t="s">
        <v>5</v>
      </c>
      <c r="QGZ12716" t="s">
        <v>6</v>
      </c>
      <c r="QHA12716" t="s">
        <v>5</v>
      </c>
      <c r="QHB12716" t="s">
        <v>6</v>
      </c>
    </row>
    <row r="12717" spans="13:15 11695:11713" x14ac:dyDescent="0.25">
      <c r="M12717">
        <v>2</v>
      </c>
      <c r="O12717">
        <v>1</v>
      </c>
      <c r="QGW12717" t="s">
        <v>6</v>
      </c>
      <c r="QGY12717" t="s">
        <v>5</v>
      </c>
      <c r="QHA12717" t="s">
        <v>6</v>
      </c>
    </row>
    <row r="12718" spans="13:15 11695:11713" x14ac:dyDescent="0.25">
      <c r="M12718">
        <v>2</v>
      </c>
      <c r="O12718">
        <v>1</v>
      </c>
      <c r="QGW12718" t="s">
        <v>5</v>
      </c>
      <c r="QGX12718" t="s">
        <v>6</v>
      </c>
      <c r="QGY12718" t="s">
        <v>5</v>
      </c>
      <c r="QGZ12718" t="s">
        <v>6</v>
      </c>
    </row>
    <row r="12719" spans="13:15 11695:11713" x14ac:dyDescent="0.25">
      <c r="M12719">
        <v>2</v>
      </c>
      <c r="O12719">
        <v>0</v>
      </c>
      <c r="QGU12719" t="s">
        <v>6</v>
      </c>
      <c r="QGW12719" t="s">
        <v>5</v>
      </c>
      <c r="QGY12719" t="s">
        <v>6</v>
      </c>
    </row>
    <row r="12720" spans="13:15 11695:11713" x14ac:dyDescent="0.25">
      <c r="M12720">
        <v>3</v>
      </c>
      <c r="O12720">
        <v>0</v>
      </c>
      <c r="QGU12720" t="s">
        <v>5</v>
      </c>
      <c r="QGV12720" t="s">
        <v>6</v>
      </c>
      <c r="QGW12720" t="s">
        <v>5</v>
      </c>
      <c r="QGX12720" t="s">
        <v>6</v>
      </c>
    </row>
    <row r="12721" spans="2:15 11679:11697" x14ac:dyDescent="0.25">
      <c r="M12721">
        <v>4</v>
      </c>
      <c r="O12721">
        <v>0</v>
      </c>
      <c r="QGS12721" t="s">
        <v>6</v>
      </c>
      <c r="QGU12721" t="s">
        <v>5</v>
      </c>
      <c r="QGW12721" t="s">
        <v>6</v>
      </c>
    </row>
    <row r="12722" spans="2:15 11679:11697" x14ac:dyDescent="0.25">
      <c r="B12722">
        <v>214</v>
      </c>
      <c r="M12722">
        <v>1</v>
      </c>
      <c r="O12722">
        <v>1</v>
      </c>
      <c r="QGS12722" t="s">
        <v>5</v>
      </c>
      <c r="QGT12722" t="s">
        <v>6</v>
      </c>
      <c r="QGU12722" t="s">
        <v>5</v>
      </c>
      <c r="QGV12722" t="s">
        <v>6</v>
      </c>
    </row>
    <row r="12723" spans="2:15 11679:11697" x14ac:dyDescent="0.25">
      <c r="B12723">
        <v>0</v>
      </c>
      <c r="M12723">
        <v>1</v>
      </c>
      <c r="O12723">
        <v>1</v>
      </c>
      <c r="QGQ12723" t="s">
        <v>6</v>
      </c>
      <c r="QGS12723" t="s">
        <v>5</v>
      </c>
      <c r="QGU12723" t="s">
        <v>6</v>
      </c>
    </row>
    <row r="12724" spans="2:15 11679:11697" x14ac:dyDescent="0.25">
      <c r="B12724">
        <v>0</v>
      </c>
      <c r="M12724">
        <v>1</v>
      </c>
      <c r="O12724">
        <v>0</v>
      </c>
      <c r="QGQ12724" t="s">
        <v>5</v>
      </c>
      <c r="QGR12724" t="s">
        <v>6</v>
      </c>
      <c r="QGS12724" t="s">
        <v>5</v>
      </c>
      <c r="QGT12724" t="s">
        <v>6</v>
      </c>
    </row>
    <row r="12725" spans="2:15 11679:11697" x14ac:dyDescent="0.25">
      <c r="B12725">
        <v>-1</v>
      </c>
      <c r="M12725">
        <v>2</v>
      </c>
      <c r="O12725">
        <v>1</v>
      </c>
      <c r="QGO12725" t="s">
        <v>6</v>
      </c>
      <c r="QGQ12725" t="s">
        <v>5</v>
      </c>
      <c r="QGS12725" t="s">
        <v>6</v>
      </c>
    </row>
    <row r="12726" spans="2:15 11679:11697" x14ac:dyDescent="0.25">
      <c r="B12726">
        <v>-1</v>
      </c>
      <c r="M12726">
        <v>2</v>
      </c>
      <c r="O12726">
        <v>1</v>
      </c>
      <c r="QGO12726" t="s">
        <v>5</v>
      </c>
      <c r="QGP12726" t="s">
        <v>6</v>
      </c>
      <c r="QGQ12726" t="s">
        <v>5</v>
      </c>
      <c r="QGR12726" t="s">
        <v>6</v>
      </c>
    </row>
    <row r="12727" spans="2:15 11679:11697" x14ac:dyDescent="0.25">
      <c r="B12727">
        <v>384</v>
      </c>
      <c r="M12727">
        <v>2</v>
      </c>
      <c r="O12727">
        <v>0</v>
      </c>
      <c r="QGM12727" t="s">
        <v>6</v>
      </c>
      <c r="QGO12727" t="s">
        <v>5</v>
      </c>
      <c r="QGQ12727" t="s">
        <v>6</v>
      </c>
    </row>
    <row r="12728" spans="2:15 11679:11697" x14ac:dyDescent="0.25">
      <c r="B12728">
        <v>-1</v>
      </c>
      <c r="M12728">
        <v>3</v>
      </c>
      <c r="O12728">
        <v>0</v>
      </c>
      <c r="QGM12728" t="s">
        <v>5</v>
      </c>
      <c r="QGN12728" t="s">
        <v>6</v>
      </c>
      <c r="QGO12728" t="s">
        <v>5</v>
      </c>
      <c r="QGP12728" t="s">
        <v>6</v>
      </c>
    </row>
    <row r="12729" spans="2:15 11679:11697" x14ac:dyDescent="0.25">
      <c r="B12729">
        <v>-1</v>
      </c>
      <c r="M12729">
        <v>4</v>
      </c>
      <c r="O12729">
        <v>0</v>
      </c>
      <c r="QGK12729" t="s">
        <v>6</v>
      </c>
      <c r="QGM12729" t="s">
        <v>5</v>
      </c>
      <c r="QGO12729" t="s">
        <v>6</v>
      </c>
    </row>
    <row r="12730" spans="2:15 11679:11697" x14ac:dyDescent="0.25">
      <c r="B12730">
        <v>1</v>
      </c>
      <c r="M12730">
        <v>1</v>
      </c>
      <c r="O12730">
        <v>1</v>
      </c>
      <c r="QGK12730" t="s">
        <v>5</v>
      </c>
      <c r="QGL12730" t="s">
        <v>6</v>
      </c>
      <c r="QGM12730" t="s">
        <v>5</v>
      </c>
      <c r="QGN12730" t="s">
        <v>6</v>
      </c>
    </row>
    <row r="12731" spans="2:15 11679:11697" x14ac:dyDescent="0.25">
      <c r="B12731">
        <v>-1</v>
      </c>
      <c r="M12731">
        <v>1</v>
      </c>
      <c r="O12731">
        <v>1</v>
      </c>
      <c r="QGI12731" t="s">
        <v>6</v>
      </c>
      <c r="QGK12731" t="s">
        <v>5</v>
      </c>
      <c r="QGM12731" t="s">
        <v>6</v>
      </c>
    </row>
    <row r="12732" spans="2:15 11679:11697" x14ac:dyDescent="0.25">
      <c r="B12732">
        <v>343</v>
      </c>
      <c r="M12732">
        <v>1</v>
      </c>
      <c r="O12732">
        <v>0</v>
      </c>
      <c r="QGI12732" t="s">
        <v>5</v>
      </c>
      <c r="QGJ12732" t="s">
        <v>6</v>
      </c>
      <c r="QGK12732" t="s">
        <v>5</v>
      </c>
      <c r="QGL12732" t="s">
        <v>6</v>
      </c>
    </row>
    <row r="12733" spans="2:15 11679:11697" x14ac:dyDescent="0.25">
      <c r="B12733">
        <v>-1</v>
      </c>
      <c r="M12733">
        <v>2</v>
      </c>
      <c r="O12733">
        <v>1</v>
      </c>
      <c r="QGG12733" t="s">
        <v>6</v>
      </c>
      <c r="QGI12733" t="s">
        <v>5</v>
      </c>
      <c r="QGK12733" t="s">
        <v>6</v>
      </c>
    </row>
    <row r="12734" spans="2:15 11679:11697" x14ac:dyDescent="0.25">
      <c r="B12734">
        <v>1</v>
      </c>
      <c r="M12734">
        <v>2</v>
      </c>
      <c r="O12734">
        <v>1</v>
      </c>
      <c r="QGG12734" t="s">
        <v>5</v>
      </c>
      <c r="QGH12734" t="s">
        <v>6</v>
      </c>
      <c r="QGI12734" t="s">
        <v>5</v>
      </c>
      <c r="QGJ12734" t="s">
        <v>6</v>
      </c>
    </row>
    <row r="12735" spans="2:15 11679:11697" x14ac:dyDescent="0.25">
      <c r="B12735">
        <v>-2</v>
      </c>
      <c r="M12735">
        <v>2</v>
      </c>
      <c r="O12735">
        <v>0</v>
      </c>
      <c r="QGE12735" t="s">
        <v>6</v>
      </c>
      <c r="QGG12735" t="s">
        <v>5</v>
      </c>
      <c r="QGI12735" t="s">
        <v>6</v>
      </c>
    </row>
    <row r="12736" spans="2:15 11679:11697" x14ac:dyDescent="0.25">
      <c r="B12736">
        <v>0</v>
      </c>
      <c r="M12736">
        <v>3</v>
      </c>
      <c r="O12736">
        <v>0</v>
      </c>
      <c r="QGE12736" t="s">
        <v>5</v>
      </c>
      <c r="QGF12736" t="s">
        <v>6</v>
      </c>
      <c r="QGG12736" t="s">
        <v>5</v>
      </c>
      <c r="QGH12736" t="s">
        <v>6</v>
      </c>
    </row>
    <row r="12737" spans="2:15 11663:11681" x14ac:dyDescent="0.25">
      <c r="B12737">
        <v>384</v>
      </c>
      <c r="M12737">
        <v>4</v>
      </c>
      <c r="O12737">
        <v>0</v>
      </c>
      <c r="QGC12737" t="s">
        <v>6</v>
      </c>
      <c r="QGE12737" t="s">
        <v>5</v>
      </c>
      <c r="QGG12737" t="s">
        <v>6</v>
      </c>
    </row>
    <row r="12738" spans="2:15 11663:11681" x14ac:dyDescent="0.25">
      <c r="B12738">
        <v>-1</v>
      </c>
      <c r="M12738">
        <v>1</v>
      </c>
      <c r="O12738">
        <v>1</v>
      </c>
      <c r="QGC12738" t="s">
        <v>5</v>
      </c>
      <c r="QGD12738" t="s">
        <v>6</v>
      </c>
      <c r="QGE12738" t="s">
        <v>5</v>
      </c>
      <c r="QGF12738" t="s">
        <v>6</v>
      </c>
    </row>
    <row r="12739" spans="2:15 11663:11681" x14ac:dyDescent="0.25">
      <c r="B12739">
        <v>2</v>
      </c>
      <c r="M12739">
        <v>1</v>
      </c>
      <c r="O12739">
        <v>1</v>
      </c>
      <c r="QGA12739" t="s">
        <v>6</v>
      </c>
      <c r="QGC12739" t="s">
        <v>5</v>
      </c>
      <c r="QGE12739" t="s">
        <v>6</v>
      </c>
    </row>
    <row r="12740" spans="2:15 11663:11681" x14ac:dyDescent="0.25">
      <c r="B12740">
        <v>10</v>
      </c>
      <c r="M12740">
        <v>1</v>
      </c>
      <c r="O12740">
        <v>0</v>
      </c>
      <c r="QGA12740" t="s">
        <v>5</v>
      </c>
      <c r="QGB12740" t="s">
        <v>6</v>
      </c>
      <c r="QGC12740" t="s">
        <v>5</v>
      </c>
      <c r="QGD12740" t="s">
        <v>6</v>
      </c>
    </row>
    <row r="12741" spans="2:15 11663:11681" x14ac:dyDescent="0.25">
      <c r="B12741">
        <v>-9</v>
      </c>
      <c r="M12741">
        <v>2</v>
      </c>
      <c r="O12741">
        <v>1</v>
      </c>
      <c r="QFY12741" t="s">
        <v>6</v>
      </c>
      <c r="QGA12741" t="s">
        <v>5</v>
      </c>
      <c r="QGC12741" t="s">
        <v>6</v>
      </c>
    </row>
    <row r="12742" spans="2:15 11663:11681" x14ac:dyDescent="0.25">
      <c r="B12742">
        <v>343</v>
      </c>
      <c r="M12742">
        <v>2</v>
      </c>
      <c r="O12742">
        <v>1</v>
      </c>
      <c r="QFY12742" t="s">
        <v>5</v>
      </c>
      <c r="QFZ12742" t="s">
        <v>6</v>
      </c>
      <c r="QGA12742" t="s">
        <v>5</v>
      </c>
      <c r="QGB12742" t="s">
        <v>6</v>
      </c>
    </row>
    <row r="12743" spans="2:15 11663:11681" x14ac:dyDescent="0.25">
      <c r="B12743">
        <v>180</v>
      </c>
      <c r="M12743">
        <v>2</v>
      </c>
      <c r="O12743">
        <v>0</v>
      </c>
      <c r="QFW12743" t="s">
        <v>6</v>
      </c>
      <c r="QFY12743" t="s">
        <v>5</v>
      </c>
      <c r="QGA12743" t="s">
        <v>6</v>
      </c>
    </row>
    <row r="12744" spans="2:15 11663:11681" x14ac:dyDescent="0.25">
      <c r="B12744">
        <v>810</v>
      </c>
      <c r="M12744">
        <v>3</v>
      </c>
      <c r="O12744">
        <v>0</v>
      </c>
      <c r="QFW12744" t="s">
        <v>5</v>
      </c>
      <c r="QFX12744" t="s">
        <v>6</v>
      </c>
      <c r="QFY12744" t="s">
        <v>5</v>
      </c>
      <c r="QFZ12744" t="s">
        <v>6</v>
      </c>
    </row>
    <row r="12745" spans="2:15 11663:11681" x14ac:dyDescent="0.25">
      <c r="B12745">
        <v>-630</v>
      </c>
      <c r="M12745">
        <v>4</v>
      </c>
      <c r="O12745">
        <v>0</v>
      </c>
      <c r="QFU12745" t="s">
        <v>6</v>
      </c>
      <c r="QFW12745" t="s">
        <v>5</v>
      </c>
      <c r="QFY12745" t="s">
        <v>6</v>
      </c>
    </row>
    <row r="12746" spans="2:15 11663:11681" x14ac:dyDescent="0.25">
      <c r="B12746">
        <v>0</v>
      </c>
      <c r="M12746">
        <v>1</v>
      </c>
      <c r="O12746">
        <v>1</v>
      </c>
      <c r="QFU12746" t="s">
        <v>5</v>
      </c>
      <c r="QFV12746" t="s">
        <v>6</v>
      </c>
      <c r="QFW12746" t="s">
        <v>5</v>
      </c>
      <c r="QFX12746" t="s">
        <v>6</v>
      </c>
    </row>
    <row r="12747" spans="2:15 11663:11681" x14ac:dyDescent="0.25">
      <c r="M12747">
        <v>1</v>
      </c>
      <c r="O12747">
        <v>1</v>
      </c>
      <c r="QFS12747" t="s">
        <v>6</v>
      </c>
      <c r="QFU12747" t="s">
        <v>5</v>
      </c>
      <c r="QFW12747" t="s">
        <v>6</v>
      </c>
    </row>
    <row r="12748" spans="2:15 11663:11681" x14ac:dyDescent="0.25">
      <c r="B12748">
        <v>180</v>
      </c>
      <c r="M12748">
        <v>1</v>
      </c>
      <c r="O12748">
        <v>0</v>
      </c>
      <c r="QFS12748" t="s">
        <v>5</v>
      </c>
      <c r="QFT12748" t="s">
        <v>6</v>
      </c>
      <c r="QFU12748" t="s">
        <v>5</v>
      </c>
      <c r="QFV12748" t="s">
        <v>6</v>
      </c>
    </row>
    <row r="12749" spans="2:15 11663:11681" x14ac:dyDescent="0.25">
      <c r="M12749">
        <v>2</v>
      </c>
      <c r="O12749">
        <v>1</v>
      </c>
      <c r="QFQ12749" t="s">
        <v>6</v>
      </c>
      <c r="QFS12749" t="s">
        <v>5</v>
      </c>
      <c r="QFU12749" t="s">
        <v>6</v>
      </c>
    </row>
    <row r="12750" spans="2:15 11663:11681" x14ac:dyDescent="0.25">
      <c r="M12750">
        <v>2</v>
      </c>
      <c r="O12750">
        <v>1</v>
      </c>
      <c r="QFQ12750" t="s">
        <v>5</v>
      </c>
      <c r="QFR12750" t="s">
        <v>6</v>
      </c>
      <c r="QFS12750" t="s">
        <v>5</v>
      </c>
      <c r="QFT12750" t="s">
        <v>6</v>
      </c>
    </row>
    <row r="12751" spans="2:15 11663:11681" x14ac:dyDescent="0.25">
      <c r="M12751">
        <v>2</v>
      </c>
      <c r="O12751">
        <v>0</v>
      </c>
      <c r="QFO12751" t="s">
        <v>6</v>
      </c>
      <c r="QFQ12751" t="s">
        <v>5</v>
      </c>
      <c r="QFS12751" t="s">
        <v>6</v>
      </c>
    </row>
    <row r="12752" spans="2:15 11663:11681" x14ac:dyDescent="0.25">
      <c r="M12752">
        <v>3</v>
      </c>
      <c r="O12752">
        <v>0</v>
      </c>
      <c r="QFO12752" t="s">
        <v>5</v>
      </c>
      <c r="QFP12752" t="s">
        <v>6</v>
      </c>
      <c r="QFQ12752" t="s">
        <v>5</v>
      </c>
      <c r="QFR12752" t="s">
        <v>6</v>
      </c>
    </row>
    <row r="12753" spans="13:15 11647:11665" x14ac:dyDescent="0.25">
      <c r="M12753">
        <v>4</v>
      </c>
      <c r="O12753">
        <v>0</v>
      </c>
      <c r="QFM12753" t="s">
        <v>6</v>
      </c>
      <c r="QFO12753" t="s">
        <v>5</v>
      </c>
      <c r="QFQ12753" t="s">
        <v>6</v>
      </c>
    </row>
    <row r="12754" spans="13:15 11647:11665" x14ac:dyDescent="0.25">
      <c r="M12754">
        <v>1</v>
      </c>
      <c r="O12754">
        <v>1</v>
      </c>
      <c r="QFM12754" t="s">
        <v>5</v>
      </c>
      <c r="QFN12754" t="s">
        <v>6</v>
      </c>
      <c r="QFO12754" t="s">
        <v>5</v>
      </c>
      <c r="QFP12754" t="s">
        <v>6</v>
      </c>
    </row>
    <row r="12755" spans="13:15 11647:11665" x14ac:dyDescent="0.25">
      <c r="M12755">
        <v>1</v>
      </c>
      <c r="O12755">
        <v>1</v>
      </c>
      <c r="QFK12755" t="s">
        <v>6</v>
      </c>
      <c r="QFM12755" t="s">
        <v>5</v>
      </c>
      <c r="QFO12755" t="s">
        <v>6</v>
      </c>
    </row>
    <row r="12756" spans="13:15 11647:11665" x14ac:dyDescent="0.25">
      <c r="M12756">
        <v>1</v>
      </c>
      <c r="O12756">
        <v>0</v>
      </c>
      <c r="QFK12756" t="s">
        <v>5</v>
      </c>
      <c r="QFL12756" t="s">
        <v>6</v>
      </c>
      <c r="QFM12756" t="s">
        <v>5</v>
      </c>
      <c r="QFN12756" t="s">
        <v>6</v>
      </c>
    </row>
    <row r="12757" spans="13:15 11647:11665" x14ac:dyDescent="0.25">
      <c r="M12757">
        <v>2</v>
      </c>
      <c r="O12757">
        <v>1</v>
      </c>
      <c r="QFI12757" t="s">
        <v>6</v>
      </c>
      <c r="QFK12757" t="s">
        <v>5</v>
      </c>
      <c r="QFM12757" t="s">
        <v>6</v>
      </c>
    </row>
    <row r="12758" spans="13:15 11647:11665" x14ac:dyDescent="0.25">
      <c r="M12758">
        <v>2</v>
      </c>
      <c r="O12758">
        <v>1</v>
      </c>
      <c r="QFI12758" t="s">
        <v>5</v>
      </c>
      <c r="QFJ12758" t="s">
        <v>6</v>
      </c>
      <c r="QFK12758" t="s">
        <v>5</v>
      </c>
      <c r="QFL12758" t="s">
        <v>6</v>
      </c>
    </row>
    <row r="12759" spans="13:15 11647:11665" x14ac:dyDescent="0.25">
      <c r="M12759">
        <v>2</v>
      </c>
      <c r="O12759">
        <v>0</v>
      </c>
      <c r="QFG12759" t="s">
        <v>6</v>
      </c>
      <c r="QFI12759" t="s">
        <v>5</v>
      </c>
      <c r="QFK12759" t="s">
        <v>6</v>
      </c>
    </row>
    <row r="12760" spans="13:15 11647:11665" x14ac:dyDescent="0.25">
      <c r="M12760">
        <v>3</v>
      </c>
      <c r="O12760">
        <v>0</v>
      </c>
      <c r="QFG12760" t="s">
        <v>5</v>
      </c>
      <c r="QFH12760" t="s">
        <v>6</v>
      </c>
      <c r="QFI12760" t="s">
        <v>5</v>
      </c>
      <c r="QFJ12760" t="s">
        <v>6</v>
      </c>
    </row>
    <row r="12761" spans="13:15 11647:11665" x14ac:dyDescent="0.25">
      <c r="M12761">
        <v>4</v>
      </c>
      <c r="O12761">
        <v>0</v>
      </c>
      <c r="QFE12761" t="s">
        <v>6</v>
      </c>
      <c r="QFG12761" t="s">
        <v>5</v>
      </c>
      <c r="QFI12761" t="s">
        <v>6</v>
      </c>
    </row>
    <row r="12762" spans="13:15 11647:11665" x14ac:dyDescent="0.25">
      <c r="M12762">
        <v>1</v>
      </c>
      <c r="O12762">
        <v>1</v>
      </c>
      <c r="QFE12762" t="s">
        <v>5</v>
      </c>
      <c r="QFF12762" t="s">
        <v>6</v>
      </c>
      <c r="QFG12762" t="s">
        <v>5</v>
      </c>
      <c r="QFH12762" t="s">
        <v>6</v>
      </c>
    </row>
    <row r="12763" spans="13:15 11647:11665" x14ac:dyDescent="0.25">
      <c r="M12763">
        <v>1</v>
      </c>
      <c r="O12763">
        <v>1</v>
      </c>
      <c r="QFC12763" t="s">
        <v>6</v>
      </c>
      <c r="QFE12763" t="s">
        <v>5</v>
      </c>
      <c r="QFG12763" t="s">
        <v>6</v>
      </c>
    </row>
    <row r="12764" spans="13:15 11647:11665" x14ac:dyDescent="0.25">
      <c r="M12764">
        <v>1</v>
      </c>
      <c r="O12764">
        <v>0</v>
      </c>
      <c r="QFC12764" t="s">
        <v>5</v>
      </c>
      <c r="QFD12764" t="s">
        <v>6</v>
      </c>
      <c r="QFE12764" t="s">
        <v>5</v>
      </c>
      <c r="QFF12764" t="s">
        <v>6</v>
      </c>
    </row>
    <row r="12765" spans="13:15 11647:11665" x14ac:dyDescent="0.25">
      <c r="M12765">
        <v>2</v>
      </c>
      <c r="O12765">
        <v>1</v>
      </c>
      <c r="QFA12765" t="s">
        <v>6</v>
      </c>
      <c r="QFC12765" t="s">
        <v>5</v>
      </c>
      <c r="QFE12765" t="s">
        <v>6</v>
      </c>
    </row>
    <row r="12766" spans="13:15 11647:11665" x14ac:dyDescent="0.25">
      <c r="M12766">
        <v>2</v>
      </c>
      <c r="O12766">
        <v>1</v>
      </c>
      <c r="QFA12766" t="s">
        <v>5</v>
      </c>
      <c r="QFB12766" t="s">
        <v>6</v>
      </c>
      <c r="QFC12766" t="s">
        <v>5</v>
      </c>
      <c r="QFD12766" t="s">
        <v>6</v>
      </c>
    </row>
    <row r="12767" spans="13:15 11647:11665" x14ac:dyDescent="0.25">
      <c r="M12767">
        <v>2</v>
      </c>
      <c r="O12767">
        <v>0</v>
      </c>
      <c r="QEY12767" t="s">
        <v>6</v>
      </c>
      <c r="QFA12767" t="s">
        <v>5</v>
      </c>
      <c r="QFC12767" t="s">
        <v>6</v>
      </c>
    </row>
    <row r="12768" spans="13:15 11647:11665" x14ac:dyDescent="0.25">
      <c r="M12768">
        <v>3</v>
      </c>
      <c r="O12768">
        <v>0</v>
      </c>
      <c r="QEY12768" t="s">
        <v>5</v>
      </c>
      <c r="QEZ12768" t="s">
        <v>6</v>
      </c>
      <c r="QFA12768" t="s">
        <v>5</v>
      </c>
      <c r="QFB12768" t="s">
        <v>6</v>
      </c>
    </row>
    <row r="12769" spans="13:15 11631:11649" x14ac:dyDescent="0.25">
      <c r="M12769">
        <v>4</v>
      </c>
      <c r="O12769">
        <v>0</v>
      </c>
      <c r="QEW12769" t="s">
        <v>6</v>
      </c>
      <c r="QEY12769" t="s">
        <v>5</v>
      </c>
      <c r="QFA12769" t="s">
        <v>6</v>
      </c>
    </row>
    <row r="12770" spans="13:15 11631:11649" x14ac:dyDescent="0.25">
      <c r="M12770">
        <v>1</v>
      </c>
      <c r="O12770">
        <v>1</v>
      </c>
      <c r="QEW12770" t="s">
        <v>5</v>
      </c>
      <c r="QEX12770" t="s">
        <v>6</v>
      </c>
      <c r="QEY12770" t="s">
        <v>5</v>
      </c>
      <c r="QEZ12770" t="s">
        <v>6</v>
      </c>
    </row>
    <row r="12771" spans="13:15 11631:11649" x14ac:dyDescent="0.25">
      <c r="M12771">
        <v>1</v>
      </c>
      <c r="O12771">
        <v>1</v>
      </c>
      <c r="QEU12771" t="s">
        <v>6</v>
      </c>
      <c r="QEW12771" t="s">
        <v>5</v>
      </c>
      <c r="QEY12771" t="s">
        <v>6</v>
      </c>
    </row>
    <row r="12772" spans="13:15 11631:11649" x14ac:dyDescent="0.25">
      <c r="M12772">
        <v>1</v>
      </c>
      <c r="O12772">
        <v>0</v>
      </c>
      <c r="QEU12772" t="s">
        <v>5</v>
      </c>
      <c r="QEV12772" t="s">
        <v>6</v>
      </c>
      <c r="QEW12772" t="s">
        <v>5</v>
      </c>
      <c r="QEX12772" t="s">
        <v>6</v>
      </c>
    </row>
    <row r="12773" spans="13:15 11631:11649" x14ac:dyDescent="0.25">
      <c r="M12773">
        <v>2</v>
      </c>
      <c r="O12773">
        <v>1</v>
      </c>
      <c r="QES12773" t="s">
        <v>6</v>
      </c>
      <c r="QEU12773" t="s">
        <v>5</v>
      </c>
      <c r="QEW12773" t="s">
        <v>6</v>
      </c>
    </row>
    <row r="12774" spans="13:15 11631:11649" x14ac:dyDescent="0.25">
      <c r="M12774">
        <v>2</v>
      </c>
      <c r="O12774">
        <v>1</v>
      </c>
      <c r="QES12774" t="s">
        <v>5</v>
      </c>
      <c r="QET12774" t="s">
        <v>6</v>
      </c>
      <c r="QEU12774" t="s">
        <v>5</v>
      </c>
      <c r="QEV12774" t="s">
        <v>6</v>
      </c>
    </row>
    <row r="12775" spans="13:15 11631:11649" x14ac:dyDescent="0.25">
      <c r="M12775">
        <v>2</v>
      </c>
      <c r="O12775">
        <v>0</v>
      </c>
      <c r="QEQ12775" t="s">
        <v>6</v>
      </c>
      <c r="QES12775" t="s">
        <v>5</v>
      </c>
      <c r="QEU12775" t="s">
        <v>6</v>
      </c>
    </row>
    <row r="12776" spans="13:15 11631:11649" x14ac:dyDescent="0.25">
      <c r="M12776">
        <v>3</v>
      </c>
      <c r="O12776">
        <v>0</v>
      </c>
      <c r="QEQ12776" t="s">
        <v>5</v>
      </c>
      <c r="QER12776" t="s">
        <v>6</v>
      </c>
      <c r="QES12776" t="s">
        <v>5</v>
      </c>
      <c r="QET12776" t="s">
        <v>6</v>
      </c>
    </row>
    <row r="12777" spans="13:15 11631:11649" x14ac:dyDescent="0.25">
      <c r="M12777">
        <v>4</v>
      </c>
      <c r="O12777">
        <v>0</v>
      </c>
      <c r="QEO12777" t="s">
        <v>6</v>
      </c>
      <c r="QEQ12777" t="s">
        <v>5</v>
      </c>
      <c r="QES12777" t="s">
        <v>6</v>
      </c>
    </row>
    <row r="12778" spans="13:15 11631:11649" x14ac:dyDescent="0.25">
      <c r="M12778">
        <v>1</v>
      </c>
      <c r="O12778">
        <v>1</v>
      </c>
      <c r="QEO12778" t="s">
        <v>5</v>
      </c>
      <c r="QEP12778" t="s">
        <v>6</v>
      </c>
      <c r="QEQ12778" t="s">
        <v>5</v>
      </c>
      <c r="QER12778" t="s">
        <v>6</v>
      </c>
    </row>
    <row r="12779" spans="13:15 11631:11649" x14ac:dyDescent="0.25">
      <c r="M12779">
        <v>1</v>
      </c>
      <c r="O12779">
        <v>1</v>
      </c>
      <c r="QEM12779" t="s">
        <v>6</v>
      </c>
      <c r="QEO12779" t="s">
        <v>5</v>
      </c>
      <c r="QEQ12779" t="s">
        <v>6</v>
      </c>
    </row>
    <row r="12780" spans="13:15 11631:11649" x14ac:dyDescent="0.25">
      <c r="M12780">
        <v>1</v>
      </c>
      <c r="O12780">
        <v>0</v>
      </c>
      <c r="QEM12780" t="s">
        <v>5</v>
      </c>
      <c r="QEN12780" t="s">
        <v>6</v>
      </c>
      <c r="QEO12780" t="s">
        <v>5</v>
      </c>
      <c r="QEP12780" t="s">
        <v>6</v>
      </c>
    </row>
    <row r="12781" spans="13:15 11631:11649" x14ac:dyDescent="0.25">
      <c r="M12781">
        <v>2</v>
      </c>
      <c r="O12781">
        <v>1</v>
      </c>
      <c r="QEK12781" t="s">
        <v>6</v>
      </c>
      <c r="QEM12781" t="s">
        <v>5</v>
      </c>
      <c r="QEO12781" t="s">
        <v>6</v>
      </c>
    </row>
    <row r="12782" spans="13:15 11631:11649" x14ac:dyDescent="0.25">
      <c r="M12782">
        <v>2</v>
      </c>
      <c r="O12782">
        <v>1</v>
      </c>
      <c r="QEK12782" t="s">
        <v>5</v>
      </c>
      <c r="QEL12782" t="s">
        <v>6</v>
      </c>
      <c r="QEM12782" t="s">
        <v>5</v>
      </c>
      <c r="QEN12782" t="s">
        <v>6</v>
      </c>
    </row>
    <row r="12783" spans="13:15 11631:11649" x14ac:dyDescent="0.25">
      <c r="M12783">
        <v>2</v>
      </c>
      <c r="O12783">
        <v>0</v>
      </c>
      <c r="QEI12783" t="s">
        <v>6</v>
      </c>
      <c r="QEK12783" t="s">
        <v>5</v>
      </c>
      <c r="QEM12783" t="s">
        <v>6</v>
      </c>
    </row>
    <row r="12784" spans="13:15 11631:11649" x14ac:dyDescent="0.25">
      <c r="M12784">
        <v>3</v>
      </c>
      <c r="O12784">
        <v>0</v>
      </c>
      <c r="QEI12784" t="s">
        <v>5</v>
      </c>
      <c r="QEJ12784" t="s">
        <v>6</v>
      </c>
      <c r="QEK12784" t="s">
        <v>5</v>
      </c>
      <c r="QEL12784" t="s">
        <v>6</v>
      </c>
    </row>
    <row r="12785" spans="13:15 11615:11633" x14ac:dyDescent="0.25">
      <c r="M12785">
        <v>4</v>
      </c>
      <c r="O12785">
        <v>0</v>
      </c>
      <c r="QEG12785" t="s">
        <v>6</v>
      </c>
      <c r="QEI12785" t="s">
        <v>5</v>
      </c>
      <c r="QEK12785" t="s">
        <v>6</v>
      </c>
    </row>
    <row r="12786" spans="13:15 11615:11633" x14ac:dyDescent="0.25">
      <c r="M12786">
        <v>1</v>
      </c>
      <c r="O12786">
        <v>1</v>
      </c>
      <c r="QEG12786" t="s">
        <v>5</v>
      </c>
      <c r="QEH12786" t="s">
        <v>6</v>
      </c>
      <c r="QEI12786" t="s">
        <v>5</v>
      </c>
      <c r="QEJ12786" t="s">
        <v>6</v>
      </c>
    </row>
    <row r="12787" spans="13:15 11615:11633" x14ac:dyDescent="0.25">
      <c r="M12787">
        <v>1</v>
      </c>
      <c r="O12787">
        <v>1</v>
      </c>
      <c r="QEE12787" t="s">
        <v>6</v>
      </c>
      <c r="QEG12787" t="s">
        <v>5</v>
      </c>
      <c r="QEI12787" t="s">
        <v>6</v>
      </c>
    </row>
    <row r="12788" spans="13:15 11615:11633" x14ac:dyDescent="0.25">
      <c r="M12788">
        <v>1</v>
      </c>
      <c r="O12788">
        <v>0</v>
      </c>
      <c r="QEE12788" t="s">
        <v>5</v>
      </c>
      <c r="QEF12788" t="s">
        <v>6</v>
      </c>
      <c r="QEG12788" t="s">
        <v>5</v>
      </c>
      <c r="QEH12788" t="s">
        <v>6</v>
      </c>
    </row>
    <row r="12789" spans="13:15 11615:11633" x14ac:dyDescent="0.25">
      <c r="M12789">
        <v>2</v>
      </c>
      <c r="O12789">
        <v>1</v>
      </c>
      <c r="QEC12789" t="s">
        <v>6</v>
      </c>
      <c r="QEE12789" t="s">
        <v>5</v>
      </c>
      <c r="QEG12789" t="s">
        <v>6</v>
      </c>
    </row>
    <row r="12790" spans="13:15 11615:11633" x14ac:dyDescent="0.25">
      <c r="M12790">
        <v>2</v>
      </c>
      <c r="O12790">
        <v>1</v>
      </c>
      <c r="QEC12790" t="s">
        <v>5</v>
      </c>
      <c r="QED12790" t="s">
        <v>6</v>
      </c>
      <c r="QEE12790" t="s">
        <v>5</v>
      </c>
      <c r="QEF12790" t="s">
        <v>6</v>
      </c>
    </row>
    <row r="12791" spans="13:15 11615:11633" x14ac:dyDescent="0.25">
      <c r="M12791">
        <v>2</v>
      </c>
      <c r="O12791">
        <v>0</v>
      </c>
      <c r="QEA12791" t="s">
        <v>6</v>
      </c>
      <c r="QEC12791" t="s">
        <v>5</v>
      </c>
      <c r="QEE12791" t="s">
        <v>6</v>
      </c>
    </row>
    <row r="12792" spans="13:15 11615:11633" x14ac:dyDescent="0.25">
      <c r="M12792">
        <v>3</v>
      </c>
      <c r="O12792">
        <v>0</v>
      </c>
      <c r="QEA12792" t="s">
        <v>5</v>
      </c>
      <c r="QEB12792" t="s">
        <v>6</v>
      </c>
      <c r="QEC12792" t="s">
        <v>5</v>
      </c>
      <c r="QED12792" t="s">
        <v>6</v>
      </c>
    </row>
    <row r="12793" spans="13:15 11615:11633" x14ac:dyDescent="0.25">
      <c r="M12793">
        <v>4</v>
      </c>
      <c r="O12793">
        <v>0</v>
      </c>
      <c r="QDY12793" t="s">
        <v>6</v>
      </c>
      <c r="QEA12793" t="s">
        <v>5</v>
      </c>
      <c r="QEC12793" t="s">
        <v>6</v>
      </c>
    </row>
    <row r="12794" spans="13:15 11615:11633" x14ac:dyDescent="0.25">
      <c r="M12794">
        <v>1</v>
      </c>
      <c r="O12794">
        <v>1</v>
      </c>
      <c r="QDY12794" t="s">
        <v>5</v>
      </c>
      <c r="QDZ12794" t="s">
        <v>6</v>
      </c>
      <c r="QEA12794" t="s">
        <v>5</v>
      </c>
      <c r="QEB12794" t="s">
        <v>6</v>
      </c>
    </row>
    <row r="12795" spans="13:15 11615:11633" x14ac:dyDescent="0.25">
      <c r="M12795">
        <v>1</v>
      </c>
      <c r="O12795">
        <v>1</v>
      </c>
      <c r="QDW12795" t="s">
        <v>6</v>
      </c>
      <c r="QDY12795" t="s">
        <v>5</v>
      </c>
      <c r="QEA12795" t="s">
        <v>6</v>
      </c>
    </row>
    <row r="12796" spans="13:15 11615:11633" x14ac:dyDescent="0.25">
      <c r="M12796">
        <v>1</v>
      </c>
      <c r="O12796">
        <v>0</v>
      </c>
      <c r="QDW12796" t="s">
        <v>5</v>
      </c>
      <c r="QDX12796" t="s">
        <v>6</v>
      </c>
      <c r="QDY12796" t="s">
        <v>5</v>
      </c>
      <c r="QDZ12796" t="s">
        <v>6</v>
      </c>
    </row>
    <row r="12797" spans="13:15 11615:11633" x14ac:dyDescent="0.25">
      <c r="M12797">
        <v>2</v>
      </c>
      <c r="O12797">
        <v>1</v>
      </c>
      <c r="QDU12797" t="s">
        <v>6</v>
      </c>
      <c r="QDW12797" t="s">
        <v>5</v>
      </c>
      <c r="QDY12797" t="s">
        <v>6</v>
      </c>
    </row>
    <row r="12798" spans="13:15 11615:11633" x14ac:dyDescent="0.25">
      <c r="M12798">
        <v>2</v>
      </c>
      <c r="O12798">
        <v>1</v>
      </c>
      <c r="QDU12798" t="s">
        <v>5</v>
      </c>
      <c r="QDV12798" t="s">
        <v>6</v>
      </c>
      <c r="QDW12798" t="s">
        <v>5</v>
      </c>
      <c r="QDX12798" t="s">
        <v>6</v>
      </c>
    </row>
    <row r="12799" spans="13:15 11615:11633" x14ac:dyDescent="0.25">
      <c r="M12799">
        <v>2</v>
      </c>
      <c r="O12799">
        <v>0</v>
      </c>
      <c r="QDS12799" t="s">
        <v>6</v>
      </c>
      <c r="QDU12799" t="s">
        <v>5</v>
      </c>
      <c r="QDW12799" t="s">
        <v>6</v>
      </c>
    </row>
    <row r="12800" spans="13:15 11615:11633" x14ac:dyDescent="0.25">
      <c r="M12800">
        <v>3</v>
      </c>
      <c r="O12800">
        <v>0</v>
      </c>
      <c r="QDS12800" t="s">
        <v>5</v>
      </c>
      <c r="QDT12800" t="s">
        <v>6</v>
      </c>
      <c r="QDU12800" t="s">
        <v>5</v>
      </c>
      <c r="QDV12800" t="s">
        <v>6</v>
      </c>
    </row>
    <row r="12801" spans="13:15 11599:11617" x14ac:dyDescent="0.25">
      <c r="M12801">
        <v>4</v>
      </c>
      <c r="O12801">
        <v>0</v>
      </c>
      <c r="QDQ12801" t="s">
        <v>6</v>
      </c>
      <c r="QDS12801" t="s">
        <v>5</v>
      </c>
      <c r="QDU12801" t="s">
        <v>6</v>
      </c>
    </row>
    <row r="12802" spans="13:15 11599:11617" x14ac:dyDescent="0.25">
      <c r="M12802">
        <v>1</v>
      </c>
      <c r="O12802">
        <v>1</v>
      </c>
      <c r="QDQ12802" t="s">
        <v>5</v>
      </c>
      <c r="QDR12802" t="s">
        <v>6</v>
      </c>
      <c r="QDS12802" t="s">
        <v>5</v>
      </c>
      <c r="QDT12802" t="s">
        <v>6</v>
      </c>
    </row>
    <row r="12803" spans="13:15 11599:11617" x14ac:dyDescent="0.25">
      <c r="M12803">
        <v>1</v>
      </c>
      <c r="O12803">
        <v>1</v>
      </c>
      <c r="QDO12803" t="s">
        <v>6</v>
      </c>
      <c r="QDQ12803" t="s">
        <v>5</v>
      </c>
      <c r="QDS12803" t="s">
        <v>6</v>
      </c>
    </row>
    <row r="12804" spans="13:15 11599:11617" x14ac:dyDescent="0.25">
      <c r="M12804">
        <v>1</v>
      </c>
      <c r="O12804">
        <v>0</v>
      </c>
      <c r="QDO12804" t="s">
        <v>5</v>
      </c>
      <c r="QDP12804" t="s">
        <v>6</v>
      </c>
      <c r="QDQ12804" t="s">
        <v>5</v>
      </c>
      <c r="QDR12804" t="s">
        <v>6</v>
      </c>
    </row>
    <row r="12805" spans="13:15 11599:11617" x14ac:dyDescent="0.25">
      <c r="M12805">
        <v>2</v>
      </c>
      <c r="O12805">
        <v>1</v>
      </c>
      <c r="QDM12805" t="s">
        <v>6</v>
      </c>
      <c r="QDO12805" t="s">
        <v>5</v>
      </c>
      <c r="QDQ12805" t="s">
        <v>6</v>
      </c>
    </row>
    <row r="12806" spans="13:15 11599:11617" x14ac:dyDescent="0.25">
      <c r="M12806">
        <v>2</v>
      </c>
      <c r="O12806">
        <v>1</v>
      </c>
      <c r="QDM12806" t="s">
        <v>5</v>
      </c>
      <c r="QDN12806" t="s">
        <v>6</v>
      </c>
      <c r="QDO12806" t="s">
        <v>5</v>
      </c>
      <c r="QDP12806" t="s">
        <v>6</v>
      </c>
    </row>
    <row r="12807" spans="13:15 11599:11617" x14ac:dyDescent="0.25">
      <c r="M12807">
        <v>2</v>
      </c>
      <c r="O12807">
        <v>0</v>
      </c>
      <c r="QDK12807" t="s">
        <v>6</v>
      </c>
      <c r="QDM12807" t="s">
        <v>5</v>
      </c>
      <c r="QDO12807" t="s">
        <v>6</v>
      </c>
    </row>
    <row r="12808" spans="13:15 11599:11617" x14ac:dyDescent="0.25">
      <c r="M12808">
        <v>3</v>
      </c>
      <c r="O12808">
        <v>0</v>
      </c>
      <c r="QDK12808" t="s">
        <v>5</v>
      </c>
      <c r="QDL12808" t="s">
        <v>6</v>
      </c>
      <c r="QDM12808" t="s">
        <v>5</v>
      </c>
      <c r="QDN12808" t="s">
        <v>6</v>
      </c>
    </row>
    <row r="12809" spans="13:15 11599:11617" x14ac:dyDescent="0.25">
      <c r="M12809">
        <v>4</v>
      </c>
      <c r="O12809">
        <v>0</v>
      </c>
      <c r="QDI12809" t="s">
        <v>6</v>
      </c>
      <c r="QDK12809" t="s">
        <v>5</v>
      </c>
      <c r="QDM12809" t="s">
        <v>6</v>
      </c>
    </row>
    <row r="12810" spans="13:15 11599:11617" x14ac:dyDescent="0.25">
      <c r="M12810">
        <v>1</v>
      </c>
      <c r="O12810">
        <v>1</v>
      </c>
      <c r="QDI12810" t="s">
        <v>5</v>
      </c>
      <c r="QDJ12810" t="s">
        <v>6</v>
      </c>
      <c r="QDK12810" t="s">
        <v>5</v>
      </c>
      <c r="QDL12810" t="s">
        <v>6</v>
      </c>
    </row>
    <row r="12811" spans="13:15 11599:11617" x14ac:dyDescent="0.25">
      <c r="M12811">
        <v>1</v>
      </c>
      <c r="O12811">
        <v>1</v>
      </c>
      <c r="QDG12811" t="s">
        <v>6</v>
      </c>
      <c r="QDI12811" t="s">
        <v>5</v>
      </c>
      <c r="QDK12811" t="s">
        <v>6</v>
      </c>
    </row>
    <row r="12812" spans="13:15 11599:11617" x14ac:dyDescent="0.25">
      <c r="M12812">
        <v>1</v>
      </c>
      <c r="O12812">
        <v>0</v>
      </c>
      <c r="QDG12812" t="s">
        <v>5</v>
      </c>
      <c r="QDH12812" t="s">
        <v>6</v>
      </c>
      <c r="QDI12812" t="s">
        <v>5</v>
      </c>
      <c r="QDJ12812" t="s">
        <v>6</v>
      </c>
    </row>
    <row r="12813" spans="13:15 11599:11617" x14ac:dyDescent="0.25">
      <c r="M12813">
        <v>2</v>
      </c>
      <c r="O12813">
        <v>1</v>
      </c>
      <c r="QDE12813" t="s">
        <v>6</v>
      </c>
      <c r="QDG12813" t="s">
        <v>5</v>
      </c>
      <c r="QDI12813" t="s">
        <v>6</v>
      </c>
    </row>
    <row r="12814" spans="13:15 11599:11617" x14ac:dyDescent="0.25">
      <c r="M12814">
        <v>2</v>
      </c>
      <c r="O12814">
        <v>1</v>
      </c>
      <c r="QDE12814" t="s">
        <v>5</v>
      </c>
      <c r="QDF12814" t="s">
        <v>6</v>
      </c>
      <c r="QDG12814" t="s">
        <v>5</v>
      </c>
      <c r="QDH12814" t="s">
        <v>6</v>
      </c>
    </row>
    <row r="12815" spans="13:15 11599:11617" x14ac:dyDescent="0.25">
      <c r="M12815">
        <v>2</v>
      </c>
      <c r="O12815">
        <v>0</v>
      </c>
      <c r="QDC12815" t="s">
        <v>6</v>
      </c>
      <c r="QDE12815" t="s">
        <v>5</v>
      </c>
      <c r="QDG12815" t="s">
        <v>6</v>
      </c>
    </row>
    <row r="12816" spans="13:15 11599:11617" x14ac:dyDescent="0.25">
      <c r="M12816">
        <v>3</v>
      </c>
      <c r="O12816">
        <v>0</v>
      </c>
      <c r="QDC12816" t="s">
        <v>5</v>
      </c>
      <c r="QDD12816" t="s">
        <v>6</v>
      </c>
      <c r="QDE12816" t="s">
        <v>5</v>
      </c>
      <c r="QDF12816" t="s">
        <v>6</v>
      </c>
    </row>
    <row r="12817" spans="13:15 11583:11601" x14ac:dyDescent="0.25">
      <c r="M12817">
        <v>4</v>
      </c>
      <c r="O12817">
        <v>0</v>
      </c>
      <c r="QDA12817" t="s">
        <v>6</v>
      </c>
      <c r="QDC12817" t="s">
        <v>5</v>
      </c>
      <c r="QDE12817" t="s">
        <v>6</v>
      </c>
    </row>
    <row r="12818" spans="13:15 11583:11601" x14ac:dyDescent="0.25">
      <c r="M12818">
        <v>1</v>
      </c>
      <c r="O12818">
        <v>1</v>
      </c>
      <c r="QDA12818" t="s">
        <v>5</v>
      </c>
      <c r="QDB12818" t="s">
        <v>6</v>
      </c>
      <c r="QDC12818" t="s">
        <v>5</v>
      </c>
      <c r="QDD12818" t="s">
        <v>6</v>
      </c>
    </row>
    <row r="12819" spans="13:15 11583:11601" x14ac:dyDescent="0.25">
      <c r="M12819">
        <v>1</v>
      </c>
      <c r="O12819">
        <v>1</v>
      </c>
      <c r="QCY12819" t="s">
        <v>6</v>
      </c>
      <c r="QDA12819" t="s">
        <v>5</v>
      </c>
      <c r="QDC12819" t="s">
        <v>6</v>
      </c>
    </row>
    <row r="12820" spans="13:15 11583:11601" x14ac:dyDescent="0.25">
      <c r="M12820">
        <v>1</v>
      </c>
      <c r="O12820">
        <v>0</v>
      </c>
      <c r="QCY12820" t="s">
        <v>5</v>
      </c>
      <c r="QCZ12820" t="s">
        <v>6</v>
      </c>
      <c r="QDA12820" t="s">
        <v>5</v>
      </c>
      <c r="QDB12820" t="s">
        <v>6</v>
      </c>
    </row>
    <row r="12821" spans="13:15 11583:11601" x14ac:dyDescent="0.25">
      <c r="M12821">
        <v>2</v>
      </c>
      <c r="O12821">
        <v>1</v>
      </c>
      <c r="QCW12821" t="s">
        <v>6</v>
      </c>
      <c r="QCY12821" t="s">
        <v>5</v>
      </c>
      <c r="QDA12821" t="s">
        <v>6</v>
      </c>
    </row>
    <row r="12822" spans="13:15 11583:11601" x14ac:dyDescent="0.25">
      <c r="M12822">
        <v>2</v>
      </c>
      <c r="O12822">
        <v>1</v>
      </c>
      <c r="QCW12822" t="s">
        <v>5</v>
      </c>
      <c r="QCX12822" t="s">
        <v>6</v>
      </c>
      <c r="QCY12822" t="s">
        <v>5</v>
      </c>
      <c r="QCZ12822" t="s">
        <v>6</v>
      </c>
    </row>
    <row r="12823" spans="13:15 11583:11601" x14ac:dyDescent="0.25">
      <c r="M12823">
        <v>2</v>
      </c>
      <c r="O12823">
        <v>0</v>
      </c>
      <c r="QCU12823" t="s">
        <v>6</v>
      </c>
      <c r="QCW12823" t="s">
        <v>5</v>
      </c>
      <c r="QCY12823" t="s">
        <v>6</v>
      </c>
    </row>
    <row r="12824" spans="13:15 11583:11601" x14ac:dyDescent="0.25">
      <c r="M12824">
        <v>3</v>
      </c>
      <c r="O12824">
        <v>0</v>
      </c>
      <c r="QCU12824" t="s">
        <v>5</v>
      </c>
      <c r="QCV12824" t="s">
        <v>6</v>
      </c>
      <c r="QCW12824" t="s">
        <v>5</v>
      </c>
      <c r="QCX12824" t="s">
        <v>6</v>
      </c>
    </row>
    <row r="12825" spans="13:15 11583:11601" x14ac:dyDescent="0.25">
      <c r="M12825">
        <v>4</v>
      </c>
      <c r="O12825">
        <v>0</v>
      </c>
      <c r="QCS12825" t="s">
        <v>6</v>
      </c>
      <c r="QCU12825" t="s">
        <v>5</v>
      </c>
      <c r="QCW12825" t="s">
        <v>6</v>
      </c>
    </row>
    <row r="12826" spans="13:15 11583:11601" x14ac:dyDescent="0.25">
      <c r="M12826">
        <v>1</v>
      </c>
      <c r="O12826">
        <v>1</v>
      </c>
      <c r="QCS12826" t="s">
        <v>5</v>
      </c>
      <c r="QCT12826" t="s">
        <v>6</v>
      </c>
      <c r="QCU12826" t="s">
        <v>5</v>
      </c>
      <c r="QCV12826" t="s">
        <v>6</v>
      </c>
    </row>
    <row r="12827" spans="13:15 11583:11601" x14ac:dyDescent="0.25">
      <c r="M12827">
        <v>1</v>
      </c>
      <c r="O12827">
        <v>1</v>
      </c>
      <c r="QCQ12827" t="s">
        <v>6</v>
      </c>
      <c r="QCS12827" t="s">
        <v>5</v>
      </c>
      <c r="QCU12827" t="s">
        <v>6</v>
      </c>
    </row>
    <row r="12828" spans="13:15 11583:11601" x14ac:dyDescent="0.25">
      <c r="M12828">
        <v>1</v>
      </c>
      <c r="O12828">
        <v>0</v>
      </c>
      <c r="QCQ12828" t="s">
        <v>5</v>
      </c>
      <c r="QCR12828" t="s">
        <v>6</v>
      </c>
      <c r="QCS12828" t="s">
        <v>5</v>
      </c>
      <c r="QCT12828" t="s">
        <v>6</v>
      </c>
    </row>
    <row r="12829" spans="13:15 11583:11601" x14ac:dyDescent="0.25">
      <c r="M12829">
        <v>2</v>
      </c>
      <c r="O12829">
        <v>1</v>
      </c>
      <c r="QCO12829" t="s">
        <v>6</v>
      </c>
      <c r="QCQ12829" t="s">
        <v>5</v>
      </c>
      <c r="QCS12829" t="s">
        <v>6</v>
      </c>
    </row>
    <row r="12830" spans="13:15 11583:11601" x14ac:dyDescent="0.25">
      <c r="M12830">
        <v>2</v>
      </c>
      <c r="O12830">
        <v>1</v>
      </c>
      <c r="QCO12830" t="s">
        <v>5</v>
      </c>
      <c r="QCP12830" t="s">
        <v>6</v>
      </c>
      <c r="QCQ12830" t="s">
        <v>5</v>
      </c>
      <c r="QCR12830" t="s">
        <v>6</v>
      </c>
    </row>
    <row r="12831" spans="13:15 11583:11601" x14ac:dyDescent="0.25">
      <c r="M12831">
        <v>2</v>
      </c>
      <c r="O12831">
        <v>0</v>
      </c>
      <c r="QCM12831" t="s">
        <v>6</v>
      </c>
      <c r="QCO12831" t="s">
        <v>5</v>
      </c>
      <c r="QCQ12831" t="s">
        <v>6</v>
      </c>
    </row>
    <row r="12832" spans="13:15 11583:11601" x14ac:dyDescent="0.25">
      <c r="M12832">
        <v>3</v>
      </c>
      <c r="O12832">
        <v>0</v>
      </c>
      <c r="QCM12832" t="s">
        <v>5</v>
      </c>
      <c r="QCN12832" t="s">
        <v>6</v>
      </c>
      <c r="QCO12832" t="s">
        <v>5</v>
      </c>
      <c r="QCP12832" t="s">
        <v>6</v>
      </c>
    </row>
    <row r="12833" spans="13:15 11567:11585" x14ac:dyDescent="0.25">
      <c r="M12833">
        <v>4</v>
      </c>
      <c r="O12833">
        <v>0</v>
      </c>
      <c r="QCK12833" t="s">
        <v>6</v>
      </c>
      <c r="QCM12833" t="s">
        <v>5</v>
      </c>
      <c r="QCO12833" t="s">
        <v>6</v>
      </c>
    </row>
    <row r="12834" spans="13:15 11567:11585" x14ac:dyDescent="0.25">
      <c r="M12834">
        <v>1</v>
      </c>
      <c r="O12834">
        <v>1</v>
      </c>
      <c r="QCK12834" t="s">
        <v>5</v>
      </c>
      <c r="QCL12834" t="s">
        <v>6</v>
      </c>
      <c r="QCM12834" t="s">
        <v>5</v>
      </c>
      <c r="QCN12834" t="s">
        <v>6</v>
      </c>
    </row>
    <row r="12835" spans="13:15 11567:11585" x14ac:dyDescent="0.25">
      <c r="M12835">
        <v>1</v>
      </c>
      <c r="O12835">
        <v>1</v>
      </c>
      <c r="QCI12835" t="s">
        <v>6</v>
      </c>
      <c r="QCK12835" t="s">
        <v>5</v>
      </c>
      <c r="QCM12835" t="s">
        <v>6</v>
      </c>
    </row>
    <row r="12836" spans="13:15 11567:11585" x14ac:dyDescent="0.25">
      <c r="M12836">
        <v>1</v>
      </c>
      <c r="O12836">
        <v>0</v>
      </c>
      <c r="QCI12836" t="s">
        <v>5</v>
      </c>
      <c r="QCJ12836" t="s">
        <v>6</v>
      </c>
      <c r="QCK12836" t="s">
        <v>5</v>
      </c>
      <c r="QCL12836" t="s">
        <v>6</v>
      </c>
    </row>
    <row r="12837" spans="13:15 11567:11585" x14ac:dyDescent="0.25">
      <c r="M12837">
        <v>2</v>
      </c>
      <c r="O12837">
        <v>1</v>
      </c>
      <c r="QCG12837" t="s">
        <v>6</v>
      </c>
      <c r="QCI12837" t="s">
        <v>5</v>
      </c>
      <c r="QCK12837" t="s">
        <v>6</v>
      </c>
    </row>
    <row r="12838" spans="13:15 11567:11585" x14ac:dyDescent="0.25">
      <c r="M12838">
        <v>2</v>
      </c>
      <c r="O12838">
        <v>1</v>
      </c>
      <c r="QCG12838" t="s">
        <v>5</v>
      </c>
      <c r="QCH12838" t="s">
        <v>6</v>
      </c>
      <c r="QCI12838" t="s">
        <v>5</v>
      </c>
      <c r="QCJ12838" t="s">
        <v>6</v>
      </c>
    </row>
    <row r="12839" spans="13:15 11567:11585" x14ac:dyDescent="0.25">
      <c r="M12839">
        <v>2</v>
      </c>
      <c r="O12839">
        <v>0</v>
      </c>
      <c r="QCE12839" t="s">
        <v>6</v>
      </c>
      <c r="QCG12839" t="s">
        <v>5</v>
      </c>
      <c r="QCI12839" t="s">
        <v>6</v>
      </c>
    </row>
    <row r="12840" spans="13:15 11567:11585" x14ac:dyDescent="0.25">
      <c r="M12840">
        <v>3</v>
      </c>
      <c r="O12840">
        <v>0</v>
      </c>
      <c r="QCE12840" t="s">
        <v>5</v>
      </c>
      <c r="QCF12840" t="s">
        <v>6</v>
      </c>
      <c r="QCG12840" t="s">
        <v>5</v>
      </c>
      <c r="QCH12840" t="s">
        <v>6</v>
      </c>
    </row>
    <row r="12841" spans="13:15 11567:11585" x14ac:dyDescent="0.25">
      <c r="M12841">
        <v>4</v>
      </c>
      <c r="O12841">
        <v>0</v>
      </c>
      <c r="QCC12841" t="s">
        <v>6</v>
      </c>
      <c r="QCE12841" t="s">
        <v>5</v>
      </c>
      <c r="QCG12841" t="s">
        <v>6</v>
      </c>
    </row>
    <row r="12842" spans="13:15 11567:11585" x14ac:dyDescent="0.25">
      <c r="M12842">
        <v>1</v>
      </c>
      <c r="O12842">
        <v>1</v>
      </c>
      <c r="QCC12842" t="s">
        <v>5</v>
      </c>
      <c r="QCD12842" t="s">
        <v>6</v>
      </c>
      <c r="QCE12842" t="s">
        <v>5</v>
      </c>
      <c r="QCF12842" t="s">
        <v>6</v>
      </c>
    </row>
    <row r="12843" spans="13:15 11567:11585" x14ac:dyDescent="0.25">
      <c r="M12843">
        <v>1</v>
      </c>
      <c r="O12843">
        <v>1</v>
      </c>
      <c r="QCA12843" t="s">
        <v>6</v>
      </c>
      <c r="QCC12843" t="s">
        <v>5</v>
      </c>
      <c r="QCE12843" t="s">
        <v>6</v>
      </c>
    </row>
    <row r="12844" spans="13:15 11567:11585" x14ac:dyDescent="0.25">
      <c r="M12844">
        <v>1</v>
      </c>
      <c r="O12844">
        <v>0</v>
      </c>
      <c r="QCA12844" t="s">
        <v>5</v>
      </c>
      <c r="QCB12844" t="s">
        <v>6</v>
      </c>
      <c r="QCC12844" t="s">
        <v>5</v>
      </c>
      <c r="QCD12844" t="s">
        <v>6</v>
      </c>
    </row>
    <row r="12845" spans="13:15 11567:11585" x14ac:dyDescent="0.25">
      <c r="M12845">
        <v>2</v>
      </c>
      <c r="O12845">
        <v>1</v>
      </c>
      <c r="QBY12845" t="s">
        <v>6</v>
      </c>
      <c r="QCA12845" t="s">
        <v>5</v>
      </c>
      <c r="QCC12845" t="s">
        <v>6</v>
      </c>
    </row>
    <row r="12846" spans="13:15 11567:11585" x14ac:dyDescent="0.25">
      <c r="M12846">
        <v>2</v>
      </c>
      <c r="O12846">
        <v>1</v>
      </c>
      <c r="QBY12846" t="s">
        <v>5</v>
      </c>
      <c r="QBZ12846" t="s">
        <v>6</v>
      </c>
      <c r="QCA12846" t="s">
        <v>5</v>
      </c>
      <c r="QCB12846" t="s">
        <v>6</v>
      </c>
    </row>
    <row r="12847" spans="13:15 11567:11585" x14ac:dyDescent="0.25">
      <c r="M12847">
        <v>2</v>
      </c>
      <c r="O12847">
        <v>0</v>
      </c>
      <c r="QBW12847" t="s">
        <v>6</v>
      </c>
      <c r="QBY12847" t="s">
        <v>5</v>
      </c>
      <c r="QCA12847" t="s">
        <v>6</v>
      </c>
    </row>
    <row r="12848" spans="13:15 11567:11585" x14ac:dyDescent="0.25">
      <c r="M12848">
        <v>3</v>
      </c>
      <c r="O12848">
        <v>0</v>
      </c>
      <c r="QBW12848" t="s">
        <v>5</v>
      </c>
      <c r="QBX12848" t="s">
        <v>6</v>
      </c>
      <c r="QBY12848" t="s">
        <v>5</v>
      </c>
      <c r="QBZ12848" t="s">
        <v>6</v>
      </c>
    </row>
    <row r="12849" spans="13:15 11551:11569" x14ac:dyDescent="0.25">
      <c r="M12849">
        <v>4</v>
      </c>
      <c r="O12849">
        <v>0</v>
      </c>
      <c r="QBU12849" t="s">
        <v>6</v>
      </c>
      <c r="QBW12849" t="s">
        <v>5</v>
      </c>
      <c r="QBY12849" t="s">
        <v>6</v>
      </c>
    </row>
    <row r="12850" spans="13:15 11551:11569" x14ac:dyDescent="0.25">
      <c r="M12850">
        <v>1</v>
      </c>
      <c r="O12850">
        <v>1</v>
      </c>
      <c r="QBU12850" t="s">
        <v>5</v>
      </c>
      <c r="QBV12850" t="s">
        <v>6</v>
      </c>
      <c r="QBW12850" t="s">
        <v>5</v>
      </c>
      <c r="QBX12850" t="s">
        <v>6</v>
      </c>
    </row>
    <row r="12851" spans="13:15 11551:11569" x14ac:dyDescent="0.25">
      <c r="M12851">
        <v>1</v>
      </c>
      <c r="O12851">
        <v>1</v>
      </c>
      <c r="QBS12851" t="s">
        <v>6</v>
      </c>
      <c r="QBU12851" t="s">
        <v>5</v>
      </c>
      <c r="QBW12851" t="s">
        <v>6</v>
      </c>
    </row>
    <row r="12852" spans="13:15 11551:11569" x14ac:dyDescent="0.25">
      <c r="M12852">
        <v>1</v>
      </c>
      <c r="O12852">
        <v>0</v>
      </c>
      <c r="QBS12852" t="s">
        <v>5</v>
      </c>
      <c r="QBT12852" t="s">
        <v>6</v>
      </c>
      <c r="QBU12852" t="s">
        <v>5</v>
      </c>
      <c r="QBV12852" t="s">
        <v>6</v>
      </c>
    </row>
    <row r="12853" spans="13:15 11551:11569" x14ac:dyDescent="0.25">
      <c r="M12853">
        <v>2</v>
      </c>
      <c r="O12853">
        <v>1</v>
      </c>
      <c r="QBQ12853" t="s">
        <v>6</v>
      </c>
      <c r="QBS12853" t="s">
        <v>5</v>
      </c>
      <c r="QBU12853" t="s">
        <v>6</v>
      </c>
    </row>
    <row r="12854" spans="13:15 11551:11569" x14ac:dyDescent="0.25">
      <c r="M12854">
        <v>2</v>
      </c>
      <c r="O12854">
        <v>1</v>
      </c>
      <c r="QBQ12854" t="s">
        <v>5</v>
      </c>
      <c r="QBR12854" t="s">
        <v>6</v>
      </c>
      <c r="QBS12854" t="s">
        <v>5</v>
      </c>
      <c r="QBT12854" t="s">
        <v>6</v>
      </c>
    </row>
    <row r="12855" spans="13:15 11551:11569" x14ac:dyDescent="0.25">
      <c r="M12855">
        <v>2</v>
      </c>
      <c r="O12855">
        <v>0</v>
      </c>
      <c r="QBO12855" t="s">
        <v>6</v>
      </c>
      <c r="QBQ12855" t="s">
        <v>5</v>
      </c>
      <c r="QBS12855" t="s">
        <v>6</v>
      </c>
    </row>
    <row r="12856" spans="13:15 11551:11569" x14ac:dyDescent="0.25">
      <c r="M12856">
        <v>3</v>
      </c>
      <c r="O12856">
        <v>0</v>
      </c>
      <c r="QBO12856" t="s">
        <v>5</v>
      </c>
      <c r="QBP12856" t="s">
        <v>6</v>
      </c>
      <c r="QBQ12856" t="s">
        <v>5</v>
      </c>
      <c r="QBR12856" t="s">
        <v>6</v>
      </c>
    </row>
    <row r="12857" spans="13:15 11551:11569" x14ac:dyDescent="0.25">
      <c r="M12857">
        <v>4</v>
      </c>
      <c r="O12857">
        <v>0</v>
      </c>
      <c r="QBM12857" t="s">
        <v>6</v>
      </c>
      <c r="QBO12857" t="s">
        <v>5</v>
      </c>
      <c r="QBQ12857" t="s">
        <v>6</v>
      </c>
    </row>
    <row r="12858" spans="13:15 11551:11569" x14ac:dyDescent="0.25">
      <c r="M12858">
        <v>1</v>
      </c>
      <c r="O12858">
        <v>1</v>
      </c>
      <c r="QBM12858" t="s">
        <v>5</v>
      </c>
      <c r="QBN12858" t="s">
        <v>6</v>
      </c>
      <c r="QBO12858" t="s">
        <v>5</v>
      </c>
      <c r="QBP12858" t="s">
        <v>6</v>
      </c>
    </row>
    <row r="12859" spans="13:15 11551:11569" x14ac:dyDescent="0.25">
      <c r="M12859">
        <v>1</v>
      </c>
      <c r="O12859">
        <v>1</v>
      </c>
      <c r="QBK12859" t="s">
        <v>6</v>
      </c>
      <c r="QBM12859" t="s">
        <v>5</v>
      </c>
      <c r="QBO12859" t="s">
        <v>6</v>
      </c>
    </row>
    <row r="12860" spans="13:15 11551:11569" x14ac:dyDescent="0.25">
      <c r="M12860">
        <v>1</v>
      </c>
      <c r="O12860">
        <v>0</v>
      </c>
      <c r="QBK12860" t="s">
        <v>5</v>
      </c>
      <c r="QBL12860" t="s">
        <v>6</v>
      </c>
      <c r="QBM12860" t="s">
        <v>5</v>
      </c>
      <c r="QBN12860" t="s">
        <v>6</v>
      </c>
    </row>
    <row r="12861" spans="13:15 11551:11569" x14ac:dyDescent="0.25">
      <c r="M12861">
        <v>2</v>
      </c>
      <c r="O12861">
        <v>1</v>
      </c>
      <c r="QBI12861" t="s">
        <v>6</v>
      </c>
      <c r="QBK12861" t="s">
        <v>5</v>
      </c>
      <c r="QBM12861" t="s">
        <v>6</v>
      </c>
    </row>
    <row r="12862" spans="13:15 11551:11569" x14ac:dyDescent="0.25">
      <c r="M12862">
        <v>2</v>
      </c>
      <c r="O12862">
        <v>1</v>
      </c>
      <c r="QBI12862" t="s">
        <v>5</v>
      </c>
      <c r="QBJ12862" t="s">
        <v>6</v>
      </c>
      <c r="QBK12862" t="s">
        <v>5</v>
      </c>
      <c r="QBL12862" t="s">
        <v>6</v>
      </c>
    </row>
    <row r="12863" spans="13:15 11551:11569" x14ac:dyDescent="0.25">
      <c r="M12863">
        <v>2</v>
      </c>
      <c r="O12863">
        <v>0</v>
      </c>
      <c r="QBG12863" t="s">
        <v>6</v>
      </c>
      <c r="QBI12863" t="s">
        <v>5</v>
      </c>
      <c r="QBK12863" t="s">
        <v>6</v>
      </c>
    </row>
    <row r="12864" spans="13:15 11551:11569" x14ac:dyDescent="0.25">
      <c r="M12864">
        <v>3</v>
      </c>
      <c r="O12864">
        <v>0</v>
      </c>
      <c r="QBG12864" t="s">
        <v>5</v>
      </c>
      <c r="QBH12864" t="s">
        <v>6</v>
      </c>
      <c r="QBI12864" t="s">
        <v>5</v>
      </c>
      <c r="QBJ12864" t="s">
        <v>6</v>
      </c>
    </row>
    <row r="12865" spans="13:15 11535:11553" x14ac:dyDescent="0.25">
      <c r="M12865">
        <v>4</v>
      </c>
      <c r="O12865">
        <v>0</v>
      </c>
      <c r="QBE12865" t="s">
        <v>6</v>
      </c>
      <c r="QBG12865" t="s">
        <v>5</v>
      </c>
      <c r="QBI12865" t="s">
        <v>6</v>
      </c>
    </row>
    <row r="12866" spans="13:15 11535:11553" x14ac:dyDescent="0.25">
      <c r="M12866">
        <v>1</v>
      </c>
      <c r="O12866">
        <v>1</v>
      </c>
      <c r="QBE12866" t="s">
        <v>5</v>
      </c>
      <c r="QBF12866" t="s">
        <v>6</v>
      </c>
      <c r="QBG12866" t="s">
        <v>5</v>
      </c>
      <c r="QBH12866" t="s">
        <v>6</v>
      </c>
    </row>
    <row r="12867" spans="13:15 11535:11553" x14ac:dyDescent="0.25">
      <c r="M12867">
        <v>1</v>
      </c>
      <c r="O12867">
        <v>1</v>
      </c>
      <c r="QBC12867" t="s">
        <v>6</v>
      </c>
      <c r="QBE12867" t="s">
        <v>5</v>
      </c>
      <c r="QBG12867" t="s">
        <v>6</v>
      </c>
    </row>
    <row r="12868" spans="13:15 11535:11553" x14ac:dyDescent="0.25">
      <c r="M12868">
        <v>1</v>
      </c>
      <c r="O12868">
        <v>0</v>
      </c>
      <c r="QBC12868" t="s">
        <v>5</v>
      </c>
      <c r="QBD12868" t="s">
        <v>6</v>
      </c>
      <c r="QBE12868" t="s">
        <v>5</v>
      </c>
      <c r="QBF12868" t="s">
        <v>6</v>
      </c>
    </row>
    <row r="12869" spans="13:15 11535:11553" x14ac:dyDescent="0.25">
      <c r="M12869">
        <v>2</v>
      </c>
      <c r="O12869">
        <v>1</v>
      </c>
      <c r="QBA12869" t="s">
        <v>6</v>
      </c>
      <c r="QBC12869" t="s">
        <v>5</v>
      </c>
      <c r="QBE12869" t="s">
        <v>6</v>
      </c>
    </row>
    <row r="12870" spans="13:15 11535:11553" x14ac:dyDescent="0.25">
      <c r="M12870">
        <v>2</v>
      </c>
      <c r="O12870">
        <v>1</v>
      </c>
      <c r="QBA12870" t="s">
        <v>5</v>
      </c>
      <c r="QBB12870" t="s">
        <v>6</v>
      </c>
      <c r="QBC12870" t="s">
        <v>5</v>
      </c>
      <c r="QBD12870" t="s">
        <v>6</v>
      </c>
    </row>
    <row r="12871" spans="13:15 11535:11553" x14ac:dyDescent="0.25">
      <c r="M12871">
        <v>2</v>
      </c>
      <c r="O12871">
        <v>0</v>
      </c>
      <c r="QAY12871" t="s">
        <v>6</v>
      </c>
      <c r="QBA12871" t="s">
        <v>5</v>
      </c>
      <c r="QBC12871" t="s">
        <v>6</v>
      </c>
    </row>
    <row r="12872" spans="13:15 11535:11553" x14ac:dyDescent="0.25">
      <c r="M12872">
        <v>3</v>
      </c>
      <c r="O12872">
        <v>0</v>
      </c>
      <c r="QAY12872" t="s">
        <v>5</v>
      </c>
      <c r="QAZ12872" t="s">
        <v>6</v>
      </c>
      <c r="QBA12872" t="s">
        <v>5</v>
      </c>
      <c r="QBB12872" t="s">
        <v>6</v>
      </c>
    </row>
    <row r="12873" spans="13:15 11535:11553" x14ac:dyDescent="0.25">
      <c r="M12873">
        <v>4</v>
      </c>
      <c r="O12873">
        <v>0</v>
      </c>
      <c r="QAW12873" t="s">
        <v>6</v>
      </c>
      <c r="QAY12873" t="s">
        <v>5</v>
      </c>
      <c r="QBA12873" t="s">
        <v>6</v>
      </c>
    </row>
    <row r="12874" spans="13:15 11535:11553" x14ac:dyDescent="0.25">
      <c r="M12874">
        <v>1</v>
      </c>
      <c r="O12874">
        <v>1</v>
      </c>
      <c r="QAW12874" t="s">
        <v>5</v>
      </c>
      <c r="QAX12874" t="s">
        <v>6</v>
      </c>
      <c r="QAY12874" t="s">
        <v>5</v>
      </c>
      <c r="QAZ12874" t="s">
        <v>6</v>
      </c>
    </row>
    <row r="12875" spans="13:15 11535:11553" x14ac:dyDescent="0.25">
      <c r="M12875">
        <v>1</v>
      </c>
      <c r="O12875">
        <v>1</v>
      </c>
      <c r="QAU12875" t="s">
        <v>6</v>
      </c>
      <c r="QAW12875" t="s">
        <v>5</v>
      </c>
      <c r="QAY12875" t="s">
        <v>6</v>
      </c>
    </row>
    <row r="12876" spans="13:15 11535:11553" x14ac:dyDescent="0.25">
      <c r="M12876">
        <v>1</v>
      </c>
      <c r="O12876">
        <v>0</v>
      </c>
      <c r="QAU12876" t="s">
        <v>5</v>
      </c>
      <c r="QAV12876" t="s">
        <v>6</v>
      </c>
      <c r="QAW12876" t="s">
        <v>5</v>
      </c>
      <c r="QAX12876" t="s">
        <v>6</v>
      </c>
    </row>
    <row r="12877" spans="13:15 11535:11553" x14ac:dyDescent="0.25">
      <c r="M12877">
        <v>2</v>
      </c>
      <c r="O12877">
        <v>1</v>
      </c>
      <c r="QAS12877" t="s">
        <v>6</v>
      </c>
      <c r="QAU12877" t="s">
        <v>5</v>
      </c>
      <c r="QAW12877" t="s">
        <v>6</v>
      </c>
    </row>
    <row r="12878" spans="13:15 11535:11553" x14ac:dyDescent="0.25">
      <c r="M12878">
        <v>2</v>
      </c>
      <c r="O12878">
        <v>1</v>
      </c>
      <c r="QAS12878" t="s">
        <v>5</v>
      </c>
      <c r="QAT12878" t="s">
        <v>6</v>
      </c>
      <c r="QAU12878" t="s">
        <v>5</v>
      </c>
      <c r="QAV12878" t="s">
        <v>6</v>
      </c>
    </row>
    <row r="12879" spans="13:15 11535:11553" x14ac:dyDescent="0.25">
      <c r="M12879">
        <v>2</v>
      </c>
      <c r="O12879">
        <v>0</v>
      </c>
      <c r="QAQ12879" t="s">
        <v>6</v>
      </c>
      <c r="QAS12879" t="s">
        <v>5</v>
      </c>
      <c r="QAU12879" t="s">
        <v>6</v>
      </c>
    </row>
    <row r="12880" spans="13:15 11535:11553" x14ac:dyDescent="0.25">
      <c r="M12880">
        <v>3</v>
      </c>
      <c r="O12880">
        <v>0</v>
      </c>
      <c r="QAQ12880" t="s">
        <v>5</v>
      </c>
      <c r="QAR12880" t="s">
        <v>6</v>
      </c>
      <c r="QAS12880" t="s">
        <v>5</v>
      </c>
      <c r="QAT12880" t="s">
        <v>6</v>
      </c>
    </row>
    <row r="12881" spans="13:15 11519:11537" x14ac:dyDescent="0.25">
      <c r="M12881">
        <v>4</v>
      </c>
      <c r="O12881">
        <v>0</v>
      </c>
      <c r="QAO12881" t="s">
        <v>6</v>
      </c>
      <c r="QAQ12881" t="s">
        <v>5</v>
      </c>
      <c r="QAS12881" t="s">
        <v>6</v>
      </c>
    </row>
    <row r="12882" spans="13:15 11519:11537" x14ac:dyDescent="0.25">
      <c r="M12882">
        <v>1</v>
      </c>
      <c r="O12882">
        <v>1</v>
      </c>
      <c r="QAO12882" t="s">
        <v>5</v>
      </c>
      <c r="QAP12882" t="s">
        <v>6</v>
      </c>
      <c r="QAQ12882" t="s">
        <v>5</v>
      </c>
      <c r="QAR12882" t="s">
        <v>6</v>
      </c>
    </row>
    <row r="12883" spans="13:15 11519:11537" x14ac:dyDescent="0.25">
      <c r="M12883">
        <v>1</v>
      </c>
      <c r="O12883">
        <v>1</v>
      </c>
      <c r="QAM12883" t="s">
        <v>6</v>
      </c>
      <c r="QAO12883" t="s">
        <v>5</v>
      </c>
      <c r="QAQ12883" t="s">
        <v>6</v>
      </c>
    </row>
    <row r="12884" spans="13:15 11519:11537" x14ac:dyDescent="0.25">
      <c r="M12884">
        <v>1</v>
      </c>
      <c r="O12884">
        <v>0</v>
      </c>
      <c r="QAM12884" t="s">
        <v>5</v>
      </c>
      <c r="QAN12884" t="s">
        <v>6</v>
      </c>
      <c r="QAO12884" t="s">
        <v>5</v>
      </c>
      <c r="QAP12884" t="s">
        <v>6</v>
      </c>
    </row>
    <row r="12885" spans="13:15 11519:11537" x14ac:dyDescent="0.25">
      <c r="M12885">
        <v>2</v>
      </c>
      <c r="O12885">
        <v>1</v>
      </c>
      <c r="QAK12885" t="s">
        <v>6</v>
      </c>
      <c r="QAM12885" t="s">
        <v>5</v>
      </c>
      <c r="QAO12885" t="s">
        <v>6</v>
      </c>
    </row>
    <row r="12886" spans="13:15 11519:11537" x14ac:dyDescent="0.25">
      <c r="M12886">
        <v>2</v>
      </c>
      <c r="O12886">
        <v>1</v>
      </c>
      <c r="QAK12886" t="s">
        <v>5</v>
      </c>
      <c r="QAL12886" t="s">
        <v>6</v>
      </c>
      <c r="QAM12886" t="s">
        <v>5</v>
      </c>
      <c r="QAN12886" t="s">
        <v>6</v>
      </c>
    </row>
    <row r="12887" spans="13:15 11519:11537" x14ac:dyDescent="0.25">
      <c r="M12887">
        <v>2</v>
      </c>
      <c r="O12887">
        <v>0</v>
      </c>
      <c r="QAI12887" t="s">
        <v>6</v>
      </c>
      <c r="QAK12887" t="s">
        <v>5</v>
      </c>
      <c r="QAM12887" t="s">
        <v>6</v>
      </c>
    </row>
    <row r="12888" spans="13:15 11519:11537" x14ac:dyDescent="0.25">
      <c r="M12888">
        <v>3</v>
      </c>
      <c r="O12888">
        <v>0</v>
      </c>
      <c r="QAI12888" t="s">
        <v>5</v>
      </c>
      <c r="QAJ12888" t="s">
        <v>6</v>
      </c>
      <c r="QAK12888" t="s">
        <v>5</v>
      </c>
      <c r="QAL12888" t="s">
        <v>6</v>
      </c>
    </row>
    <row r="12889" spans="13:15 11519:11537" x14ac:dyDescent="0.25">
      <c r="M12889">
        <v>4</v>
      </c>
      <c r="O12889">
        <v>0</v>
      </c>
      <c r="QAG12889" t="s">
        <v>6</v>
      </c>
      <c r="QAI12889" t="s">
        <v>5</v>
      </c>
      <c r="QAK12889" t="s">
        <v>6</v>
      </c>
    </row>
    <row r="12890" spans="13:15 11519:11537" x14ac:dyDescent="0.25">
      <c r="M12890">
        <v>1</v>
      </c>
      <c r="O12890">
        <v>1</v>
      </c>
      <c r="QAG12890" t="s">
        <v>5</v>
      </c>
      <c r="QAH12890" t="s">
        <v>6</v>
      </c>
      <c r="QAI12890" t="s">
        <v>5</v>
      </c>
      <c r="QAJ12890" t="s">
        <v>6</v>
      </c>
    </row>
    <row r="12891" spans="13:15 11519:11537" x14ac:dyDescent="0.25">
      <c r="M12891">
        <v>1</v>
      </c>
      <c r="O12891">
        <v>1</v>
      </c>
      <c r="QAE12891" t="s">
        <v>6</v>
      </c>
      <c r="QAG12891" t="s">
        <v>5</v>
      </c>
      <c r="QAI12891" t="s">
        <v>6</v>
      </c>
    </row>
    <row r="12892" spans="13:15 11519:11537" x14ac:dyDescent="0.25">
      <c r="M12892">
        <v>1</v>
      </c>
      <c r="O12892">
        <v>0</v>
      </c>
      <c r="QAE12892" t="s">
        <v>5</v>
      </c>
      <c r="QAF12892" t="s">
        <v>6</v>
      </c>
      <c r="QAG12892" t="s">
        <v>5</v>
      </c>
      <c r="QAH12892" t="s">
        <v>6</v>
      </c>
    </row>
    <row r="12893" spans="13:15 11519:11537" x14ac:dyDescent="0.25">
      <c r="M12893">
        <v>2</v>
      </c>
      <c r="O12893">
        <v>1</v>
      </c>
      <c r="QAC12893" t="s">
        <v>6</v>
      </c>
      <c r="QAE12893" t="s">
        <v>5</v>
      </c>
      <c r="QAG12893" t="s">
        <v>6</v>
      </c>
    </row>
    <row r="12894" spans="13:15 11519:11537" x14ac:dyDescent="0.25">
      <c r="M12894">
        <v>2</v>
      </c>
      <c r="O12894">
        <v>1</v>
      </c>
      <c r="QAC12894" t="s">
        <v>5</v>
      </c>
      <c r="QAD12894" t="s">
        <v>6</v>
      </c>
      <c r="QAE12894" t="s">
        <v>5</v>
      </c>
      <c r="QAF12894" t="s">
        <v>6</v>
      </c>
    </row>
    <row r="12895" spans="13:15 11519:11537" x14ac:dyDescent="0.25">
      <c r="M12895">
        <v>2</v>
      </c>
      <c r="O12895">
        <v>0</v>
      </c>
      <c r="QAA12895" t="s">
        <v>6</v>
      </c>
      <c r="QAC12895" t="s">
        <v>5</v>
      </c>
      <c r="QAE12895" t="s">
        <v>6</v>
      </c>
    </row>
    <row r="12896" spans="13:15 11519:11537" x14ac:dyDescent="0.25">
      <c r="M12896">
        <v>3</v>
      </c>
      <c r="O12896">
        <v>0</v>
      </c>
      <c r="QAA12896" t="s">
        <v>5</v>
      </c>
      <c r="QAB12896" t="s">
        <v>6</v>
      </c>
      <c r="QAC12896" t="s">
        <v>5</v>
      </c>
      <c r="QAD12896" t="s">
        <v>6</v>
      </c>
    </row>
    <row r="12897" spans="13:15 11503:11521" x14ac:dyDescent="0.25">
      <c r="M12897">
        <v>4</v>
      </c>
      <c r="O12897">
        <v>0</v>
      </c>
      <c r="PZY12897" t="s">
        <v>6</v>
      </c>
      <c r="QAA12897" t="s">
        <v>5</v>
      </c>
      <c r="QAC12897" t="s">
        <v>6</v>
      </c>
    </row>
    <row r="12898" spans="13:15 11503:11521" x14ac:dyDescent="0.25">
      <c r="M12898">
        <v>1</v>
      </c>
      <c r="O12898">
        <v>1</v>
      </c>
      <c r="PZY12898" t="s">
        <v>5</v>
      </c>
      <c r="PZZ12898" t="s">
        <v>6</v>
      </c>
      <c r="QAA12898" t="s">
        <v>5</v>
      </c>
      <c r="QAB12898" t="s">
        <v>6</v>
      </c>
    </row>
    <row r="12899" spans="13:15 11503:11521" x14ac:dyDescent="0.25">
      <c r="M12899">
        <v>1</v>
      </c>
      <c r="O12899">
        <v>1</v>
      </c>
      <c r="PZW12899" t="s">
        <v>6</v>
      </c>
      <c r="PZY12899" t="s">
        <v>5</v>
      </c>
      <c r="QAA12899" t="s">
        <v>6</v>
      </c>
    </row>
    <row r="12900" spans="13:15 11503:11521" x14ac:dyDescent="0.25">
      <c r="M12900">
        <v>1</v>
      </c>
      <c r="O12900">
        <v>0</v>
      </c>
      <c r="PZW12900" t="s">
        <v>5</v>
      </c>
      <c r="PZX12900" t="s">
        <v>6</v>
      </c>
      <c r="PZY12900" t="s">
        <v>5</v>
      </c>
      <c r="PZZ12900" t="s">
        <v>6</v>
      </c>
    </row>
    <row r="12901" spans="13:15 11503:11521" x14ac:dyDescent="0.25">
      <c r="M12901">
        <v>2</v>
      </c>
      <c r="O12901">
        <v>1</v>
      </c>
      <c r="PZU12901" t="s">
        <v>6</v>
      </c>
      <c r="PZW12901" t="s">
        <v>5</v>
      </c>
      <c r="PZY12901" t="s">
        <v>6</v>
      </c>
    </row>
    <row r="12902" spans="13:15 11503:11521" x14ac:dyDescent="0.25">
      <c r="M12902">
        <v>2</v>
      </c>
      <c r="O12902">
        <v>1</v>
      </c>
      <c r="PZU12902" t="s">
        <v>5</v>
      </c>
      <c r="PZV12902" t="s">
        <v>6</v>
      </c>
      <c r="PZW12902" t="s">
        <v>5</v>
      </c>
      <c r="PZX12902" t="s">
        <v>6</v>
      </c>
    </row>
    <row r="12903" spans="13:15 11503:11521" x14ac:dyDescent="0.25">
      <c r="M12903">
        <v>2</v>
      </c>
      <c r="O12903">
        <v>0</v>
      </c>
      <c r="PZS12903" t="s">
        <v>6</v>
      </c>
      <c r="PZU12903" t="s">
        <v>5</v>
      </c>
      <c r="PZW12903" t="s">
        <v>6</v>
      </c>
    </row>
    <row r="12904" spans="13:15 11503:11521" x14ac:dyDescent="0.25">
      <c r="M12904">
        <v>3</v>
      </c>
      <c r="O12904">
        <v>0</v>
      </c>
      <c r="PZS12904" t="s">
        <v>5</v>
      </c>
      <c r="PZT12904" t="s">
        <v>6</v>
      </c>
      <c r="PZU12904" t="s">
        <v>5</v>
      </c>
      <c r="PZV12904" t="s">
        <v>6</v>
      </c>
    </row>
    <row r="12905" spans="13:15 11503:11521" x14ac:dyDescent="0.25">
      <c r="M12905">
        <v>4</v>
      </c>
      <c r="O12905">
        <v>0</v>
      </c>
      <c r="PZQ12905" t="s">
        <v>6</v>
      </c>
      <c r="PZS12905" t="s">
        <v>5</v>
      </c>
      <c r="PZU12905" t="s">
        <v>6</v>
      </c>
    </row>
    <row r="12906" spans="13:15 11503:11521" x14ac:dyDescent="0.25">
      <c r="M12906">
        <v>1</v>
      </c>
      <c r="O12906">
        <v>1</v>
      </c>
      <c r="PZQ12906" t="s">
        <v>5</v>
      </c>
      <c r="PZR12906" t="s">
        <v>6</v>
      </c>
      <c r="PZS12906" t="s">
        <v>5</v>
      </c>
      <c r="PZT12906" t="s">
        <v>6</v>
      </c>
    </row>
    <row r="12907" spans="13:15 11503:11521" x14ac:dyDescent="0.25">
      <c r="M12907">
        <v>1</v>
      </c>
      <c r="O12907">
        <v>1</v>
      </c>
      <c r="PZO12907" t="s">
        <v>6</v>
      </c>
      <c r="PZQ12907" t="s">
        <v>5</v>
      </c>
      <c r="PZS12907" t="s">
        <v>6</v>
      </c>
    </row>
    <row r="12908" spans="13:15 11503:11521" x14ac:dyDescent="0.25">
      <c r="M12908">
        <v>1</v>
      </c>
      <c r="O12908">
        <v>0</v>
      </c>
      <c r="PZO12908" t="s">
        <v>5</v>
      </c>
      <c r="PZP12908" t="s">
        <v>6</v>
      </c>
      <c r="PZQ12908" t="s">
        <v>5</v>
      </c>
      <c r="PZR12908" t="s">
        <v>6</v>
      </c>
    </row>
    <row r="12909" spans="13:15 11503:11521" x14ac:dyDescent="0.25">
      <c r="M12909">
        <v>2</v>
      </c>
      <c r="O12909">
        <v>1</v>
      </c>
      <c r="PZM12909" t="s">
        <v>6</v>
      </c>
      <c r="PZO12909" t="s">
        <v>5</v>
      </c>
      <c r="PZQ12909" t="s">
        <v>6</v>
      </c>
    </row>
    <row r="12910" spans="13:15 11503:11521" x14ac:dyDescent="0.25">
      <c r="M12910">
        <v>2</v>
      </c>
      <c r="O12910">
        <v>1</v>
      </c>
      <c r="PZM12910" t="s">
        <v>5</v>
      </c>
      <c r="PZN12910" t="s">
        <v>6</v>
      </c>
      <c r="PZO12910" t="s">
        <v>5</v>
      </c>
      <c r="PZP12910" t="s">
        <v>6</v>
      </c>
    </row>
    <row r="12911" spans="13:15 11503:11521" x14ac:dyDescent="0.25">
      <c r="M12911">
        <v>2</v>
      </c>
      <c r="O12911">
        <v>0</v>
      </c>
      <c r="PZK12911" t="s">
        <v>6</v>
      </c>
      <c r="PZM12911" t="s">
        <v>5</v>
      </c>
      <c r="PZO12911" t="s">
        <v>6</v>
      </c>
    </row>
    <row r="12912" spans="13:15 11503:11521" x14ac:dyDescent="0.25">
      <c r="M12912">
        <v>3</v>
      </c>
      <c r="O12912">
        <v>0</v>
      </c>
      <c r="PZK12912" t="s">
        <v>5</v>
      </c>
      <c r="PZL12912" t="s">
        <v>6</v>
      </c>
      <c r="PZM12912" t="s">
        <v>5</v>
      </c>
      <c r="PZN12912" t="s">
        <v>6</v>
      </c>
    </row>
    <row r="12913" spans="13:15 11487:11505" x14ac:dyDescent="0.25">
      <c r="M12913">
        <v>4</v>
      </c>
      <c r="O12913">
        <v>0</v>
      </c>
      <c r="PZI12913" t="s">
        <v>6</v>
      </c>
      <c r="PZK12913" t="s">
        <v>5</v>
      </c>
      <c r="PZM12913" t="s">
        <v>6</v>
      </c>
    </row>
    <row r="12914" spans="13:15 11487:11505" x14ac:dyDescent="0.25">
      <c r="M12914">
        <v>1</v>
      </c>
      <c r="O12914">
        <v>1</v>
      </c>
      <c r="PZI12914" t="s">
        <v>5</v>
      </c>
      <c r="PZJ12914" t="s">
        <v>6</v>
      </c>
      <c r="PZK12914" t="s">
        <v>5</v>
      </c>
      <c r="PZL12914" t="s">
        <v>6</v>
      </c>
    </row>
    <row r="12915" spans="13:15 11487:11505" x14ac:dyDescent="0.25">
      <c r="M12915">
        <v>1</v>
      </c>
      <c r="O12915">
        <v>1</v>
      </c>
      <c r="PZG12915" t="s">
        <v>6</v>
      </c>
      <c r="PZI12915" t="s">
        <v>5</v>
      </c>
      <c r="PZK12915" t="s">
        <v>6</v>
      </c>
    </row>
    <row r="12916" spans="13:15 11487:11505" x14ac:dyDescent="0.25">
      <c r="M12916">
        <v>1</v>
      </c>
      <c r="O12916">
        <v>0</v>
      </c>
      <c r="PZG12916" t="s">
        <v>5</v>
      </c>
      <c r="PZH12916" t="s">
        <v>6</v>
      </c>
      <c r="PZI12916" t="s">
        <v>5</v>
      </c>
      <c r="PZJ12916" t="s">
        <v>6</v>
      </c>
    </row>
    <row r="12917" spans="13:15 11487:11505" x14ac:dyDescent="0.25">
      <c r="M12917">
        <v>2</v>
      </c>
      <c r="O12917">
        <v>1</v>
      </c>
      <c r="PZE12917" t="s">
        <v>6</v>
      </c>
      <c r="PZG12917" t="s">
        <v>5</v>
      </c>
      <c r="PZI12917" t="s">
        <v>6</v>
      </c>
    </row>
    <row r="12918" spans="13:15 11487:11505" x14ac:dyDescent="0.25">
      <c r="M12918">
        <v>2</v>
      </c>
      <c r="O12918">
        <v>1</v>
      </c>
      <c r="PZE12918" t="s">
        <v>5</v>
      </c>
      <c r="PZF12918" t="s">
        <v>6</v>
      </c>
      <c r="PZG12918" t="s">
        <v>5</v>
      </c>
      <c r="PZH12918" t="s">
        <v>6</v>
      </c>
    </row>
    <row r="12919" spans="13:15 11487:11505" x14ac:dyDescent="0.25">
      <c r="M12919">
        <v>2</v>
      </c>
      <c r="O12919">
        <v>0</v>
      </c>
      <c r="PZC12919" t="s">
        <v>6</v>
      </c>
      <c r="PZE12919" t="s">
        <v>5</v>
      </c>
      <c r="PZG12919" t="s">
        <v>6</v>
      </c>
    </row>
    <row r="12920" spans="13:15 11487:11505" x14ac:dyDescent="0.25">
      <c r="M12920">
        <v>3</v>
      </c>
      <c r="O12920">
        <v>0</v>
      </c>
      <c r="PZC12920" t="s">
        <v>5</v>
      </c>
      <c r="PZD12920" t="s">
        <v>6</v>
      </c>
      <c r="PZE12920" t="s">
        <v>5</v>
      </c>
      <c r="PZF12920" t="s">
        <v>6</v>
      </c>
    </row>
    <row r="12921" spans="13:15 11487:11505" x14ac:dyDescent="0.25">
      <c r="M12921">
        <v>4</v>
      </c>
      <c r="O12921">
        <v>0</v>
      </c>
      <c r="PZA12921" t="s">
        <v>6</v>
      </c>
      <c r="PZC12921" t="s">
        <v>5</v>
      </c>
      <c r="PZE12921" t="s">
        <v>6</v>
      </c>
    </row>
    <row r="12922" spans="13:15 11487:11505" x14ac:dyDescent="0.25">
      <c r="M12922">
        <v>1</v>
      </c>
      <c r="O12922">
        <v>1</v>
      </c>
      <c r="PZA12922" t="s">
        <v>5</v>
      </c>
      <c r="PZB12922" t="s">
        <v>6</v>
      </c>
      <c r="PZC12922" t="s">
        <v>5</v>
      </c>
      <c r="PZD12922" t="s">
        <v>6</v>
      </c>
    </row>
    <row r="12923" spans="13:15 11487:11505" x14ac:dyDescent="0.25">
      <c r="M12923">
        <v>1</v>
      </c>
      <c r="O12923">
        <v>1</v>
      </c>
      <c r="PYY12923" t="s">
        <v>6</v>
      </c>
      <c r="PZA12923" t="s">
        <v>5</v>
      </c>
      <c r="PZC12923" t="s">
        <v>6</v>
      </c>
    </row>
    <row r="12924" spans="13:15 11487:11505" x14ac:dyDescent="0.25">
      <c r="M12924">
        <v>1</v>
      </c>
      <c r="O12924">
        <v>0</v>
      </c>
      <c r="PYY12924" t="s">
        <v>5</v>
      </c>
      <c r="PYZ12924" t="s">
        <v>6</v>
      </c>
      <c r="PZA12924" t="s">
        <v>5</v>
      </c>
      <c r="PZB12924" t="s">
        <v>6</v>
      </c>
    </row>
    <row r="12925" spans="13:15 11487:11505" x14ac:dyDescent="0.25">
      <c r="M12925">
        <v>2</v>
      </c>
      <c r="O12925">
        <v>1</v>
      </c>
      <c r="PYW12925" t="s">
        <v>6</v>
      </c>
      <c r="PYY12925" t="s">
        <v>5</v>
      </c>
      <c r="PZA12925" t="s">
        <v>6</v>
      </c>
    </row>
    <row r="12926" spans="13:15 11487:11505" x14ac:dyDescent="0.25">
      <c r="M12926">
        <v>2</v>
      </c>
      <c r="O12926">
        <v>1</v>
      </c>
      <c r="PYW12926" t="s">
        <v>5</v>
      </c>
      <c r="PYX12926" t="s">
        <v>6</v>
      </c>
      <c r="PYY12926" t="s">
        <v>5</v>
      </c>
      <c r="PYZ12926" t="s">
        <v>6</v>
      </c>
    </row>
    <row r="12927" spans="13:15 11487:11505" x14ac:dyDescent="0.25">
      <c r="M12927">
        <v>2</v>
      </c>
      <c r="O12927">
        <v>0</v>
      </c>
      <c r="PYU12927" t="s">
        <v>6</v>
      </c>
      <c r="PYW12927" t="s">
        <v>5</v>
      </c>
      <c r="PYY12927" t="s">
        <v>6</v>
      </c>
    </row>
    <row r="12928" spans="13:15 11487:11505" x14ac:dyDescent="0.25">
      <c r="M12928">
        <v>3</v>
      </c>
      <c r="O12928">
        <v>0</v>
      </c>
      <c r="PYU12928" t="s">
        <v>5</v>
      </c>
      <c r="PYV12928" t="s">
        <v>6</v>
      </c>
      <c r="PYW12928" t="s">
        <v>5</v>
      </c>
      <c r="PYX12928" t="s">
        <v>6</v>
      </c>
    </row>
    <row r="12929" spans="13:15 11471:11489" x14ac:dyDescent="0.25">
      <c r="M12929">
        <v>4</v>
      </c>
      <c r="O12929">
        <v>0</v>
      </c>
      <c r="PYS12929" t="s">
        <v>6</v>
      </c>
      <c r="PYU12929" t="s">
        <v>5</v>
      </c>
      <c r="PYW12929" t="s">
        <v>6</v>
      </c>
    </row>
    <row r="12930" spans="13:15 11471:11489" x14ac:dyDescent="0.25">
      <c r="M12930">
        <v>1</v>
      </c>
      <c r="O12930">
        <v>1</v>
      </c>
      <c r="PYS12930" t="s">
        <v>5</v>
      </c>
      <c r="PYT12930" t="s">
        <v>6</v>
      </c>
      <c r="PYU12930" t="s">
        <v>5</v>
      </c>
      <c r="PYV12930" t="s">
        <v>6</v>
      </c>
    </row>
    <row r="12931" spans="13:15 11471:11489" x14ac:dyDescent="0.25">
      <c r="M12931">
        <v>1</v>
      </c>
      <c r="O12931">
        <v>1</v>
      </c>
      <c r="PYQ12931" t="s">
        <v>6</v>
      </c>
      <c r="PYS12931" t="s">
        <v>5</v>
      </c>
      <c r="PYU12931" t="s">
        <v>6</v>
      </c>
    </row>
    <row r="12932" spans="13:15 11471:11489" x14ac:dyDescent="0.25">
      <c r="M12932">
        <v>1</v>
      </c>
      <c r="O12932">
        <v>0</v>
      </c>
      <c r="PYQ12932" t="s">
        <v>5</v>
      </c>
      <c r="PYR12932" t="s">
        <v>6</v>
      </c>
      <c r="PYS12932" t="s">
        <v>5</v>
      </c>
      <c r="PYT12932" t="s">
        <v>6</v>
      </c>
    </row>
    <row r="12933" spans="13:15 11471:11489" x14ac:dyDescent="0.25">
      <c r="M12933">
        <v>2</v>
      </c>
      <c r="O12933">
        <v>1</v>
      </c>
      <c r="PYO12933" t="s">
        <v>6</v>
      </c>
      <c r="PYQ12933" t="s">
        <v>5</v>
      </c>
      <c r="PYS12933" t="s">
        <v>6</v>
      </c>
    </row>
    <row r="12934" spans="13:15 11471:11489" x14ac:dyDescent="0.25">
      <c r="M12934">
        <v>2</v>
      </c>
      <c r="O12934">
        <v>1</v>
      </c>
      <c r="PYO12934" t="s">
        <v>5</v>
      </c>
      <c r="PYP12934" t="s">
        <v>6</v>
      </c>
      <c r="PYQ12934" t="s">
        <v>5</v>
      </c>
      <c r="PYR12934" t="s">
        <v>6</v>
      </c>
    </row>
    <row r="12935" spans="13:15 11471:11489" x14ac:dyDescent="0.25">
      <c r="M12935">
        <v>2</v>
      </c>
      <c r="O12935">
        <v>0</v>
      </c>
      <c r="PYM12935" t="s">
        <v>6</v>
      </c>
      <c r="PYO12935" t="s">
        <v>5</v>
      </c>
      <c r="PYQ12935" t="s">
        <v>6</v>
      </c>
    </row>
    <row r="12936" spans="13:15 11471:11489" x14ac:dyDescent="0.25">
      <c r="M12936">
        <v>3</v>
      </c>
      <c r="O12936">
        <v>0</v>
      </c>
      <c r="PYM12936" t="s">
        <v>5</v>
      </c>
      <c r="PYN12936" t="s">
        <v>6</v>
      </c>
      <c r="PYO12936" t="s">
        <v>5</v>
      </c>
      <c r="PYP12936" t="s">
        <v>6</v>
      </c>
    </row>
    <row r="12937" spans="13:15 11471:11489" x14ac:dyDescent="0.25">
      <c r="M12937">
        <v>4</v>
      </c>
      <c r="O12937">
        <v>0</v>
      </c>
      <c r="PYK12937" t="s">
        <v>6</v>
      </c>
      <c r="PYM12937" t="s">
        <v>5</v>
      </c>
      <c r="PYO12937" t="s">
        <v>6</v>
      </c>
    </row>
    <row r="12938" spans="13:15 11471:11489" x14ac:dyDescent="0.25">
      <c r="M12938">
        <v>1</v>
      </c>
      <c r="O12938">
        <v>1</v>
      </c>
      <c r="PYK12938" t="s">
        <v>5</v>
      </c>
      <c r="PYL12938" t="s">
        <v>6</v>
      </c>
      <c r="PYM12938" t="s">
        <v>5</v>
      </c>
      <c r="PYN12938" t="s">
        <v>6</v>
      </c>
    </row>
    <row r="12939" spans="13:15 11471:11489" x14ac:dyDescent="0.25">
      <c r="M12939">
        <v>1</v>
      </c>
      <c r="O12939">
        <v>1</v>
      </c>
      <c r="PYI12939" t="s">
        <v>6</v>
      </c>
      <c r="PYK12939" t="s">
        <v>5</v>
      </c>
      <c r="PYM12939" t="s">
        <v>6</v>
      </c>
    </row>
    <row r="12940" spans="13:15 11471:11489" x14ac:dyDescent="0.25">
      <c r="M12940">
        <v>1</v>
      </c>
      <c r="O12940">
        <v>0</v>
      </c>
      <c r="PYI12940" t="s">
        <v>5</v>
      </c>
      <c r="PYJ12940" t="s">
        <v>6</v>
      </c>
      <c r="PYK12940" t="s">
        <v>5</v>
      </c>
      <c r="PYL12940" t="s">
        <v>6</v>
      </c>
    </row>
    <row r="12941" spans="13:15 11471:11489" x14ac:dyDescent="0.25">
      <c r="M12941">
        <v>2</v>
      </c>
      <c r="O12941">
        <v>1</v>
      </c>
      <c r="PYG12941" t="s">
        <v>6</v>
      </c>
      <c r="PYI12941" t="s">
        <v>5</v>
      </c>
      <c r="PYK12941" t="s">
        <v>6</v>
      </c>
    </row>
    <row r="12942" spans="13:15 11471:11489" x14ac:dyDescent="0.25">
      <c r="M12942">
        <v>2</v>
      </c>
      <c r="O12942">
        <v>1</v>
      </c>
      <c r="PYG12942" t="s">
        <v>5</v>
      </c>
      <c r="PYH12942" t="s">
        <v>6</v>
      </c>
      <c r="PYI12942" t="s">
        <v>5</v>
      </c>
      <c r="PYJ12942" t="s">
        <v>6</v>
      </c>
    </row>
    <row r="12943" spans="13:15 11471:11489" x14ac:dyDescent="0.25">
      <c r="M12943">
        <v>2</v>
      </c>
      <c r="O12943">
        <v>0</v>
      </c>
      <c r="PYE12943" t="s">
        <v>6</v>
      </c>
      <c r="PYG12943" t="s">
        <v>5</v>
      </c>
      <c r="PYI12943" t="s">
        <v>6</v>
      </c>
    </row>
    <row r="12944" spans="13:15 11471:11489" x14ac:dyDescent="0.25">
      <c r="M12944">
        <v>3</v>
      </c>
      <c r="O12944">
        <v>0</v>
      </c>
      <c r="PYE12944" t="s">
        <v>5</v>
      </c>
      <c r="PYF12944" t="s">
        <v>6</v>
      </c>
      <c r="PYG12944" t="s">
        <v>5</v>
      </c>
      <c r="PYH12944" t="s">
        <v>6</v>
      </c>
    </row>
    <row r="12945" spans="13:15 11455:11473" x14ac:dyDescent="0.25">
      <c r="M12945">
        <v>4</v>
      </c>
      <c r="O12945">
        <v>0</v>
      </c>
      <c r="PYC12945" t="s">
        <v>6</v>
      </c>
      <c r="PYE12945" t="s">
        <v>5</v>
      </c>
      <c r="PYG12945" t="s">
        <v>6</v>
      </c>
    </row>
    <row r="12946" spans="13:15 11455:11473" x14ac:dyDescent="0.25">
      <c r="M12946">
        <v>1</v>
      </c>
      <c r="O12946">
        <v>1</v>
      </c>
      <c r="PYC12946" t="s">
        <v>5</v>
      </c>
      <c r="PYD12946" t="s">
        <v>6</v>
      </c>
      <c r="PYE12946" t="s">
        <v>5</v>
      </c>
      <c r="PYF12946" t="s">
        <v>6</v>
      </c>
    </row>
    <row r="12947" spans="13:15 11455:11473" x14ac:dyDescent="0.25">
      <c r="M12947">
        <v>1</v>
      </c>
      <c r="O12947">
        <v>1</v>
      </c>
      <c r="PYA12947" t="s">
        <v>6</v>
      </c>
      <c r="PYC12947" t="s">
        <v>5</v>
      </c>
      <c r="PYE12947" t="s">
        <v>6</v>
      </c>
    </row>
    <row r="12948" spans="13:15 11455:11473" x14ac:dyDescent="0.25">
      <c r="M12948">
        <v>1</v>
      </c>
      <c r="O12948">
        <v>0</v>
      </c>
      <c r="PYA12948" t="s">
        <v>5</v>
      </c>
      <c r="PYB12948" t="s">
        <v>6</v>
      </c>
      <c r="PYC12948" t="s">
        <v>5</v>
      </c>
      <c r="PYD12948" t="s">
        <v>6</v>
      </c>
    </row>
    <row r="12949" spans="13:15 11455:11473" x14ac:dyDescent="0.25">
      <c r="M12949">
        <v>2</v>
      </c>
      <c r="O12949">
        <v>1</v>
      </c>
      <c r="PXY12949" t="s">
        <v>6</v>
      </c>
      <c r="PYA12949" t="s">
        <v>5</v>
      </c>
      <c r="PYC12949" t="s">
        <v>6</v>
      </c>
    </row>
    <row r="12950" spans="13:15 11455:11473" x14ac:dyDescent="0.25">
      <c r="M12950">
        <v>2</v>
      </c>
      <c r="O12950">
        <v>1</v>
      </c>
      <c r="PXY12950" t="s">
        <v>5</v>
      </c>
      <c r="PXZ12950" t="s">
        <v>6</v>
      </c>
      <c r="PYA12950" t="s">
        <v>5</v>
      </c>
      <c r="PYB12950" t="s">
        <v>6</v>
      </c>
    </row>
    <row r="12951" spans="13:15 11455:11473" x14ac:dyDescent="0.25">
      <c r="M12951">
        <v>2</v>
      </c>
      <c r="O12951">
        <v>0</v>
      </c>
      <c r="PXW12951" t="s">
        <v>6</v>
      </c>
      <c r="PXY12951" t="s">
        <v>5</v>
      </c>
      <c r="PYA12951" t="s">
        <v>6</v>
      </c>
    </row>
    <row r="12952" spans="13:15 11455:11473" x14ac:dyDescent="0.25">
      <c r="M12952">
        <v>3</v>
      </c>
      <c r="O12952">
        <v>0</v>
      </c>
      <c r="PXW12952" t="s">
        <v>5</v>
      </c>
      <c r="PXX12952" t="s">
        <v>6</v>
      </c>
      <c r="PXY12952" t="s">
        <v>5</v>
      </c>
      <c r="PXZ12952" t="s">
        <v>6</v>
      </c>
    </row>
    <row r="12953" spans="13:15 11455:11473" x14ac:dyDescent="0.25">
      <c r="M12953">
        <v>4</v>
      </c>
      <c r="O12953">
        <v>0</v>
      </c>
      <c r="PXU12953" t="s">
        <v>6</v>
      </c>
      <c r="PXW12953" t="s">
        <v>5</v>
      </c>
      <c r="PXY12953" t="s">
        <v>6</v>
      </c>
    </row>
    <row r="12954" spans="13:15 11455:11473" x14ac:dyDescent="0.25">
      <c r="M12954">
        <v>1</v>
      </c>
      <c r="O12954">
        <v>1</v>
      </c>
      <c r="PXU12954" t="s">
        <v>5</v>
      </c>
      <c r="PXV12954" t="s">
        <v>6</v>
      </c>
      <c r="PXW12954" t="s">
        <v>5</v>
      </c>
      <c r="PXX12954" t="s">
        <v>6</v>
      </c>
    </row>
    <row r="12955" spans="13:15 11455:11473" x14ac:dyDescent="0.25">
      <c r="M12955">
        <v>1</v>
      </c>
      <c r="O12955">
        <v>1</v>
      </c>
      <c r="PXS12955" t="s">
        <v>6</v>
      </c>
      <c r="PXU12955" t="s">
        <v>5</v>
      </c>
      <c r="PXW12955" t="s">
        <v>6</v>
      </c>
    </row>
    <row r="12956" spans="13:15 11455:11473" x14ac:dyDescent="0.25">
      <c r="M12956">
        <v>1</v>
      </c>
      <c r="O12956">
        <v>0</v>
      </c>
      <c r="PXS12956" t="s">
        <v>5</v>
      </c>
      <c r="PXT12956" t="s">
        <v>6</v>
      </c>
      <c r="PXU12956" t="s">
        <v>5</v>
      </c>
      <c r="PXV12956" t="s">
        <v>6</v>
      </c>
    </row>
    <row r="12957" spans="13:15 11455:11473" x14ac:dyDescent="0.25">
      <c r="M12957">
        <v>2</v>
      </c>
      <c r="O12957">
        <v>1</v>
      </c>
      <c r="PXQ12957" t="s">
        <v>6</v>
      </c>
      <c r="PXS12957" t="s">
        <v>5</v>
      </c>
      <c r="PXU12957" t="s">
        <v>6</v>
      </c>
    </row>
    <row r="12958" spans="13:15 11455:11473" x14ac:dyDescent="0.25">
      <c r="M12958">
        <v>2</v>
      </c>
      <c r="O12958">
        <v>1</v>
      </c>
      <c r="PXQ12958" t="s">
        <v>5</v>
      </c>
      <c r="PXR12958" t="s">
        <v>6</v>
      </c>
      <c r="PXS12958" t="s">
        <v>5</v>
      </c>
      <c r="PXT12958" t="s">
        <v>6</v>
      </c>
    </row>
    <row r="12959" spans="13:15 11455:11473" x14ac:dyDescent="0.25">
      <c r="M12959">
        <v>2</v>
      </c>
      <c r="O12959">
        <v>0</v>
      </c>
      <c r="PXO12959" t="s">
        <v>6</v>
      </c>
      <c r="PXQ12959" t="s">
        <v>5</v>
      </c>
      <c r="PXS12959" t="s">
        <v>6</v>
      </c>
    </row>
    <row r="12960" spans="13:15 11455:11473" x14ac:dyDescent="0.25">
      <c r="M12960">
        <v>3</v>
      </c>
      <c r="O12960">
        <v>0</v>
      </c>
      <c r="PXO12960" t="s">
        <v>5</v>
      </c>
      <c r="PXP12960" t="s">
        <v>6</v>
      </c>
      <c r="PXQ12960" t="s">
        <v>5</v>
      </c>
      <c r="PXR12960" t="s">
        <v>6</v>
      </c>
    </row>
    <row r="12961" spans="13:15 11439:11457" x14ac:dyDescent="0.25">
      <c r="M12961">
        <v>4</v>
      </c>
      <c r="O12961">
        <v>0</v>
      </c>
      <c r="PXM12961" t="s">
        <v>6</v>
      </c>
      <c r="PXO12961" t="s">
        <v>5</v>
      </c>
      <c r="PXQ12961" t="s">
        <v>6</v>
      </c>
    </row>
    <row r="12962" spans="13:15 11439:11457" x14ac:dyDescent="0.25">
      <c r="M12962">
        <v>1</v>
      </c>
      <c r="O12962">
        <v>1</v>
      </c>
      <c r="PXM12962" t="s">
        <v>5</v>
      </c>
      <c r="PXN12962" t="s">
        <v>6</v>
      </c>
      <c r="PXO12962" t="s">
        <v>5</v>
      </c>
      <c r="PXP12962" t="s">
        <v>6</v>
      </c>
    </row>
    <row r="12963" spans="13:15 11439:11457" x14ac:dyDescent="0.25">
      <c r="M12963">
        <v>1</v>
      </c>
      <c r="O12963">
        <v>1</v>
      </c>
      <c r="PXK12963" t="s">
        <v>6</v>
      </c>
      <c r="PXM12963" t="s">
        <v>5</v>
      </c>
      <c r="PXO12963" t="s">
        <v>6</v>
      </c>
    </row>
    <row r="12964" spans="13:15 11439:11457" x14ac:dyDescent="0.25">
      <c r="M12964">
        <v>1</v>
      </c>
      <c r="O12964">
        <v>0</v>
      </c>
      <c r="PXK12964" t="s">
        <v>5</v>
      </c>
      <c r="PXL12964" t="s">
        <v>6</v>
      </c>
      <c r="PXM12964" t="s">
        <v>5</v>
      </c>
      <c r="PXN12964" t="s">
        <v>6</v>
      </c>
    </row>
    <row r="12965" spans="13:15 11439:11457" x14ac:dyDescent="0.25">
      <c r="M12965">
        <v>2</v>
      </c>
      <c r="O12965">
        <v>1</v>
      </c>
      <c r="PXI12965" t="s">
        <v>6</v>
      </c>
      <c r="PXK12965" t="s">
        <v>5</v>
      </c>
      <c r="PXM12965" t="s">
        <v>6</v>
      </c>
    </row>
    <row r="12966" spans="13:15 11439:11457" x14ac:dyDescent="0.25">
      <c r="M12966">
        <v>2</v>
      </c>
      <c r="O12966">
        <v>1</v>
      </c>
      <c r="PXI12966" t="s">
        <v>5</v>
      </c>
      <c r="PXJ12966" t="s">
        <v>6</v>
      </c>
      <c r="PXK12966" t="s">
        <v>5</v>
      </c>
      <c r="PXL12966" t="s">
        <v>6</v>
      </c>
    </row>
    <row r="12967" spans="13:15 11439:11457" x14ac:dyDescent="0.25">
      <c r="M12967">
        <v>2</v>
      </c>
      <c r="O12967">
        <v>0</v>
      </c>
      <c r="PXG12967" t="s">
        <v>6</v>
      </c>
      <c r="PXI12967" t="s">
        <v>5</v>
      </c>
      <c r="PXK12967" t="s">
        <v>6</v>
      </c>
    </row>
    <row r="12968" spans="13:15 11439:11457" x14ac:dyDescent="0.25">
      <c r="M12968">
        <v>3</v>
      </c>
      <c r="O12968">
        <v>0</v>
      </c>
      <c r="PXG12968" t="s">
        <v>5</v>
      </c>
      <c r="PXH12968" t="s">
        <v>6</v>
      </c>
      <c r="PXI12968" t="s">
        <v>5</v>
      </c>
      <c r="PXJ12968" t="s">
        <v>6</v>
      </c>
    </row>
    <row r="12969" spans="13:15 11439:11457" x14ac:dyDescent="0.25">
      <c r="M12969">
        <v>4</v>
      </c>
      <c r="O12969">
        <v>0</v>
      </c>
      <c r="PXE12969" t="s">
        <v>6</v>
      </c>
      <c r="PXG12969" t="s">
        <v>5</v>
      </c>
      <c r="PXI12969" t="s">
        <v>6</v>
      </c>
    </row>
    <row r="12970" spans="13:15 11439:11457" x14ac:dyDescent="0.25">
      <c r="M12970">
        <v>1</v>
      </c>
      <c r="O12970">
        <v>1</v>
      </c>
      <c r="PXE12970" t="s">
        <v>5</v>
      </c>
      <c r="PXF12970" t="s">
        <v>6</v>
      </c>
      <c r="PXG12970" t="s">
        <v>5</v>
      </c>
      <c r="PXH12970" t="s">
        <v>6</v>
      </c>
    </row>
    <row r="12971" spans="13:15 11439:11457" x14ac:dyDescent="0.25">
      <c r="M12971">
        <v>1</v>
      </c>
      <c r="O12971">
        <v>1</v>
      </c>
      <c r="PXC12971" t="s">
        <v>6</v>
      </c>
      <c r="PXE12971" t="s">
        <v>5</v>
      </c>
      <c r="PXG12971" t="s">
        <v>6</v>
      </c>
    </row>
    <row r="12972" spans="13:15 11439:11457" x14ac:dyDescent="0.25">
      <c r="M12972">
        <v>1</v>
      </c>
      <c r="O12972">
        <v>0</v>
      </c>
      <c r="PXC12972" t="s">
        <v>5</v>
      </c>
      <c r="PXD12972" t="s">
        <v>6</v>
      </c>
      <c r="PXE12972" t="s">
        <v>5</v>
      </c>
      <c r="PXF12972" t="s">
        <v>6</v>
      </c>
    </row>
    <row r="12973" spans="13:15 11439:11457" x14ac:dyDescent="0.25">
      <c r="M12973">
        <v>2</v>
      </c>
      <c r="O12973">
        <v>1</v>
      </c>
      <c r="PXA12973" t="s">
        <v>6</v>
      </c>
      <c r="PXC12973" t="s">
        <v>5</v>
      </c>
      <c r="PXE12973" t="s">
        <v>6</v>
      </c>
    </row>
    <row r="12974" spans="13:15 11439:11457" x14ac:dyDescent="0.25">
      <c r="M12974">
        <v>2</v>
      </c>
      <c r="O12974">
        <v>1</v>
      </c>
      <c r="PXA12974" t="s">
        <v>5</v>
      </c>
      <c r="PXB12974" t="s">
        <v>6</v>
      </c>
      <c r="PXC12974" t="s">
        <v>5</v>
      </c>
      <c r="PXD12974" t="s">
        <v>6</v>
      </c>
    </row>
    <row r="12975" spans="13:15 11439:11457" x14ac:dyDescent="0.25">
      <c r="M12975">
        <v>2</v>
      </c>
      <c r="O12975">
        <v>0</v>
      </c>
      <c r="PWY12975" t="s">
        <v>6</v>
      </c>
      <c r="PXA12975" t="s">
        <v>5</v>
      </c>
      <c r="PXC12975" t="s">
        <v>6</v>
      </c>
    </row>
    <row r="12976" spans="13:15 11439:11457" x14ac:dyDescent="0.25">
      <c r="M12976">
        <v>3</v>
      </c>
      <c r="O12976">
        <v>0</v>
      </c>
      <c r="PWY12976" t="s">
        <v>5</v>
      </c>
      <c r="PWZ12976" t="s">
        <v>6</v>
      </c>
      <c r="PXA12976" t="s">
        <v>5</v>
      </c>
      <c r="PXB12976" t="s">
        <v>6</v>
      </c>
    </row>
    <row r="12977" spans="13:15 11423:11441" x14ac:dyDescent="0.25">
      <c r="M12977">
        <v>4</v>
      </c>
      <c r="O12977">
        <v>0</v>
      </c>
      <c r="PWW12977" t="s">
        <v>6</v>
      </c>
      <c r="PWY12977" t="s">
        <v>5</v>
      </c>
      <c r="PXA12977" t="s">
        <v>6</v>
      </c>
    </row>
    <row r="12978" spans="13:15 11423:11441" x14ac:dyDescent="0.25">
      <c r="M12978">
        <v>1</v>
      </c>
      <c r="O12978">
        <v>1</v>
      </c>
      <c r="PWW12978" t="s">
        <v>5</v>
      </c>
      <c r="PWX12978" t="s">
        <v>6</v>
      </c>
      <c r="PWY12978" t="s">
        <v>5</v>
      </c>
      <c r="PWZ12978" t="s">
        <v>6</v>
      </c>
    </row>
    <row r="12979" spans="13:15 11423:11441" x14ac:dyDescent="0.25">
      <c r="M12979">
        <v>1</v>
      </c>
      <c r="O12979">
        <v>1</v>
      </c>
      <c r="PWU12979" t="s">
        <v>6</v>
      </c>
      <c r="PWW12979" t="s">
        <v>5</v>
      </c>
      <c r="PWY12979" t="s">
        <v>6</v>
      </c>
    </row>
    <row r="12980" spans="13:15 11423:11441" x14ac:dyDescent="0.25">
      <c r="M12980">
        <v>1</v>
      </c>
      <c r="O12980">
        <v>0</v>
      </c>
      <c r="PWU12980" t="s">
        <v>5</v>
      </c>
      <c r="PWV12980" t="s">
        <v>6</v>
      </c>
      <c r="PWW12980" t="s">
        <v>5</v>
      </c>
      <c r="PWX12980" t="s">
        <v>6</v>
      </c>
    </row>
    <row r="12981" spans="13:15 11423:11441" x14ac:dyDescent="0.25">
      <c r="M12981">
        <v>2</v>
      </c>
      <c r="O12981">
        <v>1</v>
      </c>
      <c r="PWS12981" t="s">
        <v>6</v>
      </c>
      <c r="PWU12981" t="s">
        <v>5</v>
      </c>
      <c r="PWW12981" t="s">
        <v>6</v>
      </c>
    </row>
    <row r="12982" spans="13:15 11423:11441" x14ac:dyDescent="0.25">
      <c r="M12982">
        <v>2</v>
      </c>
      <c r="O12982">
        <v>1</v>
      </c>
      <c r="PWS12982" t="s">
        <v>5</v>
      </c>
      <c r="PWT12982" t="s">
        <v>6</v>
      </c>
      <c r="PWU12982" t="s">
        <v>5</v>
      </c>
      <c r="PWV12982" t="s">
        <v>6</v>
      </c>
    </row>
    <row r="12983" spans="13:15 11423:11441" x14ac:dyDescent="0.25">
      <c r="M12983">
        <v>2</v>
      </c>
      <c r="O12983">
        <v>0</v>
      </c>
      <c r="PWQ12983" t="s">
        <v>6</v>
      </c>
      <c r="PWS12983" t="s">
        <v>5</v>
      </c>
      <c r="PWU12983" t="s">
        <v>6</v>
      </c>
    </row>
    <row r="12984" spans="13:15 11423:11441" x14ac:dyDescent="0.25">
      <c r="M12984">
        <v>3</v>
      </c>
      <c r="O12984">
        <v>0</v>
      </c>
      <c r="PWQ12984" t="s">
        <v>5</v>
      </c>
      <c r="PWR12984" t="s">
        <v>6</v>
      </c>
      <c r="PWS12984" t="s">
        <v>5</v>
      </c>
      <c r="PWT12984" t="s">
        <v>6</v>
      </c>
    </row>
    <row r="12985" spans="13:15 11423:11441" x14ac:dyDescent="0.25">
      <c r="M12985">
        <v>4</v>
      </c>
      <c r="O12985">
        <v>0</v>
      </c>
      <c r="PWO12985" t="s">
        <v>6</v>
      </c>
      <c r="PWQ12985" t="s">
        <v>5</v>
      </c>
      <c r="PWS12985" t="s">
        <v>6</v>
      </c>
    </row>
    <row r="12986" spans="13:15 11423:11441" x14ac:dyDescent="0.25">
      <c r="M12986">
        <v>1</v>
      </c>
      <c r="O12986">
        <v>1</v>
      </c>
      <c r="PWO12986" t="s">
        <v>5</v>
      </c>
      <c r="PWP12986" t="s">
        <v>6</v>
      </c>
      <c r="PWQ12986" t="s">
        <v>5</v>
      </c>
      <c r="PWR12986" t="s">
        <v>6</v>
      </c>
    </row>
    <row r="12987" spans="13:15 11423:11441" x14ac:dyDescent="0.25">
      <c r="M12987">
        <v>1</v>
      </c>
      <c r="O12987">
        <v>1</v>
      </c>
      <c r="PWM12987" t="s">
        <v>6</v>
      </c>
      <c r="PWO12987" t="s">
        <v>5</v>
      </c>
      <c r="PWQ12987" t="s">
        <v>6</v>
      </c>
    </row>
    <row r="12988" spans="13:15 11423:11441" x14ac:dyDescent="0.25">
      <c r="M12988">
        <v>1</v>
      </c>
      <c r="O12988">
        <v>0</v>
      </c>
      <c r="PWM12988" t="s">
        <v>5</v>
      </c>
      <c r="PWN12988" t="s">
        <v>6</v>
      </c>
      <c r="PWO12988" t="s">
        <v>5</v>
      </c>
      <c r="PWP12988" t="s">
        <v>6</v>
      </c>
    </row>
    <row r="12989" spans="13:15 11423:11441" x14ac:dyDescent="0.25">
      <c r="M12989">
        <v>2</v>
      </c>
      <c r="O12989">
        <v>1</v>
      </c>
      <c r="PWK12989" t="s">
        <v>6</v>
      </c>
      <c r="PWM12989" t="s">
        <v>5</v>
      </c>
      <c r="PWO12989" t="s">
        <v>6</v>
      </c>
    </row>
    <row r="12990" spans="13:15 11423:11441" x14ac:dyDescent="0.25">
      <c r="M12990">
        <v>2</v>
      </c>
      <c r="O12990">
        <v>1</v>
      </c>
      <c r="PWK12990" t="s">
        <v>5</v>
      </c>
      <c r="PWL12990" t="s">
        <v>6</v>
      </c>
      <c r="PWM12990" t="s">
        <v>5</v>
      </c>
      <c r="PWN12990" t="s">
        <v>6</v>
      </c>
    </row>
    <row r="12991" spans="13:15 11423:11441" x14ac:dyDescent="0.25">
      <c r="M12991">
        <v>2</v>
      </c>
      <c r="O12991">
        <v>0</v>
      </c>
      <c r="PWI12991" t="s">
        <v>6</v>
      </c>
      <c r="PWK12991" t="s">
        <v>5</v>
      </c>
      <c r="PWM12991" t="s">
        <v>6</v>
      </c>
    </row>
    <row r="12992" spans="13:15 11423:11441" x14ac:dyDescent="0.25">
      <c r="M12992">
        <v>3</v>
      </c>
      <c r="O12992">
        <v>0</v>
      </c>
      <c r="PWI12992" t="s">
        <v>5</v>
      </c>
      <c r="PWJ12992" t="s">
        <v>6</v>
      </c>
      <c r="PWK12992" t="s">
        <v>5</v>
      </c>
      <c r="PWL12992" t="s">
        <v>6</v>
      </c>
    </row>
    <row r="12993" spans="13:15 11407:11425" x14ac:dyDescent="0.25">
      <c r="M12993">
        <v>4</v>
      </c>
      <c r="O12993">
        <v>0</v>
      </c>
      <c r="PWG12993" t="s">
        <v>6</v>
      </c>
      <c r="PWI12993" t="s">
        <v>5</v>
      </c>
      <c r="PWK12993" t="s">
        <v>6</v>
      </c>
    </row>
    <row r="12994" spans="13:15 11407:11425" x14ac:dyDescent="0.25">
      <c r="M12994">
        <v>1</v>
      </c>
      <c r="O12994">
        <v>1</v>
      </c>
      <c r="PWG12994" t="s">
        <v>5</v>
      </c>
      <c r="PWH12994" t="s">
        <v>6</v>
      </c>
      <c r="PWI12994" t="s">
        <v>5</v>
      </c>
      <c r="PWJ12994" t="s">
        <v>6</v>
      </c>
    </row>
    <row r="12995" spans="13:15 11407:11425" x14ac:dyDescent="0.25">
      <c r="M12995">
        <v>1</v>
      </c>
      <c r="O12995">
        <v>1</v>
      </c>
      <c r="PWE12995" t="s">
        <v>6</v>
      </c>
      <c r="PWG12995" t="s">
        <v>5</v>
      </c>
      <c r="PWI12995" t="s">
        <v>6</v>
      </c>
    </row>
    <row r="12996" spans="13:15 11407:11425" x14ac:dyDescent="0.25">
      <c r="M12996">
        <v>1</v>
      </c>
      <c r="O12996">
        <v>0</v>
      </c>
      <c r="PWE12996" t="s">
        <v>5</v>
      </c>
      <c r="PWF12996" t="s">
        <v>6</v>
      </c>
      <c r="PWG12996" t="s">
        <v>5</v>
      </c>
      <c r="PWH12996" t="s">
        <v>6</v>
      </c>
    </row>
    <row r="12997" spans="13:15 11407:11425" x14ac:dyDescent="0.25">
      <c r="M12997">
        <v>2</v>
      </c>
      <c r="O12997">
        <v>1</v>
      </c>
      <c r="PWC12997" t="s">
        <v>6</v>
      </c>
      <c r="PWE12997" t="s">
        <v>5</v>
      </c>
      <c r="PWG12997" t="s">
        <v>6</v>
      </c>
    </row>
    <row r="12998" spans="13:15 11407:11425" x14ac:dyDescent="0.25">
      <c r="M12998">
        <v>2</v>
      </c>
      <c r="O12998">
        <v>1</v>
      </c>
      <c r="PWC12998" t="s">
        <v>5</v>
      </c>
      <c r="PWD12998" t="s">
        <v>6</v>
      </c>
      <c r="PWE12998" t="s">
        <v>5</v>
      </c>
      <c r="PWF12998" t="s">
        <v>6</v>
      </c>
    </row>
    <row r="12999" spans="13:15 11407:11425" x14ac:dyDescent="0.25">
      <c r="M12999">
        <v>2</v>
      </c>
      <c r="O12999">
        <v>0</v>
      </c>
      <c r="PWA12999" t="s">
        <v>6</v>
      </c>
      <c r="PWC12999" t="s">
        <v>5</v>
      </c>
      <c r="PWE12999" t="s">
        <v>6</v>
      </c>
    </row>
    <row r="13000" spans="13:15 11407:11425" x14ac:dyDescent="0.25">
      <c r="M13000">
        <v>3</v>
      </c>
      <c r="O13000">
        <v>0</v>
      </c>
      <c r="PWA13000" t="s">
        <v>5</v>
      </c>
      <c r="PWB13000" t="s">
        <v>6</v>
      </c>
      <c r="PWC13000" t="s">
        <v>5</v>
      </c>
      <c r="PWD13000" t="s">
        <v>6</v>
      </c>
    </row>
    <row r="13001" spans="13:15 11407:11425" x14ac:dyDescent="0.25">
      <c r="M13001">
        <v>4</v>
      </c>
      <c r="O13001">
        <v>0</v>
      </c>
      <c r="PVY13001" t="s">
        <v>6</v>
      </c>
      <c r="PWA13001" t="s">
        <v>5</v>
      </c>
      <c r="PWC13001" t="s">
        <v>6</v>
      </c>
    </row>
    <row r="13002" spans="13:15 11407:11425" x14ac:dyDescent="0.25">
      <c r="M13002">
        <v>1</v>
      </c>
      <c r="O13002">
        <v>1</v>
      </c>
      <c r="PVY13002" t="s">
        <v>5</v>
      </c>
      <c r="PVZ13002" t="s">
        <v>6</v>
      </c>
      <c r="PWA13002" t="s">
        <v>5</v>
      </c>
      <c r="PWB13002" t="s">
        <v>6</v>
      </c>
    </row>
    <row r="13003" spans="13:15 11407:11425" x14ac:dyDescent="0.25">
      <c r="M13003">
        <v>1</v>
      </c>
      <c r="O13003">
        <v>1</v>
      </c>
      <c r="PVW13003" t="s">
        <v>6</v>
      </c>
      <c r="PVY13003" t="s">
        <v>5</v>
      </c>
      <c r="PWA13003" t="s">
        <v>6</v>
      </c>
    </row>
    <row r="13004" spans="13:15 11407:11425" x14ac:dyDescent="0.25">
      <c r="M13004">
        <v>1</v>
      </c>
      <c r="O13004">
        <v>0</v>
      </c>
      <c r="PVW13004" t="s">
        <v>5</v>
      </c>
      <c r="PVX13004" t="s">
        <v>6</v>
      </c>
      <c r="PVY13004" t="s">
        <v>5</v>
      </c>
      <c r="PVZ13004" t="s">
        <v>6</v>
      </c>
    </row>
    <row r="13005" spans="13:15 11407:11425" x14ac:dyDescent="0.25">
      <c r="M13005">
        <v>2</v>
      </c>
      <c r="O13005">
        <v>1</v>
      </c>
      <c r="PVU13005" t="s">
        <v>6</v>
      </c>
      <c r="PVW13005" t="s">
        <v>5</v>
      </c>
      <c r="PVY13005" t="s">
        <v>6</v>
      </c>
    </row>
    <row r="13006" spans="13:15 11407:11425" x14ac:dyDescent="0.25">
      <c r="M13006">
        <v>2</v>
      </c>
      <c r="O13006">
        <v>1</v>
      </c>
      <c r="PVU13006" t="s">
        <v>5</v>
      </c>
      <c r="PVV13006" t="s">
        <v>6</v>
      </c>
      <c r="PVW13006" t="s">
        <v>5</v>
      </c>
      <c r="PVX13006" t="s">
        <v>6</v>
      </c>
    </row>
    <row r="13007" spans="13:15 11407:11425" x14ac:dyDescent="0.25">
      <c r="M13007">
        <v>2</v>
      </c>
      <c r="O13007">
        <v>0</v>
      </c>
      <c r="PVS13007" t="s">
        <v>6</v>
      </c>
      <c r="PVU13007" t="s">
        <v>5</v>
      </c>
      <c r="PVW13007" t="s">
        <v>6</v>
      </c>
    </row>
    <row r="13008" spans="13:15 11407:11425" x14ac:dyDescent="0.25">
      <c r="M13008">
        <v>3</v>
      </c>
      <c r="O13008">
        <v>0</v>
      </c>
      <c r="PVS13008" t="s">
        <v>5</v>
      </c>
      <c r="PVT13008" t="s">
        <v>6</v>
      </c>
      <c r="PVU13008" t="s">
        <v>5</v>
      </c>
      <c r="PVV13008" t="s">
        <v>6</v>
      </c>
    </row>
    <row r="13009" spans="13:15 11391:11409" x14ac:dyDescent="0.25">
      <c r="M13009">
        <v>4</v>
      </c>
      <c r="O13009">
        <v>0</v>
      </c>
      <c r="PVQ13009" t="s">
        <v>6</v>
      </c>
      <c r="PVS13009" t="s">
        <v>5</v>
      </c>
      <c r="PVU13009" t="s">
        <v>6</v>
      </c>
    </row>
    <row r="13010" spans="13:15 11391:11409" x14ac:dyDescent="0.25">
      <c r="M13010">
        <v>1</v>
      </c>
      <c r="O13010">
        <v>1</v>
      </c>
      <c r="PVQ13010" t="s">
        <v>5</v>
      </c>
      <c r="PVR13010" t="s">
        <v>6</v>
      </c>
      <c r="PVS13010" t="s">
        <v>5</v>
      </c>
      <c r="PVT13010" t="s">
        <v>6</v>
      </c>
    </row>
    <row r="13011" spans="13:15 11391:11409" x14ac:dyDescent="0.25">
      <c r="M13011">
        <v>1</v>
      </c>
      <c r="O13011">
        <v>1</v>
      </c>
      <c r="PVO13011" t="s">
        <v>6</v>
      </c>
      <c r="PVQ13011" t="s">
        <v>5</v>
      </c>
      <c r="PVS13011" t="s">
        <v>6</v>
      </c>
    </row>
    <row r="13012" spans="13:15 11391:11409" x14ac:dyDescent="0.25">
      <c r="M13012">
        <v>1</v>
      </c>
      <c r="O13012">
        <v>0</v>
      </c>
      <c r="PVO13012" t="s">
        <v>5</v>
      </c>
      <c r="PVP13012" t="s">
        <v>6</v>
      </c>
      <c r="PVQ13012" t="s">
        <v>5</v>
      </c>
      <c r="PVR13012" t="s">
        <v>6</v>
      </c>
    </row>
    <row r="13013" spans="13:15 11391:11409" x14ac:dyDescent="0.25">
      <c r="M13013">
        <v>2</v>
      </c>
      <c r="O13013">
        <v>1</v>
      </c>
      <c r="PVM13013" t="s">
        <v>6</v>
      </c>
      <c r="PVO13013" t="s">
        <v>5</v>
      </c>
      <c r="PVQ13013" t="s">
        <v>6</v>
      </c>
    </row>
    <row r="13014" spans="13:15 11391:11409" x14ac:dyDescent="0.25">
      <c r="M13014">
        <v>2</v>
      </c>
      <c r="O13014">
        <v>1</v>
      </c>
      <c r="PVM13014" t="s">
        <v>5</v>
      </c>
      <c r="PVN13014" t="s">
        <v>6</v>
      </c>
      <c r="PVO13014" t="s">
        <v>5</v>
      </c>
      <c r="PVP13014" t="s">
        <v>6</v>
      </c>
    </row>
    <row r="13015" spans="13:15 11391:11409" x14ac:dyDescent="0.25">
      <c r="M13015">
        <v>2</v>
      </c>
      <c r="O13015">
        <v>0</v>
      </c>
      <c r="PVK13015" t="s">
        <v>6</v>
      </c>
      <c r="PVM13015" t="s">
        <v>5</v>
      </c>
      <c r="PVO13015" t="s">
        <v>6</v>
      </c>
    </row>
    <row r="13016" spans="13:15 11391:11409" x14ac:dyDescent="0.25">
      <c r="M13016">
        <v>3</v>
      </c>
      <c r="O13016">
        <v>0</v>
      </c>
      <c r="PVK13016" t="s">
        <v>5</v>
      </c>
      <c r="PVL13016" t="s">
        <v>6</v>
      </c>
      <c r="PVM13016" t="s">
        <v>5</v>
      </c>
      <c r="PVN13016" t="s">
        <v>6</v>
      </c>
    </row>
    <row r="13017" spans="13:15 11391:11409" x14ac:dyDescent="0.25">
      <c r="M13017">
        <v>4</v>
      </c>
      <c r="O13017">
        <v>0</v>
      </c>
      <c r="PVI13017" t="s">
        <v>6</v>
      </c>
      <c r="PVK13017" t="s">
        <v>5</v>
      </c>
      <c r="PVM13017" t="s">
        <v>6</v>
      </c>
    </row>
    <row r="13018" spans="13:15 11391:11409" x14ac:dyDescent="0.25">
      <c r="M13018">
        <v>1</v>
      </c>
      <c r="O13018">
        <v>1</v>
      </c>
      <c r="PVI13018" t="s">
        <v>5</v>
      </c>
      <c r="PVJ13018" t="s">
        <v>6</v>
      </c>
      <c r="PVK13018" t="s">
        <v>5</v>
      </c>
      <c r="PVL13018" t="s">
        <v>6</v>
      </c>
    </row>
    <row r="13019" spans="13:15 11391:11409" x14ac:dyDescent="0.25">
      <c r="M13019">
        <v>1</v>
      </c>
      <c r="O13019">
        <v>1</v>
      </c>
      <c r="PVG13019" t="s">
        <v>6</v>
      </c>
      <c r="PVI13019" t="s">
        <v>5</v>
      </c>
      <c r="PVK13019" t="s">
        <v>6</v>
      </c>
    </row>
    <row r="13020" spans="13:15 11391:11409" x14ac:dyDescent="0.25">
      <c r="M13020">
        <v>1</v>
      </c>
      <c r="O13020">
        <v>0</v>
      </c>
      <c r="PVG13020" t="s">
        <v>5</v>
      </c>
      <c r="PVH13020" t="s">
        <v>6</v>
      </c>
      <c r="PVI13020" t="s">
        <v>5</v>
      </c>
      <c r="PVJ13020" t="s">
        <v>6</v>
      </c>
    </row>
    <row r="13021" spans="13:15 11391:11409" x14ac:dyDescent="0.25">
      <c r="M13021">
        <v>2</v>
      </c>
      <c r="O13021">
        <v>1</v>
      </c>
      <c r="PVE13021" t="s">
        <v>6</v>
      </c>
      <c r="PVG13021" t="s">
        <v>5</v>
      </c>
      <c r="PVI13021" t="s">
        <v>6</v>
      </c>
    </row>
    <row r="13022" spans="13:15 11391:11409" x14ac:dyDescent="0.25">
      <c r="M13022">
        <v>2</v>
      </c>
      <c r="O13022">
        <v>1</v>
      </c>
      <c r="PVE13022" t="s">
        <v>5</v>
      </c>
      <c r="PVF13022" t="s">
        <v>6</v>
      </c>
      <c r="PVG13022" t="s">
        <v>5</v>
      </c>
      <c r="PVH13022" t="s">
        <v>6</v>
      </c>
    </row>
    <row r="13023" spans="13:15 11391:11409" x14ac:dyDescent="0.25">
      <c r="M13023">
        <v>2</v>
      </c>
      <c r="O13023">
        <v>0</v>
      </c>
      <c r="PVC13023" t="s">
        <v>6</v>
      </c>
      <c r="PVE13023" t="s">
        <v>5</v>
      </c>
      <c r="PVG13023" t="s">
        <v>6</v>
      </c>
    </row>
    <row r="13024" spans="13:15 11391:11409" x14ac:dyDescent="0.25">
      <c r="M13024">
        <v>3</v>
      </c>
      <c r="O13024">
        <v>0</v>
      </c>
      <c r="PVC13024" t="s">
        <v>5</v>
      </c>
      <c r="PVD13024" t="s">
        <v>6</v>
      </c>
      <c r="PVE13024" t="s">
        <v>5</v>
      </c>
      <c r="PVF13024" t="s">
        <v>6</v>
      </c>
    </row>
    <row r="13025" spans="13:15 11375:11393" x14ac:dyDescent="0.25">
      <c r="M13025">
        <v>4</v>
      </c>
      <c r="O13025">
        <v>0</v>
      </c>
      <c r="PVA13025" t="s">
        <v>6</v>
      </c>
      <c r="PVC13025" t="s">
        <v>5</v>
      </c>
      <c r="PVE13025" t="s">
        <v>6</v>
      </c>
    </row>
    <row r="13026" spans="13:15 11375:11393" x14ac:dyDescent="0.25">
      <c r="M13026">
        <v>1</v>
      </c>
      <c r="O13026">
        <v>1</v>
      </c>
      <c r="PVA13026" t="s">
        <v>5</v>
      </c>
      <c r="PVB13026" t="s">
        <v>6</v>
      </c>
      <c r="PVC13026" t="s">
        <v>5</v>
      </c>
      <c r="PVD13026" t="s">
        <v>6</v>
      </c>
    </row>
    <row r="13027" spans="13:15 11375:11393" x14ac:dyDescent="0.25">
      <c r="M13027">
        <v>1</v>
      </c>
      <c r="O13027">
        <v>1</v>
      </c>
      <c r="PUY13027" t="s">
        <v>6</v>
      </c>
      <c r="PVA13027" t="s">
        <v>5</v>
      </c>
      <c r="PVC13027" t="s">
        <v>6</v>
      </c>
    </row>
    <row r="13028" spans="13:15 11375:11393" x14ac:dyDescent="0.25">
      <c r="M13028">
        <v>1</v>
      </c>
      <c r="O13028">
        <v>0</v>
      </c>
      <c r="PUY13028" t="s">
        <v>5</v>
      </c>
      <c r="PUZ13028" t="s">
        <v>6</v>
      </c>
      <c r="PVA13028" t="s">
        <v>5</v>
      </c>
      <c r="PVB13028" t="s">
        <v>6</v>
      </c>
    </row>
    <row r="13029" spans="13:15 11375:11393" x14ac:dyDescent="0.25">
      <c r="M13029">
        <v>2</v>
      </c>
      <c r="O13029">
        <v>1</v>
      </c>
      <c r="PUW13029" t="s">
        <v>6</v>
      </c>
      <c r="PUY13029" t="s">
        <v>5</v>
      </c>
      <c r="PVA13029" t="s">
        <v>6</v>
      </c>
    </row>
    <row r="13030" spans="13:15 11375:11393" x14ac:dyDescent="0.25">
      <c r="M13030">
        <v>2</v>
      </c>
      <c r="O13030">
        <v>1</v>
      </c>
      <c r="PUW13030" t="s">
        <v>5</v>
      </c>
      <c r="PUX13030" t="s">
        <v>6</v>
      </c>
      <c r="PUY13030" t="s">
        <v>5</v>
      </c>
      <c r="PUZ13030" t="s">
        <v>6</v>
      </c>
    </row>
    <row r="13031" spans="13:15 11375:11393" x14ac:dyDescent="0.25">
      <c r="M13031">
        <v>2</v>
      </c>
      <c r="O13031">
        <v>0</v>
      </c>
      <c r="PUU13031" t="s">
        <v>6</v>
      </c>
      <c r="PUW13031" t="s">
        <v>5</v>
      </c>
      <c r="PUY13031" t="s">
        <v>6</v>
      </c>
    </row>
    <row r="13032" spans="13:15 11375:11393" x14ac:dyDescent="0.25">
      <c r="M13032">
        <v>3</v>
      </c>
      <c r="O13032">
        <v>0</v>
      </c>
      <c r="PUU13032" t="s">
        <v>5</v>
      </c>
      <c r="PUV13032" t="s">
        <v>6</v>
      </c>
      <c r="PUW13032" t="s">
        <v>5</v>
      </c>
      <c r="PUX13032" t="s">
        <v>6</v>
      </c>
    </row>
    <row r="13033" spans="13:15 11375:11393" x14ac:dyDescent="0.25">
      <c r="M13033">
        <v>4</v>
      </c>
      <c r="O13033">
        <v>0</v>
      </c>
      <c r="PUS13033" t="s">
        <v>6</v>
      </c>
      <c r="PUU13033" t="s">
        <v>5</v>
      </c>
      <c r="PUW13033" t="s">
        <v>6</v>
      </c>
    </row>
    <row r="13034" spans="13:15 11375:11393" x14ac:dyDescent="0.25">
      <c r="M13034">
        <v>1</v>
      </c>
      <c r="O13034">
        <v>1</v>
      </c>
      <c r="PUS13034" t="s">
        <v>5</v>
      </c>
      <c r="PUT13034" t="s">
        <v>6</v>
      </c>
      <c r="PUU13034" t="s">
        <v>5</v>
      </c>
      <c r="PUV13034" t="s">
        <v>6</v>
      </c>
    </row>
    <row r="13035" spans="13:15 11375:11393" x14ac:dyDescent="0.25">
      <c r="M13035">
        <v>1</v>
      </c>
      <c r="O13035">
        <v>1</v>
      </c>
      <c r="PUQ13035" t="s">
        <v>6</v>
      </c>
      <c r="PUS13035" t="s">
        <v>5</v>
      </c>
      <c r="PUU13035" t="s">
        <v>6</v>
      </c>
    </row>
    <row r="13036" spans="13:15 11375:11393" x14ac:dyDescent="0.25">
      <c r="M13036">
        <v>1</v>
      </c>
      <c r="O13036">
        <v>0</v>
      </c>
      <c r="PUQ13036" t="s">
        <v>5</v>
      </c>
      <c r="PUR13036" t="s">
        <v>6</v>
      </c>
      <c r="PUS13036" t="s">
        <v>5</v>
      </c>
      <c r="PUT13036" t="s">
        <v>6</v>
      </c>
    </row>
    <row r="13037" spans="13:15 11375:11393" x14ac:dyDescent="0.25">
      <c r="M13037">
        <v>2</v>
      </c>
      <c r="O13037">
        <v>1</v>
      </c>
      <c r="PUO13037" t="s">
        <v>6</v>
      </c>
      <c r="PUQ13037" t="s">
        <v>5</v>
      </c>
      <c r="PUS13037" t="s">
        <v>6</v>
      </c>
    </row>
    <row r="13038" spans="13:15 11375:11393" x14ac:dyDescent="0.25">
      <c r="M13038">
        <v>2</v>
      </c>
      <c r="O13038">
        <v>1</v>
      </c>
      <c r="PUO13038" t="s">
        <v>5</v>
      </c>
      <c r="PUP13038" t="s">
        <v>6</v>
      </c>
      <c r="PUQ13038" t="s">
        <v>5</v>
      </c>
      <c r="PUR13038" t="s">
        <v>6</v>
      </c>
    </row>
    <row r="13039" spans="13:15 11375:11393" x14ac:dyDescent="0.25">
      <c r="M13039">
        <v>2</v>
      </c>
      <c r="O13039">
        <v>0</v>
      </c>
      <c r="PUM13039" t="s">
        <v>6</v>
      </c>
      <c r="PUO13039" t="s">
        <v>5</v>
      </c>
      <c r="PUQ13039" t="s">
        <v>6</v>
      </c>
    </row>
    <row r="13040" spans="13:15 11375:11393" x14ac:dyDescent="0.25">
      <c r="M13040">
        <v>3</v>
      </c>
      <c r="O13040">
        <v>0</v>
      </c>
      <c r="PUM13040" t="s">
        <v>5</v>
      </c>
      <c r="PUN13040" t="s">
        <v>6</v>
      </c>
      <c r="PUO13040" t="s">
        <v>5</v>
      </c>
      <c r="PUP13040" t="s">
        <v>6</v>
      </c>
    </row>
    <row r="13041" spans="13:15 11359:11377" x14ac:dyDescent="0.25">
      <c r="M13041">
        <v>4</v>
      </c>
      <c r="O13041">
        <v>0</v>
      </c>
      <c r="PUK13041" t="s">
        <v>6</v>
      </c>
      <c r="PUM13041" t="s">
        <v>5</v>
      </c>
      <c r="PUO13041" t="s">
        <v>6</v>
      </c>
    </row>
    <row r="13042" spans="13:15 11359:11377" x14ac:dyDescent="0.25">
      <c r="M13042">
        <v>1</v>
      </c>
      <c r="O13042">
        <v>1</v>
      </c>
      <c r="PUK13042" t="s">
        <v>5</v>
      </c>
      <c r="PUL13042" t="s">
        <v>6</v>
      </c>
      <c r="PUM13042" t="s">
        <v>5</v>
      </c>
      <c r="PUN13042" t="s">
        <v>6</v>
      </c>
    </row>
    <row r="13043" spans="13:15 11359:11377" x14ac:dyDescent="0.25">
      <c r="M13043">
        <v>1</v>
      </c>
      <c r="O13043">
        <v>1</v>
      </c>
      <c r="PUI13043" t="s">
        <v>6</v>
      </c>
      <c r="PUK13043" t="s">
        <v>5</v>
      </c>
      <c r="PUM13043" t="s">
        <v>6</v>
      </c>
    </row>
    <row r="13044" spans="13:15 11359:11377" x14ac:dyDescent="0.25">
      <c r="M13044">
        <v>1</v>
      </c>
      <c r="O13044">
        <v>0</v>
      </c>
      <c r="PUI13044" t="s">
        <v>5</v>
      </c>
      <c r="PUJ13044" t="s">
        <v>6</v>
      </c>
      <c r="PUK13044" t="s">
        <v>5</v>
      </c>
      <c r="PUL13044" t="s">
        <v>6</v>
      </c>
    </row>
    <row r="13045" spans="13:15 11359:11377" x14ac:dyDescent="0.25">
      <c r="M13045">
        <v>2</v>
      </c>
      <c r="O13045">
        <v>1</v>
      </c>
      <c r="PUG13045" t="s">
        <v>6</v>
      </c>
      <c r="PUI13045" t="s">
        <v>5</v>
      </c>
      <c r="PUK13045" t="s">
        <v>6</v>
      </c>
    </row>
    <row r="13046" spans="13:15 11359:11377" x14ac:dyDescent="0.25">
      <c r="M13046">
        <v>2</v>
      </c>
      <c r="O13046">
        <v>1</v>
      </c>
      <c r="PUG13046" t="s">
        <v>5</v>
      </c>
      <c r="PUH13046" t="s">
        <v>6</v>
      </c>
      <c r="PUI13046" t="s">
        <v>5</v>
      </c>
      <c r="PUJ13046" t="s">
        <v>6</v>
      </c>
    </row>
    <row r="13047" spans="13:15 11359:11377" x14ac:dyDescent="0.25">
      <c r="M13047">
        <v>2</v>
      </c>
      <c r="O13047">
        <v>0</v>
      </c>
      <c r="PUE13047" t="s">
        <v>6</v>
      </c>
      <c r="PUG13047" t="s">
        <v>5</v>
      </c>
      <c r="PUI13047" t="s">
        <v>6</v>
      </c>
    </row>
    <row r="13048" spans="13:15 11359:11377" x14ac:dyDescent="0.25">
      <c r="M13048">
        <v>3</v>
      </c>
      <c r="O13048">
        <v>0</v>
      </c>
      <c r="PUE13048" t="s">
        <v>5</v>
      </c>
      <c r="PUF13048" t="s">
        <v>6</v>
      </c>
      <c r="PUG13048" t="s">
        <v>5</v>
      </c>
      <c r="PUH13048" t="s">
        <v>6</v>
      </c>
    </row>
    <row r="13049" spans="13:15 11359:11377" x14ac:dyDescent="0.25">
      <c r="M13049">
        <v>4</v>
      </c>
      <c r="O13049">
        <v>0</v>
      </c>
      <c r="PUC13049" t="s">
        <v>6</v>
      </c>
      <c r="PUE13049" t="s">
        <v>5</v>
      </c>
      <c r="PUG13049" t="s">
        <v>6</v>
      </c>
    </row>
    <row r="13050" spans="13:15 11359:11377" x14ac:dyDescent="0.25">
      <c r="M13050">
        <v>1</v>
      </c>
      <c r="O13050">
        <v>1</v>
      </c>
      <c r="PUC13050" t="s">
        <v>5</v>
      </c>
      <c r="PUD13050" t="s">
        <v>6</v>
      </c>
      <c r="PUE13050" t="s">
        <v>5</v>
      </c>
      <c r="PUF13050" t="s">
        <v>6</v>
      </c>
    </row>
    <row r="13051" spans="13:15 11359:11377" x14ac:dyDescent="0.25">
      <c r="M13051">
        <v>1</v>
      </c>
      <c r="O13051">
        <v>1</v>
      </c>
      <c r="PUA13051" t="s">
        <v>6</v>
      </c>
      <c r="PUC13051" t="s">
        <v>5</v>
      </c>
      <c r="PUE13051" t="s">
        <v>6</v>
      </c>
    </row>
    <row r="13052" spans="13:15 11359:11377" x14ac:dyDescent="0.25">
      <c r="M13052">
        <v>1</v>
      </c>
      <c r="O13052">
        <v>0</v>
      </c>
      <c r="PUA13052" t="s">
        <v>5</v>
      </c>
      <c r="PUB13052" t="s">
        <v>6</v>
      </c>
      <c r="PUC13052" t="s">
        <v>5</v>
      </c>
      <c r="PUD13052" t="s">
        <v>6</v>
      </c>
    </row>
    <row r="13053" spans="13:15 11359:11377" x14ac:dyDescent="0.25">
      <c r="M13053">
        <v>2</v>
      </c>
      <c r="O13053">
        <v>1</v>
      </c>
      <c r="PTY13053" t="s">
        <v>6</v>
      </c>
      <c r="PUA13053" t="s">
        <v>5</v>
      </c>
      <c r="PUC13053" t="s">
        <v>6</v>
      </c>
    </row>
    <row r="13054" spans="13:15 11359:11377" x14ac:dyDescent="0.25">
      <c r="M13054">
        <v>2</v>
      </c>
      <c r="O13054">
        <v>1</v>
      </c>
      <c r="PTY13054" t="s">
        <v>5</v>
      </c>
      <c r="PTZ13054" t="s">
        <v>6</v>
      </c>
      <c r="PUA13054" t="s">
        <v>5</v>
      </c>
      <c r="PUB13054" t="s">
        <v>6</v>
      </c>
    </row>
    <row r="13055" spans="13:15 11359:11377" x14ac:dyDescent="0.25">
      <c r="M13055">
        <v>2</v>
      </c>
      <c r="O13055">
        <v>0</v>
      </c>
      <c r="PTW13055" t="s">
        <v>6</v>
      </c>
      <c r="PTY13055" t="s">
        <v>5</v>
      </c>
      <c r="PUA13055" t="s">
        <v>6</v>
      </c>
    </row>
    <row r="13056" spans="13:15 11359:11377" x14ac:dyDescent="0.25">
      <c r="M13056">
        <v>3</v>
      </c>
      <c r="O13056">
        <v>0</v>
      </c>
      <c r="PTW13056" t="s">
        <v>5</v>
      </c>
      <c r="PTX13056" t="s">
        <v>6</v>
      </c>
      <c r="PTY13056" t="s">
        <v>5</v>
      </c>
      <c r="PTZ13056" t="s">
        <v>6</v>
      </c>
    </row>
    <row r="13057" spans="13:15 11343:11361" x14ac:dyDescent="0.25">
      <c r="M13057">
        <v>4</v>
      </c>
      <c r="O13057">
        <v>0</v>
      </c>
      <c r="PTU13057" t="s">
        <v>6</v>
      </c>
      <c r="PTW13057" t="s">
        <v>5</v>
      </c>
      <c r="PTY13057" t="s">
        <v>6</v>
      </c>
    </row>
    <row r="13058" spans="13:15 11343:11361" x14ac:dyDescent="0.25">
      <c r="M13058">
        <v>1</v>
      </c>
      <c r="O13058">
        <v>1</v>
      </c>
      <c r="PTU13058" t="s">
        <v>5</v>
      </c>
      <c r="PTV13058" t="s">
        <v>6</v>
      </c>
      <c r="PTW13058" t="s">
        <v>5</v>
      </c>
      <c r="PTX13058" t="s">
        <v>6</v>
      </c>
    </row>
    <row r="13059" spans="13:15 11343:11361" x14ac:dyDescent="0.25">
      <c r="M13059">
        <v>1</v>
      </c>
      <c r="O13059">
        <v>1</v>
      </c>
      <c r="PTS13059" t="s">
        <v>6</v>
      </c>
      <c r="PTU13059" t="s">
        <v>5</v>
      </c>
      <c r="PTW13059" t="s">
        <v>6</v>
      </c>
    </row>
    <row r="13060" spans="13:15 11343:11361" x14ac:dyDescent="0.25">
      <c r="M13060">
        <v>1</v>
      </c>
      <c r="O13060">
        <v>0</v>
      </c>
      <c r="PTS13060" t="s">
        <v>5</v>
      </c>
      <c r="PTT13060" t="s">
        <v>6</v>
      </c>
      <c r="PTU13060" t="s">
        <v>5</v>
      </c>
      <c r="PTV13060" t="s">
        <v>6</v>
      </c>
    </row>
    <row r="13061" spans="13:15 11343:11361" x14ac:dyDescent="0.25">
      <c r="M13061">
        <v>2</v>
      </c>
      <c r="O13061">
        <v>1</v>
      </c>
      <c r="PTQ13061" t="s">
        <v>6</v>
      </c>
      <c r="PTS13061" t="s">
        <v>5</v>
      </c>
      <c r="PTU13061" t="s">
        <v>6</v>
      </c>
    </row>
    <row r="13062" spans="13:15 11343:11361" x14ac:dyDescent="0.25">
      <c r="M13062">
        <v>2</v>
      </c>
      <c r="O13062">
        <v>1</v>
      </c>
      <c r="PTQ13062" t="s">
        <v>5</v>
      </c>
      <c r="PTR13062" t="s">
        <v>6</v>
      </c>
      <c r="PTS13062" t="s">
        <v>5</v>
      </c>
      <c r="PTT13062" t="s">
        <v>6</v>
      </c>
    </row>
    <row r="13063" spans="13:15 11343:11361" x14ac:dyDescent="0.25">
      <c r="M13063">
        <v>2</v>
      </c>
      <c r="O13063">
        <v>0</v>
      </c>
      <c r="PTO13063" t="s">
        <v>6</v>
      </c>
      <c r="PTQ13063" t="s">
        <v>5</v>
      </c>
      <c r="PTS13063" t="s">
        <v>6</v>
      </c>
    </row>
    <row r="13064" spans="13:15 11343:11361" x14ac:dyDescent="0.25">
      <c r="M13064">
        <v>3</v>
      </c>
      <c r="O13064">
        <v>0</v>
      </c>
      <c r="PTO13064" t="s">
        <v>5</v>
      </c>
      <c r="PTP13064" t="s">
        <v>6</v>
      </c>
      <c r="PTQ13064" t="s">
        <v>5</v>
      </c>
      <c r="PTR13064" t="s">
        <v>6</v>
      </c>
    </row>
    <row r="13065" spans="13:15 11343:11361" x14ac:dyDescent="0.25">
      <c r="M13065">
        <v>4</v>
      </c>
      <c r="O13065">
        <v>0</v>
      </c>
      <c r="PTM13065" t="s">
        <v>6</v>
      </c>
      <c r="PTO13065" t="s">
        <v>5</v>
      </c>
      <c r="PTQ13065" t="s">
        <v>6</v>
      </c>
    </row>
    <row r="13066" spans="13:15 11343:11361" x14ac:dyDescent="0.25">
      <c r="M13066">
        <v>1</v>
      </c>
      <c r="O13066">
        <v>1</v>
      </c>
      <c r="PTM13066" t="s">
        <v>5</v>
      </c>
      <c r="PTN13066" t="s">
        <v>6</v>
      </c>
      <c r="PTO13066" t="s">
        <v>5</v>
      </c>
      <c r="PTP13066" t="s">
        <v>6</v>
      </c>
    </row>
    <row r="13067" spans="13:15 11343:11361" x14ac:dyDescent="0.25">
      <c r="M13067">
        <v>1</v>
      </c>
      <c r="O13067">
        <v>1</v>
      </c>
      <c r="PTK13067" t="s">
        <v>6</v>
      </c>
      <c r="PTM13067" t="s">
        <v>5</v>
      </c>
      <c r="PTO13067" t="s">
        <v>6</v>
      </c>
    </row>
    <row r="13068" spans="13:15 11343:11361" x14ac:dyDescent="0.25">
      <c r="M13068">
        <v>1</v>
      </c>
      <c r="O13068">
        <v>0</v>
      </c>
      <c r="PTK13068" t="s">
        <v>5</v>
      </c>
      <c r="PTL13068" t="s">
        <v>6</v>
      </c>
      <c r="PTM13068" t="s">
        <v>5</v>
      </c>
      <c r="PTN13068" t="s">
        <v>6</v>
      </c>
    </row>
    <row r="13069" spans="13:15 11343:11361" x14ac:dyDescent="0.25">
      <c r="M13069">
        <v>2</v>
      </c>
      <c r="O13069">
        <v>1</v>
      </c>
      <c r="PTI13069" t="s">
        <v>6</v>
      </c>
      <c r="PTK13069" t="s">
        <v>5</v>
      </c>
      <c r="PTM13069" t="s">
        <v>6</v>
      </c>
    </row>
    <row r="13070" spans="13:15 11343:11361" x14ac:dyDescent="0.25">
      <c r="M13070">
        <v>2</v>
      </c>
      <c r="O13070">
        <v>1</v>
      </c>
      <c r="PTI13070" t="s">
        <v>5</v>
      </c>
      <c r="PTJ13070" t="s">
        <v>6</v>
      </c>
      <c r="PTK13070" t="s">
        <v>5</v>
      </c>
      <c r="PTL13070" t="s">
        <v>6</v>
      </c>
    </row>
    <row r="13071" spans="13:15 11343:11361" x14ac:dyDescent="0.25">
      <c r="M13071">
        <v>2</v>
      </c>
      <c r="O13071">
        <v>0</v>
      </c>
      <c r="PTG13071" t="s">
        <v>6</v>
      </c>
      <c r="PTI13071" t="s">
        <v>5</v>
      </c>
      <c r="PTK13071" t="s">
        <v>6</v>
      </c>
    </row>
    <row r="13072" spans="13:15 11343:11361" x14ac:dyDescent="0.25">
      <c r="M13072">
        <v>3</v>
      </c>
      <c r="O13072">
        <v>0</v>
      </c>
      <c r="PTG13072" t="s">
        <v>5</v>
      </c>
      <c r="PTH13072" t="s">
        <v>6</v>
      </c>
      <c r="PTI13072" t="s">
        <v>5</v>
      </c>
      <c r="PTJ13072" t="s">
        <v>6</v>
      </c>
    </row>
    <row r="13073" spans="13:15 11327:11345" x14ac:dyDescent="0.25">
      <c r="M13073">
        <v>4</v>
      </c>
      <c r="O13073">
        <v>0</v>
      </c>
      <c r="PTE13073" t="s">
        <v>6</v>
      </c>
      <c r="PTG13073" t="s">
        <v>5</v>
      </c>
      <c r="PTI13073" t="s">
        <v>6</v>
      </c>
    </row>
    <row r="13074" spans="13:15 11327:11345" x14ac:dyDescent="0.25">
      <c r="M13074">
        <v>1</v>
      </c>
      <c r="O13074">
        <v>1</v>
      </c>
      <c r="PTE13074" t="s">
        <v>5</v>
      </c>
      <c r="PTF13074" t="s">
        <v>6</v>
      </c>
      <c r="PTG13074" t="s">
        <v>5</v>
      </c>
      <c r="PTH13074" t="s">
        <v>6</v>
      </c>
    </row>
    <row r="13075" spans="13:15 11327:11345" x14ac:dyDescent="0.25">
      <c r="M13075">
        <v>1</v>
      </c>
      <c r="O13075">
        <v>1</v>
      </c>
      <c r="PTC13075" t="s">
        <v>6</v>
      </c>
      <c r="PTE13075" t="s">
        <v>5</v>
      </c>
      <c r="PTG13075" t="s">
        <v>6</v>
      </c>
    </row>
    <row r="13076" spans="13:15 11327:11345" x14ac:dyDescent="0.25">
      <c r="M13076">
        <v>1</v>
      </c>
      <c r="O13076">
        <v>0</v>
      </c>
      <c r="PTC13076" t="s">
        <v>5</v>
      </c>
      <c r="PTD13076" t="s">
        <v>6</v>
      </c>
      <c r="PTE13076" t="s">
        <v>5</v>
      </c>
      <c r="PTF13076" t="s">
        <v>6</v>
      </c>
    </row>
    <row r="13077" spans="13:15 11327:11345" x14ac:dyDescent="0.25">
      <c r="M13077">
        <v>2</v>
      </c>
      <c r="O13077">
        <v>1</v>
      </c>
      <c r="PTA13077" t="s">
        <v>6</v>
      </c>
      <c r="PTC13077" t="s">
        <v>5</v>
      </c>
      <c r="PTE13077" t="s">
        <v>6</v>
      </c>
    </row>
    <row r="13078" spans="13:15 11327:11345" x14ac:dyDescent="0.25">
      <c r="M13078">
        <v>2</v>
      </c>
      <c r="O13078">
        <v>1</v>
      </c>
      <c r="PTA13078" t="s">
        <v>5</v>
      </c>
      <c r="PTB13078" t="s">
        <v>6</v>
      </c>
      <c r="PTC13078" t="s">
        <v>5</v>
      </c>
      <c r="PTD13078" t="s">
        <v>6</v>
      </c>
    </row>
    <row r="13079" spans="13:15 11327:11345" x14ac:dyDescent="0.25">
      <c r="M13079">
        <v>2</v>
      </c>
      <c r="O13079">
        <v>0</v>
      </c>
      <c r="PSY13079" t="s">
        <v>6</v>
      </c>
      <c r="PTA13079" t="s">
        <v>5</v>
      </c>
      <c r="PTC13079" t="s">
        <v>6</v>
      </c>
    </row>
    <row r="13080" spans="13:15 11327:11345" x14ac:dyDescent="0.25">
      <c r="M13080">
        <v>3</v>
      </c>
      <c r="O13080">
        <v>0</v>
      </c>
      <c r="PSY13080" t="s">
        <v>5</v>
      </c>
      <c r="PSZ13080" t="s">
        <v>6</v>
      </c>
      <c r="PTA13080" t="s">
        <v>5</v>
      </c>
      <c r="PTB13080" t="s">
        <v>6</v>
      </c>
    </row>
    <row r="13081" spans="13:15 11327:11345" x14ac:dyDescent="0.25">
      <c r="M13081">
        <v>4</v>
      </c>
      <c r="O13081">
        <v>0</v>
      </c>
      <c r="PSW13081" t="s">
        <v>6</v>
      </c>
      <c r="PSY13081" t="s">
        <v>5</v>
      </c>
      <c r="PTA13081" t="s">
        <v>6</v>
      </c>
    </row>
    <row r="13082" spans="13:15 11327:11345" x14ac:dyDescent="0.25">
      <c r="M13082">
        <v>1</v>
      </c>
      <c r="O13082">
        <v>1</v>
      </c>
      <c r="PSW13082" t="s">
        <v>5</v>
      </c>
      <c r="PSX13082" t="s">
        <v>6</v>
      </c>
      <c r="PSY13082" t="s">
        <v>5</v>
      </c>
      <c r="PSZ13082" t="s">
        <v>6</v>
      </c>
    </row>
    <row r="13083" spans="13:15 11327:11345" x14ac:dyDescent="0.25">
      <c r="M13083">
        <v>1</v>
      </c>
      <c r="O13083">
        <v>1</v>
      </c>
      <c r="PSU13083" t="s">
        <v>6</v>
      </c>
      <c r="PSW13083" t="s">
        <v>5</v>
      </c>
      <c r="PSY13083" t="s">
        <v>6</v>
      </c>
    </row>
    <row r="13084" spans="13:15 11327:11345" x14ac:dyDescent="0.25">
      <c r="M13084">
        <v>1</v>
      </c>
      <c r="O13084">
        <v>0</v>
      </c>
      <c r="PSU13084" t="s">
        <v>5</v>
      </c>
      <c r="PSV13084" t="s">
        <v>6</v>
      </c>
      <c r="PSW13084" t="s">
        <v>5</v>
      </c>
      <c r="PSX13084" t="s">
        <v>6</v>
      </c>
    </row>
    <row r="13085" spans="13:15 11327:11345" x14ac:dyDescent="0.25">
      <c r="M13085">
        <v>2</v>
      </c>
      <c r="O13085">
        <v>1</v>
      </c>
      <c r="PSS13085" t="s">
        <v>6</v>
      </c>
      <c r="PSU13085" t="s">
        <v>5</v>
      </c>
      <c r="PSW13085" t="s">
        <v>6</v>
      </c>
    </row>
    <row r="13086" spans="13:15 11327:11345" x14ac:dyDescent="0.25">
      <c r="M13086">
        <v>2</v>
      </c>
      <c r="O13086">
        <v>1</v>
      </c>
      <c r="PSS13086" t="s">
        <v>5</v>
      </c>
      <c r="PST13086" t="s">
        <v>6</v>
      </c>
      <c r="PSU13086" t="s">
        <v>5</v>
      </c>
      <c r="PSV13086" t="s">
        <v>6</v>
      </c>
    </row>
    <row r="13087" spans="13:15 11327:11345" x14ac:dyDescent="0.25">
      <c r="M13087">
        <v>2</v>
      </c>
      <c r="O13087">
        <v>0</v>
      </c>
      <c r="PSQ13087" t="s">
        <v>6</v>
      </c>
      <c r="PSS13087" t="s">
        <v>5</v>
      </c>
      <c r="PSU13087" t="s">
        <v>6</v>
      </c>
    </row>
    <row r="13088" spans="13:15 11327:11345" x14ac:dyDescent="0.25">
      <c r="M13088">
        <v>3</v>
      </c>
      <c r="O13088">
        <v>0</v>
      </c>
      <c r="PSQ13088" t="s">
        <v>5</v>
      </c>
      <c r="PSR13088" t="s">
        <v>6</v>
      </c>
      <c r="PSS13088" t="s">
        <v>5</v>
      </c>
      <c r="PST13088" t="s">
        <v>6</v>
      </c>
    </row>
    <row r="13089" spans="13:15 11311:11329" x14ac:dyDescent="0.25">
      <c r="M13089">
        <v>4</v>
      </c>
      <c r="O13089">
        <v>0</v>
      </c>
      <c r="PSO13089" t="s">
        <v>6</v>
      </c>
      <c r="PSQ13089" t="s">
        <v>5</v>
      </c>
      <c r="PSS13089" t="s">
        <v>6</v>
      </c>
    </row>
    <row r="13090" spans="13:15 11311:11329" x14ac:dyDescent="0.25">
      <c r="M13090">
        <v>1</v>
      </c>
      <c r="O13090">
        <v>1</v>
      </c>
      <c r="PSO13090" t="s">
        <v>5</v>
      </c>
      <c r="PSP13090" t="s">
        <v>6</v>
      </c>
      <c r="PSQ13090" t="s">
        <v>5</v>
      </c>
      <c r="PSR13090" t="s">
        <v>6</v>
      </c>
    </row>
    <row r="13091" spans="13:15 11311:11329" x14ac:dyDescent="0.25">
      <c r="M13091">
        <v>1</v>
      </c>
      <c r="O13091">
        <v>1</v>
      </c>
      <c r="PSM13091" t="s">
        <v>6</v>
      </c>
      <c r="PSO13091" t="s">
        <v>5</v>
      </c>
      <c r="PSQ13091" t="s">
        <v>6</v>
      </c>
    </row>
    <row r="13092" spans="13:15 11311:11329" x14ac:dyDescent="0.25">
      <c r="M13092">
        <v>1</v>
      </c>
      <c r="O13092">
        <v>0</v>
      </c>
      <c r="PSM13092" t="s">
        <v>5</v>
      </c>
      <c r="PSN13092" t="s">
        <v>6</v>
      </c>
      <c r="PSO13092" t="s">
        <v>5</v>
      </c>
      <c r="PSP13092" t="s">
        <v>6</v>
      </c>
    </row>
    <row r="13093" spans="13:15 11311:11329" x14ac:dyDescent="0.25">
      <c r="M13093">
        <v>2</v>
      </c>
      <c r="O13093">
        <v>1</v>
      </c>
      <c r="PSK13093" t="s">
        <v>6</v>
      </c>
      <c r="PSM13093" t="s">
        <v>5</v>
      </c>
      <c r="PSO13093" t="s">
        <v>6</v>
      </c>
    </row>
    <row r="13094" spans="13:15 11311:11329" x14ac:dyDescent="0.25">
      <c r="M13094">
        <v>2</v>
      </c>
      <c r="O13094">
        <v>1</v>
      </c>
      <c r="PSK13094" t="s">
        <v>5</v>
      </c>
      <c r="PSL13094" t="s">
        <v>6</v>
      </c>
      <c r="PSM13094" t="s">
        <v>5</v>
      </c>
      <c r="PSN13094" t="s">
        <v>6</v>
      </c>
    </row>
    <row r="13095" spans="13:15 11311:11329" x14ac:dyDescent="0.25">
      <c r="M13095">
        <v>2</v>
      </c>
      <c r="O13095">
        <v>0</v>
      </c>
      <c r="PSI13095" t="s">
        <v>6</v>
      </c>
      <c r="PSK13095" t="s">
        <v>5</v>
      </c>
      <c r="PSM13095" t="s">
        <v>6</v>
      </c>
    </row>
    <row r="13096" spans="13:15 11311:11329" x14ac:dyDescent="0.25">
      <c r="M13096">
        <v>3</v>
      </c>
      <c r="O13096">
        <v>0</v>
      </c>
      <c r="PSI13096" t="s">
        <v>5</v>
      </c>
      <c r="PSJ13096" t="s">
        <v>6</v>
      </c>
      <c r="PSK13096" t="s">
        <v>5</v>
      </c>
      <c r="PSL13096" t="s">
        <v>6</v>
      </c>
    </row>
    <row r="13097" spans="13:15 11311:11329" x14ac:dyDescent="0.25">
      <c r="M13097">
        <v>4</v>
      </c>
      <c r="O13097">
        <v>0</v>
      </c>
      <c r="PSG13097" t="s">
        <v>6</v>
      </c>
      <c r="PSI13097" t="s">
        <v>5</v>
      </c>
      <c r="PSK13097" t="s">
        <v>6</v>
      </c>
    </row>
    <row r="13098" spans="13:15 11311:11329" x14ac:dyDescent="0.25">
      <c r="M13098">
        <v>1</v>
      </c>
      <c r="O13098">
        <v>1</v>
      </c>
      <c r="PSG13098" t="s">
        <v>5</v>
      </c>
      <c r="PSH13098" t="s">
        <v>6</v>
      </c>
      <c r="PSI13098" t="s">
        <v>5</v>
      </c>
      <c r="PSJ13098" t="s">
        <v>6</v>
      </c>
    </row>
    <row r="13099" spans="13:15 11311:11329" x14ac:dyDescent="0.25">
      <c r="M13099">
        <v>1</v>
      </c>
      <c r="O13099">
        <v>1</v>
      </c>
      <c r="PSE13099" t="s">
        <v>6</v>
      </c>
      <c r="PSG13099" t="s">
        <v>5</v>
      </c>
      <c r="PSI13099" t="s">
        <v>6</v>
      </c>
    </row>
    <row r="13100" spans="13:15 11311:11329" x14ac:dyDescent="0.25">
      <c r="M13100">
        <v>1</v>
      </c>
      <c r="O13100">
        <v>0</v>
      </c>
      <c r="PSE13100" t="s">
        <v>5</v>
      </c>
      <c r="PSF13100" t="s">
        <v>6</v>
      </c>
      <c r="PSG13100" t="s">
        <v>5</v>
      </c>
      <c r="PSH13100" t="s">
        <v>6</v>
      </c>
    </row>
    <row r="13101" spans="13:15 11311:11329" x14ac:dyDescent="0.25">
      <c r="M13101">
        <v>2</v>
      </c>
      <c r="O13101">
        <v>1</v>
      </c>
      <c r="PSC13101" t="s">
        <v>6</v>
      </c>
      <c r="PSE13101" t="s">
        <v>5</v>
      </c>
      <c r="PSG13101" t="s">
        <v>6</v>
      </c>
    </row>
    <row r="13102" spans="13:15 11311:11329" x14ac:dyDescent="0.25">
      <c r="M13102">
        <v>2</v>
      </c>
      <c r="O13102">
        <v>1</v>
      </c>
      <c r="PSC13102" t="s">
        <v>5</v>
      </c>
      <c r="PSD13102" t="s">
        <v>6</v>
      </c>
      <c r="PSE13102" t="s">
        <v>5</v>
      </c>
      <c r="PSF13102" t="s">
        <v>6</v>
      </c>
    </row>
    <row r="13103" spans="13:15 11311:11329" x14ac:dyDescent="0.25">
      <c r="M13103">
        <v>2</v>
      </c>
      <c r="O13103">
        <v>0</v>
      </c>
      <c r="PSA13103" t="s">
        <v>6</v>
      </c>
      <c r="PSC13103" t="s">
        <v>5</v>
      </c>
      <c r="PSE13103" t="s">
        <v>6</v>
      </c>
    </row>
    <row r="13104" spans="13:15 11311:11329" x14ac:dyDescent="0.25">
      <c r="M13104">
        <v>3</v>
      </c>
      <c r="O13104">
        <v>0</v>
      </c>
      <c r="PSA13104" t="s">
        <v>5</v>
      </c>
      <c r="PSB13104" t="s">
        <v>6</v>
      </c>
      <c r="PSC13104" t="s">
        <v>5</v>
      </c>
      <c r="PSD13104" t="s">
        <v>6</v>
      </c>
    </row>
    <row r="13105" spans="13:15 11295:11313" x14ac:dyDescent="0.25">
      <c r="M13105">
        <v>4</v>
      </c>
      <c r="O13105">
        <v>0</v>
      </c>
      <c r="PRY13105" t="s">
        <v>6</v>
      </c>
      <c r="PSA13105" t="s">
        <v>5</v>
      </c>
      <c r="PSC13105" t="s">
        <v>6</v>
      </c>
    </row>
    <row r="13106" spans="13:15 11295:11313" x14ac:dyDescent="0.25">
      <c r="M13106">
        <v>1</v>
      </c>
      <c r="O13106">
        <v>1</v>
      </c>
      <c r="PRY13106" t="s">
        <v>5</v>
      </c>
      <c r="PRZ13106" t="s">
        <v>6</v>
      </c>
      <c r="PSA13106" t="s">
        <v>5</v>
      </c>
      <c r="PSB13106" t="s">
        <v>6</v>
      </c>
    </row>
    <row r="13107" spans="13:15 11295:11313" x14ac:dyDescent="0.25">
      <c r="M13107">
        <v>1</v>
      </c>
      <c r="O13107">
        <v>1</v>
      </c>
      <c r="PRW13107" t="s">
        <v>6</v>
      </c>
      <c r="PRY13107" t="s">
        <v>5</v>
      </c>
      <c r="PSA13107" t="s">
        <v>6</v>
      </c>
    </row>
    <row r="13108" spans="13:15 11295:11313" x14ac:dyDescent="0.25">
      <c r="M13108">
        <v>1</v>
      </c>
      <c r="O13108">
        <v>0</v>
      </c>
      <c r="PRW13108" t="s">
        <v>5</v>
      </c>
      <c r="PRX13108" t="s">
        <v>6</v>
      </c>
      <c r="PRY13108" t="s">
        <v>5</v>
      </c>
      <c r="PRZ13108" t="s">
        <v>6</v>
      </c>
    </row>
    <row r="13109" spans="13:15 11295:11313" x14ac:dyDescent="0.25">
      <c r="M13109">
        <v>2</v>
      </c>
      <c r="O13109">
        <v>1</v>
      </c>
      <c r="PRU13109" t="s">
        <v>6</v>
      </c>
      <c r="PRW13109" t="s">
        <v>5</v>
      </c>
      <c r="PRY13109" t="s">
        <v>6</v>
      </c>
    </row>
    <row r="13110" spans="13:15 11295:11313" x14ac:dyDescent="0.25">
      <c r="M13110">
        <v>2</v>
      </c>
      <c r="O13110">
        <v>1</v>
      </c>
      <c r="PRU13110" t="s">
        <v>5</v>
      </c>
      <c r="PRV13110" t="s">
        <v>6</v>
      </c>
      <c r="PRW13110" t="s">
        <v>5</v>
      </c>
      <c r="PRX13110" t="s">
        <v>6</v>
      </c>
    </row>
    <row r="13111" spans="13:15 11295:11313" x14ac:dyDescent="0.25">
      <c r="M13111">
        <v>2</v>
      </c>
      <c r="O13111">
        <v>0</v>
      </c>
      <c r="PRS13111" t="s">
        <v>6</v>
      </c>
      <c r="PRU13111" t="s">
        <v>5</v>
      </c>
      <c r="PRW13111" t="s">
        <v>6</v>
      </c>
    </row>
    <row r="13112" spans="13:15 11295:11313" x14ac:dyDescent="0.25">
      <c r="M13112">
        <v>3</v>
      </c>
      <c r="O13112">
        <v>0</v>
      </c>
      <c r="PRS13112" t="s">
        <v>5</v>
      </c>
      <c r="PRT13112" t="s">
        <v>6</v>
      </c>
      <c r="PRU13112" t="s">
        <v>5</v>
      </c>
      <c r="PRV13112" t="s">
        <v>6</v>
      </c>
    </row>
    <row r="13113" spans="13:15 11295:11313" x14ac:dyDescent="0.25">
      <c r="M13113">
        <v>4</v>
      </c>
      <c r="O13113">
        <v>0</v>
      </c>
      <c r="PRQ13113" t="s">
        <v>6</v>
      </c>
      <c r="PRS13113" t="s">
        <v>5</v>
      </c>
      <c r="PRU13113" t="s">
        <v>6</v>
      </c>
    </row>
    <row r="13114" spans="13:15 11295:11313" x14ac:dyDescent="0.25">
      <c r="M13114">
        <v>1</v>
      </c>
      <c r="O13114">
        <v>1</v>
      </c>
      <c r="PRQ13114" t="s">
        <v>5</v>
      </c>
      <c r="PRR13114" t="s">
        <v>6</v>
      </c>
      <c r="PRS13114" t="s">
        <v>5</v>
      </c>
      <c r="PRT13114" t="s">
        <v>6</v>
      </c>
    </row>
    <row r="13115" spans="13:15 11295:11313" x14ac:dyDescent="0.25">
      <c r="M13115">
        <v>1</v>
      </c>
      <c r="O13115">
        <v>1</v>
      </c>
      <c r="PRO13115" t="s">
        <v>6</v>
      </c>
      <c r="PRQ13115" t="s">
        <v>5</v>
      </c>
      <c r="PRS13115" t="s">
        <v>6</v>
      </c>
    </row>
    <row r="13116" spans="13:15 11295:11313" x14ac:dyDescent="0.25">
      <c r="M13116">
        <v>1</v>
      </c>
      <c r="O13116">
        <v>0</v>
      </c>
      <c r="PRO13116" t="s">
        <v>5</v>
      </c>
      <c r="PRP13116" t="s">
        <v>6</v>
      </c>
      <c r="PRQ13116" t="s">
        <v>5</v>
      </c>
      <c r="PRR13116" t="s">
        <v>6</v>
      </c>
    </row>
    <row r="13117" spans="13:15 11295:11313" x14ac:dyDescent="0.25">
      <c r="M13117">
        <v>2</v>
      </c>
      <c r="O13117">
        <v>1</v>
      </c>
      <c r="PRM13117" t="s">
        <v>6</v>
      </c>
      <c r="PRO13117" t="s">
        <v>5</v>
      </c>
      <c r="PRQ13117" t="s">
        <v>6</v>
      </c>
    </row>
    <row r="13118" spans="13:15 11295:11313" x14ac:dyDescent="0.25">
      <c r="M13118">
        <v>2</v>
      </c>
      <c r="O13118">
        <v>1</v>
      </c>
      <c r="PRM13118" t="s">
        <v>5</v>
      </c>
      <c r="PRN13118" t="s">
        <v>6</v>
      </c>
      <c r="PRO13118" t="s">
        <v>5</v>
      </c>
      <c r="PRP13118" t="s">
        <v>6</v>
      </c>
    </row>
    <row r="13119" spans="13:15 11295:11313" x14ac:dyDescent="0.25">
      <c r="M13119">
        <v>2</v>
      </c>
      <c r="O13119">
        <v>0</v>
      </c>
      <c r="PRK13119" t="s">
        <v>6</v>
      </c>
      <c r="PRM13119" t="s">
        <v>5</v>
      </c>
      <c r="PRO13119" t="s">
        <v>6</v>
      </c>
    </row>
    <row r="13120" spans="13:15 11295:11313" x14ac:dyDescent="0.25">
      <c r="M13120">
        <v>3</v>
      </c>
      <c r="O13120">
        <v>0</v>
      </c>
      <c r="PRK13120" t="s">
        <v>5</v>
      </c>
      <c r="PRL13120" t="s">
        <v>6</v>
      </c>
      <c r="PRM13120" t="s">
        <v>5</v>
      </c>
      <c r="PRN13120" t="s">
        <v>6</v>
      </c>
    </row>
    <row r="13121" spans="13:15 11279:11297" x14ac:dyDescent="0.25">
      <c r="M13121">
        <v>4</v>
      </c>
      <c r="O13121">
        <v>0</v>
      </c>
      <c r="PRI13121" t="s">
        <v>6</v>
      </c>
      <c r="PRK13121" t="s">
        <v>5</v>
      </c>
      <c r="PRM13121" t="s">
        <v>6</v>
      </c>
    </row>
    <row r="13122" spans="13:15 11279:11297" x14ac:dyDescent="0.25">
      <c r="M13122">
        <v>1</v>
      </c>
      <c r="O13122">
        <v>1</v>
      </c>
      <c r="PRI13122" t="s">
        <v>5</v>
      </c>
      <c r="PRJ13122" t="s">
        <v>6</v>
      </c>
      <c r="PRK13122" t="s">
        <v>5</v>
      </c>
      <c r="PRL13122" t="s">
        <v>6</v>
      </c>
    </row>
    <row r="13123" spans="13:15 11279:11297" x14ac:dyDescent="0.25">
      <c r="M13123">
        <v>1</v>
      </c>
      <c r="O13123">
        <v>1</v>
      </c>
      <c r="PRG13123" t="s">
        <v>6</v>
      </c>
      <c r="PRI13123" t="s">
        <v>5</v>
      </c>
      <c r="PRK13123" t="s">
        <v>6</v>
      </c>
    </row>
    <row r="13124" spans="13:15 11279:11297" x14ac:dyDescent="0.25">
      <c r="M13124">
        <v>1</v>
      </c>
      <c r="O13124">
        <v>0</v>
      </c>
      <c r="PRG13124" t="s">
        <v>5</v>
      </c>
      <c r="PRH13124" t="s">
        <v>6</v>
      </c>
      <c r="PRI13124" t="s">
        <v>5</v>
      </c>
      <c r="PRJ13124" t="s">
        <v>6</v>
      </c>
    </row>
    <row r="13125" spans="13:15 11279:11297" x14ac:dyDescent="0.25">
      <c r="M13125">
        <v>2</v>
      </c>
      <c r="O13125">
        <v>1</v>
      </c>
      <c r="PRE13125" t="s">
        <v>6</v>
      </c>
      <c r="PRG13125" t="s">
        <v>5</v>
      </c>
      <c r="PRI13125" t="s">
        <v>6</v>
      </c>
    </row>
    <row r="13126" spans="13:15 11279:11297" x14ac:dyDescent="0.25">
      <c r="M13126">
        <v>2</v>
      </c>
      <c r="O13126">
        <v>1</v>
      </c>
      <c r="PRE13126" t="s">
        <v>5</v>
      </c>
      <c r="PRF13126" t="s">
        <v>6</v>
      </c>
      <c r="PRG13126" t="s">
        <v>5</v>
      </c>
      <c r="PRH13126" t="s">
        <v>6</v>
      </c>
    </row>
    <row r="13127" spans="13:15 11279:11297" x14ac:dyDescent="0.25">
      <c r="M13127">
        <v>2</v>
      </c>
      <c r="O13127">
        <v>0</v>
      </c>
      <c r="PRC13127" t="s">
        <v>6</v>
      </c>
      <c r="PRE13127" t="s">
        <v>5</v>
      </c>
      <c r="PRG13127" t="s">
        <v>6</v>
      </c>
    </row>
    <row r="13128" spans="13:15 11279:11297" x14ac:dyDescent="0.25">
      <c r="M13128">
        <v>3</v>
      </c>
      <c r="O13128">
        <v>0</v>
      </c>
      <c r="PRC13128" t="s">
        <v>5</v>
      </c>
      <c r="PRD13128" t="s">
        <v>6</v>
      </c>
      <c r="PRE13128" t="s">
        <v>5</v>
      </c>
      <c r="PRF13128" t="s">
        <v>6</v>
      </c>
    </row>
    <row r="13129" spans="13:15 11279:11297" x14ac:dyDescent="0.25">
      <c r="M13129">
        <v>4</v>
      </c>
      <c r="O13129">
        <v>0</v>
      </c>
      <c r="PRA13129" t="s">
        <v>6</v>
      </c>
      <c r="PRC13129" t="s">
        <v>5</v>
      </c>
      <c r="PRE13129" t="s">
        <v>6</v>
      </c>
    </row>
    <row r="13130" spans="13:15 11279:11297" x14ac:dyDescent="0.25">
      <c r="M13130">
        <v>1</v>
      </c>
      <c r="O13130">
        <v>1</v>
      </c>
      <c r="PRA13130" t="s">
        <v>5</v>
      </c>
      <c r="PRB13130" t="s">
        <v>6</v>
      </c>
      <c r="PRC13130" t="s">
        <v>5</v>
      </c>
      <c r="PRD13130" t="s">
        <v>6</v>
      </c>
    </row>
    <row r="13131" spans="13:15 11279:11297" x14ac:dyDescent="0.25">
      <c r="M13131">
        <v>1</v>
      </c>
      <c r="O13131">
        <v>1</v>
      </c>
      <c r="PQY13131" t="s">
        <v>6</v>
      </c>
      <c r="PRA13131" t="s">
        <v>5</v>
      </c>
      <c r="PRC13131" t="s">
        <v>6</v>
      </c>
    </row>
    <row r="13132" spans="13:15 11279:11297" x14ac:dyDescent="0.25">
      <c r="M13132">
        <v>1</v>
      </c>
      <c r="O13132">
        <v>0</v>
      </c>
      <c r="PQY13132" t="s">
        <v>5</v>
      </c>
      <c r="PQZ13132" t="s">
        <v>6</v>
      </c>
      <c r="PRA13132" t="s">
        <v>5</v>
      </c>
      <c r="PRB13132" t="s">
        <v>6</v>
      </c>
    </row>
    <row r="13133" spans="13:15 11279:11297" x14ac:dyDescent="0.25">
      <c r="M13133">
        <v>2</v>
      </c>
      <c r="O13133">
        <v>1</v>
      </c>
      <c r="PQW13133" t="s">
        <v>6</v>
      </c>
      <c r="PQY13133" t="s">
        <v>5</v>
      </c>
      <c r="PRA13133" t="s">
        <v>6</v>
      </c>
    </row>
    <row r="13134" spans="13:15 11279:11297" x14ac:dyDescent="0.25">
      <c r="M13134">
        <v>2</v>
      </c>
      <c r="O13134">
        <v>1</v>
      </c>
      <c r="PQW13134" t="s">
        <v>5</v>
      </c>
      <c r="PQX13134" t="s">
        <v>6</v>
      </c>
      <c r="PQY13134" t="s">
        <v>5</v>
      </c>
      <c r="PQZ13134" t="s">
        <v>6</v>
      </c>
    </row>
    <row r="13135" spans="13:15 11279:11297" x14ac:dyDescent="0.25">
      <c r="M13135">
        <v>2</v>
      </c>
      <c r="O13135">
        <v>0</v>
      </c>
      <c r="PQU13135" t="s">
        <v>6</v>
      </c>
      <c r="PQW13135" t="s">
        <v>5</v>
      </c>
      <c r="PQY13135" t="s">
        <v>6</v>
      </c>
    </row>
    <row r="13136" spans="13:15 11279:11297" x14ac:dyDescent="0.25">
      <c r="M13136">
        <v>3</v>
      </c>
      <c r="O13136">
        <v>0</v>
      </c>
      <c r="PQU13136" t="s">
        <v>5</v>
      </c>
      <c r="PQV13136" t="s">
        <v>6</v>
      </c>
      <c r="PQW13136" t="s">
        <v>5</v>
      </c>
      <c r="PQX13136" t="s">
        <v>6</v>
      </c>
    </row>
    <row r="13137" spans="2:15 11263:11281" x14ac:dyDescent="0.25">
      <c r="M13137">
        <v>4</v>
      </c>
      <c r="O13137">
        <v>0</v>
      </c>
      <c r="PQS13137" t="s">
        <v>6</v>
      </c>
      <c r="PQU13137" t="s">
        <v>5</v>
      </c>
      <c r="PQW13137" t="s">
        <v>6</v>
      </c>
    </row>
    <row r="13138" spans="2:15 11263:11281" x14ac:dyDescent="0.25">
      <c r="M13138">
        <v>1</v>
      </c>
      <c r="O13138">
        <v>1</v>
      </c>
      <c r="PQS13138" t="s">
        <v>5</v>
      </c>
      <c r="PQT13138" t="s">
        <v>6</v>
      </c>
      <c r="PQU13138" t="s">
        <v>5</v>
      </c>
      <c r="PQV13138" t="s">
        <v>6</v>
      </c>
    </row>
    <row r="13139" spans="2:15 11263:11281" x14ac:dyDescent="0.25">
      <c r="M13139">
        <v>1</v>
      </c>
      <c r="O13139">
        <v>1</v>
      </c>
      <c r="PQQ13139" t="s">
        <v>6</v>
      </c>
      <c r="PQS13139" t="s">
        <v>5</v>
      </c>
      <c r="PQU13139" t="s">
        <v>6</v>
      </c>
    </row>
    <row r="13140" spans="2:15 11263:11281" x14ac:dyDescent="0.25">
      <c r="M13140">
        <v>1</v>
      </c>
      <c r="O13140">
        <v>0</v>
      </c>
      <c r="PQQ13140" t="s">
        <v>5</v>
      </c>
      <c r="PQR13140" t="s">
        <v>6</v>
      </c>
      <c r="PQS13140" t="s">
        <v>5</v>
      </c>
      <c r="PQT13140" t="s">
        <v>6</v>
      </c>
    </row>
    <row r="13141" spans="2:15 11263:11281" x14ac:dyDescent="0.25">
      <c r="M13141">
        <v>2</v>
      </c>
      <c r="O13141">
        <v>1</v>
      </c>
      <c r="PQO13141" t="s">
        <v>6</v>
      </c>
      <c r="PQQ13141" t="s">
        <v>5</v>
      </c>
      <c r="PQS13141" t="s">
        <v>6</v>
      </c>
    </row>
    <row r="13142" spans="2:15 11263:11281" x14ac:dyDescent="0.25">
      <c r="M13142">
        <v>2</v>
      </c>
      <c r="O13142">
        <v>1</v>
      </c>
      <c r="PQO13142" t="s">
        <v>5</v>
      </c>
      <c r="PQP13142" t="s">
        <v>6</v>
      </c>
      <c r="PQQ13142" t="s">
        <v>5</v>
      </c>
      <c r="PQR13142" t="s">
        <v>6</v>
      </c>
    </row>
    <row r="13143" spans="2:15 11263:11281" x14ac:dyDescent="0.25">
      <c r="M13143">
        <v>2</v>
      </c>
      <c r="O13143">
        <v>0</v>
      </c>
      <c r="PQM13143" t="s">
        <v>6</v>
      </c>
      <c r="PQO13143" t="s">
        <v>5</v>
      </c>
      <c r="PQQ13143" t="s">
        <v>6</v>
      </c>
    </row>
    <row r="13144" spans="2:15 11263:11281" x14ac:dyDescent="0.25">
      <c r="M13144">
        <v>3</v>
      </c>
      <c r="O13144">
        <v>0</v>
      </c>
      <c r="PQM13144" t="s">
        <v>5</v>
      </c>
      <c r="PQN13144" t="s">
        <v>6</v>
      </c>
      <c r="PQO13144" t="s">
        <v>5</v>
      </c>
      <c r="PQP13144" t="s">
        <v>6</v>
      </c>
    </row>
    <row r="13145" spans="2:15 11263:11281" x14ac:dyDescent="0.25">
      <c r="M13145">
        <v>4</v>
      </c>
      <c r="O13145">
        <v>0</v>
      </c>
      <c r="PQK13145" t="s">
        <v>6</v>
      </c>
      <c r="PQM13145" t="s">
        <v>5</v>
      </c>
      <c r="PQO13145" t="s">
        <v>6</v>
      </c>
    </row>
    <row r="13146" spans="2:15 11263:11281" x14ac:dyDescent="0.25">
      <c r="B13146">
        <v>214</v>
      </c>
      <c r="M13146">
        <v>1</v>
      </c>
      <c r="O13146">
        <v>1</v>
      </c>
      <c r="PQK13146" t="s">
        <v>5</v>
      </c>
      <c r="PQL13146" t="s">
        <v>6</v>
      </c>
      <c r="PQM13146" t="s">
        <v>5</v>
      </c>
      <c r="PQN13146" t="s">
        <v>6</v>
      </c>
    </row>
    <row r="13147" spans="2:15 11263:11281" x14ac:dyDescent="0.25">
      <c r="B13147">
        <v>0</v>
      </c>
      <c r="M13147">
        <v>1</v>
      </c>
      <c r="O13147">
        <v>1</v>
      </c>
      <c r="PQI13147" t="s">
        <v>6</v>
      </c>
      <c r="PQK13147" t="s">
        <v>5</v>
      </c>
      <c r="PQM13147" t="s">
        <v>6</v>
      </c>
    </row>
    <row r="13148" spans="2:15 11263:11281" x14ac:dyDescent="0.25">
      <c r="B13148">
        <v>0</v>
      </c>
      <c r="M13148">
        <v>1</v>
      </c>
      <c r="O13148">
        <v>0</v>
      </c>
      <c r="PQI13148" t="s">
        <v>5</v>
      </c>
      <c r="PQJ13148" t="s">
        <v>6</v>
      </c>
      <c r="PQK13148" t="s">
        <v>5</v>
      </c>
      <c r="PQL13148" t="s">
        <v>6</v>
      </c>
    </row>
    <row r="13149" spans="2:15 11263:11281" x14ac:dyDescent="0.25">
      <c r="B13149">
        <v>-1</v>
      </c>
      <c r="M13149">
        <v>2</v>
      </c>
      <c r="O13149">
        <v>1</v>
      </c>
      <c r="PQG13149" t="s">
        <v>6</v>
      </c>
      <c r="PQI13149" t="s">
        <v>5</v>
      </c>
      <c r="PQK13149" t="s">
        <v>6</v>
      </c>
    </row>
    <row r="13150" spans="2:15 11263:11281" x14ac:dyDescent="0.25">
      <c r="B13150">
        <v>-1</v>
      </c>
      <c r="M13150">
        <v>2</v>
      </c>
      <c r="O13150">
        <v>1</v>
      </c>
      <c r="PQG13150" t="s">
        <v>5</v>
      </c>
      <c r="PQH13150" t="s">
        <v>6</v>
      </c>
      <c r="PQI13150" t="s">
        <v>5</v>
      </c>
      <c r="PQJ13150" t="s">
        <v>6</v>
      </c>
    </row>
    <row r="13151" spans="2:15 11263:11281" x14ac:dyDescent="0.25">
      <c r="B13151">
        <v>384</v>
      </c>
      <c r="M13151">
        <v>2</v>
      </c>
      <c r="O13151">
        <v>0</v>
      </c>
      <c r="PQE13151" t="s">
        <v>6</v>
      </c>
      <c r="PQG13151" t="s">
        <v>5</v>
      </c>
      <c r="PQI13151" t="s">
        <v>6</v>
      </c>
    </row>
    <row r="13152" spans="2:15 11263:11281" x14ac:dyDescent="0.25">
      <c r="B13152">
        <v>-1</v>
      </c>
      <c r="M13152">
        <v>3</v>
      </c>
      <c r="O13152">
        <v>0</v>
      </c>
      <c r="PQE13152" t="s">
        <v>5</v>
      </c>
      <c r="PQF13152" t="s">
        <v>6</v>
      </c>
      <c r="PQG13152" t="s">
        <v>5</v>
      </c>
      <c r="PQH13152" t="s">
        <v>6</v>
      </c>
    </row>
    <row r="13153" spans="2:15 11247:11265" x14ac:dyDescent="0.25">
      <c r="B13153">
        <v>-1</v>
      </c>
      <c r="M13153">
        <v>4</v>
      </c>
      <c r="O13153">
        <v>0</v>
      </c>
      <c r="PQC13153" t="s">
        <v>6</v>
      </c>
      <c r="PQE13153" t="s">
        <v>5</v>
      </c>
      <c r="PQG13153" t="s">
        <v>6</v>
      </c>
    </row>
    <row r="13154" spans="2:15 11247:11265" x14ac:dyDescent="0.25">
      <c r="B13154">
        <v>1</v>
      </c>
      <c r="M13154">
        <v>1</v>
      </c>
      <c r="O13154">
        <v>1</v>
      </c>
      <c r="PQC13154" t="s">
        <v>5</v>
      </c>
      <c r="PQD13154" t="s">
        <v>6</v>
      </c>
      <c r="PQE13154" t="s">
        <v>5</v>
      </c>
      <c r="PQF13154" t="s">
        <v>6</v>
      </c>
    </row>
    <row r="13155" spans="2:15 11247:11265" x14ac:dyDescent="0.25">
      <c r="B13155">
        <v>-1</v>
      </c>
      <c r="M13155">
        <v>1</v>
      </c>
      <c r="O13155">
        <v>1</v>
      </c>
      <c r="PQA13155" t="s">
        <v>6</v>
      </c>
      <c r="PQC13155" t="s">
        <v>5</v>
      </c>
      <c r="PQE13155" t="s">
        <v>6</v>
      </c>
    </row>
    <row r="13156" spans="2:15 11247:11265" x14ac:dyDescent="0.25">
      <c r="B13156">
        <v>343</v>
      </c>
      <c r="M13156">
        <v>1</v>
      </c>
      <c r="O13156">
        <v>0</v>
      </c>
      <c r="PQA13156" t="s">
        <v>5</v>
      </c>
      <c r="PQB13156" t="s">
        <v>6</v>
      </c>
      <c r="PQC13156" t="s">
        <v>5</v>
      </c>
      <c r="PQD13156" t="s">
        <v>6</v>
      </c>
    </row>
    <row r="13157" spans="2:15 11247:11265" x14ac:dyDescent="0.25">
      <c r="B13157">
        <v>-1</v>
      </c>
      <c r="M13157">
        <v>2</v>
      </c>
      <c r="O13157">
        <v>1</v>
      </c>
      <c r="PPY13157" t="s">
        <v>6</v>
      </c>
      <c r="PQA13157" t="s">
        <v>5</v>
      </c>
      <c r="PQC13157" t="s">
        <v>6</v>
      </c>
    </row>
    <row r="13158" spans="2:15 11247:11265" x14ac:dyDescent="0.25">
      <c r="B13158">
        <v>1</v>
      </c>
      <c r="M13158">
        <v>2</v>
      </c>
      <c r="O13158">
        <v>1</v>
      </c>
      <c r="PPY13158" t="s">
        <v>5</v>
      </c>
      <c r="PPZ13158" t="s">
        <v>6</v>
      </c>
      <c r="PQA13158" t="s">
        <v>5</v>
      </c>
      <c r="PQB13158" t="s">
        <v>6</v>
      </c>
    </row>
    <row r="13159" spans="2:15 11247:11265" x14ac:dyDescent="0.25">
      <c r="B13159">
        <v>-2</v>
      </c>
      <c r="M13159">
        <v>2</v>
      </c>
      <c r="O13159">
        <v>0</v>
      </c>
      <c r="PPW13159" t="s">
        <v>6</v>
      </c>
      <c r="PPY13159" t="s">
        <v>5</v>
      </c>
      <c r="PQA13159" t="s">
        <v>6</v>
      </c>
    </row>
    <row r="13160" spans="2:15 11247:11265" x14ac:dyDescent="0.25">
      <c r="B13160">
        <v>0</v>
      </c>
      <c r="M13160">
        <v>3</v>
      </c>
      <c r="O13160">
        <v>0</v>
      </c>
      <c r="PPW13160" t="s">
        <v>5</v>
      </c>
      <c r="PPX13160" t="s">
        <v>6</v>
      </c>
      <c r="PPY13160" t="s">
        <v>5</v>
      </c>
      <c r="PPZ13160" t="s">
        <v>6</v>
      </c>
    </row>
    <row r="13161" spans="2:15 11247:11265" x14ac:dyDescent="0.25">
      <c r="B13161">
        <v>384</v>
      </c>
      <c r="M13161">
        <v>4</v>
      </c>
      <c r="O13161">
        <v>0</v>
      </c>
      <c r="PPU13161" t="s">
        <v>6</v>
      </c>
      <c r="PPW13161" t="s">
        <v>5</v>
      </c>
      <c r="PPY13161" t="s">
        <v>6</v>
      </c>
    </row>
    <row r="13162" spans="2:15 11247:11265" x14ac:dyDescent="0.25">
      <c r="B13162">
        <v>-1</v>
      </c>
      <c r="M13162">
        <v>1</v>
      </c>
      <c r="O13162">
        <v>1</v>
      </c>
      <c r="PPU13162" t="s">
        <v>5</v>
      </c>
      <c r="PPV13162" t="s">
        <v>6</v>
      </c>
      <c r="PPW13162" t="s">
        <v>5</v>
      </c>
      <c r="PPX13162" t="s">
        <v>6</v>
      </c>
    </row>
    <row r="13163" spans="2:15 11247:11265" x14ac:dyDescent="0.25">
      <c r="B13163">
        <v>90</v>
      </c>
      <c r="M13163">
        <v>1</v>
      </c>
      <c r="O13163">
        <v>1</v>
      </c>
      <c r="PPS13163" t="s">
        <v>6</v>
      </c>
      <c r="PPU13163" t="s">
        <v>5</v>
      </c>
      <c r="PPW13163" t="s">
        <v>6</v>
      </c>
    </row>
    <row r="13164" spans="2:15 11247:11265" x14ac:dyDescent="0.25">
      <c r="B13164">
        <v>-90</v>
      </c>
      <c r="M13164">
        <v>1</v>
      </c>
      <c r="O13164">
        <v>0</v>
      </c>
      <c r="PPS13164" t="s">
        <v>5</v>
      </c>
      <c r="PPT13164" t="s">
        <v>6</v>
      </c>
      <c r="PPU13164" t="s">
        <v>5</v>
      </c>
      <c r="PPV13164" t="s">
        <v>6</v>
      </c>
    </row>
    <row r="13165" spans="2:15 11247:11265" x14ac:dyDescent="0.25">
      <c r="B13165">
        <v>0</v>
      </c>
      <c r="M13165">
        <v>2</v>
      </c>
      <c r="O13165">
        <v>1</v>
      </c>
      <c r="PPQ13165" t="s">
        <v>6</v>
      </c>
      <c r="PPS13165" t="s">
        <v>5</v>
      </c>
      <c r="PPU13165" t="s">
        <v>6</v>
      </c>
    </row>
    <row r="13166" spans="2:15 11247:11265" x14ac:dyDescent="0.25">
      <c r="M13166">
        <v>2</v>
      </c>
      <c r="O13166">
        <v>1</v>
      </c>
      <c r="PPQ13166" t="s">
        <v>5</v>
      </c>
      <c r="PPR13166" t="s">
        <v>6</v>
      </c>
      <c r="PPS13166" t="s">
        <v>5</v>
      </c>
      <c r="PPT13166" t="s">
        <v>6</v>
      </c>
    </row>
    <row r="13167" spans="2:15 11247:11265" x14ac:dyDescent="0.25">
      <c r="B13167">
        <v>0</v>
      </c>
      <c r="M13167">
        <v>2</v>
      </c>
      <c r="O13167">
        <v>0</v>
      </c>
      <c r="PPO13167" t="s">
        <v>6</v>
      </c>
      <c r="PPQ13167" t="s">
        <v>5</v>
      </c>
      <c r="PPS13167" t="s">
        <v>6</v>
      </c>
    </row>
    <row r="13168" spans="2:15 11247:11265" x14ac:dyDescent="0.25">
      <c r="M13168">
        <v>3</v>
      </c>
      <c r="O13168">
        <v>0</v>
      </c>
      <c r="PPO13168" t="s">
        <v>5</v>
      </c>
      <c r="PPP13168" t="s">
        <v>6</v>
      </c>
      <c r="PPQ13168" t="s">
        <v>5</v>
      </c>
      <c r="PPR13168" t="s">
        <v>6</v>
      </c>
    </row>
    <row r="13169" spans="13:15 11231:11249" x14ac:dyDescent="0.25">
      <c r="M13169">
        <v>4</v>
      </c>
      <c r="O13169">
        <v>0</v>
      </c>
      <c r="PPM13169" t="s">
        <v>6</v>
      </c>
      <c r="PPO13169" t="s">
        <v>5</v>
      </c>
      <c r="PPQ13169" t="s">
        <v>6</v>
      </c>
    </row>
    <row r="13170" spans="13:15 11231:11249" x14ac:dyDescent="0.25">
      <c r="M13170">
        <v>1</v>
      </c>
      <c r="O13170">
        <v>1</v>
      </c>
      <c r="PPM13170" t="s">
        <v>5</v>
      </c>
      <c r="PPN13170" t="s">
        <v>6</v>
      </c>
      <c r="PPO13170" t="s">
        <v>5</v>
      </c>
      <c r="PPP13170" t="s">
        <v>6</v>
      </c>
    </row>
    <row r="13171" spans="13:15 11231:11249" x14ac:dyDescent="0.25">
      <c r="M13171">
        <v>1</v>
      </c>
      <c r="O13171">
        <v>1</v>
      </c>
      <c r="PPK13171" t="s">
        <v>6</v>
      </c>
      <c r="PPM13171" t="s">
        <v>5</v>
      </c>
      <c r="PPO13171" t="s">
        <v>6</v>
      </c>
    </row>
    <row r="13172" spans="13:15 11231:11249" x14ac:dyDescent="0.25">
      <c r="M13172">
        <v>1</v>
      </c>
      <c r="O13172">
        <v>0</v>
      </c>
      <c r="PPK13172" t="s">
        <v>5</v>
      </c>
      <c r="PPL13172" t="s">
        <v>6</v>
      </c>
      <c r="PPM13172" t="s">
        <v>5</v>
      </c>
      <c r="PPN13172" t="s">
        <v>6</v>
      </c>
    </row>
    <row r="13173" spans="13:15 11231:11249" x14ac:dyDescent="0.25">
      <c r="M13173">
        <v>2</v>
      </c>
      <c r="O13173">
        <v>1</v>
      </c>
      <c r="PPI13173" t="s">
        <v>6</v>
      </c>
      <c r="PPK13173" t="s">
        <v>5</v>
      </c>
      <c r="PPM13173" t="s">
        <v>6</v>
      </c>
    </row>
    <row r="13174" spans="13:15 11231:11249" x14ac:dyDescent="0.25">
      <c r="M13174">
        <v>2</v>
      </c>
      <c r="O13174">
        <v>1</v>
      </c>
      <c r="PPI13174" t="s">
        <v>5</v>
      </c>
      <c r="PPJ13174" t="s">
        <v>6</v>
      </c>
      <c r="PPK13174" t="s">
        <v>5</v>
      </c>
      <c r="PPL13174" t="s">
        <v>6</v>
      </c>
    </row>
    <row r="13175" spans="13:15 11231:11249" x14ac:dyDescent="0.25">
      <c r="M13175">
        <v>2</v>
      </c>
      <c r="O13175">
        <v>0</v>
      </c>
      <c r="PPG13175" t="s">
        <v>6</v>
      </c>
      <c r="PPI13175" t="s">
        <v>5</v>
      </c>
      <c r="PPK13175" t="s">
        <v>6</v>
      </c>
    </row>
    <row r="13176" spans="13:15 11231:11249" x14ac:dyDescent="0.25">
      <c r="M13176">
        <v>3</v>
      </c>
      <c r="O13176">
        <v>0</v>
      </c>
      <c r="PPG13176" t="s">
        <v>5</v>
      </c>
      <c r="PPH13176" t="s">
        <v>6</v>
      </c>
      <c r="PPI13176" t="s">
        <v>5</v>
      </c>
      <c r="PPJ13176" t="s">
        <v>6</v>
      </c>
    </row>
    <row r="13177" spans="13:15 11231:11249" x14ac:dyDescent="0.25">
      <c r="M13177">
        <v>4</v>
      </c>
      <c r="O13177">
        <v>0</v>
      </c>
      <c r="PPE13177" t="s">
        <v>6</v>
      </c>
      <c r="PPG13177" t="s">
        <v>5</v>
      </c>
      <c r="PPI13177" t="s">
        <v>6</v>
      </c>
    </row>
    <row r="13178" spans="13:15 11231:11249" x14ac:dyDescent="0.25">
      <c r="M13178">
        <v>1</v>
      </c>
      <c r="O13178">
        <v>1</v>
      </c>
      <c r="PPE13178" t="s">
        <v>5</v>
      </c>
      <c r="PPF13178" t="s">
        <v>6</v>
      </c>
      <c r="PPG13178" t="s">
        <v>5</v>
      </c>
      <c r="PPH13178" t="s">
        <v>6</v>
      </c>
    </row>
    <row r="13179" spans="13:15 11231:11249" x14ac:dyDescent="0.25">
      <c r="M13179">
        <v>1</v>
      </c>
      <c r="O13179">
        <v>1</v>
      </c>
      <c r="PPC13179" t="s">
        <v>6</v>
      </c>
      <c r="PPE13179" t="s">
        <v>5</v>
      </c>
      <c r="PPG13179" t="s">
        <v>6</v>
      </c>
    </row>
    <row r="13180" spans="13:15 11231:11249" x14ac:dyDescent="0.25">
      <c r="M13180">
        <v>1</v>
      </c>
      <c r="O13180">
        <v>0</v>
      </c>
      <c r="PPC13180" t="s">
        <v>5</v>
      </c>
      <c r="PPD13180" t="s">
        <v>6</v>
      </c>
      <c r="PPE13180" t="s">
        <v>5</v>
      </c>
      <c r="PPF13180" t="s">
        <v>6</v>
      </c>
    </row>
    <row r="13181" spans="13:15 11231:11249" x14ac:dyDescent="0.25">
      <c r="M13181">
        <v>2</v>
      </c>
      <c r="O13181">
        <v>1</v>
      </c>
      <c r="PPA13181" t="s">
        <v>6</v>
      </c>
      <c r="PPC13181" t="s">
        <v>5</v>
      </c>
      <c r="PPE13181" t="s">
        <v>6</v>
      </c>
    </row>
    <row r="13182" spans="13:15 11231:11249" x14ac:dyDescent="0.25">
      <c r="M13182">
        <v>2</v>
      </c>
      <c r="O13182">
        <v>1</v>
      </c>
      <c r="PPA13182" t="s">
        <v>5</v>
      </c>
      <c r="PPB13182" t="s">
        <v>6</v>
      </c>
      <c r="PPC13182" t="s">
        <v>5</v>
      </c>
      <c r="PPD13182" t="s">
        <v>6</v>
      </c>
    </row>
    <row r="13183" spans="13:15 11231:11249" x14ac:dyDescent="0.25">
      <c r="M13183">
        <v>2</v>
      </c>
      <c r="O13183">
        <v>0</v>
      </c>
      <c r="POY13183" t="s">
        <v>6</v>
      </c>
      <c r="PPA13183" t="s">
        <v>5</v>
      </c>
      <c r="PPC13183" t="s">
        <v>6</v>
      </c>
    </row>
    <row r="13184" spans="13:15 11231:11249" x14ac:dyDescent="0.25">
      <c r="M13184">
        <v>3</v>
      </c>
      <c r="O13184">
        <v>0</v>
      </c>
      <c r="POY13184" t="s">
        <v>5</v>
      </c>
      <c r="POZ13184" t="s">
        <v>6</v>
      </c>
      <c r="PPA13184" t="s">
        <v>5</v>
      </c>
      <c r="PPB13184" t="s">
        <v>6</v>
      </c>
    </row>
    <row r="13185" spans="13:15 11215:11233" x14ac:dyDescent="0.25">
      <c r="M13185">
        <v>4</v>
      </c>
      <c r="O13185">
        <v>0</v>
      </c>
      <c r="POW13185" t="s">
        <v>6</v>
      </c>
      <c r="POY13185" t="s">
        <v>5</v>
      </c>
      <c r="PPA13185" t="s">
        <v>6</v>
      </c>
    </row>
    <row r="13186" spans="13:15 11215:11233" x14ac:dyDescent="0.25">
      <c r="M13186">
        <v>1</v>
      </c>
      <c r="O13186">
        <v>1</v>
      </c>
      <c r="POW13186" t="s">
        <v>5</v>
      </c>
      <c r="POX13186" t="s">
        <v>6</v>
      </c>
      <c r="POY13186" t="s">
        <v>5</v>
      </c>
      <c r="POZ13186" t="s">
        <v>6</v>
      </c>
    </row>
    <row r="13187" spans="13:15 11215:11233" x14ac:dyDescent="0.25">
      <c r="M13187">
        <v>1</v>
      </c>
      <c r="O13187">
        <v>1</v>
      </c>
      <c r="POU13187" t="s">
        <v>6</v>
      </c>
      <c r="POW13187" t="s">
        <v>5</v>
      </c>
      <c r="POY13187" t="s">
        <v>6</v>
      </c>
    </row>
    <row r="13188" spans="13:15 11215:11233" x14ac:dyDescent="0.25">
      <c r="M13188">
        <v>1</v>
      </c>
      <c r="O13188">
        <v>0</v>
      </c>
      <c r="POU13188" t="s">
        <v>5</v>
      </c>
      <c r="POV13188" t="s">
        <v>6</v>
      </c>
      <c r="POW13188" t="s">
        <v>5</v>
      </c>
      <c r="POX13188" t="s">
        <v>6</v>
      </c>
    </row>
    <row r="13189" spans="13:15 11215:11233" x14ac:dyDescent="0.25">
      <c r="M13189">
        <v>2</v>
      </c>
      <c r="O13189">
        <v>1</v>
      </c>
      <c r="POS13189" t="s">
        <v>6</v>
      </c>
      <c r="POU13189" t="s">
        <v>5</v>
      </c>
      <c r="POW13189" t="s">
        <v>6</v>
      </c>
    </row>
    <row r="13190" spans="13:15 11215:11233" x14ac:dyDescent="0.25">
      <c r="M13190">
        <v>2</v>
      </c>
      <c r="O13190">
        <v>1</v>
      </c>
      <c r="POS13190" t="s">
        <v>5</v>
      </c>
      <c r="POT13190" t="s">
        <v>6</v>
      </c>
      <c r="POU13190" t="s">
        <v>5</v>
      </c>
      <c r="POV13190" t="s">
        <v>6</v>
      </c>
    </row>
    <row r="13191" spans="13:15 11215:11233" x14ac:dyDescent="0.25">
      <c r="M13191">
        <v>2</v>
      </c>
      <c r="O13191">
        <v>0</v>
      </c>
      <c r="POQ13191" t="s">
        <v>6</v>
      </c>
      <c r="POS13191" t="s">
        <v>5</v>
      </c>
      <c r="POU13191" t="s">
        <v>6</v>
      </c>
    </row>
    <row r="13192" spans="13:15 11215:11233" x14ac:dyDescent="0.25">
      <c r="M13192">
        <v>3</v>
      </c>
      <c r="O13192">
        <v>0</v>
      </c>
      <c r="POQ13192" t="s">
        <v>5</v>
      </c>
      <c r="POR13192" t="s">
        <v>6</v>
      </c>
      <c r="POS13192" t="s">
        <v>5</v>
      </c>
      <c r="POT13192" t="s">
        <v>6</v>
      </c>
    </row>
    <row r="13193" spans="13:15 11215:11233" x14ac:dyDescent="0.25">
      <c r="M13193">
        <v>4</v>
      </c>
      <c r="O13193">
        <v>0</v>
      </c>
      <c r="POO13193" t="s">
        <v>6</v>
      </c>
      <c r="POQ13193" t="s">
        <v>5</v>
      </c>
      <c r="POS13193" t="s">
        <v>6</v>
      </c>
    </row>
    <row r="13194" spans="13:15 11215:11233" x14ac:dyDescent="0.25">
      <c r="M13194">
        <v>1</v>
      </c>
      <c r="O13194">
        <v>1</v>
      </c>
      <c r="POO13194" t="s">
        <v>5</v>
      </c>
      <c r="POP13194" t="s">
        <v>6</v>
      </c>
      <c r="POQ13194" t="s">
        <v>5</v>
      </c>
      <c r="POR13194" t="s">
        <v>6</v>
      </c>
    </row>
    <row r="13195" spans="13:15 11215:11233" x14ac:dyDescent="0.25">
      <c r="M13195">
        <v>1</v>
      </c>
      <c r="O13195">
        <v>1</v>
      </c>
      <c r="POM13195" t="s">
        <v>6</v>
      </c>
      <c r="POO13195" t="s">
        <v>5</v>
      </c>
      <c r="POQ13195" t="s">
        <v>6</v>
      </c>
    </row>
    <row r="13196" spans="13:15 11215:11233" x14ac:dyDescent="0.25">
      <c r="M13196">
        <v>1</v>
      </c>
      <c r="O13196">
        <v>0</v>
      </c>
      <c r="POM13196" t="s">
        <v>5</v>
      </c>
      <c r="PON13196" t="s">
        <v>6</v>
      </c>
      <c r="POO13196" t="s">
        <v>5</v>
      </c>
      <c r="POP13196" t="s">
        <v>6</v>
      </c>
    </row>
    <row r="13197" spans="13:15 11215:11233" x14ac:dyDescent="0.25">
      <c r="M13197">
        <v>2</v>
      </c>
      <c r="O13197">
        <v>1</v>
      </c>
      <c r="POK13197" t="s">
        <v>6</v>
      </c>
      <c r="POM13197" t="s">
        <v>5</v>
      </c>
      <c r="POO13197" t="s">
        <v>6</v>
      </c>
    </row>
    <row r="13198" spans="13:15 11215:11233" x14ac:dyDescent="0.25">
      <c r="M13198">
        <v>2</v>
      </c>
      <c r="O13198">
        <v>1</v>
      </c>
      <c r="POK13198" t="s">
        <v>5</v>
      </c>
      <c r="POL13198" t="s">
        <v>6</v>
      </c>
      <c r="POM13198" t="s">
        <v>5</v>
      </c>
      <c r="PON13198" t="s">
        <v>6</v>
      </c>
    </row>
    <row r="13199" spans="13:15 11215:11233" x14ac:dyDescent="0.25">
      <c r="M13199">
        <v>2</v>
      </c>
      <c r="O13199">
        <v>0</v>
      </c>
      <c r="POI13199" t="s">
        <v>6</v>
      </c>
      <c r="POK13199" t="s">
        <v>5</v>
      </c>
      <c r="POM13199" t="s">
        <v>6</v>
      </c>
    </row>
    <row r="13200" spans="13:15 11215:11233" x14ac:dyDescent="0.25">
      <c r="M13200">
        <v>3</v>
      </c>
      <c r="O13200">
        <v>0</v>
      </c>
      <c r="POI13200" t="s">
        <v>5</v>
      </c>
      <c r="POJ13200" t="s">
        <v>6</v>
      </c>
      <c r="POK13200" t="s">
        <v>5</v>
      </c>
      <c r="POL13200" t="s">
        <v>6</v>
      </c>
    </row>
    <row r="13201" spans="13:15 11199:11217" x14ac:dyDescent="0.25">
      <c r="M13201">
        <v>4</v>
      </c>
      <c r="O13201">
        <v>0</v>
      </c>
      <c r="POG13201" t="s">
        <v>6</v>
      </c>
      <c r="POI13201" t="s">
        <v>5</v>
      </c>
      <c r="POK13201" t="s">
        <v>6</v>
      </c>
    </row>
    <row r="13202" spans="13:15 11199:11217" x14ac:dyDescent="0.25">
      <c r="M13202">
        <v>1</v>
      </c>
      <c r="O13202">
        <v>1</v>
      </c>
      <c r="POG13202" t="s">
        <v>5</v>
      </c>
      <c r="POH13202" t="s">
        <v>6</v>
      </c>
      <c r="POI13202" t="s">
        <v>5</v>
      </c>
      <c r="POJ13202" t="s">
        <v>6</v>
      </c>
    </row>
    <row r="13203" spans="13:15 11199:11217" x14ac:dyDescent="0.25">
      <c r="M13203">
        <v>1</v>
      </c>
      <c r="O13203">
        <v>1</v>
      </c>
      <c r="POE13203" t="s">
        <v>6</v>
      </c>
      <c r="POG13203" t="s">
        <v>5</v>
      </c>
      <c r="POI13203" t="s">
        <v>6</v>
      </c>
    </row>
    <row r="13204" spans="13:15 11199:11217" x14ac:dyDescent="0.25">
      <c r="M13204">
        <v>1</v>
      </c>
      <c r="O13204">
        <v>0</v>
      </c>
      <c r="POE13204" t="s">
        <v>5</v>
      </c>
      <c r="POF13204" t="s">
        <v>6</v>
      </c>
      <c r="POG13204" t="s">
        <v>5</v>
      </c>
      <c r="POH13204" t="s">
        <v>6</v>
      </c>
    </row>
    <row r="13205" spans="13:15 11199:11217" x14ac:dyDescent="0.25">
      <c r="M13205">
        <v>2</v>
      </c>
      <c r="O13205">
        <v>1</v>
      </c>
      <c r="POC13205" t="s">
        <v>6</v>
      </c>
      <c r="POE13205" t="s">
        <v>5</v>
      </c>
      <c r="POG13205" t="s">
        <v>6</v>
      </c>
    </row>
    <row r="13206" spans="13:15 11199:11217" x14ac:dyDescent="0.25">
      <c r="M13206">
        <v>2</v>
      </c>
      <c r="O13206">
        <v>1</v>
      </c>
      <c r="POC13206" t="s">
        <v>5</v>
      </c>
      <c r="POD13206" t="s">
        <v>6</v>
      </c>
      <c r="POE13206" t="s">
        <v>5</v>
      </c>
      <c r="POF13206" t="s">
        <v>6</v>
      </c>
    </row>
    <row r="13207" spans="13:15 11199:11217" x14ac:dyDescent="0.25">
      <c r="M13207">
        <v>2</v>
      </c>
      <c r="O13207">
        <v>0</v>
      </c>
      <c r="POA13207" t="s">
        <v>6</v>
      </c>
      <c r="POC13207" t="s">
        <v>5</v>
      </c>
      <c r="POE13207" t="s">
        <v>6</v>
      </c>
    </row>
    <row r="13208" spans="13:15 11199:11217" x14ac:dyDescent="0.25">
      <c r="M13208">
        <v>3</v>
      </c>
      <c r="O13208">
        <v>0</v>
      </c>
      <c r="POA13208" t="s">
        <v>5</v>
      </c>
      <c r="POB13208" t="s">
        <v>6</v>
      </c>
      <c r="POC13208" t="s">
        <v>5</v>
      </c>
      <c r="POD13208" t="s">
        <v>6</v>
      </c>
    </row>
    <row r="13209" spans="13:15 11199:11217" x14ac:dyDescent="0.25">
      <c r="M13209">
        <v>4</v>
      </c>
      <c r="O13209">
        <v>0</v>
      </c>
      <c r="PNY13209" t="s">
        <v>6</v>
      </c>
      <c r="POA13209" t="s">
        <v>5</v>
      </c>
      <c r="POC13209" t="s">
        <v>6</v>
      </c>
    </row>
    <row r="13210" spans="13:15 11199:11217" x14ac:dyDescent="0.25">
      <c r="M13210">
        <v>1</v>
      </c>
      <c r="O13210">
        <v>1</v>
      </c>
      <c r="PNY13210" t="s">
        <v>5</v>
      </c>
      <c r="PNZ13210" t="s">
        <v>6</v>
      </c>
      <c r="POA13210" t="s">
        <v>5</v>
      </c>
      <c r="POB13210" t="s">
        <v>6</v>
      </c>
    </row>
    <row r="13211" spans="13:15 11199:11217" x14ac:dyDescent="0.25">
      <c r="M13211">
        <v>1</v>
      </c>
      <c r="O13211">
        <v>1</v>
      </c>
      <c r="PNW13211" t="s">
        <v>6</v>
      </c>
      <c r="PNY13211" t="s">
        <v>5</v>
      </c>
      <c r="POA13211" t="s">
        <v>6</v>
      </c>
    </row>
    <row r="13212" spans="13:15 11199:11217" x14ac:dyDescent="0.25">
      <c r="M13212">
        <v>1</v>
      </c>
      <c r="O13212">
        <v>0</v>
      </c>
      <c r="PNW13212" t="s">
        <v>5</v>
      </c>
      <c r="PNX13212" t="s">
        <v>6</v>
      </c>
      <c r="PNY13212" t="s">
        <v>5</v>
      </c>
      <c r="PNZ13212" t="s">
        <v>6</v>
      </c>
    </row>
    <row r="13213" spans="13:15 11199:11217" x14ac:dyDescent="0.25">
      <c r="M13213">
        <v>2</v>
      </c>
      <c r="O13213">
        <v>1</v>
      </c>
      <c r="PNU13213" t="s">
        <v>6</v>
      </c>
      <c r="PNW13213" t="s">
        <v>5</v>
      </c>
      <c r="PNY13213" t="s">
        <v>6</v>
      </c>
    </row>
    <row r="13214" spans="13:15 11199:11217" x14ac:dyDescent="0.25">
      <c r="M13214">
        <v>2</v>
      </c>
      <c r="O13214">
        <v>1</v>
      </c>
      <c r="PNU13214" t="s">
        <v>5</v>
      </c>
      <c r="PNV13214" t="s">
        <v>6</v>
      </c>
      <c r="PNW13214" t="s">
        <v>5</v>
      </c>
      <c r="PNX13214" t="s">
        <v>6</v>
      </c>
    </row>
    <row r="13215" spans="13:15 11199:11217" x14ac:dyDescent="0.25">
      <c r="M13215">
        <v>2</v>
      </c>
      <c r="O13215">
        <v>0</v>
      </c>
      <c r="PNS13215" t="s">
        <v>6</v>
      </c>
      <c r="PNU13215" t="s">
        <v>5</v>
      </c>
      <c r="PNW13215" t="s">
        <v>6</v>
      </c>
    </row>
    <row r="13216" spans="13:15 11199:11217" x14ac:dyDescent="0.25">
      <c r="M13216">
        <v>3</v>
      </c>
      <c r="O13216">
        <v>0</v>
      </c>
      <c r="PNS13216" t="s">
        <v>5</v>
      </c>
      <c r="PNT13216" t="s">
        <v>6</v>
      </c>
      <c r="PNU13216" t="s">
        <v>5</v>
      </c>
      <c r="PNV13216" t="s">
        <v>6</v>
      </c>
    </row>
    <row r="13217" spans="13:15 11183:11201" x14ac:dyDescent="0.25">
      <c r="M13217">
        <v>4</v>
      </c>
      <c r="O13217">
        <v>0</v>
      </c>
      <c r="PNQ13217" t="s">
        <v>6</v>
      </c>
      <c r="PNS13217" t="s">
        <v>5</v>
      </c>
      <c r="PNU13217" t="s">
        <v>6</v>
      </c>
    </row>
    <row r="13218" spans="13:15 11183:11201" x14ac:dyDescent="0.25">
      <c r="M13218">
        <v>1</v>
      </c>
      <c r="O13218">
        <v>1</v>
      </c>
      <c r="PNQ13218" t="s">
        <v>5</v>
      </c>
      <c r="PNR13218" t="s">
        <v>6</v>
      </c>
      <c r="PNS13218" t="s">
        <v>5</v>
      </c>
      <c r="PNT13218" t="s">
        <v>6</v>
      </c>
    </row>
    <row r="13219" spans="13:15 11183:11201" x14ac:dyDescent="0.25">
      <c r="M13219">
        <v>1</v>
      </c>
      <c r="O13219">
        <v>1</v>
      </c>
      <c r="PNO13219" t="s">
        <v>6</v>
      </c>
      <c r="PNQ13219" t="s">
        <v>5</v>
      </c>
      <c r="PNS13219" t="s">
        <v>6</v>
      </c>
    </row>
    <row r="13220" spans="13:15 11183:11201" x14ac:dyDescent="0.25">
      <c r="M13220">
        <v>1</v>
      </c>
      <c r="O13220">
        <v>0</v>
      </c>
      <c r="PNO13220" t="s">
        <v>5</v>
      </c>
      <c r="PNP13220" t="s">
        <v>6</v>
      </c>
      <c r="PNQ13220" t="s">
        <v>5</v>
      </c>
      <c r="PNR13220" t="s">
        <v>6</v>
      </c>
    </row>
    <row r="13221" spans="13:15 11183:11201" x14ac:dyDescent="0.25">
      <c r="M13221">
        <v>2</v>
      </c>
      <c r="O13221">
        <v>1</v>
      </c>
      <c r="PNM13221" t="s">
        <v>6</v>
      </c>
      <c r="PNO13221" t="s">
        <v>5</v>
      </c>
      <c r="PNQ13221" t="s">
        <v>6</v>
      </c>
    </row>
    <row r="13222" spans="13:15 11183:11201" x14ac:dyDescent="0.25">
      <c r="M13222">
        <v>2</v>
      </c>
      <c r="O13222">
        <v>1</v>
      </c>
      <c r="PNM13222" t="s">
        <v>5</v>
      </c>
      <c r="PNN13222" t="s">
        <v>6</v>
      </c>
      <c r="PNO13222" t="s">
        <v>5</v>
      </c>
      <c r="PNP13222" t="s">
        <v>6</v>
      </c>
    </row>
    <row r="13223" spans="13:15 11183:11201" x14ac:dyDescent="0.25">
      <c r="M13223">
        <v>2</v>
      </c>
      <c r="O13223">
        <v>0</v>
      </c>
      <c r="PNK13223" t="s">
        <v>6</v>
      </c>
      <c r="PNM13223" t="s">
        <v>5</v>
      </c>
      <c r="PNO13223" t="s">
        <v>6</v>
      </c>
    </row>
    <row r="13224" spans="13:15 11183:11201" x14ac:dyDescent="0.25">
      <c r="M13224">
        <v>3</v>
      </c>
      <c r="O13224">
        <v>0</v>
      </c>
      <c r="PNK13224" t="s">
        <v>5</v>
      </c>
      <c r="PNL13224" t="s">
        <v>6</v>
      </c>
      <c r="PNM13224" t="s">
        <v>5</v>
      </c>
      <c r="PNN13224" t="s">
        <v>6</v>
      </c>
    </row>
    <row r="13225" spans="13:15 11183:11201" x14ac:dyDescent="0.25">
      <c r="M13225">
        <v>4</v>
      </c>
      <c r="O13225">
        <v>0</v>
      </c>
      <c r="PNI13225" t="s">
        <v>6</v>
      </c>
      <c r="PNK13225" t="s">
        <v>5</v>
      </c>
      <c r="PNM13225" t="s">
        <v>6</v>
      </c>
    </row>
    <row r="13226" spans="13:15 11183:11201" x14ac:dyDescent="0.25">
      <c r="M13226">
        <v>1</v>
      </c>
      <c r="O13226">
        <v>1</v>
      </c>
      <c r="PNI13226" t="s">
        <v>5</v>
      </c>
      <c r="PNJ13226" t="s">
        <v>6</v>
      </c>
      <c r="PNK13226" t="s">
        <v>5</v>
      </c>
      <c r="PNL13226" t="s">
        <v>6</v>
      </c>
    </row>
    <row r="13227" spans="13:15 11183:11201" x14ac:dyDescent="0.25">
      <c r="M13227">
        <v>1</v>
      </c>
      <c r="O13227">
        <v>1</v>
      </c>
      <c r="PNG13227" t="s">
        <v>6</v>
      </c>
      <c r="PNI13227" t="s">
        <v>5</v>
      </c>
      <c r="PNK13227" t="s">
        <v>6</v>
      </c>
    </row>
    <row r="13228" spans="13:15 11183:11201" x14ac:dyDescent="0.25">
      <c r="M13228">
        <v>1</v>
      </c>
      <c r="O13228">
        <v>0</v>
      </c>
      <c r="PNG13228" t="s">
        <v>5</v>
      </c>
      <c r="PNH13228" t="s">
        <v>6</v>
      </c>
      <c r="PNI13228" t="s">
        <v>5</v>
      </c>
      <c r="PNJ13228" t="s">
        <v>6</v>
      </c>
    </row>
    <row r="13229" spans="13:15 11183:11201" x14ac:dyDescent="0.25">
      <c r="M13229">
        <v>2</v>
      </c>
      <c r="O13229">
        <v>1</v>
      </c>
      <c r="PNE13229" t="s">
        <v>6</v>
      </c>
      <c r="PNG13229" t="s">
        <v>5</v>
      </c>
      <c r="PNI13229" t="s">
        <v>6</v>
      </c>
    </row>
    <row r="13230" spans="13:15 11183:11201" x14ac:dyDescent="0.25">
      <c r="M13230">
        <v>2</v>
      </c>
      <c r="O13230">
        <v>1</v>
      </c>
      <c r="PNE13230" t="s">
        <v>5</v>
      </c>
      <c r="PNF13230" t="s">
        <v>6</v>
      </c>
      <c r="PNG13230" t="s">
        <v>5</v>
      </c>
      <c r="PNH13230" t="s">
        <v>6</v>
      </c>
    </row>
    <row r="13231" spans="13:15 11183:11201" x14ac:dyDescent="0.25">
      <c r="M13231">
        <v>2</v>
      </c>
      <c r="O13231">
        <v>0</v>
      </c>
      <c r="PNC13231" t="s">
        <v>6</v>
      </c>
      <c r="PNE13231" t="s">
        <v>5</v>
      </c>
      <c r="PNG13231" t="s">
        <v>6</v>
      </c>
    </row>
    <row r="13232" spans="13:15 11183:11201" x14ac:dyDescent="0.25">
      <c r="M13232">
        <v>3</v>
      </c>
      <c r="O13232">
        <v>0</v>
      </c>
      <c r="PNC13232" t="s">
        <v>5</v>
      </c>
      <c r="PND13232" t="s">
        <v>6</v>
      </c>
      <c r="PNE13232" t="s">
        <v>5</v>
      </c>
      <c r="PNF13232" t="s">
        <v>6</v>
      </c>
    </row>
    <row r="13233" spans="13:15 11167:11185" x14ac:dyDescent="0.25">
      <c r="M13233">
        <v>4</v>
      </c>
      <c r="O13233">
        <v>0</v>
      </c>
      <c r="PNA13233" t="s">
        <v>6</v>
      </c>
      <c r="PNC13233" t="s">
        <v>5</v>
      </c>
      <c r="PNE13233" t="s">
        <v>6</v>
      </c>
    </row>
    <row r="13234" spans="13:15 11167:11185" x14ac:dyDescent="0.25">
      <c r="M13234">
        <v>1</v>
      </c>
      <c r="O13234">
        <v>1</v>
      </c>
      <c r="PNA13234" t="s">
        <v>5</v>
      </c>
      <c r="PNB13234" t="s">
        <v>6</v>
      </c>
      <c r="PNC13234" t="s">
        <v>5</v>
      </c>
      <c r="PND13234" t="s">
        <v>6</v>
      </c>
    </row>
    <row r="13235" spans="13:15 11167:11185" x14ac:dyDescent="0.25">
      <c r="M13235">
        <v>1</v>
      </c>
      <c r="O13235">
        <v>1</v>
      </c>
      <c r="PMY13235" t="s">
        <v>6</v>
      </c>
      <c r="PNA13235" t="s">
        <v>5</v>
      </c>
      <c r="PNC13235" t="s">
        <v>6</v>
      </c>
    </row>
    <row r="13236" spans="13:15 11167:11185" x14ac:dyDescent="0.25">
      <c r="M13236">
        <v>1</v>
      </c>
      <c r="O13236">
        <v>0</v>
      </c>
      <c r="PMY13236" t="s">
        <v>5</v>
      </c>
      <c r="PMZ13236" t="s">
        <v>6</v>
      </c>
      <c r="PNA13236" t="s">
        <v>5</v>
      </c>
      <c r="PNB13236" t="s">
        <v>6</v>
      </c>
    </row>
    <row r="13237" spans="13:15 11167:11185" x14ac:dyDescent="0.25">
      <c r="M13237">
        <v>2</v>
      </c>
      <c r="O13237">
        <v>1</v>
      </c>
      <c r="PMW13237" t="s">
        <v>6</v>
      </c>
      <c r="PMY13237" t="s">
        <v>5</v>
      </c>
      <c r="PNA13237" t="s">
        <v>6</v>
      </c>
    </row>
    <row r="13238" spans="13:15 11167:11185" x14ac:dyDescent="0.25">
      <c r="M13238">
        <v>2</v>
      </c>
      <c r="O13238">
        <v>1</v>
      </c>
      <c r="PMW13238" t="s">
        <v>5</v>
      </c>
      <c r="PMX13238" t="s">
        <v>6</v>
      </c>
      <c r="PMY13238" t="s">
        <v>5</v>
      </c>
      <c r="PMZ13238" t="s">
        <v>6</v>
      </c>
    </row>
    <row r="13239" spans="13:15 11167:11185" x14ac:dyDescent="0.25">
      <c r="M13239">
        <v>2</v>
      </c>
      <c r="O13239">
        <v>0</v>
      </c>
      <c r="PMU13239" t="s">
        <v>6</v>
      </c>
      <c r="PMW13239" t="s">
        <v>5</v>
      </c>
      <c r="PMY13239" t="s">
        <v>6</v>
      </c>
    </row>
    <row r="13240" spans="13:15 11167:11185" x14ac:dyDescent="0.25">
      <c r="M13240">
        <v>3</v>
      </c>
      <c r="O13240">
        <v>0</v>
      </c>
      <c r="PMU13240" t="s">
        <v>5</v>
      </c>
      <c r="PMV13240" t="s">
        <v>6</v>
      </c>
      <c r="PMW13240" t="s">
        <v>5</v>
      </c>
      <c r="PMX13240" t="s">
        <v>6</v>
      </c>
    </row>
    <row r="13241" spans="13:15 11167:11185" x14ac:dyDescent="0.25">
      <c r="M13241">
        <v>4</v>
      </c>
      <c r="O13241">
        <v>0</v>
      </c>
      <c r="PMS13241" t="s">
        <v>6</v>
      </c>
      <c r="PMU13241" t="s">
        <v>5</v>
      </c>
      <c r="PMW13241" t="s">
        <v>6</v>
      </c>
    </row>
    <row r="13242" spans="13:15 11167:11185" x14ac:dyDescent="0.25">
      <c r="M13242">
        <v>1</v>
      </c>
      <c r="O13242">
        <v>1</v>
      </c>
      <c r="PMS13242" t="s">
        <v>5</v>
      </c>
      <c r="PMT13242" t="s">
        <v>6</v>
      </c>
      <c r="PMU13242" t="s">
        <v>5</v>
      </c>
      <c r="PMV13242" t="s">
        <v>6</v>
      </c>
    </row>
    <row r="13243" spans="13:15 11167:11185" x14ac:dyDescent="0.25">
      <c r="M13243">
        <v>1</v>
      </c>
      <c r="O13243">
        <v>1</v>
      </c>
      <c r="PMQ13243" t="s">
        <v>6</v>
      </c>
      <c r="PMS13243" t="s">
        <v>5</v>
      </c>
      <c r="PMU13243" t="s">
        <v>6</v>
      </c>
    </row>
    <row r="13244" spans="13:15 11167:11185" x14ac:dyDescent="0.25">
      <c r="M13244">
        <v>1</v>
      </c>
      <c r="O13244">
        <v>0</v>
      </c>
      <c r="PMQ13244" t="s">
        <v>5</v>
      </c>
      <c r="PMR13244" t="s">
        <v>6</v>
      </c>
      <c r="PMS13244" t="s">
        <v>5</v>
      </c>
      <c r="PMT13244" t="s">
        <v>6</v>
      </c>
    </row>
    <row r="13245" spans="13:15 11167:11185" x14ac:dyDescent="0.25">
      <c r="M13245">
        <v>2</v>
      </c>
      <c r="O13245">
        <v>1</v>
      </c>
      <c r="PMO13245" t="s">
        <v>6</v>
      </c>
      <c r="PMQ13245" t="s">
        <v>5</v>
      </c>
      <c r="PMS13245" t="s">
        <v>6</v>
      </c>
    </row>
    <row r="13246" spans="13:15 11167:11185" x14ac:dyDescent="0.25">
      <c r="M13246">
        <v>2</v>
      </c>
      <c r="O13246">
        <v>1</v>
      </c>
      <c r="PMO13246" t="s">
        <v>5</v>
      </c>
      <c r="PMP13246" t="s">
        <v>6</v>
      </c>
      <c r="PMQ13246" t="s">
        <v>5</v>
      </c>
      <c r="PMR13246" t="s">
        <v>6</v>
      </c>
    </row>
    <row r="13247" spans="13:15 11167:11185" x14ac:dyDescent="0.25">
      <c r="M13247">
        <v>2</v>
      </c>
      <c r="O13247">
        <v>0</v>
      </c>
      <c r="PMM13247" t="s">
        <v>6</v>
      </c>
      <c r="PMO13247" t="s">
        <v>5</v>
      </c>
      <c r="PMQ13247" t="s">
        <v>6</v>
      </c>
    </row>
    <row r="13248" spans="13:15 11167:11185" x14ac:dyDescent="0.25">
      <c r="M13248">
        <v>3</v>
      </c>
      <c r="O13248">
        <v>0</v>
      </c>
      <c r="PMM13248" t="s">
        <v>5</v>
      </c>
      <c r="PMN13248" t="s">
        <v>6</v>
      </c>
      <c r="PMO13248" t="s">
        <v>5</v>
      </c>
      <c r="PMP13248" t="s">
        <v>6</v>
      </c>
    </row>
    <row r="13249" spans="13:15 11151:11169" x14ac:dyDescent="0.25">
      <c r="M13249">
        <v>4</v>
      </c>
      <c r="O13249">
        <v>0</v>
      </c>
      <c r="PMK13249" t="s">
        <v>6</v>
      </c>
      <c r="PMM13249" t="s">
        <v>5</v>
      </c>
      <c r="PMO13249" t="s">
        <v>6</v>
      </c>
    </row>
    <row r="13250" spans="13:15 11151:11169" x14ac:dyDescent="0.25">
      <c r="M13250">
        <v>1</v>
      </c>
      <c r="O13250">
        <v>1</v>
      </c>
      <c r="PMK13250" t="s">
        <v>5</v>
      </c>
      <c r="PML13250" t="s">
        <v>6</v>
      </c>
      <c r="PMM13250" t="s">
        <v>5</v>
      </c>
      <c r="PMN13250" t="s">
        <v>6</v>
      </c>
    </row>
    <row r="13251" spans="13:15 11151:11169" x14ac:dyDescent="0.25">
      <c r="M13251">
        <v>1</v>
      </c>
      <c r="O13251">
        <v>1</v>
      </c>
      <c r="PMI13251" t="s">
        <v>6</v>
      </c>
      <c r="PMK13251" t="s">
        <v>5</v>
      </c>
      <c r="PMM13251" t="s">
        <v>6</v>
      </c>
    </row>
    <row r="13252" spans="13:15 11151:11169" x14ac:dyDescent="0.25">
      <c r="M13252">
        <v>1</v>
      </c>
      <c r="O13252">
        <v>0</v>
      </c>
      <c r="PMI13252" t="s">
        <v>5</v>
      </c>
      <c r="PMJ13252" t="s">
        <v>6</v>
      </c>
      <c r="PMK13252" t="s">
        <v>5</v>
      </c>
      <c r="PML13252" t="s">
        <v>6</v>
      </c>
    </row>
    <row r="13253" spans="13:15 11151:11169" x14ac:dyDescent="0.25">
      <c r="M13253">
        <v>2</v>
      </c>
      <c r="O13253">
        <v>1</v>
      </c>
      <c r="PMG13253" t="s">
        <v>6</v>
      </c>
      <c r="PMI13253" t="s">
        <v>5</v>
      </c>
      <c r="PMK13253" t="s">
        <v>6</v>
      </c>
    </row>
    <row r="13254" spans="13:15 11151:11169" x14ac:dyDescent="0.25">
      <c r="M13254">
        <v>2</v>
      </c>
      <c r="O13254">
        <v>1</v>
      </c>
      <c r="PMG13254" t="s">
        <v>5</v>
      </c>
      <c r="PMH13254" t="s">
        <v>6</v>
      </c>
      <c r="PMI13254" t="s">
        <v>5</v>
      </c>
      <c r="PMJ13254" t="s">
        <v>6</v>
      </c>
    </row>
    <row r="13255" spans="13:15 11151:11169" x14ac:dyDescent="0.25">
      <c r="M13255">
        <v>2</v>
      </c>
      <c r="O13255">
        <v>0</v>
      </c>
      <c r="PME13255" t="s">
        <v>6</v>
      </c>
      <c r="PMG13255" t="s">
        <v>5</v>
      </c>
      <c r="PMI13255" t="s">
        <v>6</v>
      </c>
    </row>
    <row r="13256" spans="13:15 11151:11169" x14ac:dyDescent="0.25">
      <c r="M13256">
        <v>3</v>
      </c>
      <c r="O13256">
        <v>0</v>
      </c>
      <c r="PME13256" t="s">
        <v>5</v>
      </c>
      <c r="PMF13256" t="s">
        <v>6</v>
      </c>
      <c r="PMG13256" t="s">
        <v>5</v>
      </c>
      <c r="PMH13256" t="s">
        <v>6</v>
      </c>
    </row>
    <row r="13257" spans="13:15 11151:11169" x14ac:dyDescent="0.25">
      <c r="M13257">
        <v>4</v>
      </c>
      <c r="O13257">
        <v>0</v>
      </c>
      <c r="PMC13257" t="s">
        <v>6</v>
      </c>
      <c r="PME13257" t="s">
        <v>5</v>
      </c>
      <c r="PMG13257" t="s">
        <v>6</v>
      </c>
    </row>
    <row r="13258" spans="13:15 11151:11169" x14ac:dyDescent="0.25">
      <c r="M13258">
        <v>1</v>
      </c>
      <c r="O13258">
        <v>1</v>
      </c>
      <c r="PMC13258" t="s">
        <v>5</v>
      </c>
      <c r="PMD13258" t="s">
        <v>6</v>
      </c>
      <c r="PME13258" t="s">
        <v>5</v>
      </c>
      <c r="PMF13258" t="s">
        <v>6</v>
      </c>
    </row>
    <row r="13259" spans="13:15 11151:11169" x14ac:dyDescent="0.25">
      <c r="M13259">
        <v>1</v>
      </c>
      <c r="O13259">
        <v>1</v>
      </c>
      <c r="PMA13259" t="s">
        <v>6</v>
      </c>
      <c r="PMC13259" t="s">
        <v>5</v>
      </c>
      <c r="PME13259" t="s">
        <v>6</v>
      </c>
    </row>
    <row r="13260" spans="13:15 11151:11169" x14ac:dyDescent="0.25">
      <c r="M13260">
        <v>1</v>
      </c>
      <c r="O13260">
        <v>0</v>
      </c>
      <c r="PMA13260" t="s">
        <v>5</v>
      </c>
      <c r="PMB13260" t="s">
        <v>6</v>
      </c>
      <c r="PMC13260" t="s">
        <v>5</v>
      </c>
      <c r="PMD13260" t="s">
        <v>6</v>
      </c>
    </row>
    <row r="13261" spans="13:15 11151:11169" x14ac:dyDescent="0.25">
      <c r="M13261">
        <v>2</v>
      </c>
      <c r="O13261">
        <v>1</v>
      </c>
      <c r="PLY13261" t="s">
        <v>6</v>
      </c>
      <c r="PMA13261" t="s">
        <v>5</v>
      </c>
      <c r="PMC13261" t="s">
        <v>6</v>
      </c>
    </row>
    <row r="13262" spans="13:15 11151:11169" x14ac:dyDescent="0.25">
      <c r="M13262">
        <v>2</v>
      </c>
      <c r="O13262">
        <v>1</v>
      </c>
      <c r="PLY13262" t="s">
        <v>5</v>
      </c>
      <c r="PLZ13262" t="s">
        <v>6</v>
      </c>
      <c r="PMA13262" t="s">
        <v>5</v>
      </c>
      <c r="PMB13262" t="s">
        <v>6</v>
      </c>
    </row>
    <row r="13263" spans="13:15 11151:11169" x14ac:dyDescent="0.25">
      <c r="M13263">
        <v>2</v>
      </c>
      <c r="O13263">
        <v>0</v>
      </c>
      <c r="PLW13263" t="s">
        <v>6</v>
      </c>
      <c r="PLY13263" t="s">
        <v>5</v>
      </c>
      <c r="PMA13263" t="s">
        <v>6</v>
      </c>
    </row>
    <row r="13264" spans="13:15 11151:11169" x14ac:dyDescent="0.25">
      <c r="M13264">
        <v>3</v>
      </c>
      <c r="O13264">
        <v>0</v>
      </c>
      <c r="PLW13264" t="s">
        <v>5</v>
      </c>
      <c r="PLX13264" t="s">
        <v>6</v>
      </c>
      <c r="PLY13264" t="s">
        <v>5</v>
      </c>
      <c r="PLZ13264" t="s">
        <v>6</v>
      </c>
    </row>
    <row r="13265" spans="13:15 11135:11153" x14ac:dyDescent="0.25">
      <c r="M13265">
        <v>4</v>
      </c>
      <c r="O13265">
        <v>0</v>
      </c>
      <c r="PLU13265" t="s">
        <v>6</v>
      </c>
      <c r="PLW13265" t="s">
        <v>5</v>
      </c>
      <c r="PLY13265" t="s">
        <v>6</v>
      </c>
    </row>
    <row r="13266" spans="13:15 11135:11153" x14ac:dyDescent="0.25">
      <c r="M13266">
        <v>1</v>
      </c>
      <c r="O13266">
        <v>1</v>
      </c>
      <c r="PLU13266" t="s">
        <v>5</v>
      </c>
      <c r="PLV13266" t="s">
        <v>6</v>
      </c>
      <c r="PLW13266" t="s">
        <v>5</v>
      </c>
      <c r="PLX13266" t="s">
        <v>6</v>
      </c>
    </row>
    <row r="13267" spans="13:15 11135:11153" x14ac:dyDescent="0.25">
      <c r="M13267">
        <v>1</v>
      </c>
      <c r="O13267">
        <v>1</v>
      </c>
      <c r="PLS13267" t="s">
        <v>6</v>
      </c>
      <c r="PLU13267" t="s">
        <v>5</v>
      </c>
      <c r="PLW13267" t="s">
        <v>6</v>
      </c>
    </row>
    <row r="13268" spans="13:15 11135:11153" x14ac:dyDescent="0.25">
      <c r="M13268">
        <v>1</v>
      </c>
      <c r="O13268">
        <v>0</v>
      </c>
      <c r="PLS13268" t="s">
        <v>5</v>
      </c>
      <c r="PLT13268" t="s">
        <v>6</v>
      </c>
      <c r="PLU13268" t="s">
        <v>5</v>
      </c>
      <c r="PLV13268" t="s">
        <v>6</v>
      </c>
    </row>
    <row r="13269" spans="13:15 11135:11153" x14ac:dyDescent="0.25">
      <c r="M13269">
        <v>2</v>
      </c>
      <c r="O13269">
        <v>1</v>
      </c>
      <c r="PLQ13269" t="s">
        <v>6</v>
      </c>
      <c r="PLS13269" t="s">
        <v>5</v>
      </c>
      <c r="PLU13269" t="s">
        <v>6</v>
      </c>
    </row>
    <row r="13270" spans="13:15 11135:11153" x14ac:dyDescent="0.25">
      <c r="M13270">
        <v>2</v>
      </c>
      <c r="O13270">
        <v>1</v>
      </c>
      <c r="PLQ13270" t="s">
        <v>5</v>
      </c>
      <c r="PLR13270" t="s">
        <v>6</v>
      </c>
      <c r="PLS13270" t="s">
        <v>5</v>
      </c>
      <c r="PLT13270" t="s">
        <v>6</v>
      </c>
    </row>
    <row r="13271" spans="13:15 11135:11153" x14ac:dyDescent="0.25">
      <c r="M13271">
        <v>2</v>
      </c>
      <c r="O13271">
        <v>0</v>
      </c>
      <c r="PLO13271" t="s">
        <v>6</v>
      </c>
      <c r="PLQ13271" t="s">
        <v>5</v>
      </c>
      <c r="PLS13271" t="s">
        <v>6</v>
      </c>
    </row>
    <row r="13272" spans="13:15 11135:11153" x14ac:dyDescent="0.25">
      <c r="M13272">
        <v>3</v>
      </c>
      <c r="O13272">
        <v>0</v>
      </c>
      <c r="PLO13272" t="s">
        <v>5</v>
      </c>
      <c r="PLP13272" t="s">
        <v>6</v>
      </c>
      <c r="PLQ13272" t="s">
        <v>5</v>
      </c>
      <c r="PLR13272" t="s">
        <v>6</v>
      </c>
    </row>
    <row r="13273" spans="13:15 11135:11153" x14ac:dyDescent="0.25">
      <c r="M13273">
        <v>4</v>
      </c>
      <c r="O13273">
        <v>0</v>
      </c>
      <c r="PLM13273" t="s">
        <v>6</v>
      </c>
      <c r="PLO13273" t="s">
        <v>5</v>
      </c>
      <c r="PLQ13273" t="s">
        <v>6</v>
      </c>
    </row>
    <row r="13274" spans="13:15 11135:11153" x14ac:dyDescent="0.25">
      <c r="M13274">
        <v>1</v>
      </c>
      <c r="O13274">
        <v>1</v>
      </c>
      <c r="PLM13274" t="s">
        <v>5</v>
      </c>
      <c r="PLN13274" t="s">
        <v>6</v>
      </c>
      <c r="PLO13274" t="s">
        <v>5</v>
      </c>
      <c r="PLP13274" t="s">
        <v>6</v>
      </c>
    </row>
    <row r="13275" spans="13:15 11135:11153" x14ac:dyDescent="0.25">
      <c r="M13275">
        <v>1</v>
      </c>
      <c r="O13275">
        <v>1</v>
      </c>
      <c r="PLK13275" t="s">
        <v>6</v>
      </c>
      <c r="PLM13275" t="s">
        <v>5</v>
      </c>
      <c r="PLO13275" t="s">
        <v>6</v>
      </c>
    </row>
    <row r="13276" spans="13:15 11135:11153" x14ac:dyDescent="0.25">
      <c r="M13276">
        <v>1</v>
      </c>
      <c r="O13276">
        <v>0</v>
      </c>
      <c r="PLK13276" t="s">
        <v>5</v>
      </c>
      <c r="PLL13276" t="s">
        <v>6</v>
      </c>
      <c r="PLM13276" t="s">
        <v>5</v>
      </c>
      <c r="PLN13276" t="s">
        <v>6</v>
      </c>
    </row>
    <row r="13277" spans="13:15 11135:11153" x14ac:dyDescent="0.25">
      <c r="M13277">
        <v>2</v>
      </c>
      <c r="O13277">
        <v>1</v>
      </c>
      <c r="PLI13277" t="s">
        <v>6</v>
      </c>
      <c r="PLK13277" t="s">
        <v>5</v>
      </c>
      <c r="PLM13277" t="s">
        <v>6</v>
      </c>
    </row>
    <row r="13278" spans="13:15 11135:11153" x14ac:dyDescent="0.25">
      <c r="M13278">
        <v>2</v>
      </c>
      <c r="O13278">
        <v>1</v>
      </c>
      <c r="PLI13278" t="s">
        <v>5</v>
      </c>
      <c r="PLJ13278" t="s">
        <v>6</v>
      </c>
      <c r="PLK13278" t="s">
        <v>5</v>
      </c>
      <c r="PLL13278" t="s">
        <v>6</v>
      </c>
    </row>
    <row r="13279" spans="13:15 11135:11153" x14ac:dyDescent="0.25">
      <c r="M13279">
        <v>2</v>
      </c>
      <c r="O13279">
        <v>0</v>
      </c>
      <c r="PLG13279" t="s">
        <v>6</v>
      </c>
      <c r="PLI13279" t="s">
        <v>5</v>
      </c>
      <c r="PLK13279" t="s">
        <v>6</v>
      </c>
    </row>
    <row r="13280" spans="13:15 11135:11153" x14ac:dyDescent="0.25">
      <c r="M13280">
        <v>3</v>
      </c>
      <c r="O13280">
        <v>0</v>
      </c>
      <c r="PLG13280" t="s">
        <v>5</v>
      </c>
      <c r="PLH13280" t="s">
        <v>6</v>
      </c>
      <c r="PLI13280" t="s">
        <v>5</v>
      </c>
      <c r="PLJ13280" t="s">
        <v>6</v>
      </c>
    </row>
    <row r="13281" spans="13:15 11119:11137" x14ac:dyDescent="0.25">
      <c r="M13281">
        <v>4</v>
      </c>
      <c r="O13281">
        <v>0</v>
      </c>
      <c r="PLE13281" t="s">
        <v>6</v>
      </c>
      <c r="PLG13281" t="s">
        <v>5</v>
      </c>
      <c r="PLI13281" t="s">
        <v>6</v>
      </c>
    </row>
    <row r="13282" spans="13:15 11119:11137" x14ac:dyDescent="0.25">
      <c r="M13282">
        <v>1</v>
      </c>
      <c r="O13282">
        <v>1</v>
      </c>
      <c r="PLE13282" t="s">
        <v>5</v>
      </c>
      <c r="PLF13282" t="s">
        <v>6</v>
      </c>
      <c r="PLG13282" t="s">
        <v>5</v>
      </c>
      <c r="PLH13282" t="s">
        <v>6</v>
      </c>
    </row>
    <row r="13283" spans="13:15 11119:11137" x14ac:dyDescent="0.25">
      <c r="M13283">
        <v>1</v>
      </c>
      <c r="O13283">
        <v>1</v>
      </c>
      <c r="PLC13283" t="s">
        <v>6</v>
      </c>
      <c r="PLE13283" t="s">
        <v>5</v>
      </c>
      <c r="PLG13283" t="s">
        <v>6</v>
      </c>
    </row>
    <row r="13284" spans="13:15 11119:11137" x14ac:dyDescent="0.25">
      <c r="M13284">
        <v>1</v>
      </c>
      <c r="O13284">
        <v>0</v>
      </c>
      <c r="PLC13284" t="s">
        <v>5</v>
      </c>
      <c r="PLD13284" t="s">
        <v>6</v>
      </c>
      <c r="PLE13284" t="s">
        <v>5</v>
      </c>
      <c r="PLF13284" t="s">
        <v>6</v>
      </c>
    </row>
    <row r="13285" spans="13:15 11119:11137" x14ac:dyDescent="0.25">
      <c r="M13285">
        <v>2</v>
      </c>
      <c r="O13285">
        <v>1</v>
      </c>
      <c r="PLA13285" t="s">
        <v>6</v>
      </c>
      <c r="PLC13285" t="s">
        <v>5</v>
      </c>
      <c r="PLE13285" t="s">
        <v>6</v>
      </c>
    </row>
    <row r="13286" spans="13:15 11119:11137" x14ac:dyDescent="0.25">
      <c r="M13286">
        <v>2</v>
      </c>
      <c r="O13286">
        <v>1</v>
      </c>
      <c r="PLA13286" t="s">
        <v>5</v>
      </c>
      <c r="PLB13286" t="s">
        <v>6</v>
      </c>
      <c r="PLC13286" t="s">
        <v>5</v>
      </c>
      <c r="PLD13286" t="s">
        <v>6</v>
      </c>
    </row>
    <row r="13287" spans="13:15 11119:11137" x14ac:dyDescent="0.25">
      <c r="M13287">
        <v>2</v>
      </c>
      <c r="O13287">
        <v>0</v>
      </c>
      <c r="PKY13287" t="s">
        <v>6</v>
      </c>
      <c r="PLA13287" t="s">
        <v>5</v>
      </c>
      <c r="PLC13287" t="s">
        <v>6</v>
      </c>
    </row>
    <row r="13288" spans="13:15 11119:11137" x14ac:dyDescent="0.25">
      <c r="M13288">
        <v>3</v>
      </c>
      <c r="O13288">
        <v>0</v>
      </c>
      <c r="PKY13288" t="s">
        <v>5</v>
      </c>
      <c r="PKZ13288" t="s">
        <v>6</v>
      </c>
      <c r="PLA13288" t="s">
        <v>5</v>
      </c>
      <c r="PLB13288" t="s">
        <v>6</v>
      </c>
    </row>
    <row r="13289" spans="13:15 11119:11137" x14ac:dyDescent="0.25">
      <c r="M13289">
        <v>4</v>
      </c>
      <c r="O13289">
        <v>0</v>
      </c>
      <c r="PKW13289" t="s">
        <v>6</v>
      </c>
      <c r="PKY13289" t="s">
        <v>5</v>
      </c>
      <c r="PLA13289" t="s">
        <v>6</v>
      </c>
    </row>
    <row r="13290" spans="13:15 11119:11137" x14ac:dyDescent="0.25">
      <c r="M13290">
        <v>1</v>
      </c>
      <c r="O13290">
        <v>1</v>
      </c>
      <c r="PKW13290" t="s">
        <v>5</v>
      </c>
      <c r="PKX13290" t="s">
        <v>6</v>
      </c>
      <c r="PKY13290" t="s">
        <v>5</v>
      </c>
      <c r="PKZ13290" t="s">
        <v>6</v>
      </c>
    </row>
    <row r="13291" spans="13:15 11119:11137" x14ac:dyDescent="0.25">
      <c r="M13291">
        <v>1</v>
      </c>
      <c r="O13291">
        <v>1</v>
      </c>
      <c r="PKU13291" t="s">
        <v>6</v>
      </c>
      <c r="PKW13291" t="s">
        <v>5</v>
      </c>
      <c r="PKY13291" t="s">
        <v>6</v>
      </c>
    </row>
    <row r="13292" spans="13:15 11119:11137" x14ac:dyDescent="0.25">
      <c r="M13292">
        <v>1</v>
      </c>
      <c r="O13292">
        <v>0</v>
      </c>
      <c r="PKU13292" t="s">
        <v>5</v>
      </c>
      <c r="PKV13292" t="s">
        <v>6</v>
      </c>
      <c r="PKW13292" t="s">
        <v>5</v>
      </c>
      <c r="PKX13292" t="s">
        <v>6</v>
      </c>
    </row>
    <row r="13293" spans="13:15 11119:11137" x14ac:dyDescent="0.25">
      <c r="M13293">
        <v>2</v>
      </c>
      <c r="O13293">
        <v>1</v>
      </c>
      <c r="PKS13293" t="s">
        <v>6</v>
      </c>
      <c r="PKU13293" t="s">
        <v>5</v>
      </c>
      <c r="PKW13293" t="s">
        <v>6</v>
      </c>
    </row>
    <row r="13294" spans="13:15 11119:11137" x14ac:dyDescent="0.25">
      <c r="M13294">
        <v>2</v>
      </c>
      <c r="O13294">
        <v>1</v>
      </c>
      <c r="PKS13294" t="s">
        <v>5</v>
      </c>
      <c r="PKT13294" t="s">
        <v>6</v>
      </c>
      <c r="PKU13294" t="s">
        <v>5</v>
      </c>
      <c r="PKV13294" t="s">
        <v>6</v>
      </c>
    </row>
    <row r="13295" spans="13:15 11119:11137" x14ac:dyDescent="0.25">
      <c r="M13295">
        <v>2</v>
      </c>
      <c r="O13295">
        <v>0</v>
      </c>
      <c r="PKQ13295" t="s">
        <v>6</v>
      </c>
      <c r="PKS13295" t="s">
        <v>5</v>
      </c>
      <c r="PKU13295" t="s">
        <v>6</v>
      </c>
    </row>
    <row r="13296" spans="13:15 11119:11137" x14ac:dyDescent="0.25">
      <c r="M13296">
        <v>3</v>
      </c>
      <c r="O13296">
        <v>0</v>
      </c>
      <c r="PKQ13296" t="s">
        <v>5</v>
      </c>
      <c r="PKR13296" t="s">
        <v>6</v>
      </c>
      <c r="PKS13296" t="s">
        <v>5</v>
      </c>
      <c r="PKT13296" t="s">
        <v>6</v>
      </c>
    </row>
    <row r="13297" spans="13:15 11103:11121" x14ac:dyDescent="0.25">
      <c r="M13297">
        <v>4</v>
      </c>
      <c r="O13297">
        <v>0</v>
      </c>
      <c r="PKO13297" t="s">
        <v>6</v>
      </c>
      <c r="PKQ13297" t="s">
        <v>5</v>
      </c>
      <c r="PKS13297" t="s">
        <v>6</v>
      </c>
    </row>
    <row r="13298" spans="13:15 11103:11121" x14ac:dyDescent="0.25">
      <c r="M13298">
        <v>1</v>
      </c>
      <c r="O13298">
        <v>1</v>
      </c>
      <c r="PKO13298" t="s">
        <v>5</v>
      </c>
      <c r="PKP13298" t="s">
        <v>6</v>
      </c>
      <c r="PKQ13298" t="s">
        <v>5</v>
      </c>
      <c r="PKR13298" t="s">
        <v>6</v>
      </c>
    </row>
    <row r="13299" spans="13:15 11103:11121" x14ac:dyDescent="0.25">
      <c r="M13299">
        <v>1</v>
      </c>
      <c r="O13299">
        <v>1</v>
      </c>
      <c r="PKM13299" t="s">
        <v>6</v>
      </c>
      <c r="PKO13299" t="s">
        <v>5</v>
      </c>
      <c r="PKQ13299" t="s">
        <v>6</v>
      </c>
    </row>
    <row r="13300" spans="13:15 11103:11121" x14ac:dyDescent="0.25">
      <c r="M13300">
        <v>1</v>
      </c>
      <c r="O13300">
        <v>0</v>
      </c>
      <c r="PKM13300" t="s">
        <v>5</v>
      </c>
      <c r="PKN13300" t="s">
        <v>6</v>
      </c>
      <c r="PKO13300" t="s">
        <v>5</v>
      </c>
      <c r="PKP13300" t="s">
        <v>6</v>
      </c>
    </row>
    <row r="13301" spans="13:15 11103:11121" x14ac:dyDescent="0.25">
      <c r="M13301">
        <v>2</v>
      </c>
      <c r="O13301">
        <v>1</v>
      </c>
      <c r="PKK13301" t="s">
        <v>6</v>
      </c>
      <c r="PKM13301" t="s">
        <v>5</v>
      </c>
      <c r="PKO13301" t="s">
        <v>6</v>
      </c>
    </row>
    <row r="13302" spans="13:15 11103:11121" x14ac:dyDescent="0.25">
      <c r="M13302">
        <v>2</v>
      </c>
      <c r="O13302">
        <v>1</v>
      </c>
      <c r="PKK13302" t="s">
        <v>5</v>
      </c>
      <c r="PKL13302" t="s">
        <v>6</v>
      </c>
      <c r="PKM13302" t="s">
        <v>5</v>
      </c>
      <c r="PKN13302" t="s">
        <v>6</v>
      </c>
    </row>
    <row r="13303" spans="13:15 11103:11121" x14ac:dyDescent="0.25">
      <c r="M13303">
        <v>2</v>
      </c>
      <c r="O13303">
        <v>0</v>
      </c>
      <c r="PKI13303" t="s">
        <v>6</v>
      </c>
      <c r="PKK13303" t="s">
        <v>5</v>
      </c>
      <c r="PKM13303" t="s">
        <v>6</v>
      </c>
    </row>
    <row r="13304" spans="13:15 11103:11121" x14ac:dyDescent="0.25">
      <c r="M13304">
        <v>3</v>
      </c>
      <c r="O13304">
        <v>0</v>
      </c>
      <c r="PKI13304" t="s">
        <v>5</v>
      </c>
      <c r="PKJ13304" t="s">
        <v>6</v>
      </c>
      <c r="PKK13304" t="s">
        <v>5</v>
      </c>
      <c r="PKL13304" t="s">
        <v>6</v>
      </c>
    </row>
    <row r="13305" spans="13:15 11103:11121" x14ac:dyDescent="0.25">
      <c r="M13305">
        <v>4</v>
      </c>
      <c r="O13305">
        <v>0</v>
      </c>
      <c r="PKG13305" t="s">
        <v>6</v>
      </c>
      <c r="PKI13305" t="s">
        <v>5</v>
      </c>
      <c r="PKK13305" t="s">
        <v>6</v>
      </c>
    </row>
    <row r="13306" spans="13:15 11103:11121" x14ac:dyDescent="0.25">
      <c r="M13306">
        <v>1</v>
      </c>
      <c r="O13306">
        <v>1</v>
      </c>
      <c r="PKG13306" t="s">
        <v>5</v>
      </c>
      <c r="PKH13306" t="s">
        <v>6</v>
      </c>
      <c r="PKI13306" t="s">
        <v>5</v>
      </c>
      <c r="PKJ13306" t="s">
        <v>6</v>
      </c>
    </row>
    <row r="13307" spans="13:15 11103:11121" x14ac:dyDescent="0.25">
      <c r="M13307">
        <v>1</v>
      </c>
      <c r="O13307">
        <v>1</v>
      </c>
      <c r="PKE13307" t="s">
        <v>6</v>
      </c>
      <c r="PKG13307" t="s">
        <v>5</v>
      </c>
      <c r="PKI13307" t="s">
        <v>6</v>
      </c>
    </row>
    <row r="13308" spans="13:15 11103:11121" x14ac:dyDescent="0.25">
      <c r="M13308">
        <v>1</v>
      </c>
      <c r="O13308">
        <v>0</v>
      </c>
      <c r="PKE13308" t="s">
        <v>5</v>
      </c>
      <c r="PKF13308" t="s">
        <v>6</v>
      </c>
      <c r="PKG13308" t="s">
        <v>5</v>
      </c>
      <c r="PKH13308" t="s">
        <v>6</v>
      </c>
    </row>
    <row r="13309" spans="13:15 11103:11121" x14ac:dyDescent="0.25">
      <c r="M13309">
        <v>2</v>
      </c>
      <c r="O13309">
        <v>1</v>
      </c>
      <c r="PKC13309" t="s">
        <v>6</v>
      </c>
      <c r="PKE13309" t="s">
        <v>5</v>
      </c>
      <c r="PKG13309" t="s">
        <v>6</v>
      </c>
    </row>
    <row r="13310" spans="13:15 11103:11121" x14ac:dyDescent="0.25">
      <c r="M13310">
        <v>2</v>
      </c>
      <c r="O13310">
        <v>1</v>
      </c>
      <c r="PKC13310" t="s">
        <v>5</v>
      </c>
      <c r="PKD13310" t="s">
        <v>6</v>
      </c>
      <c r="PKE13310" t="s">
        <v>5</v>
      </c>
      <c r="PKF13310" t="s">
        <v>6</v>
      </c>
    </row>
    <row r="13311" spans="13:15 11103:11121" x14ac:dyDescent="0.25">
      <c r="M13311">
        <v>2</v>
      </c>
      <c r="O13311">
        <v>0</v>
      </c>
      <c r="PKA13311" t="s">
        <v>6</v>
      </c>
      <c r="PKC13311" t="s">
        <v>5</v>
      </c>
      <c r="PKE13311" t="s">
        <v>6</v>
      </c>
    </row>
    <row r="13312" spans="13:15 11103:11121" x14ac:dyDescent="0.25">
      <c r="M13312">
        <v>3</v>
      </c>
      <c r="O13312">
        <v>0</v>
      </c>
      <c r="PKA13312" t="s">
        <v>5</v>
      </c>
      <c r="PKB13312" t="s">
        <v>6</v>
      </c>
      <c r="PKC13312" t="s">
        <v>5</v>
      </c>
      <c r="PKD13312" t="s">
        <v>6</v>
      </c>
    </row>
    <row r="13313" spans="13:15 11087:11105" x14ac:dyDescent="0.25">
      <c r="M13313">
        <v>4</v>
      </c>
      <c r="O13313">
        <v>0</v>
      </c>
      <c r="PJY13313" t="s">
        <v>6</v>
      </c>
      <c r="PKA13313" t="s">
        <v>5</v>
      </c>
      <c r="PKC13313" t="s">
        <v>6</v>
      </c>
    </row>
    <row r="13314" spans="13:15 11087:11105" x14ac:dyDescent="0.25">
      <c r="M13314">
        <v>1</v>
      </c>
      <c r="O13314">
        <v>1</v>
      </c>
      <c r="PJY13314" t="s">
        <v>5</v>
      </c>
      <c r="PJZ13314" t="s">
        <v>6</v>
      </c>
      <c r="PKA13314" t="s">
        <v>5</v>
      </c>
      <c r="PKB13314" t="s">
        <v>6</v>
      </c>
    </row>
    <row r="13315" spans="13:15 11087:11105" x14ac:dyDescent="0.25">
      <c r="M13315">
        <v>1</v>
      </c>
      <c r="O13315">
        <v>1</v>
      </c>
      <c r="PJW13315" t="s">
        <v>6</v>
      </c>
      <c r="PJY13315" t="s">
        <v>5</v>
      </c>
      <c r="PKA13315" t="s">
        <v>6</v>
      </c>
    </row>
    <row r="13316" spans="13:15 11087:11105" x14ac:dyDescent="0.25">
      <c r="M13316">
        <v>1</v>
      </c>
      <c r="O13316">
        <v>0</v>
      </c>
      <c r="PJW13316" t="s">
        <v>5</v>
      </c>
      <c r="PJX13316" t="s">
        <v>6</v>
      </c>
      <c r="PJY13316" t="s">
        <v>5</v>
      </c>
      <c r="PJZ13316" t="s">
        <v>6</v>
      </c>
    </row>
    <row r="13317" spans="13:15 11087:11105" x14ac:dyDescent="0.25">
      <c r="M13317">
        <v>2</v>
      </c>
      <c r="O13317">
        <v>1</v>
      </c>
      <c r="PJU13317" t="s">
        <v>6</v>
      </c>
      <c r="PJW13317" t="s">
        <v>5</v>
      </c>
      <c r="PJY13317" t="s">
        <v>6</v>
      </c>
    </row>
    <row r="13318" spans="13:15 11087:11105" x14ac:dyDescent="0.25">
      <c r="M13318">
        <v>2</v>
      </c>
      <c r="O13318">
        <v>1</v>
      </c>
      <c r="PJU13318" t="s">
        <v>5</v>
      </c>
      <c r="PJV13318" t="s">
        <v>6</v>
      </c>
      <c r="PJW13318" t="s">
        <v>5</v>
      </c>
      <c r="PJX13318" t="s">
        <v>6</v>
      </c>
    </row>
    <row r="13319" spans="13:15 11087:11105" x14ac:dyDescent="0.25">
      <c r="M13319">
        <v>2</v>
      </c>
      <c r="O13319">
        <v>0</v>
      </c>
      <c r="PJS13319" t="s">
        <v>6</v>
      </c>
      <c r="PJU13319" t="s">
        <v>5</v>
      </c>
      <c r="PJW13319" t="s">
        <v>6</v>
      </c>
    </row>
    <row r="13320" spans="13:15 11087:11105" x14ac:dyDescent="0.25">
      <c r="M13320">
        <v>3</v>
      </c>
      <c r="O13320">
        <v>0</v>
      </c>
      <c r="PJS13320" t="s">
        <v>5</v>
      </c>
      <c r="PJT13320" t="s">
        <v>6</v>
      </c>
      <c r="PJU13320" t="s">
        <v>5</v>
      </c>
      <c r="PJV13320" t="s">
        <v>6</v>
      </c>
    </row>
    <row r="13321" spans="13:15 11087:11105" x14ac:dyDescent="0.25">
      <c r="M13321">
        <v>4</v>
      </c>
      <c r="O13321">
        <v>0</v>
      </c>
      <c r="PJQ13321" t="s">
        <v>6</v>
      </c>
      <c r="PJS13321" t="s">
        <v>5</v>
      </c>
      <c r="PJU13321" t="s">
        <v>6</v>
      </c>
    </row>
    <row r="13322" spans="13:15 11087:11105" x14ac:dyDescent="0.25">
      <c r="M13322">
        <v>1</v>
      </c>
      <c r="O13322">
        <v>1</v>
      </c>
      <c r="PJQ13322" t="s">
        <v>5</v>
      </c>
      <c r="PJR13322" t="s">
        <v>6</v>
      </c>
      <c r="PJS13322" t="s">
        <v>5</v>
      </c>
      <c r="PJT13322" t="s">
        <v>6</v>
      </c>
    </row>
    <row r="13323" spans="13:15 11087:11105" x14ac:dyDescent="0.25">
      <c r="M13323">
        <v>1</v>
      </c>
      <c r="O13323">
        <v>1</v>
      </c>
      <c r="PJO13323" t="s">
        <v>6</v>
      </c>
      <c r="PJQ13323" t="s">
        <v>5</v>
      </c>
      <c r="PJS13323" t="s">
        <v>6</v>
      </c>
    </row>
    <row r="13324" spans="13:15 11087:11105" x14ac:dyDescent="0.25">
      <c r="M13324">
        <v>1</v>
      </c>
      <c r="O13324">
        <v>0</v>
      </c>
      <c r="PJO13324" t="s">
        <v>5</v>
      </c>
      <c r="PJP13324" t="s">
        <v>6</v>
      </c>
      <c r="PJQ13324" t="s">
        <v>5</v>
      </c>
      <c r="PJR13324" t="s">
        <v>6</v>
      </c>
    </row>
    <row r="13325" spans="13:15 11087:11105" x14ac:dyDescent="0.25">
      <c r="M13325">
        <v>2</v>
      </c>
      <c r="O13325">
        <v>1</v>
      </c>
      <c r="PJM13325" t="s">
        <v>6</v>
      </c>
      <c r="PJO13325" t="s">
        <v>5</v>
      </c>
      <c r="PJQ13325" t="s">
        <v>6</v>
      </c>
    </row>
    <row r="13326" spans="13:15 11087:11105" x14ac:dyDescent="0.25">
      <c r="M13326">
        <v>2</v>
      </c>
      <c r="O13326">
        <v>1</v>
      </c>
      <c r="PJM13326" t="s">
        <v>5</v>
      </c>
      <c r="PJN13326" t="s">
        <v>6</v>
      </c>
      <c r="PJO13326" t="s">
        <v>5</v>
      </c>
      <c r="PJP13326" t="s">
        <v>6</v>
      </c>
    </row>
    <row r="13327" spans="13:15 11087:11105" x14ac:dyDescent="0.25">
      <c r="M13327">
        <v>2</v>
      </c>
      <c r="O13327">
        <v>0</v>
      </c>
      <c r="PJK13327" t="s">
        <v>6</v>
      </c>
      <c r="PJM13327" t="s">
        <v>5</v>
      </c>
      <c r="PJO13327" t="s">
        <v>6</v>
      </c>
    </row>
    <row r="13328" spans="13:15 11087:11105" x14ac:dyDescent="0.25">
      <c r="M13328">
        <v>3</v>
      </c>
      <c r="O13328">
        <v>0</v>
      </c>
      <c r="PJK13328" t="s">
        <v>5</v>
      </c>
      <c r="PJL13328" t="s">
        <v>6</v>
      </c>
      <c r="PJM13328" t="s">
        <v>5</v>
      </c>
      <c r="PJN13328" t="s">
        <v>6</v>
      </c>
    </row>
    <row r="13329" spans="13:15 11071:11089" x14ac:dyDescent="0.25">
      <c r="M13329">
        <v>4</v>
      </c>
      <c r="O13329">
        <v>0</v>
      </c>
      <c r="PJI13329" t="s">
        <v>6</v>
      </c>
      <c r="PJK13329" t="s">
        <v>5</v>
      </c>
      <c r="PJM13329" t="s">
        <v>6</v>
      </c>
    </row>
    <row r="13330" spans="13:15 11071:11089" x14ac:dyDescent="0.25">
      <c r="M13330">
        <v>1</v>
      </c>
      <c r="O13330">
        <v>1</v>
      </c>
      <c r="PJI13330" t="s">
        <v>5</v>
      </c>
      <c r="PJJ13330" t="s">
        <v>6</v>
      </c>
      <c r="PJK13330" t="s">
        <v>5</v>
      </c>
      <c r="PJL13330" t="s">
        <v>6</v>
      </c>
    </row>
    <row r="13331" spans="13:15 11071:11089" x14ac:dyDescent="0.25">
      <c r="M13331">
        <v>1</v>
      </c>
      <c r="O13331">
        <v>1</v>
      </c>
      <c r="PJG13331" t="s">
        <v>6</v>
      </c>
      <c r="PJI13331" t="s">
        <v>5</v>
      </c>
      <c r="PJK13331" t="s">
        <v>6</v>
      </c>
    </row>
    <row r="13332" spans="13:15 11071:11089" x14ac:dyDescent="0.25">
      <c r="M13332">
        <v>1</v>
      </c>
      <c r="O13332">
        <v>0</v>
      </c>
      <c r="PJG13332" t="s">
        <v>5</v>
      </c>
      <c r="PJH13332" t="s">
        <v>6</v>
      </c>
      <c r="PJI13332" t="s">
        <v>5</v>
      </c>
      <c r="PJJ13332" t="s">
        <v>6</v>
      </c>
    </row>
    <row r="13333" spans="13:15 11071:11089" x14ac:dyDescent="0.25">
      <c r="M13333">
        <v>2</v>
      </c>
      <c r="O13333">
        <v>1</v>
      </c>
      <c r="PJE13333" t="s">
        <v>6</v>
      </c>
      <c r="PJG13333" t="s">
        <v>5</v>
      </c>
      <c r="PJI13333" t="s">
        <v>6</v>
      </c>
    </row>
    <row r="13334" spans="13:15 11071:11089" x14ac:dyDescent="0.25">
      <c r="M13334">
        <v>2</v>
      </c>
      <c r="O13334">
        <v>1</v>
      </c>
      <c r="PJE13334" t="s">
        <v>5</v>
      </c>
      <c r="PJF13334" t="s">
        <v>6</v>
      </c>
      <c r="PJG13334" t="s">
        <v>5</v>
      </c>
      <c r="PJH13334" t="s">
        <v>6</v>
      </c>
    </row>
    <row r="13335" spans="13:15 11071:11089" x14ac:dyDescent="0.25">
      <c r="M13335">
        <v>2</v>
      </c>
      <c r="O13335">
        <v>0</v>
      </c>
      <c r="PJC13335" t="s">
        <v>6</v>
      </c>
      <c r="PJE13335" t="s">
        <v>5</v>
      </c>
      <c r="PJG13335" t="s">
        <v>6</v>
      </c>
    </row>
    <row r="13336" spans="13:15 11071:11089" x14ac:dyDescent="0.25">
      <c r="M13336">
        <v>3</v>
      </c>
      <c r="O13336">
        <v>0</v>
      </c>
      <c r="PJC13336" t="s">
        <v>5</v>
      </c>
      <c r="PJD13336" t="s">
        <v>6</v>
      </c>
      <c r="PJE13336" t="s">
        <v>5</v>
      </c>
      <c r="PJF13336" t="s">
        <v>6</v>
      </c>
    </row>
    <row r="13337" spans="13:15 11071:11089" x14ac:dyDescent="0.25">
      <c r="M13337">
        <v>4</v>
      </c>
      <c r="O13337">
        <v>0</v>
      </c>
      <c r="PJA13337" t="s">
        <v>6</v>
      </c>
      <c r="PJC13337" t="s">
        <v>5</v>
      </c>
      <c r="PJE13337" t="s">
        <v>6</v>
      </c>
    </row>
    <row r="13338" spans="13:15 11071:11089" x14ac:dyDescent="0.25">
      <c r="M13338">
        <v>1</v>
      </c>
      <c r="O13338">
        <v>1</v>
      </c>
      <c r="PJA13338" t="s">
        <v>5</v>
      </c>
      <c r="PJB13338" t="s">
        <v>6</v>
      </c>
      <c r="PJC13338" t="s">
        <v>5</v>
      </c>
      <c r="PJD13338" t="s">
        <v>6</v>
      </c>
    </row>
    <row r="13339" spans="13:15 11071:11089" x14ac:dyDescent="0.25">
      <c r="M13339">
        <v>1</v>
      </c>
      <c r="O13339">
        <v>1</v>
      </c>
      <c r="PIY13339" t="s">
        <v>6</v>
      </c>
      <c r="PJA13339" t="s">
        <v>5</v>
      </c>
      <c r="PJC13339" t="s">
        <v>6</v>
      </c>
    </row>
    <row r="13340" spans="13:15 11071:11089" x14ac:dyDescent="0.25">
      <c r="M13340">
        <v>1</v>
      </c>
      <c r="O13340">
        <v>0</v>
      </c>
      <c r="PIY13340" t="s">
        <v>5</v>
      </c>
      <c r="PIZ13340" t="s">
        <v>6</v>
      </c>
      <c r="PJA13340" t="s">
        <v>5</v>
      </c>
      <c r="PJB13340" t="s">
        <v>6</v>
      </c>
    </row>
    <row r="13341" spans="13:15 11071:11089" x14ac:dyDescent="0.25">
      <c r="M13341">
        <v>2</v>
      </c>
      <c r="O13341">
        <v>1</v>
      </c>
      <c r="PIW13341" t="s">
        <v>6</v>
      </c>
      <c r="PIY13341" t="s">
        <v>5</v>
      </c>
      <c r="PJA13341" t="s">
        <v>6</v>
      </c>
    </row>
    <row r="13342" spans="13:15 11071:11089" x14ac:dyDescent="0.25">
      <c r="M13342">
        <v>2</v>
      </c>
      <c r="O13342">
        <v>1</v>
      </c>
      <c r="PIW13342" t="s">
        <v>5</v>
      </c>
      <c r="PIX13342" t="s">
        <v>6</v>
      </c>
      <c r="PIY13342" t="s">
        <v>5</v>
      </c>
      <c r="PIZ13342" t="s">
        <v>6</v>
      </c>
    </row>
    <row r="13343" spans="13:15 11071:11089" x14ac:dyDescent="0.25">
      <c r="M13343">
        <v>2</v>
      </c>
      <c r="O13343">
        <v>0</v>
      </c>
      <c r="PIU13343" t="s">
        <v>6</v>
      </c>
      <c r="PIW13343" t="s">
        <v>5</v>
      </c>
      <c r="PIY13343" t="s">
        <v>6</v>
      </c>
    </row>
    <row r="13344" spans="13:15 11071:11089" x14ac:dyDescent="0.25">
      <c r="M13344">
        <v>3</v>
      </c>
      <c r="O13344">
        <v>0</v>
      </c>
      <c r="PIU13344" t="s">
        <v>5</v>
      </c>
      <c r="PIV13344" t="s">
        <v>6</v>
      </c>
      <c r="PIW13344" t="s">
        <v>5</v>
      </c>
      <c r="PIX13344" t="s">
        <v>6</v>
      </c>
    </row>
    <row r="13345" spans="13:15 11055:11073" x14ac:dyDescent="0.25">
      <c r="M13345">
        <v>4</v>
      </c>
      <c r="O13345">
        <v>0</v>
      </c>
      <c r="PIS13345" t="s">
        <v>6</v>
      </c>
      <c r="PIU13345" t="s">
        <v>5</v>
      </c>
      <c r="PIW13345" t="s">
        <v>6</v>
      </c>
    </row>
    <row r="13346" spans="13:15 11055:11073" x14ac:dyDescent="0.25">
      <c r="M13346">
        <v>1</v>
      </c>
      <c r="O13346">
        <v>1</v>
      </c>
      <c r="PIS13346" t="s">
        <v>5</v>
      </c>
      <c r="PIT13346" t="s">
        <v>6</v>
      </c>
      <c r="PIU13346" t="s">
        <v>5</v>
      </c>
      <c r="PIV13346" t="s">
        <v>6</v>
      </c>
    </row>
    <row r="13347" spans="13:15 11055:11073" x14ac:dyDescent="0.25">
      <c r="M13347">
        <v>1</v>
      </c>
      <c r="O13347">
        <v>1</v>
      </c>
      <c r="PIQ13347" t="s">
        <v>6</v>
      </c>
      <c r="PIS13347" t="s">
        <v>5</v>
      </c>
      <c r="PIU13347" t="s">
        <v>6</v>
      </c>
    </row>
    <row r="13348" spans="13:15 11055:11073" x14ac:dyDescent="0.25">
      <c r="M13348">
        <v>1</v>
      </c>
      <c r="O13348">
        <v>0</v>
      </c>
      <c r="PIQ13348" t="s">
        <v>5</v>
      </c>
      <c r="PIR13348" t="s">
        <v>6</v>
      </c>
      <c r="PIS13348" t="s">
        <v>5</v>
      </c>
      <c r="PIT13348" t="s">
        <v>6</v>
      </c>
    </row>
    <row r="13349" spans="13:15 11055:11073" x14ac:dyDescent="0.25">
      <c r="M13349">
        <v>2</v>
      </c>
      <c r="O13349">
        <v>1</v>
      </c>
      <c r="PIO13349" t="s">
        <v>6</v>
      </c>
      <c r="PIQ13349" t="s">
        <v>5</v>
      </c>
      <c r="PIS13349" t="s">
        <v>6</v>
      </c>
    </row>
    <row r="13350" spans="13:15 11055:11073" x14ac:dyDescent="0.25">
      <c r="M13350">
        <v>2</v>
      </c>
      <c r="O13350">
        <v>1</v>
      </c>
      <c r="PIO13350" t="s">
        <v>5</v>
      </c>
      <c r="PIP13350" t="s">
        <v>6</v>
      </c>
      <c r="PIQ13350" t="s">
        <v>5</v>
      </c>
      <c r="PIR13350" t="s">
        <v>6</v>
      </c>
    </row>
    <row r="13351" spans="13:15 11055:11073" x14ac:dyDescent="0.25">
      <c r="M13351">
        <v>2</v>
      </c>
      <c r="O13351">
        <v>0</v>
      </c>
      <c r="PIM13351" t="s">
        <v>6</v>
      </c>
      <c r="PIO13351" t="s">
        <v>5</v>
      </c>
      <c r="PIQ13351" t="s">
        <v>6</v>
      </c>
    </row>
    <row r="13352" spans="13:15 11055:11073" x14ac:dyDescent="0.25">
      <c r="M13352">
        <v>3</v>
      </c>
      <c r="O13352">
        <v>0</v>
      </c>
      <c r="PIM13352" t="s">
        <v>5</v>
      </c>
      <c r="PIN13352" t="s">
        <v>6</v>
      </c>
      <c r="PIO13352" t="s">
        <v>5</v>
      </c>
      <c r="PIP13352" t="s">
        <v>6</v>
      </c>
    </row>
    <row r="13353" spans="13:15 11055:11073" x14ac:dyDescent="0.25">
      <c r="M13353">
        <v>4</v>
      </c>
      <c r="O13353">
        <v>0</v>
      </c>
      <c r="PIK13353" t="s">
        <v>6</v>
      </c>
      <c r="PIM13353" t="s">
        <v>5</v>
      </c>
      <c r="PIO13353" t="s">
        <v>6</v>
      </c>
    </row>
    <row r="13354" spans="13:15 11055:11073" x14ac:dyDescent="0.25">
      <c r="M13354">
        <v>1</v>
      </c>
      <c r="O13354">
        <v>1</v>
      </c>
      <c r="PIK13354" t="s">
        <v>5</v>
      </c>
      <c r="PIL13354" t="s">
        <v>6</v>
      </c>
      <c r="PIM13354" t="s">
        <v>5</v>
      </c>
      <c r="PIN13354" t="s">
        <v>6</v>
      </c>
    </row>
    <row r="13355" spans="13:15 11055:11073" x14ac:dyDescent="0.25">
      <c r="M13355">
        <v>1</v>
      </c>
      <c r="O13355">
        <v>1</v>
      </c>
      <c r="PII13355" t="s">
        <v>6</v>
      </c>
      <c r="PIK13355" t="s">
        <v>5</v>
      </c>
      <c r="PIM13355" t="s">
        <v>6</v>
      </c>
    </row>
    <row r="13356" spans="13:15 11055:11073" x14ac:dyDescent="0.25">
      <c r="M13356">
        <v>1</v>
      </c>
      <c r="O13356">
        <v>0</v>
      </c>
      <c r="PII13356" t="s">
        <v>5</v>
      </c>
      <c r="PIJ13356" t="s">
        <v>6</v>
      </c>
      <c r="PIK13356" t="s">
        <v>5</v>
      </c>
      <c r="PIL13356" t="s">
        <v>6</v>
      </c>
    </row>
    <row r="13357" spans="13:15 11055:11073" x14ac:dyDescent="0.25">
      <c r="M13357">
        <v>2</v>
      </c>
      <c r="O13357">
        <v>1</v>
      </c>
      <c r="PIG13357" t="s">
        <v>6</v>
      </c>
      <c r="PII13357" t="s">
        <v>5</v>
      </c>
      <c r="PIK13357" t="s">
        <v>6</v>
      </c>
    </row>
    <row r="13358" spans="13:15 11055:11073" x14ac:dyDescent="0.25">
      <c r="M13358">
        <v>2</v>
      </c>
      <c r="O13358">
        <v>1</v>
      </c>
      <c r="PIG13358" t="s">
        <v>5</v>
      </c>
      <c r="PIH13358" t="s">
        <v>6</v>
      </c>
      <c r="PII13358" t="s">
        <v>5</v>
      </c>
      <c r="PIJ13358" t="s">
        <v>6</v>
      </c>
    </row>
    <row r="13359" spans="13:15 11055:11073" x14ac:dyDescent="0.25">
      <c r="M13359">
        <v>2</v>
      </c>
      <c r="O13359">
        <v>0</v>
      </c>
      <c r="PIE13359" t="s">
        <v>6</v>
      </c>
      <c r="PIG13359" t="s">
        <v>5</v>
      </c>
      <c r="PII13359" t="s">
        <v>6</v>
      </c>
    </row>
    <row r="13360" spans="13:15 11055:11073" x14ac:dyDescent="0.25">
      <c r="M13360">
        <v>3</v>
      </c>
      <c r="O13360">
        <v>0</v>
      </c>
      <c r="PIE13360" t="s">
        <v>5</v>
      </c>
      <c r="PIF13360" t="s">
        <v>6</v>
      </c>
      <c r="PIG13360" t="s">
        <v>5</v>
      </c>
      <c r="PIH13360" t="s">
        <v>6</v>
      </c>
    </row>
    <row r="13361" spans="13:15 11039:11057" x14ac:dyDescent="0.25">
      <c r="M13361">
        <v>4</v>
      </c>
      <c r="O13361">
        <v>0</v>
      </c>
      <c r="PIC13361" t="s">
        <v>6</v>
      </c>
      <c r="PIE13361" t="s">
        <v>5</v>
      </c>
      <c r="PIG13361" t="s">
        <v>6</v>
      </c>
    </row>
    <row r="13362" spans="13:15 11039:11057" x14ac:dyDescent="0.25">
      <c r="M13362">
        <v>1</v>
      </c>
      <c r="O13362">
        <v>1</v>
      </c>
      <c r="PIC13362" t="s">
        <v>5</v>
      </c>
      <c r="PID13362" t="s">
        <v>6</v>
      </c>
      <c r="PIE13362" t="s">
        <v>5</v>
      </c>
      <c r="PIF13362" t="s">
        <v>6</v>
      </c>
    </row>
    <row r="13363" spans="13:15 11039:11057" x14ac:dyDescent="0.25">
      <c r="M13363">
        <v>1</v>
      </c>
      <c r="O13363">
        <v>1</v>
      </c>
      <c r="PIA13363" t="s">
        <v>6</v>
      </c>
      <c r="PIC13363" t="s">
        <v>5</v>
      </c>
      <c r="PIE13363" t="s">
        <v>6</v>
      </c>
    </row>
    <row r="13364" spans="13:15 11039:11057" x14ac:dyDescent="0.25">
      <c r="M13364">
        <v>1</v>
      </c>
      <c r="O13364">
        <v>0</v>
      </c>
      <c r="PIA13364" t="s">
        <v>5</v>
      </c>
      <c r="PIB13364" t="s">
        <v>6</v>
      </c>
      <c r="PIC13364" t="s">
        <v>5</v>
      </c>
      <c r="PID13364" t="s">
        <v>6</v>
      </c>
    </row>
    <row r="13365" spans="13:15 11039:11057" x14ac:dyDescent="0.25">
      <c r="M13365">
        <v>2</v>
      </c>
      <c r="O13365">
        <v>1</v>
      </c>
      <c r="PHY13365" t="s">
        <v>6</v>
      </c>
      <c r="PIA13365" t="s">
        <v>5</v>
      </c>
      <c r="PIC13365" t="s">
        <v>6</v>
      </c>
    </row>
    <row r="13366" spans="13:15 11039:11057" x14ac:dyDescent="0.25">
      <c r="M13366">
        <v>2</v>
      </c>
      <c r="O13366">
        <v>1</v>
      </c>
      <c r="PHY13366" t="s">
        <v>5</v>
      </c>
      <c r="PHZ13366" t="s">
        <v>6</v>
      </c>
      <c r="PIA13366" t="s">
        <v>5</v>
      </c>
      <c r="PIB13366" t="s">
        <v>6</v>
      </c>
    </row>
    <row r="13367" spans="13:15 11039:11057" x14ac:dyDescent="0.25">
      <c r="M13367">
        <v>2</v>
      </c>
      <c r="O13367">
        <v>0</v>
      </c>
      <c r="PHW13367" t="s">
        <v>6</v>
      </c>
      <c r="PHY13367" t="s">
        <v>5</v>
      </c>
      <c r="PIA13367" t="s">
        <v>6</v>
      </c>
    </row>
    <row r="13368" spans="13:15 11039:11057" x14ac:dyDescent="0.25">
      <c r="M13368">
        <v>3</v>
      </c>
      <c r="O13368">
        <v>0</v>
      </c>
      <c r="PHW13368" t="s">
        <v>5</v>
      </c>
      <c r="PHX13368" t="s">
        <v>6</v>
      </c>
      <c r="PHY13368" t="s">
        <v>5</v>
      </c>
      <c r="PHZ13368" t="s">
        <v>6</v>
      </c>
    </row>
    <row r="13369" spans="13:15 11039:11057" x14ac:dyDescent="0.25">
      <c r="M13369">
        <v>4</v>
      </c>
      <c r="O13369">
        <v>0</v>
      </c>
      <c r="PHU13369" t="s">
        <v>6</v>
      </c>
      <c r="PHW13369" t="s">
        <v>5</v>
      </c>
      <c r="PHY13369" t="s">
        <v>6</v>
      </c>
    </row>
    <row r="13370" spans="13:15 11039:11057" x14ac:dyDescent="0.25">
      <c r="M13370">
        <v>1</v>
      </c>
      <c r="O13370">
        <v>1</v>
      </c>
      <c r="PHU13370" t="s">
        <v>5</v>
      </c>
      <c r="PHV13370" t="s">
        <v>6</v>
      </c>
      <c r="PHW13370" t="s">
        <v>5</v>
      </c>
      <c r="PHX13370" t="s">
        <v>6</v>
      </c>
    </row>
    <row r="13371" spans="13:15 11039:11057" x14ac:dyDescent="0.25">
      <c r="M13371">
        <v>1</v>
      </c>
      <c r="O13371">
        <v>1</v>
      </c>
      <c r="PHS13371" t="s">
        <v>6</v>
      </c>
      <c r="PHU13371" t="s">
        <v>5</v>
      </c>
      <c r="PHW13371" t="s">
        <v>6</v>
      </c>
    </row>
    <row r="13372" spans="13:15 11039:11057" x14ac:dyDescent="0.25">
      <c r="M13372">
        <v>1</v>
      </c>
      <c r="O13372">
        <v>0</v>
      </c>
      <c r="PHS13372" t="s">
        <v>5</v>
      </c>
      <c r="PHT13372" t="s">
        <v>6</v>
      </c>
      <c r="PHU13372" t="s">
        <v>5</v>
      </c>
      <c r="PHV13372" t="s">
        <v>6</v>
      </c>
    </row>
    <row r="13373" spans="13:15 11039:11057" x14ac:dyDescent="0.25">
      <c r="M13373">
        <v>2</v>
      </c>
      <c r="O13373">
        <v>1</v>
      </c>
      <c r="PHQ13373" t="s">
        <v>6</v>
      </c>
      <c r="PHS13373" t="s">
        <v>5</v>
      </c>
      <c r="PHU13373" t="s">
        <v>6</v>
      </c>
    </row>
    <row r="13374" spans="13:15 11039:11057" x14ac:dyDescent="0.25">
      <c r="M13374">
        <v>2</v>
      </c>
      <c r="O13374">
        <v>1</v>
      </c>
      <c r="PHQ13374" t="s">
        <v>5</v>
      </c>
      <c r="PHR13374" t="s">
        <v>6</v>
      </c>
      <c r="PHS13374" t="s">
        <v>5</v>
      </c>
      <c r="PHT13374" t="s">
        <v>6</v>
      </c>
    </row>
    <row r="13375" spans="13:15 11039:11057" x14ac:dyDescent="0.25">
      <c r="M13375">
        <v>2</v>
      </c>
      <c r="O13375">
        <v>0</v>
      </c>
      <c r="PHO13375" t="s">
        <v>6</v>
      </c>
      <c r="PHQ13375" t="s">
        <v>5</v>
      </c>
      <c r="PHS13375" t="s">
        <v>6</v>
      </c>
    </row>
    <row r="13376" spans="13:15 11039:11057" x14ac:dyDescent="0.25">
      <c r="M13376">
        <v>3</v>
      </c>
      <c r="O13376">
        <v>0</v>
      </c>
      <c r="PHO13376" t="s">
        <v>5</v>
      </c>
      <c r="PHP13376" t="s">
        <v>6</v>
      </c>
      <c r="PHQ13376" t="s">
        <v>5</v>
      </c>
      <c r="PHR13376" t="s">
        <v>6</v>
      </c>
    </row>
    <row r="13377" spans="13:15 11023:11041" x14ac:dyDescent="0.25">
      <c r="M13377">
        <v>4</v>
      </c>
      <c r="O13377">
        <v>0</v>
      </c>
      <c r="PHM13377" t="s">
        <v>6</v>
      </c>
      <c r="PHO13377" t="s">
        <v>5</v>
      </c>
      <c r="PHQ13377" t="s">
        <v>6</v>
      </c>
    </row>
    <row r="13378" spans="13:15 11023:11041" x14ac:dyDescent="0.25">
      <c r="M13378">
        <v>1</v>
      </c>
      <c r="O13378">
        <v>1</v>
      </c>
      <c r="PHM13378" t="s">
        <v>5</v>
      </c>
      <c r="PHN13378" t="s">
        <v>6</v>
      </c>
      <c r="PHO13378" t="s">
        <v>5</v>
      </c>
      <c r="PHP13378" t="s">
        <v>6</v>
      </c>
    </row>
    <row r="13379" spans="13:15 11023:11041" x14ac:dyDescent="0.25">
      <c r="M13379">
        <v>1</v>
      </c>
      <c r="O13379">
        <v>1</v>
      </c>
      <c r="PHK13379" t="s">
        <v>6</v>
      </c>
      <c r="PHM13379" t="s">
        <v>5</v>
      </c>
      <c r="PHO13379" t="s">
        <v>6</v>
      </c>
    </row>
    <row r="13380" spans="13:15 11023:11041" x14ac:dyDescent="0.25">
      <c r="M13380">
        <v>1</v>
      </c>
      <c r="O13380">
        <v>0</v>
      </c>
      <c r="PHK13380" t="s">
        <v>5</v>
      </c>
      <c r="PHL13380" t="s">
        <v>6</v>
      </c>
      <c r="PHM13380" t="s">
        <v>5</v>
      </c>
      <c r="PHN13380" t="s">
        <v>6</v>
      </c>
    </row>
    <row r="13381" spans="13:15 11023:11041" x14ac:dyDescent="0.25">
      <c r="M13381">
        <v>2</v>
      </c>
      <c r="O13381">
        <v>1</v>
      </c>
      <c r="PHI13381" t="s">
        <v>6</v>
      </c>
      <c r="PHK13381" t="s">
        <v>5</v>
      </c>
      <c r="PHM13381" t="s">
        <v>6</v>
      </c>
    </row>
    <row r="13382" spans="13:15 11023:11041" x14ac:dyDescent="0.25">
      <c r="M13382">
        <v>2</v>
      </c>
      <c r="O13382">
        <v>1</v>
      </c>
      <c r="PHI13382" t="s">
        <v>5</v>
      </c>
      <c r="PHJ13382" t="s">
        <v>6</v>
      </c>
      <c r="PHK13382" t="s">
        <v>5</v>
      </c>
      <c r="PHL13382" t="s">
        <v>6</v>
      </c>
    </row>
    <row r="13383" spans="13:15 11023:11041" x14ac:dyDescent="0.25">
      <c r="M13383">
        <v>2</v>
      </c>
      <c r="O13383">
        <v>0</v>
      </c>
      <c r="PHG13383" t="s">
        <v>6</v>
      </c>
      <c r="PHI13383" t="s">
        <v>5</v>
      </c>
      <c r="PHK13383" t="s">
        <v>6</v>
      </c>
    </row>
    <row r="13384" spans="13:15 11023:11041" x14ac:dyDescent="0.25">
      <c r="M13384">
        <v>3</v>
      </c>
      <c r="O13384">
        <v>0</v>
      </c>
      <c r="PHG13384" t="s">
        <v>5</v>
      </c>
      <c r="PHH13384" t="s">
        <v>6</v>
      </c>
      <c r="PHI13384" t="s">
        <v>5</v>
      </c>
      <c r="PHJ13384" t="s">
        <v>6</v>
      </c>
    </row>
    <row r="13385" spans="13:15 11023:11041" x14ac:dyDescent="0.25">
      <c r="M13385">
        <v>4</v>
      </c>
      <c r="O13385">
        <v>0</v>
      </c>
      <c r="PHE13385" t="s">
        <v>6</v>
      </c>
      <c r="PHG13385" t="s">
        <v>5</v>
      </c>
      <c r="PHI13385" t="s">
        <v>6</v>
      </c>
    </row>
    <row r="13386" spans="13:15 11023:11041" x14ac:dyDescent="0.25">
      <c r="M13386">
        <v>1</v>
      </c>
      <c r="O13386">
        <v>1</v>
      </c>
      <c r="PHE13386" t="s">
        <v>5</v>
      </c>
      <c r="PHF13386" t="s">
        <v>6</v>
      </c>
      <c r="PHG13386" t="s">
        <v>5</v>
      </c>
      <c r="PHH13386" t="s">
        <v>6</v>
      </c>
    </row>
    <row r="13387" spans="13:15 11023:11041" x14ac:dyDescent="0.25">
      <c r="M13387">
        <v>1</v>
      </c>
      <c r="O13387">
        <v>1</v>
      </c>
      <c r="PHC13387" t="s">
        <v>6</v>
      </c>
      <c r="PHE13387" t="s">
        <v>5</v>
      </c>
      <c r="PHG13387" t="s">
        <v>6</v>
      </c>
    </row>
    <row r="13388" spans="13:15 11023:11041" x14ac:dyDescent="0.25">
      <c r="M13388">
        <v>1</v>
      </c>
      <c r="O13388">
        <v>0</v>
      </c>
      <c r="PHC13388" t="s">
        <v>5</v>
      </c>
      <c r="PHD13388" t="s">
        <v>6</v>
      </c>
      <c r="PHE13388" t="s">
        <v>5</v>
      </c>
      <c r="PHF13388" t="s">
        <v>6</v>
      </c>
    </row>
    <row r="13389" spans="13:15 11023:11041" x14ac:dyDescent="0.25">
      <c r="M13389">
        <v>2</v>
      </c>
      <c r="O13389">
        <v>1</v>
      </c>
      <c r="PHA13389" t="s">
        <v>6</v>
      </c>
      <c r="PHC13389" t="s">
        <v>5</v>
      </c>
      <c r="PHE13389" t="s">
        <v>6</v>
      </c>
    </row>
    <row r="13390" spans="13:15 11023:11041" x14ac:dyDescent="0.25">
      <c r="M13390">
        <v>2</v>
      </c>
      <c r="O13390">
        <v>1</v>
      </c>
      <c r="PHA13390" t="s">
        <v>5</v>
      </c>
      <c r="PHB13390" t="s">
        <v>6</v>
      </c>
      <c r="PHC13390" t="s">
        <v>5</v>
      </c>
      <c r="PHD13390" t="s">
        <v>6</v>
      </c>
    </row>
    <row r="13391" spans="13:15 11023:11041" x14ac:dyDescent="0.25">
      <c r="M13391">
        <v>2</v>
      </c>
      <c r="O13391">
        <v>0</v>
      </c>
      <c r="PGY13391" t="s">
        <v>6</v>
      </c>
      <c r="PHA13391" t="s">
        <v>5</v>
      </c>
      <c r="PHC13391" t="s">
        <v>6</v>
      </c>
    </row>
    <row r="13392" spans="13:15 11023:11041" x14ac:dyDescent="0.25">
      <c r="M13392">
        <v>3</v>
      </c>
      <c r="O13392">
        <v>0</v>
      </c>
      <c r="PGY13392" t="s">
        <v>5</v>
      </c>
      <c r="PGZ13392" t="s">
        <v>6</v>
      </c>
      <c r="PHA13392" t="s">
        <v>5</v>
      </c>
      <c r="PHB13392" t="s">
        <v>6</v>
      </c>
    </row>
    <row r="13393" spans="13:15 11007:11025" x14ac:dyDescent="0.25">
      <c r="M13393">
        <v>4</v>
      </c>
      <c r="O13393">
        <v>0</v>
      </c>
      <c r="PGW13393" t="s">
        <v>6</v>
      </c>
      <c r="PGY13393" t="s">
        <v>5</v>
      </c>
      <c r="PHA13393" t="s">
        <v>6</v>
      </c>
    </row>
    <row r="13394" spans="13:15 11007:11025" x14ac:dyDescent="0.25">
      <c r="M13394">
        <v>1</v>
      </c>
      <c r="O13394">
        <v>1</v>
      </c>
      <c r="PGW13394" t="s">
        <v>5</v>
      </c>
      <c r="PGX13394" t="s">
        <v>6</v>
      </c>
      <c r="PGY13394" t="s">
        <v>5</v>
      </c>
      <c r="PGZ13394" t="s">
        <v>6</v>
      </c>
    </row>
    <row r="13395" spans="13:15 11007:11025" x14ac:dyDescent="0.25">
      <c r="M13395">
        <v>1</v>
      </c>
      <c r="O13395">
        <v>1</v>
      </c>
      <c r="PGU13395" t="s">
        <v>6</v>
      </c>
      <c r="PGW13395" t="s">
        <v>5</v>
      </c>
      <c r="PGY13395" t="s">
        <v>6</v>
      </c>
    </row>
    <row r="13396" spans="13:15 11007:11025" x14ac:dyDescent="0.25">
      <c r="M13396">
        <v>1</v>
      </c>
      <c r="O13396">
        <v>0</v>
      </c>
      <c r="PGU13396" t="s">
        <v>5</v>
      </c>
      <c r="PGV13396" t="s">
        <v>6</v>
      </c>
      <c r="PGW13396" t="s">
        <v>5</v>
      </c>
      <c r="PGX13396" t="s">
        <v>6</v>
      </c>
    </row>
    <row r="13397" spans="13:15 11007:11025" x14ac:dyDescent="0.25">
      <c r="M13397">
        <v>2</v>
      </c>
      <c r="O13397">
        <v>1</v>
      </c>
      <c r="PGS13397" t="s">
        <v>6</v>
      </c>
      <c r="PGU13397" t="s">
        <v>5</v>
      </c>
      <c r="PGW13397" t="s">
        <v>6</v>
      </c>
    </row>
    <row r="13398" spans="13:15 11007:11025" x14ac:dyDescent="0.25">
      <c r="M13398">
        <v>2</v>
      </c>
      <c r="O13398">
        <v>1</v>
      </c>
      <c r="PGS13398" t="s">
        <v>5</v>
      </c>
      <c r="PGT13398" t="s">
        <v>6</v>
      </c>
      <c r="PGU13398" t="s">
        <v>5</v>
      </c>
      <c r="PGV13398" t="s">
        <v>6</v>
      </c>
    </row>
    <row r="13399" spans="13:15 11007:11025" x14ac:dyDescent="0.25">
      <c r="M13399">
        <v>2</v>
      </c>
      <c r="O13399">
        <v>0</v>
      </c>
      <c r="PGQ13399" t="s">
        <v>6</v>
      </c>
      <c r="PGS13399" t="s">
        <v>5</v>
      </c>
      <c r="PGU13399" t="s">
        <v>6</v>
      </c>
    </row>
    <row r="13400" spans="13:15 11007:11025" x14ac:dyDescent="0.25">
      <c r="M13400">
        <v>3</v>
      </c>
      <c r="O13400">
        <v>0</v>
      </c>
      <c r="PGQ13400" t="s">
        <v>5</v>
      </c>
      <c r="PGR13400" t="s">
        <v>6</v>
      </c>
      <c r="PGS13400" t="s">
        <v>5</v>
      </c>
      <c r="PGT13400" t="s">
        <v>6</v>
      </c>
    </row>
    <row r="13401" spans="13:15 11007:11025" x14ac:dyDescent="0.25">
      <c r="M13401">
        <v>4</v>
      </c>
      <c r="O13401">
        <v>0</v>
      </c>
      <c r="PGO13401" t="s">
        <v>6</v>
      </c>
      <c r="PGQ13401" t="s">
        <v>5</v>
      </c>
      <c r="PGS13401" t="s">
        <v>6</v>
      </c>
    </row>
    <row r="13402" spans="13:15 11007:11025" x14ac:dyDescent="0.25">
      <c r="M13402">
        <v>1</v>
      </c>
      <c r="O13402">
        <v>1</v>
      </c>
      <c r="PGO13402" t="s">
        <v>5</v>
      </c>
      <c r="PGP13402" t="s">
        <v>6</v>
      </c>
      <c r="PGQ13402" t="s">
        <v>5</v>
      </c>
      <c r="PGR13402" t="s">
        <v>6</v>
      </c>
    </row>
    <row r="13403" spans="13:15 11007:11025" x14ac:dyDescent="0.25">
      <c r="M13403">
        <v>1</v>
      </c>
      <c r="O13403">
        <v>1</v>
      </c>
      <c r="PGM13403" t="s">
        <v>6</v>
      </c>
      <c r="PGO13403" t="s">
        <v>5</v>
      </c>
      <c r="PGQ13403" t="s">
        <v>6</v>
      </c>
    </row>
    <row r="13404" spans="13:15 11007:11025" x14ac:dyDescent="0.25">
      <c r="M13404">
        <v>1</v>
      </c>
      <c r="O13404">
        <v>0</v>
      </c>
      <c r="PGM13404" t="s">
        <v>5</v>
      </c>
      <c r="PGN13404" t="s">
        <v>6</v>
      </c>
      <c r="PGO13404" t="s">
        <v>5</v>
      </c>
      <c r="PGP13404" t="s">
        <v>6</v>
      </c>
    </row>
    <row r="13405" spans="13:15 11007:11025" x14ac:dyDescent="0.25">
      <c r="M13405">
        <v>2</v>
      </c>
      <c r="O13405">
        <v>1</v>
      </c>
      <c r="PGK13405" t="s">
        <v>6</v>
      </c>
      <c r="PGM13405" t="s">
        <v>5</v>
      </c>
      <c r="PGO13405" t="s">
        <v>6</v>
      </c>
    </row>
    <row r="13406" spans="13:15 11007:11025" x14ac:dyDescent="0.25">
      <c r="M13406">
        <v>2</v>
      </c>
      <c r="O13406">
        <v>1</v>
      </c>
      <c r="PGK13406" t="s">
        <v>5</v>
      </c>
      <c r="PGL13406" t="s">
        <v>6</v>
      </c>
      <c r="PGM13406" t="s">
        <v>5</v>
      </c>
      <c r="PGN13406" t="s">
        <v>6</v>
      </c>
    </row>
    <row r="13407" spans="13:15 11007:11025" x14ac:dyDescent="0.25">
      <c r="M13407">
        <v>2</v>
      </c>
      <c r="O13407">
        <v>0</v>
      </c>
      <c r="PGI13407" t="s">
        <v>6</v>
      </c>
      <c r="PGK13407" t="s">
        <v>5</v>
      </c>
      <c r="PGM13407" t="s">
        <v>6</v>
      </c>
    </row>
    <row r="13408" spans="13:15 11007:11025" x14ac:dyDescent="0.25">
      <c r="M13408">
        <v>3</v>
      </c>
      <c r="O13408">
        <v>0</v>
      </c>
      <c r="PGI13408" t="s">
        <v>5</v>
      </c>
      <c r="PGJ13408" t="s">
        <v>6</v>
      </c>
      <c r="PGK13408" t="s">
        <v>5</v>
      </c>
      <c r="PGL13408" t="s">
        <v>6</v>
      </c>
    </row>
    <row r="13409" spans="13:15 10991:11009" x14ac:dyDescent="0.25">
      <c r="M13409">
        <v>4</v>
      </c>
      <c r="O13409">
        <v>0</v>
      </c>
      <c r="PGG13409" t="s">
        <v>6</v>
      </c>
      <c r="PGI13409" t="s">
        <v>5</v>
      </c>
      <c r="PGK13409" t="s">
        <v>6</v>
      </c>
    </row>
    <row r="13410" spans="13:15 10991:11009" x14ac:dyDescent="0.25">
      <c r="M13410">
        <v>1</v>
      </c>
      <c r="O13410">
        <v>1</v>
      </c>
      <c r="PGG13410" t="s">
        <v>5</v>
      </c>
      <c r="PGH13410" t="s">
        <v>6</v>
      </c>
      <c r="PGI13410" t="s">
        <v>5</v>
      </c>
      <c r="PGJ13410" t="s">
        <v>6</v>
      </c>
    </row>
    <row r="13411" spans="13:15 10991:11009" x14ac:dyDescent="0.25">
      <c r="M13411">
        <v>1</v>
      </c>
      <c r="O13411">
        <v>1</v>
      </c>
      <c r="PGE13411" t="s">
        <v>6</v>
      </c>
      <c r="PGG13411" t="s">
        <v>5</v>
      </c>
      <c r="PGI13411" t="s">
        <v>6</v>
      </c>
    </row>
    <row r="13412" spans="13:15 10991:11009" x14ac:dyDescent="0.25">
      <c r="M13412">
        <v>1</v>
      </c>
      <c r="O13412">
        <v>0</v>
      </c>
      <c r="PGE13412" t="s">
        <v>5</v>
      </c>
      <c r="PGF13412" t="s">
        <v>6</v>
      </c>
      <c r="PGG13412" t="s">
        <v>5</v>
      </c>
      <c r="PGH13412" t="s">
        <v>6</v>
      </c>
    </row>
    <row r="13413" spans="13:15 10991:11009" x14ac:dyDescent="0.25">
      <c r="M13413">
        <v>2</v>
      </c>
      <c r="O13413">
        <v>1</v>
      </c>
      <c r="PGC13413" t="s">
        <v>6</v>
      </c>
      <c r="PGE13413" t="s">
        <v>5</v>
      </c>
      <c r="PGG13413" t="s">
        <v>6</v>
      </c>
    </row>
    <row r="13414" spans="13:15 10991:11009" x14ac:dyDescent="0.25">
      <c r="M13414">
        <v>2</v>
      </c>
      <c r="O13414">
        <v>1</v>
      </c>
      <c r="PGC13414" t="s">
        <v>5</v>
      </c>
      <c r="PGD13414" t="s">
        <v>6</v>
      </c>
      <c r="PGE13414" t="s">
        <v>5</v>
      </c>
      <c r="PGF13414" t="s">
        <v>6</v>
      </c>
    </row>
    <row r="13415" spans="13:15 10991:11009" x14ac:dyDescent="0.25">
      <c r="M13415">
        <v>2</v>
      </c>
      <c r="O13415">
        <v>0</v>
      </c>
      <c r="PGA13415" t="s">
        <v>6</v>
      </c>
      <c r="PGC13415" t="s">
        <v>5</v>
      </c>
      <c r="PGE13415" t="s">
        <v>6</v>
      </c>
    </row>
    <row r="13416" spans="13:15 10991:11009" x14ac:dyDescent="0.25">
      <c r="M13416">
        <v>3</v>
      </c>
      <c r="O13416">
        <v>0</v>
      </c>
      <c r="PGA13416" t="s">
        <v>5</v>
      </c>
      <c r="PGB13416" t="s">
        <v>6</v>
      </c>
      <c r="PGC13416" t="s">
        <v>5</v>
      </c>
      <c r="PGD13416" t="s">
        <v>6</v>
      </c>
    </row>
    <row r="13417" spans="13:15 10991:11009" x14ac:dyDescent="0.25">
      <c r="M13417">
        <v>4</v>
      </c>
      <c r="O13417">
        <v>0</v>
      </c>
      <c r="PFY13417" t="s">
        <v>6</v>
      </c>
      <c r="PGA13417" t="s">
        <v>5</v>
      </c>
      <c r="PGC13417" t="s">
        <v>6</v>
      </c>
    </row>
    <row r="13418" spans="13:15 10991:11009" x14ac:dyDescent="0.25">
      <c r="M13418">
        <v>1</v>
      </c>
      <c r="O13418">
        <v>1</v>
      </c>
      <c r="PFY13418" t="s">
        <v>5</v>
      </c>
      <c r="PFZ13418" t="s">
        <v>6</v>
      </c>
      <c r="PGA13418" t="s">
        <v>5</v>
      </c>
      <c r="PGB13418" t="s">
        <v>6</v>
      </c>
    </row>
    <row r="13419" spans="13:15 10991:11009" x14ac:dyDescent="0.25">
      <c r="M13419">
        <v>1</v>
      </c>
      <c r="O13419">
        <v>1</v>
      </c>
      <c r="PFW13419" t="s">
        <v>6</v>
      </c>
      <c r="PFY13419" t="s">
        <v>5</v>
      </c>
      <c r="PGA13419" t="s">
        <v>6</v>
      </c>
    </row>
    <row r="13420" spans="13:15 10991:11009" x14ac:dyDescent="0.25">
      <c r="M13420">
        <v>1</v>
      </c>
      <c r="O13420">
        <v>0</v>
      </c>
      <c r="PFW13420" t="s">
        <v>5</v>
      </c>
      <c r="PFX13420" t="s">
        <v>6</v>
      </c>
      <c r="PFY13420" t="s">
        <v>5</v>
      </c>
      <c r="PFZ13420" t="s">
        <v>6</v>
      </c>
    </row>
    <row r="13421" spans="13:15 10991:11009" x14ac:dyDescent="0.25">
      <c r="M13421">
        <v>2</v>
      </c>
      <c r="O13421">
        <v>1</v>
      </c>
      <c r="PFU13421" t="s">
        <v>6</v>
      </c>
      <c r="PFW13421" t="s">
        <v>5</v>
      </c>
      <c r="PFY13421" t="s">
        <v>6</v>
      </c>
    </row>
    <row r="13422" spans="13:15 10991:11009" x14ac:dyDescent="0.25">
      <c r="M13422">
        <v>2</v>
      </c>
      <c r="O13422">
        <v>1</v>
      </c>
      <c r="PFU13422" t="s">
        <v>5</v>
      </c>
      <c r="PFV13422" t="s">
        <v>6</v>
      </c>
      <c r="PFW13422" t="s">
        <v>5</v>
      </c>
      <c r="PFX13422" t="s">
        <v>6</v>
      </c>
    </row>
    <row r="13423" spans="13:15 10991:11009" x14ac:dyDescent="0.25">
      <c r="M13423">
        <v>2</v>
      </c>
      <c r="O13423">
        <v>0</v>
      </c>
      <c r="PFS13423" t="s">
        <v>6</v>
      </c>
      <c r="PFU13423" t="s">
        <v>5</v>
      </c>
      <c r="PFW13423" t="s">
        <v>6</v>
      </c>
    </row>
    <row r="13424" spans="13:15 10991:11009" x14ac:dyDescent="0.25">
      <c r="M13424">
        <v>3</v>
      </c>
      <c r="O13424">
        <v>0</v>
      </c>
      <c r="PFS13424" t="s">
        <v>5</v>
      </c>
      <c r="PFT13424" t="s">
        <v>6</v>
      </c>
      <c r="PFU13424" t="s">
        <v>5</v>
      </c>
      <c r="PFV13424" t="s">
        <v>6</v>
      </c>
    </row>
    <row r="13425" spans="13:15 10975:10993" x14ac:dyDescent="0.25">
      <c r="M13425">
        <v>4</v>
      </c>
      <c r="O13425">
        <v>0</v>
      </c>
      <c r="PFQ13425" t="s">
        <v>6</v>
      </c>
      <c r="PFS13425" t="s">
        <v>5</v>
      </c>
      <c r="PFU13425" t="s">
        <v>6</v>
      </c>
    </row>
    <row r="13426" spans="13:15 10975:10993" x14ac:dyDescent="0.25">
      <c r="M13426">
        <v>1</v>
      </c>
      <c r="O13426">
        <v>1</v>
      </c>
      <c r="PFQ13426" t="s">
        <v>5</v>
      </c>
      <c r="PFR13426" t="s">
        <v>6</v>
      </c>
      <c r="PFS13426" t="s">
        <v>5</v>
      </c>
      <c r="PFT13426" t="s">
        <v>6</v>
      </c>
    </row>
    <row r="13427" spans="13:15 10975:10993" x14ac:dyDescent="0.25">
      <c r="M13427">
        <v>1</v>
      </c>
      <c r="O13427">
        <v>1</v>
      </c>
      <c r="PFO13427" t="s">
        <v>6</v>
      </c>
      <c r="PFQ13427" t="s">
        <v>5</v>
      </c>
      <c r="PFS13427" t="s">
        <v>6</v>
      </c>
    </row>
    <row r="13428" spans="13:15 10975:10993" x14ac:dyDescent="0.25">
      <c r="M13428">
        <v>1</v>
      </c>
      <c r="O13428">
        <v>0</v>
      </c>
      <c r="PFO13428" t="s">
        <v>5</v>
      </c>
      <c r="PFP13428" t="s">
        <v>6</v>
      </c>
      <c r="PFQ13428" t="s">
        <v>5</v>
      </c>
      <c r="PFR13428" t="s">
        <v>6</v>
      </c>
    </row>
    <row r="13429" spans="13:15 10975:10993" x14ac:dyDescent="0.25">
      <c r="M13429">
        <v>2</v>
      </c>
      <c r="O13429">
        <v>1</v>
      </c>
      <c r="PFM13429" t="s">
        <v>6</v>
      </c>
      <c r="PFO13429" t="s">
        <v>5</v>
      </c>
      <c r="PFQ13429" t="s">
        <v>6</v>
      </c>
    </row>
    <row r="13430" spans="13:15 10975:10993" x14ac:dyDescent="0.25">
      <c r="M13430">
        <v>2</v>
      </c>
      <c r="O13430">
        <v>1</v>
      </c>
      <c r="PFM13430" t="s">
        <v>5</v>
      </c>
      <c r="PFN13430" t="s">
        <v>6</v>
      </c>
      <c r="PFO13430" t="s">
        <v>5</v>
      </c>
      <c r="PFP13430" t="s">
        <v>6</v>
      </c>
    </row>
    <row r="13431" spans="13:15 10975:10993" x14ac:dyDescent="0.25">
      <c r="M13431">
        <v>2</v>
      </c>
      <c r="O13431">
        <v>0</v>
      </c>
      <c r="PFK13431" t="s">
        <v>6</v>
      </c>
      <c r="PFM13431" t="s">
        <v>5</v>
      </c>
      <c r="PFO13431" t="s">
        <v>6</v>
      </c>
    </row>
    <row r="13432" spans="13:15 10975:10993" x14ac:dyDescent="0.25">
      <c r="M13432">
        <v>3</v>
      </c>
      <c r="O13432">
        <v>0</v>
      </c>
      <c r="PFK13432" t="s">
        <v>5</v>
      </c>
      <c r="PFL13432" t="s">
        <v>6</v>
      </c>
      <c r="PFM13432" t="s">
        <v>5</v>
      </c>
      <c r="PFN13432" t="s">
        <v>6</v>
      </c>
    </row>
    <row r="13433" spans="13:15 10975:10993" x14ac:dyDescent="0.25">
      <c r="M13433">
        <v>4</v>
      </c>
      <c r="O13433">
        <v>0</v>
      </c>
      <c r="PFI13433" t="s">
        <v>6</v>
      </c>
      <c r="PFK13433" t="s">
        <v>5</v>
      </c>
      <c r="PFM13433" t="s">
        <v>6</v>
      </c>
    </row>
    <row r="13434" spans="13:15 10975:10993" x14ac:dyDescent="0.25">
      <c r="M13434">
        <v>1</v>
      </c>
      <c r="O13434">
        <v>1</v>
      </c>
      <c r="PFI13434" t="s">
        <v>5</v>
      </c>
      <c r="PFJ13434" t="s">
        <v>6</v>
      </c>
      <c r="PFK13434" t="s">
        <v>5</v>
      </c>
      <c r="PFL13434" t="s">
        <v>6</v>
      </c>
    </row>
    <row r="13435" spans="13:15 10975:10993" x14ac:dyDescent="0.25">
      <c r="M13435">
        <v>1</v>
      </c>
      <c r="O13435">
        <v>1</v>
      </c>
      <c r="PFG13435" t="s">
        <v>6</v>
      </c>
      <c r="PFI13435" t="s">
        <v>5</v>
      </c>
      <c r="PFK13435" t="s">
        <v>6</v>
      </c>
    </row>
    <row r="13436" spans="13:15 10975:10993" x14ac:dyDescent="0.25">
      <c r="M13436">
        <v>1</v>
      </c>
      <c r="O13436">
        <v>0</v>
      </c>
      <c r="PFG13436" t="s">
        <v>5</v>
      </c>
      <c r="PFH13436" t="s">
        <v>6</v>
      </c>
      <c r="PFI13436" t="s">
        <v>5</v>
      </c>
      <c r="PFJ13436" t="s">
        <v>6</v>
      </c>
    </row>
    <row r="13437" spans="13:15 10975:10993" x14ac:dyDescent="0.25">
      <c r="M13437">
        <v>2</v>
      </c>
      <c r="O13437">
        <v>1</v>
      </c>
      <c r="PFE13437" t="s">
        <v>6</v>
      </c>
      <c r="PFG13437" t="s">
        <v>5</v>
      </c>
      <c r="PFI13437" t="s">
        <v>6</v>
      </c>
    </row>
    <row r="13438" spans="13:15 10975:10993" x14ac:dyDescent="0.25">
      <c r="M13438">
        <v>2</v>
      </c>
      <c r="O13438">
        <v>1</v>
      </c>
      <c r="PFE13438" t="s">
        <v>5</v>
      </c>
      <c r="PFF13438" t="s">
        <v>6</v>
      </c>
      <c r="PFG13438" t="s">
        <v>5</v>
      </c>
      <c r="PFH13438" t="s">
        <v>6</v>
      </c>
    </row>
    <row r="13439" spans="13:15 10975:10993" x14ac:dyDescent="0.25">
      <c r="M13439">
        <v>2</v>
      </c>
      <c r="O13439">
        <v>0</v>
      </c>
      <c r="PFC13439" t="s">
        <v>6</v>
      </c>
      <c r="PFE13439" t="s">
        <v>5</v>
      </c>
      <c r="PFG13439" t="s">
        <v>6</v>
      </c>
    </row>
    <row r="13440" spans="13:15 10975:10993" x14ac:dyDescent="0.25">
      <c r="M13440">
        <v>3</v>
      </c>
      <c r="O13440">
        <v>0</v>
      </c>
      <c r="PFC13440" t="s">
        <v>5</v>
      </c>
      <c r="PFD13440" t="s">
        <v>6</v>
      </c>
      <c r="PFE13440" t="s">
        <v>5</v>
      </c>
      <c r="PFF13440" t="s">
        <v>6</v>
      </c>
    </row>
    <row r="13441" spans="13:15 10959:10977" x14ac:dyDescent="0.25">
      <c r="M13441">
        <v>4</v>
      </c>
      <c r="O13441">
        <v>0</v>
      </c>
      <c r="PFA13441" t="s">
        <v>6</v>
      </c>
      <c r="PFC13441" t="s">
        <v>5</v>
      </c>
      <c r="PFE13441" t="s">
        <v>6</v>
      </c>
    </row>
    <row r="13442" spans="13:15 10959:10977" x14ac:dyDescent="0.25">
      <c r="M13442">
        <v>1</v>
      </c>
      <c r="O13442">
        <v>1</v>
      </c>
      <c r="PFA13442" t="s">
        <v>5</v>
      </c>
      <c r="PFB13442" t="s">
        <v>6</v>
      </c>
      <c r="PFC13442" t="s">
        <v>5</v>
      </c>
      <c r="PFD13442" t="s">
        <v>6</v>
      </c>
    </row>
    <row r="13443" spans="13:15 10959:10977" x14ac:dyDescent="0.25">
      <c r="M13443">
        <v>1</v>
      </c>
      <c r="O13443">
        <v>1</v>
      </c>
      <c r="PEY13443" t="s">
        <v>6</v>
      </c>
      <c r="PFA13443" t="s">
        <v>5</v>
      </c>
      <c r="PFC13443" t="s">
        <v>6</v>
      </c>
    </row>
    <row r="13444" spans="13:15 10959:10977" x14ac:dyDescent="0.25">
      <c r="M13444">
        <v>1</v>
      </c>
      <c r="O13444">
        <v>0</v>
      </c>
      <c r="PEY13444" t="s">
        <v>5</v>
      </c>
      <c r="PEZ13444" t="s">
        <v>6</v>
      </c>
      <c r="PFA13444" t="s">
        <v>5</v>
      </c>
      <c r="PFB13444" t="s">
        <v>6</v>
      </c>
    </row>
    <row r="13445" spans="13:15 10959:10977" x14ac:dyDescent="0.25">
      <c r="M13445">
        <v>2</v>
      </c>
      <c r="O13445">
        <v>1</v>
      </c>
      <c r="PEW13445" t="s">
        <v>6</v>
      </c>
      <c r="PEY13445" t="s">
        <v>5</v>
      </c>
      <c r="PFA13445" t="s">
        <v>6</v>
      </c>
    </row>
    <row r="13446" spans="13:15 10959:10977" x14ac:dyDescent="0.25">
      <c r="M13446">
        <v>2</v>
      </c>
      <c r="O13446">
        <v>1</v>
      </c>
      <c r="PEW13446" t="s">
        <v>5</v>
      </c>
      <c r="PEX13446" t="s">
        <v>6</v>
      </c>
      <c r="PEY13446" t="s">
        <v>5</v>
      </c>
      <c r="PEZ13446" t="s">
        <v>6</v>
      </c>
    </row>
    <row r="13447" spans="13:15 10959:10977" x14ac:dyDescent="0.25">
      <c r="M13447">
        <v>2</v>
      </c>
      <c r="O13447">
        <v>0</v>
      </c>
      <c r="PEU13447" t="s">
        <v>6</v>
      </c>
      <c r="PEW13447" t="s">
        <v>5</v>
      </c>
      <c r="PEY13447" t="s">
        <v>6</v>
      </c>
    </row>
    <row r="13448" spans="13:15 10959:10977" x14ac:dyDescent="0.25">
      <c r="M13448">
        <v>3</v>
      </c>
      <c r="O13448">
        <v>0</v>
      </c>
      <c r="PEU13448" t="s">
        <v>5</v>
      </c>
      <c r="PEV13448" t="s">
        <v>6</v>
      </c>
      <c r="PEW13448" t="s">
        <v>5</v>
      </c>
      <c r="PEX13448" t="s">
        <v>6</v>
      </c>
    </row>
    <row r="13449" spans="13:15 10959:10977" x14ac:dyDescent="0.25">
      <c r="M13449">
        <v>4</v>
      </c>
      <c r="O13449">
        <v>0</v>
      </c>
      <c r="PES13449" t="s">
        <v>6</v>
      </c>
      <c r="PEU13449" t="s">
        <v>5</v>
      </c>
      <c r="PEW13449" t="s">
        <v>6</v>
      </c>
    </row>
    <row r="13450" spans="13:15 10959:10977" x14ac:dyDescent="0.25">
      <c r="M13450">
        <v>1</v>
      </c>
      <c r="O13450">
        <v>1</v>
      </c>
      <c r="PES13450" t="s">
        <v>5</v>
      </c>
      <c r="PET13450" t="s">
        <v>6</v>
      </c>
      <c r="PEU13450" t="s">
        <v>5</v>
      </c>
      <c r="PEV13450" t="s">
        <v>6</v>
      </c>
    </row>
    <row r="13451" spans="13:15 10959:10977" x14ac:dyDescent="0.25">
      <c r="M13451">
        <v>1</v>
      </c>
      <c r="O13451">
        <v>1</v>
      </c>
      <c r="PEQ13451" t="s">
        <v>6</v>
      </c>
      <c r="PES13451" t="s">
        <v>5</v>
      </c>
      <c r="PEU13451" t="s">
        <v>6</v>
      </c>
    </row>
    <row r="13452" spans="13:15 10959:10977" x14ac:dyDescent="0.25">
      <c r="M13452">
        <v>1</v>
      </c>
      <c r="O13452">
        <v>0</v>
      </c>
      <c r="PEQ13452" t="s">
        <v>5</v>
      </c>
      <c r="PER13452" t="s">
        <v>6</v>
      </c>
      <c r="PES13452" t="s">
        <v>5</v>
      </c>
      <c r="PET13452" t="s">
        <v>6</v>
      </c>
    </row>
    <row r="13453" spans="13:15 10959:10977" x14ac:dyDescent="0.25">
      <c r="M13453">
        <v>2</v>
      </c>
      <c r="O13453">
        <v>1</v>
      </c>
      <c r="PEO13453" t="s">
        <v>6</v>
      </c>
      <c r="PEQ13453" t="s">
        <v>5</v>
      </c>
      <c r="PES13453" t="s">
        <v>6</v>
      </c>
    </row>
    <row r="13454" spans="13:15 10959:10977" x14ac:dyDescent="0.25">
      <c r="M13454">
        <v>2</v>
      </c>
      <c r="O13454">
        <v>1</v>
      </c>
      <c r="PEO13454" t="s">
        <v>5</v>
      </c>
      <c r="PEP13454" t="s">
        <v>6</v>
      </c>
      <c r="PEQ13454" t="s">
        <v>5</v>
      </c>
      <c r="PER13454" t="s">
        <v>6</v>
      </c>
    </row>
    <row r="13455" spans="13:15 10959:10977" x14ac:dyDescent="0.25">
      <c r="M13455">
        <v>2</v>
      </c>
      <c r="O13455">
        <v>0</v>
      </c>
      <c r="PEM13455" t="s">
        <v>6</v>
      </c>
      <c r="PEO13455" t="s">
        <v>5</v>
      </c>
      <c r="PEQ13455" t="s">
        <v>6</v>
      </c>
    </row>
    <row r="13456" spans="13:15 10959:10977" x14ac:dyDescent="0.25">
      <c r="M13456">
        <v>3</v>
      </c>
      <c r="O13456">
        <v>0</v>
      </c>
      <c r="PEM13456" t="s">
        <v>5</v>
      </c>
      <c r="PEN13456" t="s">
        <v>6</v>
      </c>
      <c r="PEO13456" t="s">
        <v>5</v>
      </c>
      <c r="PEP13456" t="s">
        <v>6</v>
      </c>
    </row>
    <row r="13457" spans="13:15 10943:10961" x14ac:dyDescent="0.25">
      <c r="M13457">
        <v>4</v>
      </c>
      <c r="O13457">
        <v>0</v>
      </c>
      <c r="PEK13457" t="s">
        <v>6</v>
      </c>
      <c r="PEM13457" t="s">
        <v>5</v>
      </c>
      <c r="PEO13457" t="s">
        <v>6</v>
      </c>
    </row>
    <row r="13458" spans="13:15 10943:10961" x14ac:dyDescent="0.25">
      <c r="M13458">
        <v>1</v>
      </c>
      <c r="O13458">
        <v>1</v>
      </c>
      <c r="PEK13458" t="s">
        <v>5</v>
      </c>
      <c r="PEL13458" t="s">
        <v>6</v>
      </c>
      <c r="PEM13458" t="s">
        <v>5</v>
      </c>
      <c r="PEN13458" t="s">
        <v>6</v>
      </c>
    </row>
    <row r="13459" spans="13:15 10943:10961" x14ac:dyDescent="0.25">
      <c r="M13459">
        <v>1</v>
      </c>
      <c r="O13459">
        <v>1</v>
      </c>
      <c r="PEI13459" t="s">
        <v>6</v>
      </c>
      <c r="PEK13459" t="s">
        <v>5</v>
      </c>
      <c r="PEM13459" t="s">
        <v>6</v>
      </c>
    </row>
    <row r="13460" spans="13:15 10943:10961" x14ac:dyDescent="0.25">
      <c r="M13460">
        <v>1</v>
      </c>
      <c r="O13460">
        <v>0</v>
      </c>
      <c r="PEI13460" t="s">
        <v>5</v>
      </c>
      <c r="PEJ13460" t="s">
        <v>6</v>
      </c>
      <c r="PEK13460" t="s">
        <v>5</v>
      </c>
      <c r="PEL13460" t="s">
        <v>6</v>
      </c>
    </row>
    <row r="13461" spans="13:15 10943:10961" x14ac:dyDescent="0.25">
      <c r="M13461">
        <v>2</v>
      </c>
      <c r="O13461">
        <v>1</v>
      </c>
      <c r="PEG13461" t="s">
        <v>6</v>
      </c>
      <c r="PEI13461" t="s">
        <v>5</v>
      </c>
      <c r="PEK13461" t="s">
        <v>6</v>
      </c>
    </row>
    <row r="13462" spans="13:15 10943:10961" x14ac:dyDescent="0.25">
      <c r="M13462">
        <v>2</v>
      </c>
      <c r="O13462">
        <v>1</v>
      </c>
      <c r="PEG13462" t="s">
        <v>5</v>
      </c>
      <c r="PEH13462" t="s">
        <v>6</v>
      </c>
      <c r="PEI13462" t="s">
        <v>5</v>
      </c>
      <c r="PEJ13462" t="s">
        <v>6</v>
      </c>
    </row>
    <row r="13463" spans="13:15 10943:10961" x14ac:dyDescent="0.25">
      <c r="M13463">
        <v>2</v>
      </c>
      <c r="O13463">
        <v>0</v>
      </c>
      <c r="PEE13463" t="s">
        <v>6</v>
      </c>
      <c r="PEG13463" t="s">
        <v>5</v>
      </c>
      <c r="PEI13463" t="s">
        <v>6</v>
      </c>
    </row>
    <row r="13464" spans="13:15 10943:10961" x14ac:dyDescent="0.25">
      <c r="M13464">
        <v>3</v>
      </c>
      <c r="O13464">
        <v>0</v>
      </c>
      <c r="PEE13464" t="s">
        <v>5</v>
      </c>
      <c r="PEF13464" t="s">
        <v>6</v>
      </c>
      <c r="PEG13464" t="s">
        <v>5</v>
      </c>
      <c r="PEH13464" t="s">
        <v>6</v>
      </c>
    </row>
    <row r="13465" spans="13:15 10943:10961" x14ac:dyDescent="0.25">
      <c r="M13465">
        <v>4</v>
      </c>
      <c r="O13465">
        <v>0</v>
      </c>
      <c r="PEC13465" t="s">
        <v>6</v>
      </c>
      <c r="PEE13465" t="s">
        <v>5</v>
      </c>
      <c r="PEG13465" t="s">
        <v>6</v>
      </c>
    </row>
    <row r="13466" spans="13:15 10943:10961" x14ac:dyDescent="0.25">
      <c r="M13466">
        <v>1</v>
      </c>
      <c r="O13466">
        <v>1</v>
      </c>
      <c r="PEC13466" t="s">
        <v>5</v>
      </c>
      <c r="PED13466" t="s">
        <v>6</v>
      </c>
      <c r="PEE13466" t="s">
        <v>5</v>
      </c>
      <c r="PEF13466" t="s">
        <v>6</v>
      </c>
    </row>
    <row r="13467" spans="13:15 10943:10961" x14ac:dyDescent="0.25">
      <c r="M13467">
        <v>1</v>
      </c>
      <c r="O13467">
        <v>1</v>
      </c>
      <c r="PEA13467" t="s">
        <v>6</v>
      </c>
      <c r="PEC13467" t="s">
        <v>5</v>
      </c>
      <c r="PEE13467" t="s">
        <v>6</v>
      </c>
    </row>
    <row r="13468" spans="13:15 10943:10961" x14ac:dyDescent="0.25">
      <c r="M13468">
        <v>1</v>
      </c>
      <c r="O13468">
        <v>0</v>
      </c>
      <c r="PEA13468" t="s">
        <v>5</v>
      </c>
      <c r="PEB13468" t="s">
        <v>6</v>
      </c>
      <c r="PEC13468" t="s">
        <v>5</v>
      </c>
      <c r="PED13468" t="s">
        <v>6</v>
      </c>
    </row>
    <row r="13469" spans="13:15 10943:10961" x14ac:dyDescent="0.25">
      <c r="M13469">
        <v>2</v>
      </c>
      <c r="O13469">
        <v>1</v>
      </c>
      <c r="PDY13469" t="s">
        <v>6</v>
      </c>
      <c r="PEA13469" t="s">
        <v>5</v>
      </c>
      <c r="PEC13469" t="s">
        <v>6</v>
      </c>
    </row>
    <row r="13470" spans="13:15 10943:10961" x14ac:dyDescent="0.25">
      <c r="M13470">
        <v>2</v>
      </c>
      <c r="O13470">
        <v>1</v>
      </c>
      <c r="PDY13470" t="s">
        <v>5</v>
      </c>
      <c r="PDZ13470" t="s">
        <v>6</v>
      </c>
      <c r="PEA13470" t="s">
        <v>5</v>
      </c>
      <c r="PEB13470" t="s">
        <v>6</v>
      </c>
    </row>
    <row r="13471" spans="13:15 10943:10961" x14ac:dyDescent="0.25">
      <c r="M13471">
        <v>2</v>
      </c>
      <c r="O13471">
        <v>0</v>
      </c>
      <c r="PDW13471" t="s">
        <v>6</v>
      </c>
      <c r="PDY13471" t="s">
        <v>5</v>
      </c>
      <c r="PEA13471" t="s">
        <v>6</v>
      </c>
    </row>
    <row r="13472" spans="13:15 10943:10961" x14ac:dyDescent="0.25">
      <c r="M13472">
        <v>3</v>
      </c>
      <c r="O13472">
        <v>0</v>
      </c>
      <c r="PDW13472" t="s">
        <v>5</v>
      </c>
      <c r="PDX13472" t="s">
        <v>6</v>
      </c>
      <c r="PDY13472" t="s">
        <v>5</v>
      </c>
      <c r="PDZ13472" t="s">
        <v>6</v>
      </c>
    </row>
    <row r="13473" spans="13:15 10927:10945" x14ac:dyDescent="0.25">
      <c r="M13473">
        <v>4</v>
      </c>
      <c r="O13473">
        <v>0</v>
      </c>
      <c r="PDU13473" t="s">
        <v>6</v>
      </c>
      <c r="PDW13473" t="s">
        <v>5</v>
      </c>
      <c r="PDY13473" t="s">
        <v>6</v>
      </c>
    </row>
    <row r="13474" spans="13:15 10927:10945" x14ac:dyDescent="0.25">
      <c r="M13474">
        <v>1</v>
      </c>
      <c r="O13474">
        <v>1</v>
      </c>
      <c r="PDU13474" t="s">
        <v>5</v>
      </c>
      <c r="PDV13474" t="s">
        <v>6</v>
      </c>
      <c r="PDW13474" t="s">
        <v>5</v>
      </c>
      <c r="PDX13474" t="s">
        <v>6</v>
      </c>
    </row>
    <row r="13475" spans="13:15 10927:10945" x14ac:dyDescent="0.25">
      <c r="M13475">
        <v>1</v>
      </c>
      <c r="O13475">
        <v>1</v>
      </c>
      <c r="PDS13475" t="s">
        <v>6</v>
      </c>
      <c r="PDU13475" t="s">
        <v>5</v>
      </c>
      <c r="PDW13475" t="s">
        <v>6</v>
      </c>
    </row>
    <row r="13476" spans="13:15 10927:10945" x14ac:dyDescent="0.25">
      <c r="M13476">
        <v>1</v>
      </c>
      <c r="O13476">
        <v>0</v>
      </c>
      <c r="PDS13476" t="s">
        <v>5</v>
      </c>
      <c r="PDT13476" t="s">
        <v>6</v>
      </c>
      <c r="PDU13476" t="s">
        <v>5</v>
      </c>
      <c r="PDV13476" t="s">
        <v>6</v>
      </c>
    </row>
    <row r="13477" spans="13:15 10927:10945" x14ac:dyDescent="0.25">
      <c r="M13477">
        <v>2</v>
      </c>
      <c r="O13477">
        <v>1</v>
      </c>
      <c r="PDQ13477" t="s">
        <v>6</v>
      </c>
      <c r="PDS13477" t="s">
        <v>5</v>
      </c>
      <c r="PDU13477" t="s">
        <v>6</v>
      </c>
    </row>
    <row r="13478" spans="13:15 10927:10945" x14ac:dyDescent="0.25">
      <c r="M13478">
        <v>2</v>
      </c>
      <c r="O13478">
        <v>1</v>
      </c>
      <c r="PDQ13478" t="s">
        <v>5</v>
      </c>
      <c r="PDR13478" t="s">
        <v>6</v>
      </c>
      <c r="PDS13478" t="s">
        <v>5</v>
      </c>
      <c r="PDT13478" t="s">
        <v>6</v>
      </c>
    </row>
    <row r="13479" spans="13:15 10927:10945" x14ac:dyDescent="0.25">
      <c r="M13479">
        <v>2</v>
      </c>
      <c r="O13479">
        <v>0</v>
      </c>
      <c r="PDO13479" t="s">
        <v>6</v>
      </c>
      <c r="PDQ13479" t="s">
        <v>5</v>
      </c>
      <c r="PDS13479" t="s">
        <v>6</v>
      </c>
    </row>
    <row r="13480" spans="13:15 10927:10945" x14ac:dyDescent="0.25">
      <c r="M13480">
        <v>3</v>
      </c>
      <c r="O13480">
        <v>0</v>
      </c>
      <c r="PDO13480" t="s">
        <v>5</v>
      </c>
      <c r="PDP13480" t="s">
        <v>6</v>
      </c>
      <c r="PDQ13480" t="s">
        <v>5</v>
      </c>
      <c r="PDR13480" t="s">
        <v>6</v>
      </c>
    </row>
    <row r="13481" spans="13:15 10927:10945" x14ac:dyDescent="0.25">
      <c r="M13481">
        <v>4</v>
      </c>
      <c r="O13481">
        <v>0</v>
      </c>
      <c r="PDM13481" t="s">
        <v>6</v>
      </c>
      <c r="PDO13481" t="s">
        <v>5</v>
      </c>
      <c r="PDQ13481" t="s">
        <v>6</v>
      </c>
    </row>
    <row r="13482" spans="13:15 10927:10945" x14ac:dyDescent="0.25">
      <c r="M13482">
        <v>1</v>
      </c>
      <c r="O13482">
        <v>1</v>
      </c>
      <c r="PDM13482" t="s">
        <v>5</v>
      </c>
      <c r="PDN13482" t="s">
        <v>6</v>
      </c>
      <c r="PDO13482" t="s">
        <v>5</v>
      </c>
      <c r="PDP13482" t="s">
        <v>6</v>
      </c>
    </row>
    <row r="13483" spans="13:15 10927:10945" x14ac:dyDescent="0.25">
      <c r="M13483">
        <v>1</v>
      </c>
      <c r="O13483">
        <v>1</v>
      </c>
      <c r="PDK13483" t="s">
        <v>6</v>
      </c>
      <c r="PDM13483" t="s">
        <v>5</v>
      </c>
      <c r="PDO13483" t="s">
        <v>6</v>
      </c>
    </row>
    <row r="13484" spans="13:15 10927:10945" x14ac:dyDescent="0.25">
      <c r="M13484">
        <v>1</v>
      </c>
      <c r="O13484">
        <v>0</v>
      </c>
      <c r="PDK13484" t="s">
        <v>5</v>
      </c>
      <c r="PDL13484" t="s">
        <v>6</v>
      </c>
      <c r="PDM13484" t="s">
        <v>5</v>
      </c>
      <c r="PDN13484" t="s">
        <v>6</v>
      </c>
    </row>
    <row r="13485" spans="13:15 10927:10945" x14ac:dyDescent="0.25">
      <c r="M13485">
        <v>2</v>
      </c>
      <c r="O13485">
        <v>1</v>
      </c>
      <c r="PDI13485" t="s">
        <v>6</v>
      </c>
      <c r="PDK13485" t="s">
        <v>5</v>
      </c>
      <c r="PDM13485" t="s">
        <v>6</v>
      </c>
    </row>
    <row r="13486" spans="13:15 10927:10945" x14ac:dyDescent="0.25">
      <c r="M13486">
        <v>2</v>
      </c>
      <c r="O13486">
        <v>1</v>
      </c>
      <c r="PDI13486" t="s">
        <v>5</v>
      </c>
      <c r="PDJ13486" t="s">
        <v>6</v>
      </c>
      <c r="PDK13486" t="s">
        <v>5</v>
      </c>
      <c r="PDL13486" t="s">
        <v>6</v>
      </c>
    </row>
    <row r="13487" spans="13:15 10927:10945" x14ac:dyDescent="0.25">
      <c r="M13487">
        <v>2</v>
      </c>
      <c r="O13487">
        <v>0</v>
      </c>
      <c r="PDG13487" t="s">
        <v>6</v>
      </c>
      <c r="PDI13487" t="s">
        <v>5</v>
      </c>
      <c r="PDK13487" t="s">
        <v>6</v>
      </c>
    </row>
    <row r="13488" spans="13:15 10927:10945" x14ac:dyDescent="0.25">
      <c r="M13488">
        <v>3</v>
      </c>
      <c r="O13488">
        <v>0</v>
      </c>
      <c r="PDG13488" t="s">
        <v>5</v>
      </c>
      <c r="PDH13488" t="s">
        <v>6</v>
      </c>
      <c r="PDI13488" t="s">
        <v>5</v>
      </c>
      <c r="PDJ13488" t="s">
        <v>6</v>
      </c>
    </row>
    <row r="13489" spans="13:15 10911:10929" x14ac:dyDescent="0.25">
      <c r="M13489">
        <v>4</v>
      </c>
      <c r="O13489">
        <v>0</v>
      </c>
      <c r="PDE13489" t="s">
        <v>6</v>
      </c>
      <c r="PDG13489" t="s">
        <v>5</v>
      </c>
      <c r="PDI13489" t="s">
        <v>6</v>
      </c>
    </row>
    <row r="13490" spans="13:15 10911:10929" x14ac:dyDescent="0.25">
      <c r="M13490">
        <v>1</v>
      </c>
      <c r="O13490">
        <v>1</v>
      </c>
      <c r="PDE13490" t="s">
        <v>5</v>
      </c>
      <c r="PDF13490" t="s">
        <v>6</v>
      </c>
      <c r="PDG13490" t="s">
        <v>5</v>
      </c>
      <c r="PDH13490" t="s">
        <v>6</v>
      </c>
    </row>
    <row r="13491" spans="13:15 10911:10929" x14ac:dyDescent="0.25">
      <c r="M13491">
        <v>1</v>
      </c>
      <c r="O13491">
        <v>1</v>
      </c>
      <c r="PDC13491" t="s">
        <v>6</v>
      </c>
      <c r="PDE13491" t="s">
        <v>5</v>
      </c>
      <c r="PDG13491" t="s">
        <v>6</v>
      </c>
    </row>
    <row r="13492" spans="13:15 10911:10929" x14ac:dyDescent="0.25">
      <c r="M13492">
        <v>1</v>
      </c>
      <c r="O13492">
        <v>0</v>
      </c>
      <c r="PDC13492" t="s">
        <v>5</v>
      </c>
      <c r="PDD13492" t="s">
        <v>6</v>
      </c>
      <c r="PDE13492" t="s">
        <v>5</v>
      </c>
      <c r="PDF13492" t="s">
        <v>6</v>
      </c>
    </row>
    <row r="13493" spans="13:15 10911:10929" x14ac:dyDescent="0.25">
      <c r="M13493">
        <v>2</v>
      </c>
      <c r="O13493">
        <v>1</v>
      </c>
      <c r="PDA13493" t="s">
        <v>6</v>
      </c>
      <c r="PDC13493" t="s">
        <v>5</v>
      </c>
      <c r="PDE13493" t="s">
        <v>6</v>
      </c>
    </row>
    <row r="13494" spans="13:15 10911:10929" x14ac:dyDescent="0.25">
      <c r="M13494">
        <v>2</v>
      </c>
      <c r="O13494">
        <v>1</v>
      </c>
      <c r="PDA13494" t="s">
        <v>5</v>
      </c>
      <c r="PDB13494" t="s">
        <v>6</v>
      </c>
      <c r="PDC13494" t="s">
        <v>5</v>
      </c>
      <c r="PDD13494" t="s">
        <v>6</v>
      </c>
    </row>
    <row r="13495" spans="13:15 10911:10929" x14ac:dyDescent="0.25">
      <c r="M13495">
        <v>2</v>
      </c>
      <c r="O13495">
        <v>0</v>
      </c>
      <c r="PCY13495" t="s">
        <v>6</v>
      </c>
      <c r="PDA13495" t="s">
        <v>5</v>
      </c>
      <c r="PDC13495" t="s">
        <v>6</v>
      </c>
    </row>
    <row r="13496" spans="13:15 10911:10929" x14ac:dyDescent="0.25">
      <c r="M13496">
        <v>3</v>
      </c>
      <c r="O13496">
        <v>0</v>
      </c>
      <c r="PCY13496" t="s">
        <v>5</v>
      </c>
      <c r="PCZ13496" t="s">
        <v>6</v>
      </c>
      <c r="PDA13496" t="s">
        <v>5</v>
      </c>
      <c r="PDB13496" t="s">
        <v>6</v>
      </c>
    </row>
    <row r="13497" spans="13:15 10911:10929" x14ac:dyDescent="0.25">
      <c r="M13497">
        <v>4</v>
      </c>
      <c r="O13497">
        <v>0</v>
      </c>
      <c r="PCW13497" t="s">
        <v>6</v>
      </c>
      <c r="PCY13497" t="s">
        <v>5</v>
      </c>
      <c r="PDA13497" t="s">
        <v>6</v>
      </c>
    </row>
    <row r="13498" spans="13:15 10911:10929" x14ac:dyDescent="0.25">
      <c r="M13498">
        <v>1</v>
      </c>
      <c r="O13498">
        <v>1</v>
      </c>
      <c r="PCW13498" t="s">
        <v>5</v>
      </c>
      <c r="PCX13498" t="s">
        <v>6</v>
      </c>
      <c r="PCY13498" t="s">
        <v>5</v>
      </c>
      <c r="PCZ13498" t="s">
        <v>6</v>
      </c>
    </row>
    <row r="13499" spans="13:15 10911:10929" x14ac:dyDescent="0.25">
      <c r="M13499">
        <v>1</v>
      </c>
      <c r="O13499">
        <v>1</v>
      </c>
      <c r="PCU13499" t="s">
        <v>6</v>
      </c>
      <c r="PCW13499" t="s">
        <v>5</v>
      </c>
      <c r="PCY13499" t="s">
        <v>6</v>
      </c>
    </row>
    <row r="13500" spans="13:15 10911:10929" x14ac:dyDescent="0.25">
      <c r="M13500">
        <v>1</v>
      </c>
      <c r="O13500">
        <v>0</v>
      </c>
      <c r="PCU13500" t="s">
        <v>5</v>
      </c>
      <c r="PCV13500" t="s">
        <v>6</v>
      </c>
      <c r="PCW13500" t="s">
        <v>5</v>
      </c>
      <c r="PCX13500" t="s">
        <v>6</v>
      </c>
    </row>
    <row r="13501" spans="13:15 10911:10929" x14ac:dyDescent="0.25">
      <c r="M13501">
        <v>2</v>
      </c>
      <c r="O13501">
        <v>1</v>
      </c>
      <c r="PCS13501" t="s">
        <v>6</v>
      </c>
      <c r="PCU13501" t="s">
        <v>5</v>
      </c>
      <c r="PCW13501" t="s">
        <v>6</v>
      </c>
    </row>
    <row r="13502" spans="13:15 10911:10929" x14ac:dyDescent="0.25">
      <c r="M13502">
        <v>2</v>
      </c>
      <c r="O13502">
        <v>1</v>
      </c>
      <c r="PCS13502" t="s">
        <v>5</v>
      </c>
      <c r="PCT13502" t="s">
        <v>6</v>
      </c>
      <c r="PCU13502" t="s">
        <v>5</v>
      </c>
      <c r="PCV13502" t="s">
        <v>6</v>
      </c>
    </row>
    <row r="13503" spans="13:15 10911:10929" x14ac:dyDescent="0.25">
      <c r="M13503">
        <v>2</v>
      </c>
      <c r="O13503">
        <v>0</v>
      </c>
      <c r="PCQ13503" t="s">
        <v>6</v>
      </c>
      <c r="PCS13503" t="s">
        <v>5</v>
      </c>
      <c r="PCU13503" t="s">
        <v>6</v>
      </c>
    </row>
    <row r="13504" spans="13:15 10911:10929" x14ac:dyDescent="0.25">
      <c r="M13504">
        <v>3</v>
      </c>
      <c r="O13504">
        <v>0</v>
      </c>
      <c r="PCQ13504" t="s">
        <v>5</v>
      </c>
      <c r="PCR13504" t="s">
        <v>6</v>
      </c>
      <c r="PCS13504" t="s">
        <v>5</v>
      </c>
      <c r="PCT13504" t="s">
        <v>6</v>
      </c>
    </row>
    <row r="13505" spans="13:15 10895:10913" x14ac:dyDescent="0.25">
      <c r="M13505">
        <v>4</v>
      </c>
      <c r="O13505">
        <v>0</v>
      </c>
      <c r="PCO13505" t="s">
        <v>6</v>
      </c>
      <c r="PCQ13505" t="s">
        <v>5</v>
      </c>
      <c r="PCS13505" t="s">
        <v>6</v>
      </c>
    </row>
    <row r="13506" spans="13:15 10895:10913" x14ac:dyDescent="0.25">
      <c r="M13506">
        <v>1</v>
      </c>
      <c r="O13506">
        <v>1</v>
      </c>
      <c r="PCO13506" t="s">
        <v>5</v>
      </c>
      <c r="PCP13506" t="s">
        <v>6</v>
      </c>
      <c r="PCQ13506" t="s">
        <v>5</v>
      </c>
      <c r="PCR13506" t="s">
        <v>6</v>
      </c>
    </row>
    <row r="13507" spans="13:15 10895:10913" x14ac:dyDescent="0.25">
      <c r="M13507">
        <v>1</v>
      </c>
      <c r="O13507">
        <v>1</v>
      </c>
      <c r="PCM13507" t="s">
        <v>6</v>
      </c>
      <c r="PCO13507" t="s">
        <v>5</v>
      </c>
      <c r="PCQ13507" t="s">
        <v>6</v>
      </c>
    </row>
    <row r="13508" spans="13:15 10895:10913" x14ac:dyDescent="0.25">
      <c r="M13508">
        <v>1</v>
      </c>
      <c r="O13508">
        <v>0</v>
      </c>
      <c r="PCM13508" t="s">
        <v>5</v>
      </c>
      <c r="PCN13508" t="s">
        <v>6</v>
      </c>
      <c r="PCO13508" t="s">
        <v>5</v>
      </c>
      <c r="PCP13508" t="s">
        <v>6</v>
      </c>
    </row>
    <row r="13509" spans="13:15 10895:10913" x14ac:dyDescent="0.25">
      <c r="M13509">
        <v>2</v>
      </c>
      <c r="O13509">
        <v>1</v>
      </c>
      <c r="PCK13509" t="s">
        <v>6</v>
      </c>
      <c r="PCM13509" t="s">
        <v>5</v>
      </c>
      <c r="PCO13509" t="s">
        <v>6</v>
      </c>
    </row>
    <row r="13510" spans="13:15 10895:10913" x14ac:dyDescent="0.25">
      <c r="M13510">
        <v>2</v>
      </c>
      <c r="O13510">
        <v>1</v>
      </c>
      <c r="PCK13510" t="s">
        <v>5</v>
      </c>
      <c r="PCL13510" t="s">
        <v>6</v>
      </c>
      <c r="PCM13510" t="s">
        <v>5</v>
      </c>
      <c r="PCN13510" t="s">
        <v>6</v>
      </c>
    </row>
    <row r="13511" spans="13:15 10895:10913" x14ac:dyDescent="0.25">
      <c r="M13511">
        <v>2</v>
      </c>
      <c r="O13511">
        <v>0</v>
      </c>
      <c r="PCI13511" t="s">
        <v>6</v>
      </c>
      <c r="PCK13511" t="s">
        <v>5</v>
      </c>
      <c r="PCM13511" t="s">
        <v>6</v>
      </c>
    </row>
    <row r="13512" spans="13:15 10895:10913" x14ac:dyDescent="0.25">
      <c r="M13512">
        <v>3</v>
      </c>
      <c r="O13512">
        <v>0</v>
      </c>
      <c r="PCI13512" t="s">
        <v>5</v>
      </c>
      <c r="PCJ13512" t="s">
        <v>6</v>
      </c>
      <c r="PCK13512" t="s">
        <v>5</v>
      </c>
      <c r="PCL13512" t="s">
        <v>6</v>
      </c>
    </row>
    <row r="13513" spans="13:15 10895:10913" x14ac:dyDescent="0.25">
      <c r="M13513">
        <v>4</v>
      </c>
      <c r="O13513">
        <v>0</v>
      </c>
      <c r="PCG13513" t="s">
        <v>6</v>
      </c>
      <c r="PCI13513" t="s">
        <v>5</v>
      </c>
      <c r="PCK13513" t="s">
        <v>6</v>
      </c>
    </row>
    <row r="13514" spans="13:15 10895:10913" x14ac:dyDescent="0.25">
      <c r="M13514">
        <v>1</v>
      </c>
      <c r="O13514">
        <v>1</v>
      </c>
      <c r="PCG13514" t="s">
        <v>5</v>
      </c>
      <c r="PCH13514" t="s">
        <v>6</v>
      </c>
      <c r="PCI13514" t="s">
        <v>5</v>
      </c>
      <c r="PCJ13514" t="s">
        <v>6</v>
      </c>
    </row>
    <row r="13515" spans="13:15 10895:10913" x14ac:dyDescent="0.25">
      <c r="M13515">
        <v>1</v>
      </c>
      <c r="O13515">
        <v>1</v>
      </c>
      <c r="PCE13515" t="s">
        <v>6</v>
      </c>
      <c r="PCG13515" t="s">
        <v>5</v>
      </c>
      <c r="PCI13515" t="s">
        <v>6</v>
      </c>
    </row>
    <row r="13516" spans="13:15 10895:10913" x14ac:dyDescent="0.25">
      <c r="M13516">
        <v>1</v>
      </c>
      <c r="O13516">
        <v>0</v>
      </c>
      <c r="PCE13516" t="s">
        <v>5</v>
      </c>
      <c r="PCF13516" t="s">
        <v>6</v>
      </c>
      <c r="PCG13516" t="s">
        <v>5</v>
      </c>
      <c r="PCH13516" t="s">
        <v>6</v>
      </c>
    </row>
    <row r="13517" spans="13:15 10895:10913" x14ac:dyDescent="0.25">
      <c r="M13517">
        <v>2</v>
      </c>
      <c r="O13517">
        <v>1</v>
      </c>
      <c r="PCC13517" t="s">
        <v>6</v>
      </c>
      <c r="PCE13517" t="s">
        <v>5</v>
      </c>
      <c r="PCG13517" t="s">
        <v>6</v>
      </c>
    </row>
    <row r="13518" spans="13:15 10895:10913" x14ac:dyDescent="0.25">
      <c r="M13518">
        <v>2</v>
      </c>
      <c r="O13518">
        <v>1</v>
      </c>
      <c r="PCC13518" t="s">
        <v>5</v>
      </c>
      <c r="PCD13518" t="s">
        <v>6</v>
      </c>
      <c r="PCE13518" t="s">
        <v>5</v>
      </c>
      <c r="PCF13518" t="s">
        <v>6</v>
      </c>
    </row>
    <row r="13519" spans="13:15 10895:10913" x14ac:dyDescent="0.25">
      <c r="M13519">
        <v>2</v>
      </c>
      <c r="O13519">
        <v>0</v>
      </c>
      <c r="PCA13519" t="s">
        <v>6</v>
      </c>
      <c r="PCC13519" t="s">
        <v>5</v>
      </c>
      <c r="PCE13519" t="s">
        <v>6</v>
      </c>
    </row>
    <row r="13520" spans="13:15 10895:10913" x14ac:dyDescent="0.25">
      <c r="M13520">
        <v>3</v>
      </c>
      <c r="O13520">
        <v>0</v>
      </c>
      <c r="PCA13520" t="s">
        <v>5</v>
      </c>
      <c r="PCB13520" t="s">
        <v>6</v>
      </c>
      <c r="PCC13520" t="s">
        <v>5</v>
      </c>
      <c r="PCD13520" t="s">
        <v>6</v>
      </c>
    </row>
    <row r="13521" spans="13:15 10879:10897" x14ac:dyDescent="0.25">
      <c r="M13521">
        <v>4</v>
      </c>
      <c r="O13521">
        <v>0</v>
      </c>
      <c r="PBY13521" t="s">
        <v>6</v>
      </c>
      <c r="PCA13521" t="s">
        <v>5</v>
      </c>
      <c r="PCC13521" t="s">
        <v>6</v>
      </c>
    </row>
    <row r="13522" spans="13:15 10879:10897" x14ac:dyDescent="0.25">
      <c r="M13522">
        <v>1</v>
      </c>
      <c r="O13522">
        <v>1</v>
      </c>
      <c r="PBY13522" t="s">
        <v>5</v>
      </c>
      <c r="PBZ13522" t="s">
        <v>6</v>
      </c>
      <c r="PCA13522" t="s">
        <v>5</v>
      </c>
      <c r="PCB13522" t="s">
        <v>6</v>
      </c>
    </row>
    <row r="13523" spans="13:15 10879:10897" x14ac:dyDescent="0.25">
      <c r="M13523">
        <v>1</v>
      </c>
      <c r="O13523">
        <v>1</v>
      </c>
      <c r="PBW13523" t="s">
        <v>6</v>
      </c>
      <c r="PBY13523" t="s">
        <v>5</v>
      </c>
      <c r="PCA13523" t="s">
        <v>6</v>
      </c>
    </row>
    <row r="13524" spans="13:15 10879:10897" x14ac:dyDescent="0.25">
      <c r="M13524">
        <v>1</v>
      </c>
      <c r="O13524">
        <v>0</v>
      </c>
      <c r="PBW13524" t="s">
        <v>5</v>
      </c>
      <c r="PBX13524" t="s">
        <v>6</v>
      </c>
      <c r="PBY13524" t="s">
        <v>5</v>
      </c>
      <c r="PBZ13524" t="s">
        <v>6</v>
      </c>
    </row>
    <row r="13525" spans="13:15 10879:10897" x14ac:dyDescent="0.25">
      <c r="M13525">
        <v>2</v>
      </c>
      <c r="O13525">
        <v>1</v>
      </c>
      <c r="PBU13525" t="s">
        <v>6</v>
      </c>
      <c r="PBW13525" t="s">
        <v>5</v>
      </c>
      <c r="PBY13525" t="s">
        <v>6</v>
      </c>
    </row>
    <row r="13526" spans="13:15 10879:10897" x14ac:dyDescent="0.25">
      <c r="M13526">
        <v>2</v>
      </c>
      <c r="O13526">
        <v>1</v>
      </c>
      <c r="PBU13526" t="s">
        <v>5</v>
      </c>
      <c r="PBV13526" t="s">
        <v>6</v>
      </c>
      <c r="PBW13526" t="s">
        <v>5</v>
      </c>
      <c r="PBX13526" t="s">
        <v>6</v>
      </c>
    </row>
    <row r="13527" spans="13:15 10879:10897" x14ac:dyDescent="0.25">
      <c r="M13527">
        <v>2</v>
      </c>
      <c r="O13527">
        <v>0</v>
      </c>
      <c r="PBS13527" t="s">
        <v>6</v>
      </c>
      <c r="PBU13527" t="s">
        <v>5</v>
      </c>
      <c r="PBW13527" t="s">
        <v>6</v>
      </c>
    </row>
    <row r="13528" spans="13:15 10879:10897" x14ac:dyDescent="0.25">
      <c r="M13528">
        <v>3</v>
      </c>
      <c r="O13528">
        <v>0</v>
      </c>
      <c r="PBS13528" t="s">
        <v>5</v>
      </c>
      <c r="PBT13528" t="s">
        <v>6</v>
      </c>
      <c r="PBU13528" t="s">
        <v>5</v>
      </c>
      <c r="PBV13528" t="s">
        <v>6</v>
      </c>
    </row>
    <row r="13529" spans="13:15 10879:10897" x14ac:dyDescent="0.25">
      <c r="M13529">
        <v>4</v>
      </c>
      <c r="O13529">
        <v>0</v>
      </c>
      <c r="PBQ13529" t="s">
        <v>6</v>
      </c>
      <c r="PBS13529" t="s">
        <v>5</v>
      </c>
      <c r="PBU13529" t="s">
        <v>6</v>
      </c>
    </row>
    <row r="13530" spans="13:15 10879:10897" x14ac:dyDescent="0.25">
      <c r="M13530">
        <v>1</v>
      </c>
      <c r="O13530">
        <v>1</v>
      </c>
      <c r="PBQ13530" t="s">
        <v>5</v>
      </c>
      <c r="PBR13530" t="s">
        <v>6</v>
      </c>
      <c r="PBS13530" t="s">
        <v>5</v>
      </c>
      <c r="PBT13530" t="s">
        <v>6</v>
      </c>
    </row>
    <row r="13531" spans="13:15 10879:10897" x14ac:dyDescent="0.25">
      <c r="M13531">
        <v>1</v>
      </c>
      <c r="O13531">
        <v>1</v>
      </c>
      <c r="PBO13531" t="s">
        <v>6</v>
      </c>
      <c r="PBQ13531" t="s">
        <v>5</v>
      </c>
      <c r="PBS13531" t="s">
        <v>6</v>
      </c>
    </row>
    <row r="13532" spans="13:15 10879:10897" x14ac:dyDescent="0.25">
      <c r="M13532">
        <v>1</v>
      </c>
      <c r="O13532">
        <v>0</v>
      </c>
      <c r="PBO13532" t="s">
        <v>5</v>
      </c>
      <c r="PBP13532" t="s">
        <v>6</v>
      </c>
      <c r="PBQ13532" t="s">
        <v>5</v>
      </c>
      <c r="PBR13532" t="s">
        <v>6</v>
      </c>
    </row>
    <row r="13533" spans="13:15 10879:10897" x14ac:dyDescent="0.25">
      <c r="M13533">
        <v>2</v>
      </c>
      <c r="O13533">
        <v>1</v>
      </c>
      <c r="PBM13533" t="s">
        <v>6</v>
      </c>
      <c r="PBO13533" t="s">
        <v>5</v>
      </c>
      <c r="PBQ13533" t="s">
        <v>6</v>
      </c>
    </row>
    <row r="13534" spans="13:15 10879:10897" x14ac:dyDescent="0.25">
      <c r="M13534">
        <v>2</v>
      </c>
      <c r="O13534">
        <v>1</v>
      </c>
      <c r="PBM13534" t="s">
        <v>5</v>
      </c>
      <c r="PBN13534" t="s">
        <v>6</v>
      </c>
      <c r="PBO13534" t="s">
        <v>5</v>
      </c>
      <c r="PBP13534" t="s">
        <v>6</v>
      </c>
    </row>
    <row r="13535" spans="13:15 10879:10897" x14ac:dyDescent="0.25">
      <c r="M13535">
        <v>2</v>
      </c>
      <c r="O13535">
        <v>0</v>
      </c>
      <c r="PBK13535" t="s">
        <v>6</v>
      </c>
      <c r="PBM13535" t="s">
        <v>5</v>
      </c>
      <c r="PBO13535" t="s">
        <v>6</v>
      </c>
    </row>
    <row r="13536" spans="13:15 10879:10897" x14ac:dyDescent="0.25">
      <c r="M13536">
        <v>3</v>
      </c>
      <c r="O13536">
        <v>0</v>
      </c>
      <c r="PBK13536" t="s">
        <v>5</v>
      </c>
      <c r="PBL13536" t="s">
        <v>6</v>
      </c>
      <c r="PBM13536" t="s">
        <v>5</v>
      </c>
      <c r="PBN13536" t="s">
        <v>6</v>
      </c>
    </row>
    <row r="13537" spans="13:15 10863:10881" x14ac:dyDescent="0.25">
      <c r="M13537">
        <v>4</v>
      </c>
      <c r="O13537">
        <v>0</v>
      </c>
      <c r="PBI13537" t="s">
        <v>6</v>
      </c>
      <c r="PBK13537" t="s">
        <v>5</v>
      </c>
      <c r="PBM13537" t="s">
        <v>6</v>
      </c>
    </row>
    <row r="13538" spans="13:15 10863:10881" x14ac:dyDescent="0.25">
      <c r="M13538">
        <v>1</v>
      </c>
      <c r="O13538">
        <v>1</v>
      </c>
      <c r="PBI13538" t="s">
        <v>5</v>
      </c>
      <c r="PBJ13538" t="s">
        <v>6</v>
      </c>
      <c r="PBK13538" t="s">
        <v>5</v>
      </c>
      <c r="PBL13538" t="s">
        <v>6</v>
      </c>
    </row>
    <row r="13539" spans="13:15 10863:10881" x14ac:dyDescent="0.25">
      <c r="M13539">
        <v>1</v>
      </c>
      <c r="O13539">
        <v>1</v>
      </c>
      <c r="PBG13539" t="s">
        <v>6</v>
      </c>
      <c r="PBI13539" t="s">
        <v>5</v>
      </c>
      <c r="PBK13539" t="s">
        <v>6</v>
      </c>
    </row>
    <row r="13540" spans="13:15 10863:10881" x14ac:dyDescent="0.25">
      <c r="M13540">
        <v>1</v>
      </c>
      <c r="O13540">
        <v>0</v>
      </c>
      <c r="PBG13540" t="s">
        <v>5</v>
      </c>
      <c r="PBH13540" t="s">
        <v>6</v>
      </c>
      <c r="PBI13540" t="s">
        <v>5</v>
      </c>
      <c r="PBJ13540" t="s">
        <v>6</v>
      </c>
    </row>
    <row r="13541" spans="13:15 10863:10881" x14ac:dyDescent="0.25">
      <c r="M13541">
        <v>2</v>
      </c>
      <c r="O13541">
        <v>1</v>
      </c>
      <c r="PBE13541" t="s">
        <v>6</v>
      </c>
      <c r="PBG13541" t="s">
        <v>5</v>
      </c>
      <c r="PBI13541" t="s">
        <v>6</v>
      </c>
    </row>
    <row r="13542" spans="13:15 10863:10881" x14ac:dyDescent="0.25">
      <c r="M13542">
        <v>2</v>
      </c>
      <c r="O13542">
        <v>1</v>
      </c>
      <c r="PBE13542" t="s">
        <v>5</v>
      </c>
      <c r="PBF13542" t="s">
        <v>6</v>
      </c>
      <c r="PBG13542" t="s">
        <v>5</v>
      </c>
      <c r="PBH13542" t="s">
        <v>6</v>
      </c>
    </row>
    <row r="13543" spans="13:15 10863:10881" x14ac:dyDescent="0.25">
      <c r="M13543">
        <v>2</v>
      </c>
      <c r="O13543">
        <v>0</v>
      </c>
      <c r="PBC13543" t="s">
        <v>6</v>
      </c>
      <c r="PBE13543" t="s">
        <v>5</v>
      </c>
      <c r="PBG13543" t="s">
        <v>6</v>
      </c>
    </row>
    <row r="13544" spans="13:15 10863:10881" x14ac:dyDescent="0.25">
      <c r="M13544">
        <v>3</v>
      </c>
      <c r="O13544">
        <v>0</v>
      </c>
      <c r="PBC13544" t="s">
        <v>5</v>
      </c>
      <c r="PBD13544" t="s">
        <v>6</v>
      </c>
      <c r="PBE13544" t="s">
        <v>5</v>
      </c>
      <c r="PBF13544" t="s">
        <v>6</v>
      </c>
    </row>
    <row r="13545" spans="13:15 10863:10881" x14ac:dyDescent="0.25">
      <c r="M13545">
        <v>4</v>
      </c>
      <c r="O13545">
        <v>0</v>
      </c>
      <c r="PBA13545" t="s">
        <v>6</v>
      </c>
      <c r="PBC13545" t="s">
        <v>5</v>
      </c>
      <c r="PBE13545" t="s">
        <v>6</v>
      </c>
    </row>
    <row r="13546" spans="13:15 10863:10881" x14ac:dyDescent="0.25">
      <c r="M13546">
        <v>1</v>
      </c>
      <c r="O13546">
        <v>1</v>
      </c>
      <c r="PBA13546" t="s">
        <v>5</v>
      </c>
      <c r="PBB13546" t="s">
        <v>6</v>
      </c>
      <c r="PBC13546" t="s">
        <v>5</v>
      </c>
      <c r="PBD13546" t="s">
        <v>6</v>
      </c>
    </row>
    <row r="13547" spans="13:15 10863:10881" x14ac:dyDescent="0.25">
      <c r="M13547">
        <v>1</v>
      </c>
      <c r="O13547">
        <v>1</v>
      </c>
      <c r="PAY13547" t="s">
        <v>6</v>
      </c>
      <c r="PBA13547" t="s">
        <v>5</v>
      </c>
      <c r="PBC13547" t="s">
        <v>6</v>
      </c>
    </row>
    <row r="13548" spans="13:15 10863:10881" x14ac:dyDescent="0.25">
      <c r="M13548">
        <v>1</v>
      </c>
      <c r="O13548">
        <v>0</v>
      </c>
      <c r="PAY13548" t="s">
        <v>5</v>
      </c>
      <c r="PAZ13548" t="s">
        <v>6</v>
      </c>
      <c r="PBA13548" t="s">
        <v>5</v>
      </c>
      <c r="PBB13548" t="s">
        <v>6</v>
      </c>
    </row>
    <row r="13549" spans="13:15 10863:10881" x14ac:dyDescent="0.25">
      <c r="M13549">
        <v>2</v>
      </c>
      <c r="O13549">
        <v>1</v>
      </c>
      <c r="PAW13549" t="s">
        <v>6</v>
      </c>
      <c r="PAY13549" t="s">
        <v>5</v>
      </c>
      <c r="PBA13549" t="s">
        <v>6</v>
      </c>
    </row>
    <row r="13550" spans="13:15 10863:10881" x14ac:dyDescent="0.25">
      <c r="M13550">
        <v>2</v>
      </c>
      <c r="O13550">
        <v>1</v>
      </c>
      <c r="PAW13550" t="s">
        <v>5</v>
      </c>
      <c r="PAX13550" t="s">
        <v>6</v>
      </c>
      <c r="PAY13550" t="s">
        <v>5</v>
      </c>
      <c r="PAZ13550" t="s">
        <v>6</v>
      </c>
    </row>
    <row r="13551" spans="13:15 10863:10881" x14ac:dyDescent="0.25">
      <c r="M13551">
        <v>2</v>
      </c>
      <c r="O13551">
        <v>0</v>
      </c>
      <c r="PAU13551" t="s">
        <v>6</v>
      </c>
      <c r="PAW13551" t="s">
        <v>5</v>
      </c>
      <c r="PAY13551" t="s">
        <v>6</v>
      </c>
    </row>
    <row r="13552" spans="13:15 10863:10881" x14ac:dyDescent="0.25">
      <c r="M13552">
        <v>3</v>
      </c>
      <c r="O13552">
        <v>0</v>
      </c>
      <c r="PAU13552" t="s">
        <v>5</v>
      </c>
      <c r="PAV13552" t="s">
        <v>6</v>
      </c>
      <c r="PAW13552" t="s">
        <v>5</v>
      </c>
      <c r="PAX13552" t="s">
        <v>6</v>
      </c>
    </row>
    <row r="13553" spans="13:15 10847:10865" x14ac:dyDescent="0.25">
      <c r="M13553">
        <v>4</v>
      </c>
      <c r="O13553">
        <v>0</v>
      </c>
      <c r="PAS13553" t="s">
        <v>6</v>
      </c>
      <c r="PAU13553" t="s">
        <v>5</v>
      </c>
      <c r="PAW13553" t="s">
        <v>6</v>
      </c>
    </row>
    <row r="13554" spans="13:15 10847:10865" x14ac:dyDescent="0.25">
      <c r="M13554">
        <v>1</v>
      </c>
      <c r="O13554">
        <v>1</v>
      </c>
      <c r="PAS13554" t="s">
        <v>5</v>
      </c>
      <c r="PAT13554" t="s">
        <v>6</v>
      </c>
      <c r="PAU13554" t="s">
        <v>5</v>
      </c>
      <c r="PAV13554" t="s">
        <v>6</v>
      </c>
    </row>
    <row r="13555" spans="13:15 10847:10865" x14ac:dyDescent="0.25">
      <c r="M13555">
        <v>1</v>
      </c>
      <c r="O13555">
        <v>1</v>
      </c>
      <c r="PAQ13555" t="s">
        <v>6</v>
      </c>
      <c r="PAS13555" t="s">
        <v>5</v>
      </c>
      <c r="PAU13555" t="s">
        <v>6</v>
      </c>
    </row>
    <row r="13556" spans="13:15 10847:10865" x14ac:dyDescent="0.25">
      <c r="M13556">
        <v>1</v>
      </c>
      <c r="O13556">
        <v>0</v>
      </c>
      <c r="PAQ13556" t="s">
        <v>5</v>
      </c>
      <c r="PAR13556" t="s">
        <v>6</v>
      </c>
      <c r="PAS13556" t="s">
        <v>5</v>
      </c>
      <c r="PAT13556" t="s">
        <v>6</v>
      </c>
    </row>
    <row r="13557" spans="13:15 10847:10865" x14ac:dyDescent="0.25">
      <c r="M13557">
        <v>2</v>
      </c>
      <c r="O13557">
        <v>1</v>
      </c>
      <c r="PAO13557" t="s">
        <v>6</v>
      </c>
      <c r="PAQ13557" t="s">
        <v>5</v>
      </c>
      <c r="PAS13557" t="s">
        <v>6</v>
      </c>
    </row>
    <row r="13558" spans="13:15 10847:10865" x14ac:dyDescent="0.25">
      <c r="M13558">
        <v>2</v>
      </c>
      <c r="O13558">
        <v>1</v>
      </c>
      <c r="PAO13558" t="s">
        <v>5</v>
      </c>
      <c r="PAP13558" t="s">
        <v>6</v>
      </c>
      <c r="PAQ13558" t="s">
        <v>5</v>
      </c>
      <c r="PAR13558" t="s">
        <v>6</v>
      </c>
    </row>
    <row r="13559" spans="13:15 10847:10865" x14ac:dyDescent="0.25">
      <c r="M13559">
        <v>2</v>
      </c>
      <c r="O13559">
        <v>0</v>
      </c>
      <c r="PAM13559" t="s">
        <v>6</v>
      </c>
      <c r="PAO13559" t="s">
        <v>5</v>
      </c>
      <c r="PAQ13559" t="s">
        <v>6</v>
      </c>
    </row>
    <row r="13560" spans="13:15 10847:10865" x14ac:dyDescent="0.25">
      <c r="M13560">
        <v>3</v>
      </c>
      <c r="O13560">
        <v>0</v>
      </c>
      <c r="PAM13560" t="s">
        <v>5</v>
      </c>
      <c r="PAN13560" t="s">
        <v>6</v>
      </c>
      <c r="PAO13560" t="s">
        <v>5</v>
      </c>
      <c r="PAP13560" t="s">
        <v>6</v>
      </c>
    </row>
    <row r="13561" spans="13:15 10847:10865" x14ac:dyDescent="0.25">
      <c r="M13561">
        <v>4</v>
      </c>
      <c r="O13561">
        <v>0</v>
      </c>
      <c r="PAK13561" t="s">
        <v>6</v>
      </c>
      <c r="PAM13561" t="s">
        <v>5</v>
      </c>
      <c r="PAO13561" t="s">
        <v>6</v>
      </c>
    </row>
    <row r="13562" spans="13:15 10847:10865" x14ac:dyDescent="0.25">
      <c r="M13562">
        <v>1</v>
      </c>
      <c r="O13562">
        <v>1</v>
      </c>
      <c r="PAK13562" t="s">
        <v>5</v>
      </c>
      <c r="PAL13562" t="s">
        <v>6</v>
      </c>
      <c r="PAM13562" t="s">
        <v>5</v>
      </c>
      <c r="PAN13562" t="s">
        <v>6</v>
      </c>
    </row>
    <row r="13563" spans="13:15 10847:10865" x14ac:dyDescent="0.25">
      <c r="M13563">
        <v>1</v>
      </c>
      <c r="O13563">
        <v>1</v>
      </c>
      <c r="PAI13563" t="s">
        <v>6</v>
      </c>
      <c r="PAK13563" t="s">
        <v>5</v>
      </c>
      <c r="PAM13563" t="s">
        <v>6</v>
      </c>
    </row>
    <row r="13564" spans="13:15 10847:10865" x14ac:dyDescent="0.25">
      <c r="M13564">
        <v>1</v>
      </c>
      <c r="O13564">
        <v>0</v>
      </c>
      <c r="PAI13564" t="s">
        <v>5</v>
      </c>
      <c r="PAJ13564" t="s">
        <v>6</v>
      </c>
      <c r="PAK13564" t="s">
        <v>5</v>
      </c>
      <c r="PAL13564" t="s">
        <v>6</v>
      </c>
    </row>
    <row r="13565" spans="13:15 10847:10865" x14ac:dyDescent="0.25">
      <c r="M13565">
        <v>2</v>
      </c>
      <c r="O13565">
        <v>1</v>
      </c>
      <c r="PAG13565" t="s">
        <v>6</v>
      </c>
      <c r="PAI13565" t="s">
        <v>5</v>
      </c>
      <c r="PAK13565" t="s">
        <v>6</v>
      </c>
    </row>
    <row r="13566" spans="13:15 10847:10865" x14ac:dyDescent="0.25">
      <c r="M13566">
        <v>2</v>
      </c>
      <c r="O13566">
        <v>1</v>
      </c>
      <c r="PAG13566" t="s">
        <v>5</v>
      </c>
      <c r="PAH13566" t="s">
        <v>6</v>
      </c>
      <c r="PAI13566" t="s">
        <v>5</v>
      </c>
      <c r="PAJ13566" t="s">
        <v>6</v>
      </c>
    </row>
    <row r="13567" spans="13:15 10847:10865" x14ac:dyDescent="0.25">
      <c r="M13567">
        <v>2</v>
      </c>
      <c r="O13567">
        <v>0</v>
      </c>
      <c r="PAE13567" t="s">
        <v>6</v>
      </c>
      <c r="PAG13567" t="s">
        <v>5</v>
      </c>
      <c r="PAI13567" t="s">
        <v>6</v>
      </c>
    </row>
    <row r="13568" spans="13:15 10847:10865" x14ac:dyDescent="0.25">
      <c r="M13568">
        <v>3</v>
      </c>
      <c r="O13568">
        <v>0</v>
      </c>
      <c r="PAE13568" t="s">
        <v>5</v>
      </c>
      <c r="PAF13568" t="s">
        <v>6</v>
      </c>
      <c r="PAG13568" t="s">
        <v>5</v>
      </c>
      <c r="PAH13568" t="s">
        <v>6</v>
      </c>
    </row>
    <row r="13569" spans="2:15 10831:10849" x14ac:dyDescent="0.25">
      <c r="M13569">
        <v>4</v>
      </c>
      <c r="O13569">
        <v>0</v>
      </c>
      <c r="PAC13569" t="s">
        <v>6</v>
      </c>
      <c r="PAE13569" t="s">
        <v>5</v>
      </c>
      <c r="PAG13569" t="s">
        <v>6</v>
      </c>
    </row>
    <row r="13570" spans="2:15 10831:10849" x14ac:dyDescent="0.25">
      <c r="B13570">
        <v>214</v>
      </c>
      <c r="M13570">
        <v>1</v>
      </c>
      <c r="O13570">
        <v>1</v>
      </c>
      <c r="PAC13570" t="s">
        <v>5</v>
      </c>
      <c r="PAD13570" t="s">
        <v>6</v>
      </c>
      <c r="PAE13570" t="s">
        <v>5</v>
      </c>
      <c r="PAF13570" t="s">
        <v>6</v>
      </c>
    </row>
    <row r="13571" spans="2:15 10831:10849" x14ac:dyDescent="0.25">
      <c r="B13571">
        <v>0</v>
      </c>
      <c r="M13571">
        <v>1</v>
      </c>
      <c r="O13571">
        <v>1</v>
      </c>
      <c r="PAA13571" t="s">
        <v>6</v>
      </c>
      <c r="PAC13571" t="s">
        <v>5</v>
      </c>
      <c r="PAE13571" t="s">
        <v>6</v>
      </c>
    </row>
    <row r="13572" spans="2:15 10831:10849" x14ac:dyDescent="0.25">
      <c r="B13572">
        <v>0</v>
      </c>
      <c r="M13572">
        <v>1</v>
      </c>
      <c r="O13572">
        <v>0</v>
      </c>
      <c r="PAA13572" t="s">
        <v>5</v>
      </c>
      <c r="PAB13572" t="s">
        <v>6</v>
      </c>
      <c r="PAC13572" t="s">
        <v>5</v>
      </c>
      <c r="PAD13572" t="s">
        <v>6</v>
      </c>
    </row>
    <row r="13573" spans="2:15 10831:10849" x14ac:dyDescent="0.25">
      <c r="B13573">
        <v>-1</v>
      </c>
      <c r="M13573">
        <v>2</v>
      </c>
      <c r="O13573">
        <v>1</v>
      </c>
      <c r="OZY13573" t="s">
        <v>6</v>
      </c>
      <c r="PAA13573" t="s">
        <v>5</v>
      </c>
      <c r="PAC13573" t="s">
        <v>6</v>
      </c>
    </row>
    <row r="13574" spans="2:15 10831:10849" x14ac:dyDescent="0.25">
      <c r="B13574">
        <v>-1</v>
      </c>
      <c r="M13574">
        <v>2</v>
      </c>
      <c r="O13574">
        <v>1</v>
      </c>
      <c r="OZY13574" t="s">
        <v>5</v>
      </c>
      <c r="OZZ13574" t="s">
        <v>6</v>
      </c>
      <c r="PAA13574" t="s">
        <v>5</v>
      </c>
      <c r="PAB13574" t="s">
        <v>6</v>
      </c>
    </row>
    <row r="13575" spans="2:15 10831:10849" x14ac:dyDescent="0.25">
      <c r="B13575">
        <v>384</v>
      </c>
      <c r="M13575">
        <v>2</v>
      </c>
      <c r="O13575">
        <v>0</v>
      </c>
      <c r="OZW13575" t="s">
        <v>6</v>
      </c>
      <c r="OZY13575" t="s">
        <v>5</v>
      </c>
      <c r="PAA13575" t="s">
        <v>6</v>
      </c>
    </row>
    <row r="13576" spans="2:15 10831:10849" x14ac:dyDescent="0.25">
      <c r="B13576">
        <v>-1</v>
      </c>
      <c r="M13576">
        <v>3</v>
      </c>
      <c r="O13576">
        <v>0</v>
      </c>
      <c r="OZW13576" t="s">
        <v>5</v>
      </c>
      <c r="OZX13576" t="s">
        <v>6</v>
      </c>
      <c r="OZY13576" t="s">
        <v>5</v>
      </c>
      <c r="OZZ13576" t="s">
        <v>6</v>
      </c>
    </row>
    <row r="13577" spans="2:15 10831:10849" x14ac:dyDescent="0.25">
      <c r="B13577">
        <v>-1</v>
      </c>
      <c r="M13577">
        <v>4</v>
      </c>
      <c r="O13577">
        <v>0</v>
      </c>
      <c r="OZU13577" t="s">
        <v>6</v>
      </c>
      <c r="OZW13577" t="s">
        <v>5</v>
      </c>
      <c r="OZY13577" t="s">
        <v>6</v>
      </c>
    </row>
    <row r="13578" spans="2:15 10831:10849" x14ac:dyDescent="0.25">
      <c r="B13578">
        <v>1</v>
      </c>
      <c r="M13578">
        <v>1</v>
      </c>
      <c r="O13578">
        <v>1</v>
      </c>
      <c r="OZU13578" t="s">
        <v>5</v>
      </c>
      <c r="OZV13578" t="s">
        <v>6</v>
      </c>
      <c r="OZW13578" t="s">
        <v>5</v>
      </c>
      <c r="OZX13578" t="s">
        <v>6</v>
      </c>
    </row>
    <row r="13579" spans="2:15 10831:10849" x14ac:dyDescent="0.25">
      <c r="B13579">
        <v>-1</v>
      </c>
      <c r="M13579">
        <v>1</v>
      </c>
      <c r="O13579">
        <v>1</v>
      </c>
      <c r="OZS13579" t="s">
        <v>6</v>
      </c>
      <c r="OZU13579" t="s">
        <v>5</v>
      </c>
      <c r="OZW13579" t="s">
        <v>6</v>
      </c>
    </row>
    <row r="13580" spans="2:15 10831:10849" x14ac:dyDescent="0.25">
      <c r="B13580">
        <v>343</v>
      </c>
      <c r="M13580">
        <v>1</v>
      </c>
      <c r="O13580">
        <v>0</v>
      </c>
      <c r="OZS13580" t="s">
        <v>5</v>
      </c>
      <c r="OZT13580" t="s">
        <v>6</v>
      </c>
      <c r="OZU13580" t="s">
        <v>5</v>
      </c>
      <c r="OZV13580" t="s">
        <v>6</v>
      </c>
    </row>
    <row r="13581" spans="2:15 10831:10849" x14ac:dyDescent="0.25">
      <c r="B13581">
        <v>-1</v>
      </c>
      <c r="M13581">
        <v>2</v>
      </c>
      <c r="O13581">
        <v>1</v>
      </c>
      <c r="OZQ13581" t="s">
        <v>6</v>
      </c>
      <c r="OZS13581" t="s">
        <v>5</v>
      </c>
      <c r="OZU13581" t="s">
        <v>6</v>
      </c>
    </row>
    <row r="13582" spans="2:15 10831:10849" x14ac:dyDescent="0.25">
      <c r="B13582">
        <v>1</v>
      </c>
      <c r="M13582">
        <v>2</v>
      </c>
      <c r="O13582">
        <v>1</v>
      </c>
      <c r="OZQ13582" t="s">
        <v>5</v>
      </c>
      <c r="OZR13582" t="s">
        <v>6</v>
      </c>
      <c r="OZS13582" t="s">
        <v>5</v>
      </c>
      <c r="OZT13582" t="s">
        <v>6</v>
      </c>
    </row>
    <row r="13583" spans="2:15 10831:10849" x14ac:dyDescent="0.25">
      <c r="B13583">
        <v>-2</v>
      </c>
      <c r="M13583">
        <v>2</v>
      </c>
      <c r="O13583">
        <v>0</v>
      </c>
      <c r="OZO13583" t="s">
        <v>6</v>
      </c>
      <c r="OZQ13583" t="s">
        <v>5</v>
      </c>
      <c r="OZS13583" t="s">
        <v>6</v>
      </c>
    </row>
    <row r="13584" spans="2:15 10831:10849" x14ac:dyDescent="0.25">
      <c r="B13584">
        <v>0</v>
      </c>
      <c r="M13584">
        <v>3</v>
      </c>
      <c r="O13584">
        <v>0</v>
      </c>
      <c r="OZO13584" t="s">
        <v>5</v>
      </c>
      <c r="OZP13584" t="s">
        <v>6</v>
      </c>
      <c r="OZQ13584" t="s">
        <v>5</v>
      </c>
      <c r="OZR13584" t="s">
        <v>6</v>
      </c>
    </row>
    <row r="13585" spans="2:15 10815:10833" x14ac:dyDescent="0.25">
      <c r="B13585">
        <v>384</v>
      </c>
      <c r="M13585">
        <v>4</v>
      </c>
      <c r="O13585">
        <v>0</v>
      </c>
      <c r="OZM13585" t="s">
        <v>6</v>
      </c>
      <c r="OZO13585" t="s">
        <v>5</v>
      </c>
      <c r="OZQ13585" t="s">
        <v>6</v>
      </c>
    </row>
    <row r="13586" spans="2:15 10815:10833" x14ac:dyDescent="0.25">
      <c r="B13586">
        <v>-1</v>
      </c>
      <c r="M13586">
        <v>1</v>
      </c>
      <c r="O13586">
        <v>1</v>
      </c>
      <c r="OZM13586" t="s">
        <v>5</v>
      </c>
      <c r="OZN13586" t="s">
        <v>6</v>
      </c>
      <c r="OZO13586" t="s">
        <v>5</v>
      </c>
      <c r="OZP13586" t="s">
        <v>6</v>
      </c>
    </row>
    <row r="13587" spans="2:15 10815:10833" x14ac:dyDescent="0.25">
      <c r="B13587">
        <v>90</v>
      </c>
      <c r="M13587">
        <v>1</v>
      </c>
      <c r="O13587">
        <v>1</v>
      </c>
      <c r="OZK13587" t="s">
        <v>6</v>
      </c>
      <c r="OZM13587" t="s">
        <v>5</v>
      </c>
      <c r="OZO13587" t="s">
        <v>6</v>
      </c>
    </row>
    <row r="13588" spans="2:15 10815:10833" x14ac:dyDescent="0.25">
      <c r="B13588">
        <v>-60</v>
      </c>
      <c r="M13588">
        <v>1</v>
      </c>
      <c r="O13588">
        <v>0</v>
      </c>
      <c r="OZK13588" t="s">
        <v>5</v>
      </c>
      <c r="OZL13588" t="s">
        <v>6</v>
      </c>
      <c r="OZM13588" t="s">
        <v>5</v>
      </c>
      <c r="OZN13588" t="s">
        <v>6</v>
      </c>
    </row>
    <row r="13589" spans="2:15 10815:10833" x14ac:dyDescent="0.25">
      <c r="B13589">
        <v>0</v>
      </c>
      <c r="M13589">
        <v>2</v>
      </c>
      <c r="O13589">
        <v>1</v>
      </c>
      <c r="OZI13589" t="s">
        <v>6</v>
      </c>
      <c r="OZK13589" t="s">
        <v>5</v>
      </c>
      <c r="OZM13589" t="s">
        <v>6</v>
      </c>
    </row>
    <row r="13590" spans="2:15 10815:10833" x14ac:dyDescent="0.25">
      <c r="M13590">
        <v>2</v>
      </c>
      <c r="O13590">
        <v>1</v>
      </c>
      <c r="OZI13590" t="s">
        <v>5</v>
      </c>
      <c r="OZJ13590" t="s">
        <v>6</v>
      </c>
      <c r="OZK13590" t="s">
        <v>5</v>
      </c>
      <c r="OZL13590" t="s">
        <v>6</v>
      </c>
    </row>
    <row r="13591" spans="2:15 10815:10833" x14ac:dyDescent="0.25">
      <c r="B13591">
        <v>30</v>
      </c>
      <c r="M13591">
        <v>2</v>
      </c>
      <c r="O13591">
        <v>0</v>
      </c>
      <c r="OZG13591" t="s">
        <v>6</v>
      </c>
      <c r="OZI13591" t="s">
        <v>5</v>
      </c>
      <c r="OZK13591" t="s">
        <v>6</v>
      </c>
    </row>
    <row r="13592" spans="2:15 10815:10833" x14ac:dyDescent="0.25">
      <c r="M13592">
        <v>3</v>
      </c>
      <c r="O13592">
        <v>0</v>
      </c>
      <c r="OZG13592" t="s">
        <v>5</v>
      </c>
      <c r="OZH13592" t="s">
        <v>6</v>
      </c>
      <c r="OZI13592" t="s">
        <v>5</v>
      </c>
      <c r="OZJ13592" t="s">
        <v>6</v>
      </c>
    </row>
    <row r="13593" spans="2:15 10815:10833" x14ac:dyDescent="0.25">
      <c r="M13593">
        <v>4</v>
      </c>
      <c r="O13593">
        <v>0</v>
      </c>
      <c r="OZE13593" t="s">
        <v>6</v>
      </c>
      <c r="OZG13593" t="s">
        <v>5</v>
      </c>
      <c r="OZI13593" t="s">
        <v>6</v>
      </c>
    </row>
    <row r="13594" spans="2:15 10815:10833" x14ac:dyDescent="0.25">
      <c r="M13594">
        <v>1</v>
      </c>
      <c r="O13594">
        <v>1</v>
      </c>
      <c r="OZE13594" t="s">
        <v>5</v>
      </c>
      <c r="OZF13594" t="s">
        <v>6</v>
      </c>
      <c r="OZG13594" t="s">
        <v>5</v>
      </c>
      <c r="OZH13594" t="s">
        <v>6</v>
      </c>
    </row>
    <row r="13595" spans="2:15 10815:10833" x14ac:dyDescent="0.25">
      <c r="M13595">
        <v>1</v>
      </c>
      <c r="O13595">
        <v>1</v>
      </c>
      <c r="OZC13595" t="s">
        <v>6</v>
      </c>
      <c r="OZE13595" t="s">
        <v>5</v>
      </c>
      <c r="OZG13595" t="s">
        <v>6</v>
      </c>
    </row>
    <row r="13596" spans="2:15 10815:10833" x14ac:dyDescent="0.25">
      <c r="M13596">
        <v>1</v>
      </c>
      <c r="O13596">
        <v>0</v>
      </c>
      <c r="OZC13596" t="s">
        <v>5</v>
      </c>
      <c r="OZD13596" t="s">
        <v>6</v>
      </c>
      <c r="OZE13596" t="s">
        <v>5</v>
      </c>
      <c r="OZF13596" t="s">
        <v>6</v>
      </c>
    </row>
    <row r="13597" spans="2:15 10815:10833" x14ac:dyDescent="0.25">
      <c r="M13597">
        <v>2</v>
      </c>
      <c r="O13597">
        <v>1</v>
      </c>
      <c r="OZA13597" t="s">
        <v>6</v>
      </c>
      <c r="OZC13597" t="s">
        <v>5</v>
      </c>
      <c r="OZE13597" t="s">
        <v>6</v>
      </c>
    </row>
    <row r="13598" spans="2:15 10815:10833" x14ac:dyDescent="0.25">
      <c r="M13598">
        <v>2</v>
      </c>
      <c r="O13598">
        <v>1</v>
      </c>
      <c r="OZA13598" t="s">
        <v>5</v>
      </c>
      <c r="OZB13598" t="s">
        <v>6</v>
      </c>
      <c r="OZC13598" t="s">
        <v>5</v>
      </c>
      <c r="OZD13598" t="s">
        <v>6</v>
      </c>
    </row>
    <row r="13599" spans="2:15 10815:10833" x14ac:dyDescent="0.25">
      <c r="M13599">
        <v>2</v>
      </c>
      <c r="O13599">
        <v>0</v>
      </c>
      <c r="OYY13599" t="s">
        <v>6</v>
      </c>
      <c r="OZA13599" t="s">
        <v>5</v>
      </c>
      <c r="OZC13599" t="s">
        <v>6</v>
      </c>
    </row>
    <row r="13600" spans="2:15 10815:10833" x14ac:dyDescent="0.25">
      <c r="M13600">
        <v>3</v>
      </c>
      <c r="O13600">
        <v>0</v>
      </c>
      <c r="OYY13600" t="s">
        <v>5</v>
      </c>
      <c r="OYZ13600" t="s">
        <v>6</v>
      </c>
      <c r="OZA13600" t="s">
        <v>5</v>
      </c>
      <c r="OZB13600" t="s">
        <v>6</v>
      </c>
    </row>
    <row r="13601" spans="13:15 10799:10817 15799:15801" x14ac:dyDescent="0.25">
      <c r="M13601">
        <v>4</v>
      </c>
      <c r="O13601">
        <v>0</v>
      </c>
      <c r="OYW13601" t="s">
        <v>6</v>
      </c>
      <c r="OYY13601" t="s">
        <v>5</v>
      </c>
      <c r="OZA13601" t="s">
        <v>6</v>
      </c>
    </row>
    <row r="13602" spans="13:15 10799:10817 15799:15801" x14ac:dyDescent="0.25">
      <c r="M13602">
        <v>1</v>
      </c>
      <c r="O13602">
        <v>1</v>
      </c>
      <c r="OYW13602" t="s">
        <v>5</v>
      </c>
      <c r="OYX13602" t="s">
        <v>6</v>
      </c>
      <c r="OYY13602" t="s">
        <v>5</v>
      </c>
      <c r="OYZ13602" t="s">
        <v>6</v>
      </c>
    </row>
    <row r="13603" spans="13:15 10799:10817 15799:15801" x14ac:dyDescent="0.25">
      <c r="M13603">
        <v>1</v>
      </c>
      <c r="O13603">
        <v>1</v>
      </c>
      <c r="OYU13603" t="s">
        <v>6</v>
      </c>
      <c r="OYW13603" t="s">
        <v>5</v>
      </c>
      <c r="OYY13603" t="s">
        <v>6</v>
      </c>
    </row>
    <row r="13604" spans="13:15 10799:10817 15799:15801" x14ac:dyDescent="0.25">
      <c r="M13604">
        <v>1</v>
      </c>
      <c r="O13604">
        <v>0</v>
      </c>
      <c r="OYU13604" t="s">
        <v>5</v>
      </c>
      <c r="OYV13604" t="s">
        <v>6</v>
      </c>
      <c r="OYW13604" t="s">
        <v>5</v>
      </c>
      <c r="OYX13604" t="s">
        <v>6</v>
      </c>
    </row>
    <row r="13605" spans="13:15 10799:10817 15799:15801" x14ac:dyDescent="0.25">
      <c r="M13605">
        <v>2</v>
      </c>
      <c r="O13605">
        <v>1</v>
      </c>
      <c r="OYS13605" t="s">
        <v>6</v>
      </c>
      <c r="OYU13605" t="s">
        <v>5</v>
      </c>
      <c r="OYW13605" t="s">
        <v>6</v>
      </c>
    </row>
    <row r="13606" spans="13:15 10799:10817 15799:15801" x14ac:dyDescent="0.25">
      <c r="M13606">
        <v>2</v>
      </c>
      <c r="O13606">
        <v>1</v>
      </c>
      <c r="OYS13606" t="s">
        <v>5</v>
      </c>
      <c r="OYT13606" t="s">
        <v>6</v>
      </c>
      <c r="OYU13606" t="s">
        <v>5</v>
      </c>
      <c r="OYV13606" t="s">
        <v>6</v>
      </c>
    </row>
    <row r="13607" spans="13:15 10799:10817 15799:15801" x14ac:dyDescent="0.25">
      <c r="M13607">
        <v>2</v>
      </c>
      <c r="O13607">
        <v>0</v>
      </c>
      <c r="OYQ13607" t="s">
        <v>6</v>
      </c>
      <c r="OYS13607" t="s">
        <v>5</v>
      </c>
      <c r="OYU13607" t="s">
        <v>6</v>
      </c>
    </row>
    <row r="13608" spans="13:15 10799:10817 15799:15801" x14ac:dyDescent="0.25">
      <c r="M13608">
        <v>3</v>
      </c>
      <c r="O13608">
        <v>0</v>
      </c>
      <c r="OYQ13608" t="s">
        <v>5</v>
      </c>
      <c r="OYR13608" t="s">
        <v>6</v>
      </c>
      <c r="OYS13608" t="s">
        <v>5</v>
      </c>
      <c r="OYT13608" t="s">
        <v>6</v>
      </c>
    </row>
    <row r="13609" spans="13:15 10799:10817 15799:15801" x14ac:dyDescent="0.25">
      <c r="M13609">
        <v>4</v>
      </c>
      <c r="O13609">
        <v>0</v>
      </c>
      <c r="OYO13609" t="s">
        <v>6</v>
      </c>
      <c r="OYQ13609" t="s">
        <v>5</v>
      </c>
      <c r="OYS13609" t="s">
        <v>6</v>
      </c>
    </row>
    <row r="13610" spans="13:15 10799:10817 15799:15801" x14ac:dyDescent="0.25">
      <c r="M13610">
        <v>1</v>
      </c>
      <c r="O13610">
        <v>1</v>
      </c>
      <c r="OYO13610" t="s">
        <v>5</v>
      </c>
      <c r="OYP13610" t="s">
        <v>6</v>
      </c>
      <c r="OYQ13610" t="s">
        <v>5</v>
      </c>
      <c r="OYR13610" t="s">
        <v>6</v>
      </c>
    </row>
    <row r="13611" spans="13:15 10799:10817 15799:15801" x14ac:dyDescent="0.25">
      <c r="M13611">
        <v>1</v>
      </c>
      <c r="O13611">
        <v>1</v>
      </c>
      <c r="OYM13611" t="s">
        <v>6</v>
      </c>
      <c r="OYO13611" t="s">
        <v>5</v>
      </c>
      <c r="OYQ13611" t="s">
        <v>6</v>
      </c>
    </row>
    <row r="13612" spans="13:15 10799:10817 15799:15801" x14ac:dyDescent="0.25">
      <c r="M13612">
        <v>1</v>
      </c>
      <c r="O13612">
        <v>0</v>
      </c>
      <c r="OYM13612" t="s">
        <v>5</v>
      </c>
      <c r="OYN13612" t="s">
        <v>6</v>
      </c>
      <c r="OYO13612" t="s">
        <v>5</v>
      </c>
      <c r="OYP13612" t="s">
        <v>6</v>
      </c>
    </row>
    <row r="13613" spans="13:15 10799:10817 15799:15801" x14ac:dyDescent="0.25">
      <c r="M13613">
        <v>2</v>
      </c>
      <c r="O13613">
        <v>1</v>
      </c>
      <c r="OYK13613" t="s">
        <v>6</v>
      </c>
      <c r="OYM13613" t="s">
        <v>5</v>
      </c>
      <c r="OYO13613" t="s">
        <v>6</v>
      </c>
    </row>
    <row r="13614" spans="13:15 10799:10817 15799:15801" x14ac:dyDescent="0.25">
      <c r="M13614">
        <v>2</v>
      </c>
      <c r="O13614">
        <v>1</v>
      </c>
      <c r="OYK13614" t="s">
        <v>5</v>
      </c>
      <c r="OYL13614" t="s">
        <v>6</v>
      </c>
      <c r="OYM13614" t="s">
        <v>5</v>
      </c>
      <c r="OYN13614" t="s">
        <v>6</v>
      </c>
    </row>
    <row r="13615" spans="13:15 10799:10817 15799:15801" x14ac:dyDescent="0.25">
      <c r="M13615">
        <v>2</v>
      </c>
      <c r="O13615">
        <v>0</v>
      </c>
      <c r="OYI13615" t="s">
        <v>6</v>
      </c>
      <c r="OYK13615" t="s">
        <v>5</v>
      </c>
      <c r="OYM13615" t="s">
        <v>6</v>
      </c>
      <c r="WIQ13615" t="s">
        <v>6</v>
      </c>
    </row>
    <row r="13616" spans="13:15 10799:10817 15799:15801" x14ac:dyDescent="0.25">
      <c r="M13616">
        <v>3</v>
      </c>
      <c r="O13616">
        <v>0</v>
      </c>
      <c r="OYI13616" t="s">
        <v>5</v>
      </c>
      <c r="OYJ13616" t="s">
        <v>6</v>
      </c>
      <c r="OYK13616" t="s">
        <v>5</v>
      </c>
      <c r="OYL13616" t="s">
        <v>6</v>
      </c>
      <c r="WIQ13616" t="s">
        <v>5</v>
      </c>
      <c r="WIR13616" t="s">
        <v>5</v>
      </c>
      <c r="WIS13616" t="s">
        <v>7</v>
      </c>
    </row>
    <row r="13617" spans="13:15 10783:10801 15783:15800" x14ac:dyDescent="0.25">
      <c r="M13617">
        <v>4</v>
      </c>
      <c r="O13617">
        <v>0</v>
      </c>
      <c r="OYG13617" t="s">
        <v>6</v>
      </c>
      <c r="OYI13617" t="s">
        <v>5</v>
      </c>
      <c r="OYK13617" t="s">
        <v>6</v>
      </c>
      <c r="WIO13617" t="s">
        <v>6</v>
      </c>
      <c r="WIQ13617" t="s">
        <v>5</v>
      </c>
    </row>
    <row r="13618" spans="13:15 10783:10801 15783:15800" x14ac:dyDescent="0.25">
      <c r="M13618">
        <v>1</v>
      </c>
      <c r="O13618">
        <v>1</v>
      </c>
      <c r="OYG13618" t="s">
        <v>5</v>
      </c>
      <c r="OYH13618" t="s">
        <v>6</v>
      </c>
      <c r="OYI13618" t="s">
        <v>5</v>
      </c>
      <c r="OYJ13618" t="s">
        <v>6</v>
      </c>
      <c r="WIO13618" t="s">
        <v>5</v>
      </c>
      <c r="WIP13618" t="s">
        <v>6</v>
      </c>
      <c r="WIQ13618" t="s">
        <v>5</v>
      </c>
      <c r="WIR13618" t="s">
        <v>6</v>
      </c>
    </row>
    <row r="13619" spans="13:15 10783:10801 15783:15800" x14ac:dyDescent="0.25">
      <c r="M13619">
        <v>1</v>
      </c>
      <c r="O13619">
        <v>1</v>
      </c>
      <c r="OYE13619" t="s">
        <v>6</v>
      </c>
      <c r="OYG13619" t="s">
        <v>5</v>
      </c>
      <c r="OYI13619" t="s">
        <v>6</v>
      </c>
      <c r="WIM13619" t="s">
        <v>6</v>
      </c>
      <c r="WIO13619" t="s">
        <v>5</v>
      </c>
      <c r="WIQ13619" t="s">
        <v>6</v>
      </c>
    </row>
    <row r="13620" spans="13:15 10783:10801 15783:15800" x14ac:dyDescent="0.25">
      <c r="M13620">
        <v>1</v>
      </c>
      <c r="O13620">
        <v>0</v>
      </c>
      <c r="OYE13620" t="s">
        <v>5</v>
      </c>
      <c r="OYF13620" t="s">
        <v>6</v>
      </c>
      <c r="OYG13620" t="s">
        <v>5</v>
      </c>
      <c r="OYH13620" t="s">
        <v>6</v>
      </c>
      <c r="WIM13620" t="s">
        <v>5</v>
      </c>
      <c r="WIN13620" t="s">
        <v>6</v>
      </c>
      <c r="WIO13620" t="s">
        <v>5</v>
      </c>
      <c r="WIP13620" t="s">
        <v>6</v>
      </c>
    </row>
    <row r="13621" spans="13:15 10783:10801 15783:15800" x14ac:dyDescent="0.25">
      <c r="M13621">
        <v>2</v>
      </c>
      <c r="O13621">
        <v>1</v>
      </c>
      <c r="OYC13621" t="s">
        <v>6</v>
      </c>
      <c r="OYE13621" t="s">
        <v>5</v>
      </c>
      <c r="OYG13621" t="s">
        <v>6</v>
      </c>
      <c r="WIK13621" t="s">
        <v>6</v>
      </c>
      <c r="WIM13621" t="s">
        <v>5</v>
      </c>
      <c r="WIO13621" t="s">
        <v>6</v>
      </c>
    </row>
    <row r="13622" spans="13:15 10783:10801 15783:15800" x14ac:dyDescent="0.25">
      <c r="M13622">
        <v>2</v>
      </c>
      <c r="O13622">
        <v>1</v>
      </c>
      <c r="OYC13622" t="s">
        <v>5</v>
      </c>
      <c r="OYD13622" t="s">
        <v>6</v>
      </c>
      <c r="OYE13622" t="s">
        <v>5</v>
      </c>
      <c r="OYF13622" t="s">
        <v>6</v>
      </c>
      <c r="WIK13622" t="s">
        <v>5</v>
      </c>
      <c r="WIL13622" t="s">
        <v>6</v>
      </c>
      <c r="WIM13622" t="s">
        <v>5</v>
      </c>
      <c r="WIN13622" t="s">
        <v>6</v>
      </c>
    </row>
    <row r="13623" spans="13:15 10783:10801 15783:15800" x14ac:dyDescent="0.25">
      <c r="M13623">
        <v>2</v>
      </c>
      <c r="O13623">
        <v>0</v>
      </c>
      <c r="OYA13623" t="s">
        <v>6</v>
      </c>
      <c r="OYC13623" t="s">
        <v>5</v>
      </c>
      <c r="OYE13623" t="s">
        <v>6</v>
      </c>
      <c r="WII13623" t="s">
        <v>6</v>
      </c>
      <c r="WIK13623" t="s">
        <v>5</v>
      </c>
      <c r="WIM13623" t="s">
        <v>6</v>
      </c>
    </row>
    <row r="13624" spans="13:15 10783:10801 15783:15800" x14ac:dyDescent="0.25">
      <c r="M13624">
        <v>3</v>
      </c>
      <c r="O13624">
        <v>0</v>
      </c>
      <c r="OYA13624" t="s">
        <v>5</v>
      </c>
      <c r="OYB13624" t="s">
        <v>6</v>
      </c>
      <c r="OYC13624" t="s">
        <v>5</v>
      </c>
      <c r="OYD13624" t="s">
        <v>6</v>
      </c>
      <c r="WII13624" t="s">
        <v>5</v>
      </c>
      <c r="WIJ13624" t="s">
        <v>6</v>
      </c>
      <c r="WIK13624" t="s">
        <v>5</v>
      </c>
      <c r="WIL13624" t="s">
        <v>6</v>
      </c>
    </row>
    <row r="13625" spans="13:15 10783:10801 15783:15800" x14ac:dyDescent="0.25">
      <c r="M13625">
        <v>4</v>
      </c>
      <c r="O13625">
        <v>0</v>
      </c>
      <c r="OXY13625" t="s">
        <v>6</v>
      </c>
      <c r="OYA13625" t="s">
        <v>5</v>
      </c>
      <c r="OYC13625" t="s">
        <v>6</v>
      </c>
      <c r="WIG13625" t="s">
        <v>6</v>
      </c>
      <c r="WII13625" t="s">
        <v>5</v>
      </c>
      <c r="WIK13625" t="s">
        <v>6</v>
      </c>
    </row>
    <row r="13626" spans="13:15 10783:10801 15783:15800" x14ac:dyDescent="0.25">
      <c r="M13626">
        <v>1</v>
      </c>
      <c r="O13626">
        <v>1</v>
      </c>
      <c r="OXY13626" t="s">
        <v>5</v>
      </c>
      <c r="OXZ13626" t="s">
        <v>6</v>
      </c>
      <c r="OYA13626" t="s">
        <v>5</v>
      </c>
      <c r="OYB13626" t="s">
        <v>6</v>
      </c>
      <c r="WIG13626" t="s">
        <v>5</v>
      </c>
      <c r="WIH13626" t="s">
        <v>6</v>
      </c>
      <c r="WII13626" t="s">
        <v>5</v>
      </c>
      <c r="WIJ13626" t="s">
        <v>6</v>
      </c>
    </row>
    <row r="13627" spans="13:15 10783:10801 15783:15800" x14ac:dyDescent="0.25">
      <c r="M13627">
        <v>1</v>
      </c>
      <c r="O13627">
        <v>1</v>
      </c>
      <c r="OXW13627" t="s">
        <v>6</v>
      </c>
      <c r="OXY13627" t="s">
        <v>5</v>
      </c>
      <c r="OYA13627" t="s">
        <v>6</v>
      </c>
      <c r="WIE13627" t="s">
        <v>6</v>
      </c>
      <c r="WIG13627" t="s">
        <v>5</v>
      </c>
      <c r="WII13627" t="s">
        <v>6</v>
      </c>
    </row>
    <row r="13628" spans="13:15 10783:10801 15783:15800" x14ac:dyDescent="0.25">
      <c r="M13628">
        <v>1</v>
      </c>
      <c r="O13628">
        <v>0</v>
      </c>
      <c r="OXW13628" t="s">
        <v>5</v>
      </c>
      <c r="OXX13628" t="s">
        <v>6</v>
      </c>
      <c r="OXY13628" t="s">
        <v>5</v>
      </c>
      <c r="OXZ13628" t="s">
        <v>6</v>
      </c>
      <c r="WIE13628" t="s">
        <v>5</v>
      </c>
      <c r="WIF13628" t="s">
        <v>6</v>
      </c>
      <c r="WIG13628" t="s">
        <v>5</v>
      </c>
      <c r="WIH13628" t="s">
        <v>6</v>
      </c>
    </row>
    <row r="13629" spans="13:15 10783:10801 15783:15800" x14ac:dyDescent="0.25">
      <c r="M13629">
        <v>2</v>
      </c>
      <c r="O13629">
        <v>1</v>
      </c>
      <c r="OXU13629" t="s">
        <v>6</v>
      </c>
      <c r="OXW13629" t="s">
        <v>5</v>
      </c>
      <c r="OXY13629" t="s">
        <v>6</v>
      </c>
      <c r="WIC13629" t="s">
        <v>6</v>
      </c>
      <c r="WIE13629" t="s">
        <v>5</v>
      </c>
      <c r="WIG13629" t="s">
        <v>6</v>
      </c>
    </row>
    <row r="13630" spans="13:15 10783:10801 15783:15800" x14ac:dyDescent="0.25">
      <c r="M13630">
        <v>2</v>
      </c>
      <c r="O13630">
        <v>1</v>
      </c>
      <c r="OXU13630" t="s">
        <v>5</v>
      </c>
      <c r="OXV13630" t="s">
        <v>6</v>
      </c>
      <c r="OXW13630" t="s">
        <v>5</v>
      </c>
      <c r="OXX13630" t="s">
        <v>6</v>
      </c>
      <c r="WIC13630" t="s">
        <v>5</v>
      </c>
      <c r="WID13630" t="s">
        <v>6</v>
      </c>
      <c r="WIE13630" t="s">
        <v>5</v>
      </c>
      <c r="WIF13630" t="s">
        <v>6</v>
      </c>
    </row>
    <row r="13631" spans="13:15 10783:10801 15783:15800" x14ac:dyDescent="0.25">
      <c r="M13631">
        <v>2</v>
      </c>
      <c r="O13631">
        <v>0</v>
      </c>
      <c r="OXS13631" t="s">
        <v>6</v>
      </c>
      <c r="OXU13631" t="s">
        <v>5</v>
      </c>
      <c r="OXW13631" t="s">
        <v>6</v>
      </c>
      <c r="WIA13631" t="s">
        <v>6</v>
      </c>
      <c r="WIC13631" t="s">
        <v>5</v>
      </c>
      <c r="WIE13631" t="s">
        <v>6</v>
      </c>
    </row>
    <row r="13632" spans="13:15 10783:10801 15783:15800" x14ac:dyDescent="0.25">
      <c r="M13632">
        <v>3</v>
      </c>
      <c r="O13632">
        <v>0</v>
      </c>
      <c r="OXS13632" t="s">
        <v>5</v>
      </c>
      <c r="OXT13632" t="s">
        <v>6</v>
      </c>
      <c r="OXU13632" t="s">
        <v>5</v>
      </c>
      <c r="OXV13632" t="s">
        <v>6</v>
      </c>
      <c r="WIA13632" t="s">
        <v>5</v>
      </c>
      <c r="WIB13632" t="s">
        <v>6</v>
      </c>
      <c r="WIC13632" t="s">
        <v>5</v>
      </c>
      <c r="WID13632" t="s">
        <v>6</v>
      </c>
    </row>
    <row r="13633" spans="13:15 10767:10785 15767:15785" x14ac:dyDescent="0.25">
      <c r="M13633">
        <v>4</v>
      </c>
      <c r="O13633">
        <v>0</v>
      </c>
      <c r="OXQ13633" t="s">
        <v>6</v>
      </c>
      <c r="OXS13633" t="s">
        <v>5</v>
      </c>
      <c r="OXU13633" t="s">
        <v>6</v>
      </c>
      <c r="WHY13633" t="s">
        <v>6</v>
      </c>
      <c r="WIA13633" t="s">
        <v>5</v>
      </c>
      <c r="WIC13633" t="s">
        <v>6</v>
      </c>
    </row>
    <row r="13634" spans="13:15 10767:10785 15767:15785" x14ac:dyDescent="0.25">
      <c r="M13634">
        <v>1</v>
      </c>
      <c r="O13634">
        <v>1</v>
      </c>
      <c r="OXQ13634" t="s">
        <v>5</v>
      </c>
      <c r="OXR13634" t="s">
        <v>6</v>
      </c>
      <c r="OXS13634" t="s">
        <v>5</v>
      </c>
      <c r="OXT13634" t="s">
        <v>6</v>
      </c>
      <c r="WHY13634" t="s">
        <v>5</v>
      </c>
      <c r="WHZ13634" t="s">
        <v>6</v>
      </c>
      <c r="WIA13634" t="s">
        <v>5</v>
      </c>
      <c r="WIB13634" t="s">
        <v>6</v>
      </c>
    </row>
    <row r="13635" spans="13:15 10767:10785 15767:15785" x14ac:dyDescent="0.25">
      <c r="M13635">
        <v>1</v>
      </c>
      <c r="O13635">
        <v>1</v>
      </c>
      <c r="OXO13635" t="s">
        <v>6</v>
      </c>
      <c r="OXQ13635" t="s">
        <v>5</v>
      </c>
      <c r="OXS13635" t="s">
        <v>6</v>
      </c>
      <c r="WHW13635" t="s">
        <v>6</v>
      </c>
      <c r="WHY13635" t="s">
        <v>5</v>
      </c>
      <c r="WIA13635" t="s">
        <v>6</v>
      </c>
    </row>
    <row r="13636" spans="13:15 10767:10785 15767:15785" x14ac:dyDescent="0.25">
      <c r="M13636">
        <v>1</v>
      </c>
      <c r="O13636">
        <v>0</v>
      </c>
      <c r="OXO13636" t="s">
        <v>5</v>
      </c>
      <c r="OXP13636" t="s">
        <v>6</v>
      </c>
      <c r="OXQ13636" t="s">
        <v>5</v>
      </c>
      <c r="OXR13636" t="s">
        <v>6</v>
      </c>
      <c r="WHW13636" t="s">
        <v>5</v>
      </c>
      <c r="WHX13636" t="s">
        <v>6</v>
      </c>
      <c r="WHY13636" t="s">
        <v>5</v>
      </c>
      <c r="WHZ13636" t="s">
        <v>6</v>
      </c>
    </row>
    <row r="13637" spans="13:15 10767:10785 15767:15785" x14ac:dyDescent="0.25">
      <c r="M13637">
        <v>2</v>
      </c>
      <c r="O13637">
        <v>1</v>
      </c>
      <c r="OXM13637" t="s">
        <v>6</v>
      </c>
      <c r="OXO13637" t="s">
        <v>5</v>
      </c>
      <c r="OXQ13637" t="s">
        <v>6</v>
      </c>
      <c r="WHU13637" t="s">
        <v>6</v>
      </c>
      <c r="WHW13637" t="s">
        <v>5</v>
      </c>
      <c r="WHY13637" t="s">
        <v>6</v>
      </c>
    </row>
    <row r="13638" spans="13:15 10767:10785 15767:15785" x14ac:dyDescent="0.25">
      <c r="M13638">
        <v>2</v>
      </c>
      <c r="O13638">
        <v>1</v>
      </c>
      <c r="OXM13638" t="s">
        <v>5</v>
      </c>
      <c r="OXN13638" t="s">
        <v>6</v>
      </c>
      <c r="OXO13638" t="s">
        <v>5</v>
      </c>
      <c r="OXP13638" t="s">
        <v>6</v>
      </c>
      <c r="WHU13638" t="s">
        <v>5</v>
      </c>
      <c r="WHV13638" t="s">
        <v>6</v>
      </c>
      <c r="WHW13638" t="s">
        <v>5</v>
      </c>
      <c r="WHX13638" t="s">
        <v>6</v>
      </c>
    </row>
    <row r="13639" spans="13:15 10767:10785 15767:15785" x14ac:dyDescent="0.25">
      <c r="M13639">
        <v>2</v>
      </c>
      <c r="O13639">
        <v>0</v>
      </c>
      <c r="OXK13639" t="s">
        <v>6</v>
      </c>
      <c r="OXM13639" t="s">
        <v>5</v>
      </c>
      <c r="OXO13639" t="s">
        <v>6</v>
      </c>
      <c r="WHS13639" t="s">
        <v>6</v>
      </c>
      <c r="WHU13639" t="s">
        <v>5</v>
      </c>
      <c r="WHW13639" t="s">
        <v>6</v>
      </c>
    </row>
    <row r="13640" spans="13:15 10767:10785 15767:15785" x14ac:dyDescent="0.25">
      <c r="M13640">
        <v>3</v>
      </c>
      <c r="O13640">
        <v>0</v>
      </c>
      <c r="OXK13640" t="s">
        <v>5</v>
      </c>
      <c r="OXL13640" t="s">
        <v>6</v>
      </c>
      <c r="OXM13640" t="s">
        <v>5</v>
      </c>
      <c r="OXN13640" t="s">
        <v>6</v>
      </c>
      <c r="WHS13640" t="s">
        <v>5</v>
      </c>
      <c r="WHT13640" t="s">
        <v>6</v>
      </c>
      <c r="WHU13640" t="s">
        <v>5</v>
      </c>
      <c r="WHV13640" t="s">
        <v>6</v>
      </c>
    </row>
    <row r="13641" spans="13:15 10767:10785 15767:15785" x14ac:dyDescent="0.25">
      <c r="M13641">
        <v>4</v>
      </c>
      <c r="O13641">
        <v>0</v>
      </c>
      <c r="OXI13641" t="s">
        <v>6</v>
      </c>
      <c r="OXK13641" t="s">
        <v>5</v>
      </c>
      <c r="OXM13641" t="s">
        <v>6</v>
      </c>
      <c r="WHQ13641" t="s">
        <v>6</v>
      </c>
      <c r="WHS13641" t="s">
        <v>5</v>
      </c>
      <c r="WHU13641" t="s">
        <v>6</v>
      </c>
    </row>
    <row r="13642" spans="13:15 10767:10785 15767:15785" x14ac:dyDescent="0.25">
      <c r="M13642">
        <v>1</v>
      </c>
      <c r="O13642">
        <v>1</v>
      </c>
      <c r="OXI13642" t="s">
        <v>5</v>
      </c>
      <c r="OXJ13642" t="s">
        <v>6</v>
      </c>
      <c r="OXK13642" t="s">
        <v>5</v>
      </c>
      <c r="OXL13642" t="s">
        <v>6</v>
      </c>
      <c r="WHQ13642" t="s">
        <v>5</v>
      </c>
      <c r="WHR13642" t="s">
        <v>6</v>
      </c>
      <c r="WHS13642" t="s">
        <v>5</v>
      </c>
      <c r="WHT13642" t="s">
        <v>6</v>
      </c>
    </row>
    <row r="13643" spans="13:15 10767:10785 15767:15785" x14ac:dyDescent="0.25">
      <c r="M13643">
        <v>1</v>
      </c>
      <c r="O13643">
        <v>1</v>
      </c>
      <c r="OXG13643" t="s">
        <v>6</v>
      </c>
      <c r="OXI13643" t="s">
        <v>5</v>
      </c>
      <c r="OXK13643" t="s">
        <v>6</v>
      </c>
      <c r="WHO13643" t="s">
        <v>6</v>
      </c>
      <c r="WHQ13643" t="s">
        <v>5</v>
      </c>
      <c r="WHS13643" t="s">
        <v>6</v>
      </c>
    </row>
    <row r="13644" spans="13:15 10767:10785 15767:15785" x14ac:dyDescent="0.25">
      <c r="M13644">
        <v>1</v>
      </c>
      <c r="O13644">
        <v>0</v>
      </c>
      <c r="OXG13644" t="s">
        <v>5</v>
      </c>
      <c r="OXH13644" t="s">
        <v>6</v>
      </c>
      <c r="OXI13644" t="s">
        <v>5</v>
      </c>
      <c r="OXJ13644" t="s">
        <v>6</v>
      </c>
      <c r="WHO13644" t="s">
        <v>5</v>
      </c>
      <c r="WHP13644" t="s">
        <v>6</v>
      </c>
      <c r="WHQ13644" t="s">
        <v>5</v>
      </c>
      <c r="WHR13644" t="s">
        <v>6</v>
      </c>
    </row>
    <row r="13645" spans="13:15 10767:10785 15767:15785" x14ac:dyDescent="0.25">
      <c r="M13645">
        <v>2</v>
      </c>
      <c r="O13645">
        <v>1</v>
      </c>
      <c r="OXE13645" t="s">
        <v>6</v>
      </c>
      <c r="OXG13645" t="s">
        <v>5</v>
      </c>
      <c r="OXI13645" t="s">
        <v>6</v>
      </c>
      <c r="WHM13645" t="s">
        <v>6</v>
      </c>
      <c r="WHO13645" t="s">
        <v>5</v>
      </c>
      <c r="WHQ13645" t="s">
        <v>6</v>
      </c>
    </row>
    <row r="13646" spans="13:15 10767:10785 15767:15785" x14ac:dyDescent="0.25">
      <c r="M13646">
        <v>2</v>
      </c>
      <c r="O13646">
        <v>1</v>
      </c>
      <c r="OXE13646" t="s">
        <v>5</v>
      </c>
      <c r="OXF13646" t="s">
        <v>6</v>
      </c>
      <c r="OXG13646" t="s">
        <v>5</v>
      </c>
      <c r="OXH13646" t="s">
        <v>6</v>
      </c>
      <c r="WHM13646" t="s">
        <v>5</v>
      </c>
      <c r="WHN13646" t="s">
        <v>6</v>
      </c>
      <c r="WHO13646" t="s">
        <v>5</v>
      </c>
      <c r="WHP13646" t="s">
        <v>6</v>
      </c>
    </row>
    <row r="13647" spans="13:15 10767:10785 15767:15785" x14ac:dyDescent="0.25">
      <c r="M13647">
        <v>2</v>
      </c>
      <c r="O13647">
        <v>0</v>
      </c>
      <c r="OXC13647" t="s">
        <v>6</v>
      </c>
      <c r="OXE13647" t="s">
        <v>5</v>
      </c>
      <c r="OXG13647" t="s">
        <v>6</v>
      </c>
      <c r="WHK13647" t="s">
        <v>6</v>
      </c>
      <c r="WHM13647" t="s">
        <v>5</v>
      </c>
      <c r="WHO13647" t="s">
        <v>6</v>
      </c>
    </row>
    <row r="13648" spans="13:15 10767:10785 15767:15785" x14ac:dyDescent="0.25">
      <c r="M13648">
        <v>3</v>
      </c>
      <c r="O13648">
        <v>0</v>
      </c>
      <c r="OXC13648" t="s">
        <v>5</v>
      </c>
      <c r="OXD13648" t="s">
        <v>6</v>
      </c>
      <c r="OXE13648" t="s">
        <v>5</v>
      </c>
      <c r="OXF13648" t="s">
        <v>6</v>
      </c>
      <c r="WHK13648" t="s">
        <v>5</v>
      </c>
      <c r="WHL13648" t="s">
        <v>6</v>
      </c>
      <c r="WHM13648" t="s">
        <v>5</v>
      </c>
      <c r="WHN13648" t="s">
        <v>6</v>
      </c>
    </row>
    <row r="13649" spans="13:15 10751:10769 15751:15769" x14ac:dyDescent="0.25">
      <c r="M13649">
        <v>4</v>
      </c>
      <c r="O13649">
        <v>0</v>
      </c>
      <c r="OXA13649" t="s">
        <v>6</v>
      </c>
      <c r="OXC13649" t="s">
        <v>5</v>
      </c>
      <c r="OXE13649" t="s">
        <v>6</v>
      </c>
      <c r="WHI13649" t="s">
        <v>6</v>
      </c>
      <c r="WHK13649" t="s">
        <v>5</v>
      </c>
      <c r="WHM13649" t="s">
        <v>6</v>
      </c>
    </row>
    <row r="13650" spans="13:15 10751:10769 15751:15769" x14ac:dyDescent="0.25">
      <c r="M13650">
        <v>1</v>
      </c>
      <c r="O13650">
        <v>1</v>
      </c>
      <c r="OXA13650" t="s">
        <v>5</v>
      </c>
      <c r="OXB13650" t="s">
        <v>6</v>
      </c>
      <c r="OXC13650" t="s">
        <v>5</v>
      </c>
      <c r="OXD13650" t="s">
        <v>6</v>
      </c>
      <c r="WHI13650" t="s">
        <v>5</v>
      </c>
      <c r="WHJ13650" t="s">
        <v>6</v>
      </c>
      <c r="WHK13650" t="s">
        <v>5</v>
      </c>
      <c r="WHL13650" t="s">
        <v>6</v>
      </c>
    </row>
    <row r="13651" spans="13:15 10751:10769 15751:15769" x14ac:dyDescent="0.25">
      <c r="M13651">
        <v>1</v>
      </c>
      <c r="O13651">
        <v>1</v>
      </c>
      <c r="OWY13651" t="s">
        <v>6</v>
      </c>
      <c r="OXA13651" t="s">
        <v>5</v>
      </c>
      <c r="OXC13651" t="s">
        <v>6</v>
      </c>
      <c r="WHG13651" t="s">
        <v>6</v>
      </c>
      <c r="WHI13651" t="s">
        <v>5</v>
      </c>
      <c r="WHK13651" t="s">
        <v>6</v>
      </c>
    </row>
    <row r="13652" spans="13:15 10751:10769 15751:15769" x14ac:dyDescent="0.25">
      <c r="M13652">
        <v>1</v>
      </c>
      <c r="O13652">
        <v>0</v>
      </c>
      <c r="OWY13652" t="s">
        <v>5</v>
      </c>
      <c r="OWZ13652" t="s">
        <v>6</v>
      </c>
      <c r="OXA13652" t="s">
        <v>5</v>
      </c>
      <c r="OXB13652" t="s">
        <v>6</v>
      </c>
      <c r="WHG13652" t="s">
        <v>5</v>
      </c>
      <c r="WHH13652" t="s">
        <v>6</v>
      </c>
      <c r="WHI13652" t="s">
        <v>5</v>
      </c>
      <c r="WHJ13652" t="s">
        <v>6</v>
      </c>
    </row>
    <row r="13653" spans="13:15 10751:10769 15751:15769" x14ac:dyDescent="0.25">
      <c r="M13653">
        <v>2</v>
      </c>
      <c r="O13653">
        <v>1</v>
      </c>
      <c r="OWW13653" t="s">
        <v>6</v>
      </c>
      <c r="OWY13653" t="s">
        <v>5</v>
      </c>
      <c r="OXA13653" t="s">
        <v>6</v>
      </c>
      <c r="WHE13653" t="s">
        <v>6</v>
      </c>
      <c r="WHG13653" t="s">
        <v>5</v>
      </c>
      <c r="WHI13653" t="s">
        <v>6</v>
      </c>
    </row>
    <row r="13654" spans="13:15 10751:10769 15751:15769" x14ac:dyDescent="0.25">
      <c r="M13654">
        <v>2</v>
      </c>
      <c r="O13654">
        <v>1</v>
      </c>
      <c r="OWW13654" t="s">
        <v>5</v>
      </c>
      <c r="OWX13654" t="s">
        <v>6</v>
      </c>
      <c r="OWY13654" t="s">
        <v>5</v>
      </c>
      <c r="OWZ13654" t="s">
        <v>6</v>
      </c>
      <c r="WHE13654" t="s">
        <v>5</v>
      </c>
      <c r="WHF13654" t="s">
        <v>6</v>
      </c>
      <c r="WHG13654" t="s">
        <v>5</v>
      </c>
      <c r="WHH13654" t="s">
        <v>6</v>
      </c>
    </row>
    <row r="13655" spans="13:15 10751:10769 15751:15769" x14ac:dyDescent="0.25">
      <c r="M13655">
        <v>2</v>
      </c>
      <c r="O13655">
        <v>0</v>
      </c>
      <c r="OWU13655" t="s">
        <v>6</v>
      </c>
      <c r="OWW13655" t="s">
        <v>5</v>
      </c>
      <c r="OWY13655" t="s">
        <v>6</v>
      </c>
      <c r="WHC13655" t="s">
        <v>6</v>
      </c>
      <c r="WHE13655" t="s">
        <v>5</v>
      </c>
      <c r="WHG13655" t="s">
        <v>6</v>
      </c>
    </row>
    <row r="13656" spans="13:15 10751:10769 15751:15769" x14ac:dyDescent="0.25">
      <c r="M13656">
        <v>3</v>
      </c>
      <c r="O13656">
        <v>0</v>
      </c>
      <c r="OWU13656" t="s">
        <v>5</v>
      </c>
      <c r="OWV13656" t="s">
        <v>6</v>
      </c>
      <c r="OWW13656" t="s">
        <v>5</v>
      </c>
      <c r="OWX13656" t="s">
        <v>6</v>
      </c>
      <c r="WHC13656" t="s">
        <v>5</v>
      </c>
      <c r="WHD13656" t="s">
        <v>6</v>
      </c>
      <c r="WHE13656" t="s">
        <v>5</v>
      </c>
      <c r="WHF13656" t="s">
        <v>6</v>
      </c>
    </row>
    <row r="13657" spans="13:15 10751:10769 15751:15769" x14ac:dyDescent="0.25">
      <c r="M13657">
        <v>4</v>
      </c>
      <c r="O13657">
        <v>0</v>
      </c>
      <c r="OWS13657" t="s">
        <v>6</v>
      </c>
      <c r="OWU13657" t="s">
        <v>5</v>
      </c>
      <c r="OWW13657" t="s">
        <v>6</v>
      </c>
      <c r="WHA13657" t="s">
        <v>6</v>
      </c>
      <c r="WHC13657" t="s">
        <v>5</v>
      </c>
      <c r="WHE13657" t="s">
        <v>6</v>
      </c>
    </row>
    <row r="13658" spans="13:15 10751:10769 15751:15769" x14ac:dyDescent="0.25">
      <c r="M13658">
        <v>1</v>
      </c>
      <c r="O13658">
        <v>1</v>
      </c>
      <c r="OWS13658" t="s">
        <v>5</v>
      </c>
      <c r="OWT13658" t="s">
        <v>6</v>
      </c>
      <c r="OWU13658" t="s">
        <v>5</v>
      </c>
      <c r="OWV13658" t="s">
        <v>6</v>
      </c>
      <c r="WHA13658" t="s">
        <v>5</v>
      </c>
      <c r="WHB13658" t="s">
        <v>6</v>
      </c>
      <c r="WHC13658" t="s">
        <v>5</v>
      </c>
      <c r="WHD13658" t="s">
        <v>6</v>
      </c>
    </row>
    <row r="13659" spans="13:15 10751:10769 15751:15769" x14ac:dyDescent="0.25">
      <c r="M13659">
        <v>1</v>
      </c>
      <c r="O13659">
        <v>1</v>
      </c>
      <c r="OWQ13659" t="s">
        <v>6</v>
      </c>
      <c r="OWS13659" t="s">
        <v>5</v>
      </c>
      <c r="OWU13659" t="s">
        <v>6</v>
      </c>
      <c r="WGY13659" t="s">
        <v>6</v>
      </c>
      <c r="WHA13659" t="s">
        <v>5</v>
      </c>
      <c r="WHC13659" t="s">
        <v>6</v>
      </c>
    </row>
    <row r="13660" spans="13:15 10751:10769 15751:15769" x14ac:dyDescent="0.25">
      <c r="M13660">
        <v>1</v>
      </c>
      <c r="O13660">
        <v>0</v>
      </c>
      <c r="OWQ13660" t="s">
        <v>5</v>
      </c>
      <c r="OWR13660" t="s">
        <v>6</v>
      </c>
      <c r="OWS13660" t="s">
        <v>5</v>
      </c>
      <c r="OWT13660" t="s">
        <v>6</v>
      </c>
      <c r="WGY13660" t="s">
        <v>5</v>
      </c>
      <c r="WGZ13660" t="s">
        <v>6</v>
      </c>
      <c r="WHA13660" t="s">
        <v>5</v>
      </c>
      <c r="WHB13660" t="s">
        <v>6</v>
      </c>
    </row>
    <row r="13661" spans="13:15 10751:10769 15751:15769" x14ac:dyDescent="0.25">
      <c r="M13661">
        <v>2</v>
      </c>
      <c r="O13661">
        <v>1</v>
      </c>
      <c r="OWO13661" t="s">
        <v>6</v>
      </c>
      <c r="OWQ13661" t="s">
        <v>5</v>
      </c>
      <c r="OWS13661" t="s">
        <v>6</v>
      </c>
      <c r="WGW13661" t="s">
        <v>6</v>
      </c>
      <c r="WGY13661" t="s">
        <v>5</v>
      </c>
      <c r="WHA13661" t="s">
        <v>6</v>
      </c>
    </row>
    <row r="13662" spans="13:15 10751:10769 15751:15769" x14ac:dyDescent="0.25">
      <c r="M13662">
        <v>2</v>
      </c>
      <c r="O13662">
        <v>1</v>
      </c>
      <c r="OWO13662" t="s">
        <v>5</v>
      </c>
      <c r="OWP13662" t="s">
        <v>6</v>
      </c>
      <c r="OWQ13662" t="s">
        <v>5</v>
      </c>
      <c r="OWR13662" t="s">
        <v>6</v>
      </c>
      <c r="WGW13662" t="s">
        <v>5</v>
      </c>
      <c r="WGX13662" t="s">
        <v>6</v>
      </c>
      <c r="WGY13662" t="s">
        <v>5</v>
      </c>
      <c r="WGZ13662" t="s">
        <v>6</v>
      </c>
    </row>
    <row r="13663" spans="13:15 10751:10769 15751:15769" x14ac:dyDescent="0.25">
      <c r="M13663">
        <v>2</v>
      </c>
      <c r="O13663">
        <v>0</v>
      </c>
      <c r="OWM13663" t="s">
        <v>6</v>
      </c>
      <c r="OWO13663" t="s">
        <v>5</v>
      </c>
      <c r="OWQ13663" t="s">
        <v>6</v>
      </c>
      <c r="WGU13663" t="s">
        <v>6</v>
      </c>
      <c r="WGW13663" t="s">
        <v>5</v>
      </c>
      <c r="WGY13663" t="s">
        <v>6</v>
      </c>
    </row>
    <row r="13664" spans="13:15 10751:10769 15751:15769" x14ac:dyDescent="0.25">
      <c r="M13664">
        <v>3</v>
      </c>
      <c r="O13664">
        <v>0</v>
      </c>
      <c r="OWM13664" t="s">
        <v>5</v>
      </c>
      <c r="OWN13664" t="s">
        <v>6</v>
      </c>
      <c r="OWO13664" t="s">
        <v>5</v>
      </c>
      <c r="OWP13664" t="s">
        <v>6</v>
      </c>
      <c r="WGU13664" t="s">
        <v>5</v>
      </c>
      <c r="WGV13664" t="s">
        <v>6</v>
      </c>
      <c r="WGW13664" t="s">
        <v>5</v>
      </c>
      <c r="WGX13664" t="s">
        <v>6</v>
      </c>
    </row>
    <row r="13665" spans="13:15 10735:10753 15735:15753" x14ac:dyDescent="0.25">
      <c r="M13665">
        <v>4</v>
      </c>
      <c r="O13665">
        <v>0</v>
      </c>
      <c r="OWK13665" t="s">
        <v>6</v>
      </c>
      <c r="OWM13665" t="s">
        <v>5</v>
      </c>
      <c r="OWO13665" t="s">
        <v>6</v>
      </c>
      <c r="WGS13665" t="s">
        <v>6</v>
      </c>
      <c r="WGU13665" t="s">
        <v>5</v>
      </c>
      <c r="WGW13665" t="s">
        <v>6</v>
      </c>
    </row>
    <row r="13666" spans="13:15 10735:10753 15735:15753" x14ac:dyDescent="0.25">
      <c r="M13666">
        <v>1</v>
      </c>
      <c r="O13666">
        <v>1</v>
      </c>
      <c r="OWK13666" t="s">
        <v>5</v>
      </c>
      <c r="OWL13666" t="s">
        <v>6</v>
      </c>
      <c r="OWM13666" t="s">
        <v>5</v>
      </c>
      <c r="OWN13666" t="s">
        <v>6</v>
      </c>
      <c r="WGS13666" t="s">
        <v>5</v>
      </c>
      <c r="WGT13666" t="s">
        <v>6</v>
      </c>
      <c r="WGU13666" t="s">
        <v>5</v>
      </c>
      <c r="WGV13666" t="s">
        <v>6</v>
      </c>
    </row>
    <row r="13667" spans="13:15 10735:10753 15735:15753" x14ac:dyDescent="0.25">
      <c r="M13667">
        <v>1</v>
      </c>
      <c r="O13667">
        <v>1</v>
      </c>
      <c r="OWI13667" t="s">
        <v>6</v>
      </c>
      <c r="OWK13667" t="s">
        <v>5</v>
      </c>
      <c r="OWM13667" t="s">
        <v>6</v>
      </c>
      <c r="WGQ13667" t="s">
        <v>6</v>
      </c>
      <c r="WGS13667" t="s">
        <v>5</v>
      </c>
      <c r="WGU13667" t="s">
        <v>6</v>
      </c>
    </row>
    <row r="13668" spans="13:15 10735:10753 15735:15753" x14ac:dyDescent="0.25">
      <c r="M13668">
        <v>1</v>
      </c>
      <c r="O13668">
        <v>0</v>
      </c>
      <c r="OWI13668" t="s">
        <v>5</v>
      </c>
      <c r="OWJ13668" t="s">
        <v>6</v>
      </c>
      <c r="OWK13668" t="s">
        <v>5</v>
      </c>
      <c r="OWL13668" t="s">
        <v>6</v>
      </c>
      <c r="WGQ13668" t="s">
        <v>5</v>
      </c>
      <c r="WGR13668" t="s">
        <v>6</v>
      </c>
      <c r="WGS13668" t="s">
        <v>5</v>
      </c>
      <c r="WGT13668" t="s">
        <v>6</v>
      </c>
    </row>
    <row r="13669" spans="13:15 10735:10753 15735:15753" x14ac:dyDescent="0.25">
      <c r="M13669">
        <v>2</v>
      </c>
      <c r="O13669">
        <v>1</v>
      </c>
      <c r="OWG13669" t="s">
        <v>6</v>
      </c>
      <c r="OWI13669" t="s">
        <v>5</v>
      </c>
      <c r="OWK13669" t="s">
        <v>6</v>
      </c>
      <c r="WGO13669" t="s">
        <v>6</v>
      </c>
      <c r="WGQ13669" t="s">
        <v>5</v>
      </c>
      <c r="WGS13669" t="s">
        <v>6</v>
      </c>
    </row>
    <row r="13670" spans="13:15 10735:10753 15735:15753" x14ac:dyDescent="0.25">
      <c r="M13670">
        <v>2</v>
      </c>
      <c r="O13670">
        <v>1</v>
      </c>
      <c r="OWG13670" t="s">
        <v>5</v>
      </c>
      <c r="OWH13670" t="s">
        <v>6</v>
      </c>
      <c r="OWI13670" t="s">
        <v>5</v>
      </c>
      <c r="OWJ13670" t="s">
        <v>6</v>
      </c>
      <c r="WGO13670" t="s">
        <v>5</v>
      </c>
      <c r="WGP13670" t="s">
        <v>6</v>
      </c>
      <c r="WGQ13670" t="s">
        <v>5</v>
      </c>
      <c r="WGR13670" t="s">
        <v>6</v>
      </c>
    </row>
    <row r="13671" spans="13:15 10735:10753 15735:15753" x14ac:dyDescent="0.25">
      <c r="M13671">
        <v>2</v>
      </c>
      <c r="O13671">
        <v>0</v>
      </c>
      <c r="OWE13671" t="s">
        <v>6</v>
      </c>
      <c r="OWG13671" t="s">
        <v>5</v>
      </c>
      <c r="OWI13671" t="s">
        <v>6</v>
      </c>
      <c r="WGM13671" t="s">
        <v>6</v>
      </c>
      <c r="WGO13671" t="s">
        <v>5</v>
      </c>
      <c r="WGQ13671" t="s">
        <v>6</v>
      </c>
    </row>
    <row r="13672" spans="13:15 10735:10753 15735:15753" x14ac:dyDescent="0.25">
      <c r="M13672">
        <v>3</v>
      </c>
      <c r="O13672">
        <v>0</v>
      </c>
      <c r="OWE13672" t="s">
        <v>5</v>
      </c>
      <c r="OWF13672" t="s">
        <v>6</v>
      </c>
      <c r="OWG13672" t="s">
        <v>5</v>
      </c>
      <c r="OWH13672" t="s">
        <v>6</v>
      </c>
      <c r="WGM13672" t="s">
        <v>5</v>
      </c>
      <c r="WGN13672" t="s">
        <v>6</v>
      </c>
      <c r="WGO13672" t="s">
        <v>5</v>
      </c>
      <c r="WGP13672" t="s">
        <v>6</v>
      </c>
    </row>
    <row r="13673" spans="13:15 10735:10753 15735:15753" x14ac:dyDescent="0.25">
      <c r="M13673">
        <v>4</v>
      </c>
      <c r="O13673">
        <v>0</v>
      </c>
      <c r="OWC13673" t="s">
        <v>6</v>
      </c>
      <c r="OWE13673" t="s">
        <v>5</v>
      </c>
      <c r="OWG13673" t="s">
        <v>6</v>
      </c>
      <c r="WGK13673" t="s">
        <v>6</v>
      </c>
      <c r="WGM13673" t="s">
        <v>5</v>
      </c>
      <c r="WGO13673" t="s">
        <v>6</v>
      </c>
    </row>
    <row r="13674" spans="13:15 10735:10753 15735:15753" x14ac:dyDescent="0.25">
      <c r="M13674">
        <v>1</v>
      </c>
      <c r="O13674">
        <v>1</v>
      </c>
      <c r="OWC13674" t="s">
        <v>5</v>
      </c>
      <c r="OWD13674" t="s">
        <v>6</v>
      </c>
      <c r="OWE13674" t="s">
        <v>5</v>
      </c>
      <c r="OWF13674" t="s">
        <v>6</v>
      </c>
      <c r="WGK13674" t="s">
        <v>5</v>
      </c>
      <c r="WGL13674" t="s">
        <v>6</v>
      </c>
      <c r="WGM13674" t="s">
        <v>5</v>
      </c>
      <c r="WGN13674" t="s">
        <v>6</v>
      </c>
    </row>
    <row r="13675" spans="13:15 10735:10753 15735:15753" x14ac:dyDescent="0.25">
      <c r="M13675">
        <v>1</v>
      </c>
      <c r="O13675">
        <v>1</v>
      </c>
      <c r="OWA13675" t="s">
        <v>6</v>
      </c>
      <c r="OWC13675" t="s">
        <v>5</v>
      </c>
      <c r="OWE13675" t="s">
        <v>6</v>
      </c>
      <c r="WGI13675" t="s">
        <v>6</v>
      </c>
      <c r="WGK13675" t="s">
        <v>5</v>
      </c>
      <c r="WGM13675" t="s">
        <v>6</v>
      </c>
    </row>
    <row r="13676" spans="13:15 10735:10753 15735:15753" x14ac:dyDescent="0.25">
      <c r="M13676">
        <v>1</v>
      </c>
      <c r="O13676">
        <v>0</v>
      </c>
      <c r="OWA13676" t="s">
        <v>5</v>
      </c>
      <c r="OWB13676" t="s">
        <v>6</v>
      </c>
      <c r="OWC13676" t="s">
        <v>5</v>
      </c>
      <c r="OWD13676" t="s">
        <v>6</v>
      </c>
      <c r="WGI13676" t="s">
        <v>5</v>
      </c>
      <c r="WGJ13676" t="s">
        <v>6</v>
      </c>
      <c r="WGK13676" t="s">
        <v>5</v>
      </c>
      <c r="WGL13676" t="s">
        <v>6</v>
      </c>
    </row>
    <row r="13677" spans="13:15 10735:10753 15735:15753" x14ac:dyDescent="0.25">
      <c r="M13677">
        <v>2</v>
      </c>
      <c r="O13677">
        <v>1</v>
      </c>
      <c r="OVY13677" t="s">
        <v>6</v>
      </c>
      <c r="OWA13677" t="s">
        <v>5</v>
      </c>
      <c r="OWC13677" t="s">
        <v>6</v>
      </c>
      <c r="WGG13677" t="s">
        <v>6</v>
      </c>
      <c r="WGI13677" t="s">
        <v>5</v>
      </c>
      <c r="WGK13677" t="s">
        <v>6</v>
      </c>
    </row>
    <row r="13678" spans="13:15 10735:10753 15735:15753" x14ac:dyDescent="0.25">
      <c r="M13678">
        <v>2</v>
      </c>
      <c r="O13678">
        <v>1</v>
      </c>
      <c r="OVY13678" t="s">
        <v>5</v>
      </c>
      <c r="OVZ13678" t="s">
        <v>6</v>
      </c>
      <c r="OWA13678" t="s">
        <v>5</v>
      </c>
      <c r="OWB13678" t="s">
        <v>6</v>
      </c>
      <c r="WGG13678" t="s">
        <v>5</v>
      </c>
      <c r="WGH13678" t="s">
        <v>6</v>
      </c>
      <c r="WGI13678" t="s">
        <v>5</v>
      </c>
      <c r="WGJ13678" t="s">
        <v>6</v>
      </c>
    </row>
    <row r="13679" spans="13:15 10735:10753 15735:15753" x14ac:dyDescent="0.25">
      <c r="M13679">
        <v>2</v>
      </c>
      <c r="O13679">
        <v>0</v>
      </c>
      <c r="OVW13679" t="s">
        <v>6</v>
      </c>
      <c r="OVY13679" t="s">
        <v>5</v>
      </c>
      <c r="OWA13679" t="s">
        <v>6</v>
      </c>
      <c r="WGE13679" t="s">
        <v>6</v>
      </c>
      <c r="WGG13679" t="s">
        <v>5</v>
      </c>
      <c r="WGI13679" t="s">
        <v>6</v>
      </c>
    </row>
    <row r="13680" spans="13:15 10735:10753 15735:15753" x14ac:dyDescent="0.25">
      <c r="M13680">
        <v>3</v>
      </c>
      <c r="O13680">
        <v>0</v>
      </c>
      <c r="OVW13680" t="s">
        <v>5</v>
      </c>
      <c r="OVX13680" t="s">
        <v>6</v>
      </c>
      <c r="OVY13680" t="s">
        <v>5</v>
      </c>
      <c r="OVZ13680" t="s">
        <v>6</v>
      </c>
      <c r="WGE13680" t="s">
        <v>5</v>
      </c>
      <c r="WGF13680" t="s">
        <v>6</v>
      </c>
      <c r="WGG13680" t="s">
        <v>5</v>
      </c>
      <c r="WGH13680" t="s">
        <v>6</v>
      </c>
    </row>
    <row r="13681" spans="13:15 10719:10737 15719:15737" x14ac:dyDescent="0.25">
      <c r="M13681">
        <v>4</v>
      </c>
      <c r="O13681">
        <v>0</v>
      </c>
      <c r="OVU13681" t="s">
        <v>6</v>
      </c>
      <c r="OVW13681" t="s">
        <v>5</v>
      </c>
      <c r="OVY13681" t="s">
        <v>6</v>
      </c>
      <c r="WGC13681" t="s">
        <v>6</v>
      </c>
      <c r="WGE13681" t="s">
        <v>5</v>
      </c>
      <c r="WGG13681" t="s">
        <v>6</v>
      </c>
    </row>
    <row r="13682" spans="13:15 10719:10737 15719:15737" x14ac:dyDescent="0.25">
      <c r="M13682">
        <v>1</v>
      </c>
      <c r="O13682">
        <v>1</v>
      </c>
      <c r="OVU13682" t="s">
        <v>5</v>
      </c>
      <c r="OVV13682" t="s">
        <v>6</v>
      </c>
      <c r="OVW13682" t="s">
        <v>5</v>
      </c>
      <c r="OVX13682" t="s">
        <v>6</v>
      </c>
      <c r="WGC13682" t="s">
        <v>5</v>
      </c>
      <c r="WGD13682" t="s">
        <v>6</v>
      </c>
      <c r="WGE13682" t="s">
        <v>5</v>
      </c>
      <c r="WGF13682" t="s">
        <v>6</v>
      </c>
    </row>
    <row r="13683" spans="13:15 10719:10737 15719:15737" x14ac:dyDescent="0.25">
      <c r="M13683">
        <v>1</v>
      </c>
      <c r="O13683">
        <v>1</v>
      </c>
      <c r="OVS13683" t="s">
        <v>6</v>
      </c>
      <c r="OVU13683" t="s">
        <v>5</v>
      </c>
      <c r="OVW13683" t="s">
        <v>6</v>
      </c>
      <c r="WGA13683" t="s">
        <v>6</v>
      </c>
      <c r="WGC13683" t="s">
        <v>5</v>
      </c>
      <c r="WGE13683" t="s">
        <v>6</v>
      </c>
    </row>
    <row r="13684" spans="13:15 10719:10737 15719:15737" x14ac:dyDescent="0.25">
      <c r="M13684">
        <v>1</v>
      </c>
      <c r="O13684">
        <v>0</v>
      </c>
      <c r="OVS13684" t="s">
        <v>5</v>
      </c>
      <c r="OVT13684" t="s">
        <v>6</v>
      </c>
      <c r="OVU13684" t="s">
        <v>5</v>
      </c>
      <c r="OVV13684" t="s">
        <v>6</v>
      </c>
      <c r="WGA13684" t="s">
        <v>5</v>
      </c>
      <c r="WGB13684" t="s">
        <v>6</v>
      </c>
      <c r="WGC13684" t="s">
        <v>5</v>
      </c>
      <c r="WGD13684" t="s">
        <v>6</v>
      </c>
    </row>
    <row r="13685" spans="13:15 10719:10737 15719:15737" x14ac:dyDescent="0.25">
      <c r="M13685">
        <v>2</v>
      </c>
      <c r="O13685">
        <v>1</v>
      </c>
      <c r="OVQ13685" t="s">
        <v>6</v>
      </c>
      <c r="OVS13685" t="s">
        <v>5</v>
      </c>
      <c r="OVU13685" t="s">
        <v>6</v>
      </c>
      <c r="WFY13685" t="s">
        <v>6</v>
      </c>
      <c r="WGA13685" t="s">
        <v>5</v>
      </c>
      <c r="WGC13685" t="s">
        <v>6</v>
      </c>
    </row>
    <row r="13686" spans="13:15 10719:10737 15719:15737" x14ac:dyDescent="0.25">
      <c r="M13686">
        <v>2</v>
      </c>
      <c r="O13686">
        <v>1</v>
      </c>
      <c r="OVQ13686" t="s">
        <v>5</v>
      </c>
      <c r="OVR13686" t="s">
        <v>6</v>
      </c>
      <c r="OVS13686" t="s">
        <v>5</v>
      </c>
      <c r="OVT13686" t="s">
        <v>6</v>
      </c>
      <c r="WFY13686" t="s">
        <v>5</v>
      </c>
      <c r="WFZ13686" t="s">
        <v>6</v>
      </c>
      <c r="WGA13686" t="s">
        <v>5</v>
      </c>
      <c r="WGB13686" t="s">
        <v>6</v>
      </c>
    </row>
    <row r="13687" spans="13:15 10719:10737 15719:15737" x14ac:dyDescent="0.25">
      <c r="M13687">
        <v>2</v>
      </c>
      <c r="O13687">
        <v>0</v>
      </c>
      <c r="OVO13687" t="s">
        <v>6</v>
      </c>
      <c r="OVQ13687" t="s">
        <v>5</v>
      </c>
      <c r="OVS13687" t="s">
        <v>6</v>
      </c>
      <c r="WFW13687" t="s">
        <v>6</v>
      </c>
      <c r="WFY13687" t="s">
        <v>5</v>
      </c>
      <c r="WGA13687" t="s">
        <v>6</v>
      </c>
    </row>
    <row r="13688" spans="13:15 10719:10737 15719:15737" x14ac:dyDescent="0.25">
      <c r="M13688">
        <v>3</v>
      </c>
      <c r="O13688">
        <v>0</v>
      </c>
      <c r="OVO13688" t="s">
        <v>5</v>
      </c>
      <c r="OVP13688" t="s">
        <v>6</v>
      </c>
      <c r="OVQ13688" t="s">
        <v>5</v>
      </c>
      <c r="OVR13688" t="s">
        <v>6</v>
      </c>
      <c r="WFW13688" t="s">
        <v>5</v>
      </c>
      <c r="WFX13688" t="s">
        <v>6</v>
      </c>
      <c r="WFY13688" t="s">
        <v>5</v>
      </c>
      <c r="WFZ13688" t="s">
        <v>6</v>
      </c>
    </row>
    <row r="13689" spans="13:15 10719:10737 15719:15737" x14ac:dyDescent="0.25">
      <c r="M13689">
        <v>4</v>
      </c>
      <c r="O13689">
        <v>0</v>
      </c>
      <c r="OVM13689" t="s">
        <v>6</v>
      </c>
      <c r="OVO13689" t="s">
        <v>5</v>
      </c>
      <c r="OVQ13689" t="s">
        <v>6</v>
      </c>
      <c r="WFU13689" t="s">
        <v>6</v>
      </c>
      <c r="WFW13689" t="s">
        <v>5</v>
      </c>
      <c r="WFY13689" t="s">
        <v>6</v>
      </c>
    </row>
    <row r="13690" spans="13:15 10719:10737 15719:15737" x14ac:dyDescent="0.25">
      <c r="M13690">
        <v>1</v>
      </c>
      <c r="O13690">
        <v>1</v>
      </c>
      <c r="OVM13690" t="s">
        <v>5</v>
      </c>
      <c r="OVN13690" t="s">
        <v>6</v>
      </c>
      <c r="OVO13690" t="s">
        <v>5</v>
      </c>
      <c r="OVP13690" t="s">
        <v>6</v>
      </c>
      <c r="WFU13690" t="s">
        <v>5</v>
      </c>
      <c r="WFV13690" t="s">
        <v>6</v>
      </c>
      <c r="WFW13690" t="s">
        <v>5</v>
      </c>
      <c r="WFX13690" t="s">
        <v>6</v>
      </c>
    </row>
    <row r="13691" spans="13:15 10719:10737 15719:15737" x14ac:dyDescent="0.25">
      <c r="M13691">
        <v>1</v>
      </c>
      <c r="O13691">
        <v>1</v>
      </c>
      <c r="OVK13691" t="s">
        <v>6</v>
      </c>
      <c r="OVM13691" t="s">
        <v>5</v>
      </c>
      <c r="OVO13691" t="s">
        <v>6</v>
      </c>
      <c r="WFS13691" t="s">
        <v>6</v>
      </c>
      <c r="WFU13691" t="s">
        <v>5</v>
      </c>
      <c r="WFW13691" t="s">
        <v>6</v>
      </c>
    </row>
    <row r="13692" spans="13:15 10719:10737 15719:15737" x14ac:dyDescent="0.25">
      <c r="M13692">
        <v>1</v>
      </c>
      <c r="O13692">
        <v>0</v>
      </c>
      <c r="OVK13692" t="s">
        <v>5</v>
      </c>
      <c r="OVL13692" t="s">
        <v>6</v>
      </c>
      <c r="OVM13692" t="s">
        <v>5</v>
      </c>
      <c r="OVN13692" t="s">
        <v>6</v>
      </c>
      <c r="WFS13692" t="s">
        <v>5</v>
      </c>
      <c r="WFT13692" t="s">
        <v>6</v>
      </c>
      <c r="WFU13692" t="s">
        <v>5</v>
      </c>
      <c r="WFV13692" t="s">
        <v>6</v>
      </c>
    </row>
    <row r="13693" spans="13:15 10719:10737 15719:15737" x14ac:dyDescent="0.25">
      <c r="M13693">
        <v>2</v>
      </c>
      <c r="O13693">
        <v>1</v>
      </c>
      <c r="OVI13693" t="s">
        <v>6</v>
      </c>
      <c r="OVK13693" t="s">
        <v>5</v>
      </c>
      <c r="OVM13693" t="s">
        <v>6</v>
      </c>
      <c r="WFQ13693" t="s">
        <v>6</v>
      </c>
      <c r="WFS13693" t="s">
        <v>5</v>
      </c>
      <c r="WFU13693" t="s">
        <v>6</v>
      </c>
    </row>
    <row r="13694" spans="13:15 10719:10737 15719:15737" x14ac:dyDescent="0.25">
      <c r="M13694">
        <v>2</v>
      </c>
      <c r="O13694">
        <v>1</v>
      </c>
      <c r="OVI13694" t="s">
        <v>5</v>
      </c>
      <c r="OVJ13694" t="s">
        <v>6</v>
      </c>
      <c r="OVK13694" t="s">
        <v>5</v>
      </c>
      <c r="OVL13694" t="s">
        <v>6</v>
      </c>
      <c r="WFQ13694" t="s">
        <v>5</v>
      </c>
      <c r="WFR13694" t="s">
        <v>6</v>
      </c>
      <c r="WFS13694" t="s">
        <v>5</v>
      </c>
      <c r="WFT13694" t="s">
        <v>6</v>
      </c>
    </row>
    <row r="13695" spans="13:15 10719:10737 15719:15737" x14ac:dyDescent="0.25">
      <c r="M13695">
        <v>2</v>
      </c>
      <c r="O13695">
        <v>0</v>
      </c>
      <c r="OVG13695" t="s">
        <v>6</v>
      </c>
      <c r="OVI13695" t="s">
        <v>5</v>
      </c>
      <c r="OVK13695" t="s">
        <v>6</v>
      </c>
      <c r="WFO13695" t="s">
        <v>6</v>
      </c>
      <c r="WFQ13695" t="s">
        <v>5</v>
      </c>
      <c r="WFS13695" t="s">
        <v>6</v>
      </c>
    </row>
    <row r="13696" spans="13:15 10719:10737 15719:15737" x14ac:dyDescent="0.25">
      <c r="M13696">
        <v>3</v>
      </c>
      <c r="O13696">
        <v>0</v>
      </c>
      <c r="OVG13696" t="s">
        <v>5</v>
      </c>
      <c r="OVH13696" t="s">
        <v>6</v>
      </c>
      <c r="OVI13696" t="s">
        <v>5</v>
      </c>
      <c r="OVJ13696" t="s">
        <v>6</v>
      </c>
      <c r="WFO13696" t="s">
        <v>5</v>
      </c>
      <c r="WFP13696" t="s">
        <v>6</v>
      </c>
      <c r="WFQ13696" t="s">
        <v>5</v>
      </c>
      <c r="WFR13696" t="s">
        <v>6</v>
      </c>
    </row>
    <row r="13697" spans="13:15 10703:10721 15703:15721" x14ac:dyDescent="0.25">
      <c r="M13697">
        <v>4</v>
      </c>
      <c r="O13697">
        <v>0</v>
      </c>
      <c r="OVE13697" t="s">
        <v>6</v>
      </c>
      <c r="OVG13697" t="s">
        <v>5</v>
      </c>
      <c r="OVI13697" t="s">
        <v>6</v>
      </c>
      <c r="WFM13697" t="s">
        <v>6</v>
      </c>
      <c r="WFO13697" t="s">
        <v>5</v>
      </c>
      <c r="WFQ13697" t="s">
        <v>6</v>
      </c>
    </row>
    <row r="13698" spans="13:15 10703:10721 15703:15721" x14ac:dyDescent="0.25">
      <c r="M13698">
        <v>1</v>
      </c>
      <c r="O13698">
        <v>1</v>
      </c>
      <c r="OVE13698" t="s">
        <v>5</v>
      </c>
      <c r="OVF13698" t="s">
        <v>6</v>
      </c>
      <c r="OVG13698" t="s">
        <v>5</v>
      </c>
      <c r="OVH13698" t="s">
        <v>6</v>
      </c>
      <c r="WFM13698" t="s">
        <v>5</v>
      </c>
      <c r="WFN13698" t="s">
        <v>6</v>
      </c>
      <c r="WFO13698" t="s">
        <v>5</v>
      </c>
      <c r="WFP13698" t="s">
        <v>6</v>
      </c>
    </row>
    <row r="13699" spans="13:15 10703:10721 15703:15721" x14ac:dyDescent="0.25">
      <c r="M13699">
        <v>1</v>
      </c>
      <c r="O13699">
        <v>1</v>
      </c>
      <c r="OVC13699" t="s">
        <v>6</v>
      </c>
      <c r="OVE13699" t="s">
        <v>5</v>
      </c>
      <c r="OVG13699" t="s">
        <v>6</v>
      </c>
      <c r="WFK13699" t="s">
        <v>6</v>
      </c>
      <c r="WFM13699" t="s">
        <v>5</v>
      </c>
      <c r="WFO13699" t="s">
        <v>6</v>
      </c>
    </row>
    <row r="13700" spans="13:15 10703:10721 15703:15721" x14ac:dyDescent="0.25">
      <c r="M13700">
        <v>1</v>
      </c>
      <c r="O13700">
        <v>0</v>
      </c>
      <c r="OVC13700" t="s">
        <v>5</v>
      </c>
      <c r="OVD13700" t="s">
        <v>6</v>
      </c>
      <c r="OVE13700" t="s">
        <v>5</v>
      </c>
      <c r="OVF13700" t="s">
        <v>6</v>
      </c>
      <c r="WFK13700" t="s">
        <v>5</v>
      </c>
      <c r="WFL13700" t="s">
        <v>6</v>
      </c>
      <c r="WFM13700" t="s">
        <v>5</v>
      </c>
      <c r="WFN13700" t="s">
        <v>6</v>
      </c>
    </row>
    <row r="13701" spans="13:15 10703:10721 15703:15721" x14ac:dyDescent="0.25">
      <c r="M13701">
        <v>2</v>
      </c>
      <c r="O13701">
        <v>1</v>
      </c>
      <c r="OVA13701" t="s">
        <v>6</v>
      </c>
      <c r="OVC13701" t="s">
        <v>5</v>
      </c>
      <c r="OVE13701" t="s">
        <v>6</v>
      </c>
      <c r="WFI13701" t="s">
        <v>6</v>
      </c>
      <c r="WFK13701" t="s">
        <v>5</v>
      </c>
      <c r="WFM13701" t="s">
        <v>6</v>
      </c>
    </row>
    <row r="13702" spans="13:15 10703:10721 15703:15721" x14ac:dyDescent="0.25">
      <c r="M13702">
        <v>2</v>
      </c>
      <c r="O13702">
        <v>1</v>
      </c>
      <c r="OVA13702" t="s">
        <v>5</v>
      </c>
      <c r="OVB13702" t="s">
        <v>6</v>
      </c>
      <c r="OVC13702" t="s">
        <v>5</v>
      </c>
      <c r="OVD13702" t="s">
        <v>6</v>
      </c>
      <c r="WFI13702" t="s">
        <v>5</v>
      </c>
      <c r="WFJ13702" t="s">
        <v>6</v>
      </c>
      <c r="WFK13702" t="s">
        <v>5</v>
      </c>
      <c r="WFL13702" t="s">
        <v>6</v>
      </c>
    </row>
    <row r="13703" spans="13:15 10703:10721 15703:15721" x14ac:dyDescent="0.25">
      <c r="M13703">
        <v>2</v>
      </c>
      <c r="O13703">
        <v>0</v>
      </c>
      <c r="OUY13703" t="s">
        <v>6</v>
      </c>
      <c r="OVA13703" t="s">
        <v>5</v>
      </c>
      <c r="OVC13703" t="s">
        <v>6</v>
      </c>
      <c r="WFG13703" t="s">
        <v>6</v>
      </c>
      <c r="WFI13703" t="s">
        <v>5</v>
      </c>
      <c r="WFK13703" t="s">
        <v>6</v>
      </c>
    </row>
    <row r="13704" spans="13:15 10703:10721 15703:15721" x14ac:dyDescent="0.25">
      <c r="M13704">
        <v>3</v>
      </c>
      <c r="O13704">
        <v>0</v>
      </c>
      <c r="OUY13704" t="s">
        <v>5</v>
      </c>
      <c r="OUZ13704" t="s">
        <v>6</v>
      </c>
      <c r="OVA13704" t="s">
        <v>5</v>
      </c>
      <c r="OVB13704" t="s">
        <v>6</v>
      </c>
      <c r="WFG13704" t="s">
        <v>5</v>
      </c>
      <c r="WFH13704" t="s">
        <v>6</v>
      </c>
      <c r="WFI13704" t="s">
        <v>5</v>
      </c>
      <c r="WFJ13704" t="s">
        <v>6</v>
      </c>
    </row>
    <row r="13705" spans="13:15 10703:10721 15703:15721" x14ac:dyDescent="0.25">
      <c r="M13705">
        <v>4</v>
      </c>
      <c r="O13705">
        <v>0</v>
      </c>
      <c r="OUW13705" t="s">
        <v>6</v>
      </c>
      <c r="OUY13705" t="s">
        <v>5</v>
      </c>
      <c r="OVA13705" t="s">
        <v>6</v>
      </c>
      <c r="WFE13705" t="s">
        <v>6</v>
      </c>
      <c r="WFG13705" t="s">
        <v>5</v>
      </c>
      <c r="WFI13705" t="s">
        <v>6</v>
      </c>
    </row>
    <row r="13706" spans="13:15 10703:10721 15703:15721" x14ac:dyDescent="0.25">
      <c r="M13706">
        <v>1</v>
      </c>
      <c r="O13706">
        <v>1</v>
      </c>
      <c r="OUW13706" t="s">
        <v>5</v>
      </c>
      <c r="OUX13706" t="s">
        <v>6</v>
      </c>
      <c r="OUY13706" t="s">
        <v>5</v>
      </c>
      <c r="OUZ13706" t="s">
        <v>6</v>
      </c>
      <c r="WFE13706" t="s">
        <v>5</v>
      </c>
      <c r="WFF13706" t="s">
        <v>6</v>
      </c>
      <c r="WFG13706" t="s">
        <v>5</v>
      </c>
      <c r="WFH13706" t="s">
        <v>6</v>
      </c>
    </row>
    <row r="13707" spans="13:15 10703:10721 15703:15721" x14ac:dyDescent="0.25">
      <c r="M13707">
        <v>1</v>
      </c>
      <c r="O13707">
        <v>1</v>
      </c>
      <c r="OUU13707" t="s">
        <v>6</v>
      </c>
      <c r="OUW13707" t="s">
        <v>5</v>
      </c>
      <c r="OUY13707" t="s">
        <v>6</v>
      </c>
      <c r="WFC13707" t="s">
        <v>6</v>
      </c>
      <c r="WFE13707" t="s">
        <v>5</v>
      </c>
      <c r="WFG13707" t="s">
        <v>6</v>
      </c>
    </row>
    <row r="13708" spans="13:15 10703:10721 15703:15721" x14ac:dyDescent="0.25">
      <c r="M13708">
        <v>1</v>
      </c>
      <c r="O13708">
        <v>0</v>
      </c>
      <c r="OUU13708" t="s">
        <v>5</v>
      </c>
      <c r="OUV13708" t="s">
        <v>6</v>
      </c>
      <c r="OUW13708" t="s">
        <v>5</v>
      </c>
      <c r="OUX13708" t="s">
        <v>6</v>
      </c>
      <c r="WFC13708" t="s">
        <v>5</v>
      </c>
      <c r="WFD13708" t="s">
        <v>6</v>
      </c>
      <c r="WFE13708" t="s">
        <v>5</v>
      </c>
      <c r="WFF13708" t="s">
        <v>6</v>
      </c>
    </row>
    <row r="13709" spans="13:15 10703:10721 15703:15721" x14ac:dyDescent="0.25">
      <c r="M13709">
        <v>2</v>
      </c>
      <c r="O13709">
        <v>1</v>
      </c>
      <c r="OUS13709" t="s">
        <v>6</v>
      </c>
      <c r="OUU13709" t="s">
        <v>5</v>
      </c>
      <c r="OUW13709" t="s">
        <v>6</v>
      </c>
      <c r="WFA13709" t="s">
        <v>6</v>
      </c>
      <c r="WFC13709" t="s">
        <v>5</v>
      </c>
      <c r="WFE13709" t="s">
        <v>6</v>
      </c>
    </row>
    <row r="13710" spans="13:15 10703:10721 15703:15721" x14ac:dyDescent="0.25">
      <c r="M13710">
        <v>2</v>
      </c>
      <c r="O13710">
        <v>1</v>
      </c>
      <c r="OUS13710" t="s">
        <v>5</v>
      </c>
      <c r="OUT13710" t="s">
        <v>6</v>
      </c>
      <c r="OUU13710" t="s">
        <v>5</v>
      </c>
      <c r="OUV13710" t="s">
        <v>6</v>
      </c>
      <c r="WFA13710" t="s">
        <v>5</v>
      </c>
      <c r="WFB13710" t="s">
        <v>6</v>
      </c>
      <c r="WFC13710" t="s">
        <v>5</v>
      </c>
      <c r="WFD13710" t="s">
        <v>6</v>
      </c>
    </row>
    <row r="13711" spans="13:15 10703:10721 15703:15721" x14ac:dyDescent="0.25">
      <c r="M13711">
        <v>2</v>
      </c>
      <c r="O13711">
        <v>0</v>
      </c>
      <c r="OUQ13711" t="s">
        <v>6</v>
      </c>
      <c r="OUS13711" t="s">
        <v>5</v>
      </c>
      <c r="OUU13711" t="s">
        <v>6</v>
      </c>
      <c r="WEY13711" t="s">
        <v>6</v>
      </c>
      <c r="WFA13711" t="s">
        <v>5</v>
      </c>
      <c r="WFC13711" t="s">
        <v>6</v>
      </c>
    </row>
    <row r="13712" spans="13:15 10703:10721 15703:15721" x14ac:dyDescent="0.25">
      <c r="M13712">
        <v>3</v>
      </c>
      <c r="O13712">
        <v>0</v>
      </c>
      <c r="OUQ13712" t="s">
        <v>5</v>
      </c>
      <c r="OUR13712" t="s">
        <v>6</v>
      </c>
      <c r="OUS13712" t="s">
        <v>5</v>
      </c>
      <c r="OUT13712" t="s">
        <v>6</v>
      </c>
      <c r="WEY13712" t="s">
        <v>5</v>
      </c>
      <c r="WEZ13712" t="s">
        <v>6</v>
      </c>
      <c r="WFA13712" t="s">
        <v>5</v>
      </c>
      <c r="WFB13712" t="s">
        <v>6</v>
      </c>
    </row>
    <row r="13713" spans="13:15 10687:10705 15687:15705" x14ac:dyDescent="0.25">
      <c r="M13713">
        <v>4</v>
      </c>
      <c r="O13713">
        <v>0</v>
      </c>
      <c r="OUO13713" t="s">
        <v>6</v>
      </c>
      <c r="OUQ13713" t="s">
        <v>5</v>
      </c>
      <c r="OUS13713" t="s">
        <v>6</v>
      </c>
      <c r="WEW13713" t="s">
        <v>6</v>
      </c>
      <c r="WEY13713" t="s">
        <v>5</v>
      </c>
      <c r="WFA13713" t="s">
        <v>6</v>
      </c>
    </row>
    <row r="13714" spans="13:15 10687:10705 15687:15705" x14ac:dyDescent="0.25">
      <c r="M13714">
        <v>1</v>
      </c>
      <c r="O13714">
        <v>1</v>
      </c>
      <c r="OUO13714" t="s">
        <v>5</v>
      </c>
      <c r="OUP13714" t="s">
        <v>6</v>
      </c>
      <c r="OUQ13714" t="s">
        <v>5</v>
      </c>
      <c r="OUR13714" t="s">
        <v>6</v>
      </c>
      <c r="WEW13714" t="s">
        <v>5</v>
      </c>
      <c r="WEX13714" t="s">
        <v>6</v>
      </c>
      <c r="WEY13714" t="s">
        <v>5</v>
      </c>
      <c r="WEZ13714" t="s">
        <v>6</v>
      </c>
    </row>
    <row r="13715" spans="13:15 10687:10705 15687:15705" x14ac:dyDescent="0.25">
      <c r="M13715">
        <v>1</v>
      </c>
      <c r="O13715">
        <v>1</v>
      </c>
      <c r="OUM13715" t="s">
        <v>6</v>
      </c>
      <c r="OUO13715" t="s">
        <v>5</v>
      </c>
      <c r="OUQ13715" t="s">
        <v>6</v>
      </c>
      <c r="WEU13715" t="s">
        <v>6</v>
      </c>
      <c r="WEW13715" t="s">
        <v>5</v>
      </c>
      <c r="WEY13715" t="s">
        <v>6</v>
      </c>
    </row>
    <row r="13716" spans="13:15 10687:10705 15687:15705" x14ac:dyDescent="0.25">
      <c r="M13716">
        <v>1</v>
      </c>
      <c r="O13716">
        <v>0</v>
      </c>
      <c r="OUM13716" t="s">
        <v>5</v>
      </c>
      <c r="OUN13716" t="s">
        <v>6</v>
      </c>
      <c r="OUO13716" t="s">
        <v>5</v>
      </c>
      <c r="OUP13716" t="s">
        <v>6</v>
      </c>
      <c r="WEU13716" t="s">
        <v>5</v>
      </c>
      <c r="WEV13716" t="s">
        <v>6</v>
      </c>
      <c r="WEW13716" t="s">
        <v>5</v>
      </c>
      <c r="WEX13716" t="s">
        <v>6</v>
      </c>
    </row>
    <row r="13717" spans="13:15 10687:10705 15687:15705" x14ac:dyDescent="0.25">
      <c r="M13717">
        <v>2</v>
      </c>
      <c r="O13717">
        <v>1</v>
      </c>
      <c r="OUK13717" t="s">
        <v>6</v>
      </c>
      <c r="OUM13717" t="s">
        <v>5</v>
      </c>
      <c r="OUO13717" t="s">
        <v>6</v>
      </c>
      <c r="WES13717" t="s">
        <v>6</v>
      </c>
      <c r="WEU13717" t="s">
        <v>5</v>
      </c>
      <c r="WEW13717" t="s">
        <v>6</v>
      </c>
    </row>
    <row r="13718" spans="13:15 10687:10705 15687:15705" x14ac:dyDescent="0.25">
      <c r="M13718">
        <v>2</v>
      </c>
      <c r="O13718">
        <v>1</v>
      </c>
      <c r="OUK13718" t="s">
        <v>5</v>
      </c>
      <c r="OUL13718" t="s">
        <v>6</v>
      </c>
      <c r="OUM13718" t="s">
        <v>5</v>
      </c>
      <c r="OUN13718" t="s">
        <v>6</v>
      </c>
      <c r="WES13718" t="s">
        <v>5</v>
      </c>
      <c r="WET13718" t="s">
        <v>6</v>
      </c>
      <c r="WEU13718" t="s">
        <v>5</v>
      </c>
      <c r="WEV13718" t="s">
        <v>6</v>
      </c>
    </row>
    <row r="13719" spans="13:15 10687:10705 15687:15705" x14ac:dyDescent="0.25">
      <c r="M13719">
        <v>2</v>
      </c>
      <c r="O13719">
        <v>0</v>
      </c>
      <c r="OUI13719" t="s">
        <v>6</v>
      </c>
      <c r="OUK13719" t="s">
        <v>5</v>
      </c>
      <c r="OUM13719" t="s">
        <v>6</v>
      </c>
      <c r="WEQ13719" t="s">
        <v>6</v>
      </c>
      <c r="WES13719" t="s">
        <v>5</v>
      </c>
      <c r="WEU13719" t="s">
        <v>6</v>
      </c>
    </row>
    <row r="13720" spans="13:15 10687:10705 15687:15705" x14ac:dyDescent="0.25">
      <c r="M13720">
        <v>3</v>
      </c>
      <c r="O13720">
        <v>0</v>
      </c>
      <c r="OUI13720" t="s">
        <v>5</v>
      </c>
      <c r="OUJ13720" t="s">
        <v>6</v>
      </c>
      <c r="OUK13720" t="s">
        <v>5</v>
      </c>
      <c r="OUL13720" t="s">
        <v>6</v>
      </c>
      <c r="WEQ13720" t="s">
        <v>5</v>
      </c>
      <c r="WER13720" t="s">
        <v>6</v>
      </c>
      <c r="WES13720" t="s">
        <v>5</v>
      </c>
      <c r="WET13720" t="s">
        <v>6</v>
      </c>
    </row>
    <row r="13721" spans="13:15 10687:10705 15687:15705" x14ac:dyDescent="0.25">
      <c r="M13721">
        <v>4</v>
      </c>
      <c r="O13721">
        <v>0</v>
      </c>
      <c r="OUG13721" t="s">
        <v>6</v>
      </c>
      <c r="OUI13721" t="s">
        <v>5</v>
      </c>
      <c r="OUK13721" t="s">
        <v>6</v>
      </c>
      <c r="WEO13721" t="s">
        <v>6</v>
      </c>
      <c r="WEQ13721" t="s">
        <v>5</v>
      </c>
      <c r="WES13721" t="s">
        <v>6</v>
      </c>
    </row>
    <row r="13722" spans="13:15 10687:10705 15687:15705" x14ac:dyDescent="0.25">
      <c r="M13722">
        <v>1</v>
      </c>
      <c r="O13722">
        <v>1</v>
      </c>
      <c r="OUG13722" t="s">
        <v>5</v>
      </c>
      <c r="OUH13722" t="s">
        <v>6</v>
      </c>
      <c r="OUI13722" t="s">
        <v>5</v>
      </c>
      <c r="OUJ13722" t="s">
        <v>6</v>
      </c>
      <c r="WEO13722" t="s">
        <v>5</v>
      </c>
      <c r="WEP13722" t="s">
        <v>6</v>
      </c>
      <c r="WEQ13722" t="s">
        <v>5</v>
      </c>
      <c r="WER13722" t="s">
        <v>6</v>
      </c>
    </row>
    <row r="13723" spans="13:15 10687:10705 15687:15705" x14ac:dyDescent="0.25">
      <c r="M13723">
        <v>1</v>
      </c>
      <c r="O13723">
        <v>1</v>
      </c>
      <c r="OUE13723" t="s">
        <v>6</v>
      </c>
      <c r="OUG13723" t="s">
        <v>5</v>
      </c>
      <c r="OUI13723" t="s">
        <v>6</v>
      </c>
      <c r="WEM13723" t="s">
        <v>6</v>
      </c>
      <c r="WEO13723" t="s">
        <v>5</v>
      </c>
      <c r="WEQ13723" t="s">
        <v>6</v>
      </c>
    </row>
    <row r="13724" spans="13:15 10687:10705 15687:15705" x14ac:dyDescent="0.25">
      <c r="M13724">
        <v>1</v>
      </c>
      <c r="O13724">
        <v>0</v>
      </c>
      <c r="OUE13724" t="s">
        <v>5</v>
      </c>
      <c r="OUF13724" t="s">
        <v>6</v>
      </c>
      <c r="OUG13724" t="s">
        <v>5</v>
      </c>
      <c r="OUH13724" t="s">
        <v>6</v>
      </c>
      <c r="WEM13724" t="s">
        <v>5</v>
      </c>
      <c r="WEN13724" t="s">
        <v>6</v>
      </c>
      <c r="WEO13724" t="s">
        <v>5</v>
      </c>
      <c r="WEP13724" t="s">
        <v>6</v>
      </c>
    </row>
    <row r="13725" spans="13:15 10687:10705 15687:15705" x14ac:dyDescent="0.25">
      <c r="M13725">
        <v>2</v>
      </c>
      <c r="O13725">
        <v>1</v>
      </c>
      <c r="OUC13725" t="s">
        <v>6</v>
      </c>
      <c r="OUE13725" t="s">
        <v>5</v>
      </c>
      <c r="OUG13725" t="s">
        <v>6</v>
      </c>
      <c r="WEK13725" t="s">
        <v>6</v>
      </c>
      <c r="WEM13725" t="s">
        <v>5</v>
      </c>
      <c r="WEO13725" t="s">
        <v>6</v>
      </c>
    </row>
    <row r="13726" spans="13:15 10687:10705 15687:15705" x14ac:dyDescent="0.25">
      <c r="M13726">
        <v>2</v>
      </c>
      <c r="O13726">
        <v>1</v>
      </c>
      <c r="OUC13726" t="s">
        <v>5</v>
      </c>
      <c r="OUD13726" t="s">
        <v>6</v>
      </c>
      <c r="OUE13726" t="s">
        <v>5</v>
      </c>
      <c r="OUF13726" t="s">
        <v>6</v>
      </c>
      <c r="WEK13726" t="s">
        <v>5</v>
      </c>
      <c r="WEL13726" t="s">
        <v>6</v>
      </c>
      <c r="WEM13726" t="s">
        <v>5</v>
      </c>
      <c r="WEN13726" t="s">
        <v>6</v>
      </c>
    </row>
    <row r="13727" spans="13:15 10687:10705 15687:15705" x14ac:dyDescent="0.25">
      <c r="M13727">
        <v>2</v>
      </c>
      <c r="O13727">
        <v>0</v>
      </c>
      <c r="OUA13727" t="s">
        <v>6</v>
      </c>
      <c r="OUC13727" t="s">
        <v>5</v>
      </c>
      <c r="OUE13727" t="s">
        <v>6</v>
      </c>
      <c r="WEI13727" t="s">
        <v>6</v>
      </c>
      <c r="WEK13727" t="s">
        <v>5</v>
      </c>
      <c r="WEM13727" t="s">
        <v>6</v>
      </c>
    </row>
    <row r="13728" spans="13:15 10687:10705 15687:15705" x14ac:dyDescent="0.25">
      <c r="M13728">
        <v>3</v>
      </c>
      <c r="O13728">
        <v>0</v>
      </c>
      <c r="OUA13728" t="s">
        <v>5</v>
      </c>
      <c r="OUB13728" t="s">
        <v>6</v>
      </c>
      <c r="OUC13728" t="s">
        <v>5</v>
      </c>
      <c r="OUD13728" t="s">
        <v>6</v>
      </c>
      <c r="WEI13728" t="s">
        <v>5</v>
      </c>
      <c r="WEJ13728" t="s">
        <v>6</v>
      </c>
      <c r="WEK13728" t="s">
        <v>5</v>
      </c>
      <c r="WEL13728" t="s">
        <v>6</v>
      </c>
    </row>
    <row r="13729" spans="13:15 10671:10689 15671:15689" x14ac:dyDescent="0.25">
      <c r="M13729">
        <v>4</v>
      </c>
      <c r="O13729">
        <v>0</v>
      </c>
      <c r="OTY13729" t="s">
        <v>6</v>
      </c>
      <c r="OUA13729" t="s">
        <v>5</v>
      </c>
      <c r="OUC13729" t="s">
        <v>6</v>
      </c>
      <c r="WEG13729" t="s">
        <v>6</v>
      </c>
      <c r="WEI13729" t="s">
        <v>5</v>
      </c>
      <c r="WEK13729" t="s">
        <v>6</v>
      </c>
    </row>
    <row r="13730" spans="13:15 10671:10689 15671:15689" x14ac:dyDescent="0.25">
      <c r="M13730">
        <v>1</v>
      </c>
      <c r="O13730">
        <v>1</v>
      </c>
      <c r="OTY13730" t="s">
        <v>5</v>
      </c>
      <c r="OTZ13730" t="s">
        <v>6</v>
      </c>
      <c r="OUA13730" t="s">
        <v>5</v>
      </c>
      <c r="OUB13730" t="s">
        <v>6</v>
      </c>
      <c r="WEG13730" t="s">
        <v>5</v>
      </c>
      <c r="WEH13730" t="s">
        <v>6</v>
      </c>
      <c r="WEI13730" t="s">
        <v>5</v>
      </c>
      <c r="WEJ13730" t="s">
        <v>6</v>
      </c>
    </row>
    <row r="13731" spans="13:15 10671:10689 15671:15689" x14ac:dyDescent="0.25">
      <c r="M13731">
        <v>1</v>
      </c>
      <c r="O13731">
        <v>1</v>
      </c>
      <c r="OTW13731" t="s">
        <v>6</v>
      </c>
      <c r="OTY13731" t="s">
        <v>5</v>
      </c>
      <c r="OUA13731" t="s">
        <v>6</v>
      </c>
      <c r="WEE13731" t="s">
        <v>6</v>
      </c>
      <c r="WEG13731" t="s">
        <v>5</v>
      </c>
      <c r="WEI13731" t="s">
        <v>6</v>
      </c>
    </row>
    <row r="13732" spans="13:15 10671:10689 15671:15689" x14ac:dyDescent="0.25">
      <c r="M13732">
        <v>1</v>
      </c>
      <c r="O13732">
        <v>0</v>
      </c>
      <c r="OTW13732" t="s">
        <v>5</v>
      </c>
      <c r="OTX13732" t="s">
        <v>6</v>
      </c>
      <c r="OTY13732" t="s">
        <v>5</v>
      </c>
      <c r="OTZ13732" t="s">
        <v>6</v>
      </c>
      <c r="WEE13732" t="s">
        <v>5</v>
      </c>
      <c r="WEF13732" t="s">
        <v>6</v>
      </c>
      <c r="WEG13732" t="s">
        <v>5</v>
      </c>
      <c r="WEH13732" t="s">
        <v>6</v>
      </c>
    </row>
    <row r="13733" spans="13:15 10671:10689 15671:15689" x14ac:dyDescent="0.25">
      <c r="M13733">
        <v>2</v>
      </c>
      <c r="O13733">
        <v>1</v>
      </c>
      <c r="OTU13733" t="s">
        <v>6</v>
      </c>
      <c r="OTW13733" t="s">
        <v>5</v>
      </c>
      <c r="OTY13733" t="s">
        <v>6</v>
      </c>
      <c r="WEC13733" t="s">
        <v>6</v>
      </c>
      <c r="WEE13733" t="s">
        <v>5</v>
      </c>
      <c r="WEG13733" t="s">
        <v>6</v>
      </c>
    </row>
    <row r="13734" spans="13:15 10671:10689 15671:15689" x14ac:dyDescent="0.25">
      <c r="M13734">
        <v>2</v>
      </c>
      <c r="O13734">
        <v>1</v>
      </c>
      <c r="OTU13734" t="s">
        <v>5</v>
      </c>
      <c r="OTV13734" t="s">
        <v>6</v>
      </c>
      <c r="OTW13734" t="s">
        <v>5</v>
      </c>
      <c r="OTX13734" t="s">
        <v>6</v>
      </c>
      <c r="WEC13734" t="s">
        <v>5</v>
      </c>
      <c r="WED13734" t="s">
        <v>6</v>
      </c>
      <c r="WEE13734" t="s">
        <v>5</v>
      </c>
      <c r="WEF13734" t="s">
        <v>6</v>
      </c>
    </row>
    <row r="13735" spans="13:15 10671:10689 15671:15689" x14ac:dyDescent="0.25">
      <c r="M13735">
        <v>2</v>
      </c>
      <c r="O13735">
        <v>0</v>
      </c>
      <c r="OTS13735" t="s">
        <v>6</v>
      </c>
      <c r="OTU13735" t="s">
        <v>5</v>
      </c>
      <c r="OTW13735" t="s">
        <v>6</v>
      </c>
      <c r="WEA13735" t="s">
        <v>6</v>
      </c>
      <c r="WEC13735" t="s">
        <v>5</v>
      </c>
      <c r="WEE13735" t="s">
        <v>6</v>
      </c>
    </row>
    <row r="13736" spans="13:15 10671:10689 15671:15689" x14ac:dyDescent="0.25">
      <c r="M13736">
        <v>3</v>
      </c>
      <c r="O13736">
        <v>0</v>
      </c>
      <c r="OTS13736" t="s">
        <v>5</v>
      </c>
      <c r="OTT13736" t="s">
        <v>6</v>
      </c>
      <c r="OTU13736" t="s">
        <v>5</v>
      </c>
      <c r="OTV13736" t="s">
        <v>6</v>
      </c>
      <c r="WEA13736" t="s">
        <v>5</v>
      </c>
      <c r="WEB13736" t="s">
        <v>6</v>
      </c>
      <c r="WEC13736" t="s">
        <v>5</v>
      </c>
      <c r="WED13736" t="s">
        <v>6</v>
      </c>
    </row>
    <row r="13737" spans="13:15 10671:10689 15671:15689" x14ac:dyDescent="0.25">
      <c r="M13737">
        <v>4</v>
      </c>
      <c r="O13737">
        <v>0</v>
      </c>
      <c r="OTQ13737" t="s">
        <v>6</v>
      </c>
      <c r="OTS13737" t="s">
        <v>5</v>
      </c>
      <c r="OTU13737" t="s">
        <v>6</v>
      </c>
      <c r="WDY13737" t="s">
        <v>6</v>
      </c>
      <c r="WEA13737" t="s">
        <v>5</v>
      </c>
      <c r="WEC13737" t="s">
        <v>6</v>
      </c>
    </row>
    <row r="13738" spans="13:15 10671:10689 15671:15689" x14ac:dyDescent="0.25">
      <c r="M13738">
        <v>1</v>
      </c>
      <c r="O13738">
        <v>1</v>
      </c>
      <c r="OTQ13738" t="s">
        <v>5</v>
      </c>
      <c r="OTR13738" t="s">
        <v>6</v>
      </c>
      <c r="OTS13738" t="s">
        <v>5</v>
      </c>
      <c r="OTT13738" t="s">
        <v>6</v>
      </c>
      <c r="WDY13738" t="s">
        <v>5</v>
      </c>
      <c r="WDZ13738" t="s">
        <v>6</v>
      </c>
      <c r="WEA13738" t="s">
        <v>5</v>
      </c>
      <c r="WEB13738" t="s">
        <v>6</v>
      </c>
    </row>
    <row r="13739" spans="13:15 10671:10689 15671:15689" x14ac:dyDescent="0.25">
      <c r="M13739">
        <v>1</v>
      </c>
      <c r="O13739">
        <v>1</v>
      </c>
      <c r="OTO13739" t="s">
        <v>6</v>
      </c>
      <c r="OTQ13739" t="s">
        <v>5</v>
      </c>
      <c r="OTS13739" t="s">
        <v>6</v>
      </c>
      <c r="WDW13739" t="s">
        <v>6</v>
      </c>
      <c r="WDY13739" t="s">
        <v>5</v>
      </c>
      <c r="WEA13739" t="s">
        <v>6</v>
      </c>
    </row>
    <row r="13740" spans="13:15 10671:10689 15671:15689" x14ac:dyDescent="0.25">
      <c r="M13740">
        <v>1</v>
      </c>
      <c r="O13740">
        <v>0</v>
      </c>
      <c r="OTO13740" t="s">
        <v>5</v>
      </c>
      <c r="OTP13740" t="s">
        <v>6</v>
      </c>
      <c r="OTQ13740" t="s">
        <v>5</v>
      </c>
      <c r="OTR13740" t="s">
        <v>6</v>
      </c>
      <c r="WDW13740" t="s">
        <v>5</v>
      </c>
      <c r="WDX13740" t="s">
        <v>6</v>
      </c>
      <c r="WDY13740" t="s">
        <v>5</v>
      </c>
      <c r="WDZ13740" t="s">
        <v>6</v>
      </c>
    </row>
    <row r="13741" spans="13:15 10671:10689 15671:15689" x14ac:dyDescent="0.25">
      <c r="M13741">
        <v>2</v>
      </c>
      <c r="O13741">
        <v>1</v>
      </c>
      <c r="OTM13741" t="s">
        <v>6</v>
      </c>
      <c r="OTO13741" t="s">
        <v>5</v>
      </c>
      <c r="OTQ13741" t="s">
        <v>6</v>
      </c>
      <c r="WDU13741" t="s">
        <v>6</v>
      </c>
      <c r="WDW13741" t="s">
        <v>5</v>
      </c>
      <c r="WDY13741" t="s">
        <v>6</v>
      </c>
    </row>
    <row r="13742" spans="13:15 10671:10689 15671:15689" x14ac:dyDescent="0.25">
      <c r="M13742">
        <v>2</v>
      </c>
      <c r="O13742">
        <v>1</v>
      </c>
      <c r="OTM13742" t="s">
        <v>5</v>
      </c>
      <c r="OTN13742" t="s">
        <v>6</v>
      </c>
      <c r="OTO13742" t="s">
        <v>5</v>
      </c>
      <c r="OTP13742" t="s">
        <v>6</v>
      </c>
      <c r="WDU13742" t="s">
        <v>5</v>
      </c>
      <c r="WDV13742" t="s">
        <v>6</v>
      </c>
      <c r="WDW13742" t="s">
        <v>5</v>
      </c>
      <c r="WDX13742" t="s">
        <v>6</v>
      </c>
    </row>
    <row r="13743" spans="13:15 10671:10689 15671:15689" x14ac:dyDescent="0.25">
      <c r="M13743">
        <v>2</v>
      </c>
      <c r="O13743">
        <v>0</v>
      </c>
      <c r="OTK13743" t="s">
        <v>6</v>
      </c>
      <c r="OTM13743" t="s">
        <v>5</v>
      </c>
      <c r="OTO13743" t="s">
        <v>6</v>
      </c>
      <c r="WDS13743" t="s">
        <v>6</v>
      </c>
      <c r="WDU13743" t="s">
        <v>5</v>
      </c>
      <c r="WDW13743" t="s">
        <v>6</v>
      </c>
    </row>
    <row r="13744" spans="13:15 10671:10689 15671:15689" x14ac:dyDescent="0.25">
      <c r="M13744">
        <v>3</v>
      </c>
      <c r="O13744">
        <v>0</v>
      </c>
      <c r="OTK13744" t="s">
        <v>5</v>
      </c>
      <c r="OTL13744" t="s">
        <v>6</v>
      </c>
      <c r="OTM13744" t="s">
        <v>5</v>
      </c>
      <c r="OTN13744" t="s">
        <v>6</v>
      </c>
      <c r="WDS13744" t="s">
        <v>5</v>
      </c>
      <c r="WDT13744" t="s">
        <v>6</v>
      </c>
      <c r="WDU13744" t="s">
        <v>5</v>
      </c>
      <c r="WDV13744" t="s">
        <v>6</v>
      </c>
    </row>
    <row r="13745" spans="13:15 10655:10673 15655:15673" x14ac:dyDescent="0.25">
      <c r="M13745">
        <v>4</v>
      </c>
      <c r="O13745">
        <v>0</v>
      </c>
      <c r="OTI13745" t="s">
        <v>6</v>
      </c>
      <c r="OTK13745" t="s">
        <v>5</v>
      </c>
      <c r="OTM13745" t="s">
        <v>6</v>
      </c>
      <c r="WDQ13745" t="s">
        <v>6</v>
      </c>
      <c r="WDS13745" t="s">
        <v>5</v>
      </c>
      <c r="WDU13745" t="s">
        <v>6</v>
      </c>
    </row>
    <row r="13746" spans="13:15 10655:10673 15655:15673" x14ac:dyDescent="0.25">
      <c r="M13746">
        <v>1</v>
      </c>
      <c r="O13746">
        <v>1</v>
      </c>
      <c r="OTI13746" t="s">
        <v>5</v>
      </c>
      <c r="OTJ13746" t="s">
        <v>6</v>
      </c>
      <c r="OTK13746" t="s">
        <v>5</v>
      </c>
      <c r="OTL13746" t="s">
        <v>6</v>
      </c>
      <c r="WDQ13746" t="s">
        <v>5</v>
      </c>
      <c r="WDR13746" t="s">
        <v>6</v>
      </c>
      <c r="WDS13746" t="s">
        <v>5</v>
      </c>
      <c r="WDT13746" t="s">
        <v>6</v>
      </c>
    </row>
    <row r="13747" spans="13:15 10655:10673 15655:15673" x14ac:dyDescent="0.25">
      <c r="M13747">
        <v>1</v>
      </c>
      <c r="O13747">
        <v>1</v>
      </c>
      <c r="OTG13747" t="s">
        <v>6</v>
      </c>
      <c r="OTI13747" t="s">
        <v>5</v>
      </c>
      <c r="OTK13747" t="s">
        <v>6</v>
      </c>
      <c r="WDO13747" t="s">
        <v>6</v>
      </c>
      <c r="WDQ13747" t="s">
        <v>5</v>
      </c>
      <c r="WDS13747" t="s">
        <v>6</v>
      </c>
    </row>
    <row r="13748" spans="13:15 10655:10673 15655:15673" x14ac:dyDescent="0.25">
      <c r="M13748">
        <v>1</v>
      </c>
      <c r="O13748">
        <v>0</v>
      </c>
      <c r="OTG13748" t="s">
        <v>5</v>
      </c>
      <c r="OTH13748" t="s">
        <v>6</v>
      </c>
      <c r="OTI13748" t="s">
        <v>5</v>
      </c>
      <c r="OTJ13748" t="s">
        <v>6</v>
      </c>
      <c r="WDO13748" t="s">
        <v>5</v>
      </c>
      <c r="WDP13748" t="s">
        <v>6</v>
      </c>
      <c r="WDQ13748" t="s">
        <v>5</v>
      </c>
      <c r="WDR13748" t="s">
        <v>6</v>
      </c>
    </row>
    <row r="13749" spans="13:15 10655:10673 15655:15673" x14ac:dyDescent="0.25">
      <c r="M13749">
        <v>2</v>
      </c>
      <c r="O13749">
        <v>1</v>
      </c>
      <c r="OTE13749" t="s">
        <v>6</v>
      </c>
      <c r="OTG13749" t="s">
        <v>5</v>
      </c>
      <c r="OTI13749" t="s">
        <v>6</v>
      </c>
      <c r="WDM13749" t="s">
        <v>6</v>
      </c>
      <c r="WDO13749" t="s">
        <v>5</v>
      </c>
      <c r="WDQ13749" t="s">
        <v>6</v>
      </c>
    </row>
    <row r="13750" spans="13:15 10655:10673 15655:15673" x14ac:dyDescent="0.25">
      <c r="M13750">
        <v>2</v>
      </c>
      <c r="O13750">
        <v>1</v>
      </c>
      <c r="OTE13750" t="s">
        <v>5</v>
      </c>
      <c r="OTF13750" t="s">
        <v>6</v>
      </c>
      <c r="OTG13750" t="s">
        <v>5</v>
      </c>
      <c r="OTH13750" t="s">
        <v>6</v>
      </c>
      <c r="WDM13750" t="s">
        <v>5</v>
      </c>
      <c r="WDN13750" t="s">
        <v>6</v>
      </c>
      <c r="WDO13750" t="s">
        <v>5</v>
      </c>
      <c r="WDP13750" t="s">
        <v>6</v>
      </c>
    </row>
    <row r="13751" spans="13:15 10655:10673 15655:15673" x14ac:dyDescent="0.25">
      <c r="M13751">
        <v>2</v>
      </c>
      <c r="O13751">
        <v>0</v>
      </c>
      <c r="OTC13751" t="s">
        <v>6</v>
      </c>
      <c r="OTE13751" t="s">
        <v>5</v>
      </c>
      <c r="OTG13751" t="s">
        <v>6</v>
      </c>
      <c r="WDK13751" t="s">
        <v>6</v>
      </c>
      <c r="WDM13751" t="s">
        <v>5</v>
      </c>
      <c r="WDO13751" t="s">
        <v>6</v>
      </c>
    </row>
    <row r="13752" spans="13:15 10655:10673 15655:15673" x14ac:dyDescent="0.25">
      <c r="M13752">
        <v>3</v>
      </c>
      <c r="O13752">
        <v>0</v>
      </c>
      <c r="OTC13752" t="s">
        <v>5</v>
      </c>
      <c r="OTD13752" t="s">
        <v>6</v>
      </c>
      <c r="OTE13752" t="s">
        <v>5</v>
      </c>
      <c r="OTF13752" t="s">
        <v>6</v>
      </c>
      <c r="WDK13752" t="s">
        <v>5</v>
      </c>
      <c r="WDL13752" t="s">
        <v>6</v>
      </c>
      <c r="WDM13752" t="s">
        <v>5</v>
      </c>
      <c r="WDN13752" t="s">
        <v>6</v>
      </c>
    </row>
    <row r="13753" spans="13:15 10655:10673 15655:15673" x14ac:dyDescent="0.25">
      <c r="M13753">
        <v>4</v>
      </c>
      <c r="O13753">
        <v>0</v>
      </c>
      <c r="OTA13753" t="s">
        <v>6</v>
      </c>
      <c r="OTC13753" t="s">
        <v>5</v>
      </c>
      <c r="OTE13753" t="s">
        <v>6</v>
      </c>
      <c r="WDI13753" t="s">
        <v>6</v>
      </c>
      <c r="WDK13753" t="s">
        <v>5</v>
      </c>
      <c r="WDM13753" t="s">
        <v>6</v>
      </c>
    </row>
    <row r="13754" spans="13:15 10655:10673 15655:15673" x14ac:dyDescent="0.25">
      <c r="M13754">
        <v>1</v>
      </c>
      <c r="O13754">
        <v>1</v>
      </c>
      <c r="OTA13754" t="s">
        <v>5</v>
      </c>
      <c r="OTB13754" t="s">
        <v>6</v>
      </c>
      <c r="OTC13754" t="s">
        <v>5</v>
      </c>
      <c r="OTD13754" t="s">
        <v>6</v>
      </c>
      <c r="WDI13754" t="s">
        <v>5</v>
      </c>
      <c r="WDJ13754" t="s">
        <v>6</v>
      </c>
      <c r="WDK13754" t="s">
        <v>5</v>
      </c>
      <c r="WDL13754" t="s">
        <v>6</v>
      </c>
    </row>
    <row r="13755" spans="13:15 10655:10673 15655:15673" x14ac:dyDescent="0.25">
      <c r="M13755">
        <v>1</v>
      </c>
      <c r="O13755">
        <v>1</v>
      </c>
      <c r="OSY13755" t="s">
        <v>6</v>
      </c>
      <c r="OTA13755" t="s">
        <v>5</v>
      </c>
      <c r="OTC13755" t="s">
        <v>6</v>
      </c>
      <c r="WDG13755" t="s">
        <v>6</v>
      </c>
      <c r="WDI13755" t="s">
        <v>5</v>
      </c>
      <c r="WDK13755" t="s">
        <v>6</v>
      </c>
    </row>
    <row r="13756" spans="13:15 10655:10673 15655:15673" x14ac:dyDescent="0.25">
      <c r="M13756">
        <v>1</v>
      </c>
      <c r="O13756">
        <v>0</v>
      </c>
      <c r="OSY13756" t="s">
        <v>5</v>
      </c>
      <c r="OSZ13756" t="s">
        <v>6</v>
      </c>
      <c r="OTA13756" t="s">
        <v>5</v>
      </c>
      <c r="OTB13756" t="s">
        <v>6</v>
      </c>
      <c r="WDG13756" t="s">
        <v>5</v>
      </c>
      <c r="WDH13756" t="s">
        <v>6</v>
      </c>
      <c r="WDI13756" t="s">
        <v>5</v>
      </c>
      <c r="WDJ13756" t="s">
        <v>6</v>
      </c>
    </row>
    <row r="13757" spans="13:15 10655:10673 15655:15673" x14ac:dyDescent="0.25">
      <c r="M13757">
        <v>2</v>
      </c>
      <c r="O13757">
        <v>1</v>
      </c>
      <c r="OSW13757" t="s">
        <v>6</v>
      </c>
      <c r="OSY13757" t="s">
        <v>5</v>
      </c>
      <c r="OTA13757" t="s">
        <v>6</v>
      </c>
      <c r="WDE13757" t="s">
        <v>6</v>
      </c>
      <c r="WDG13757" t="s">
        <v>5</v>
      </c>
      <c r="WDI13757" t="s">
        <v>6</v>
      </c>
    </row>
    <row r="13758" spans="13:15 10655:10673 15655:15673" x14ac:dyDescent="0.25">
      <c r="M13758">
        <v>2</v>
      </c>
      <c r="O13758">
        <v>1</v>
      </c>
      <c r="OSW13758" t="s">
        <v>5</v>
      </c>
      <c r="OSX13758" t="s">
        <v>6</v>
      </c>
      <c r="OSY13758" t="s">
        <v>5</v>
      </c>
      <c r="OSZ13758" t="s">
        <v>6</v>
      </c>
      <c r="WDE13758" t="s">
        <v>5</v>
      </c>
      <c r="WDF13758" t="s">
        <v>6</v>
      </c>
      <c r="WDG13758" t="s">
        <v>5</v>
      </c>
      <c r="WDH13758" t="s">
        <v>6</v>
      </c>
    </row>
    <row r="13759" spans="13:15 10655:10673 15655:15673" x14ac:dyDescent="0.25">
      <c r="M13759">
        <v>2</v>
      </c>
      <c r="O13759">
        <v>0</v>
      </c>
      <c r="OSU13759" t="s">
        <v>6</v>
      </c>
      <c r="OSW13759" t="s">
        <v>5</v>
      </c>
      <c r="OSY13759" t="s">
        <v>6</v>
      </c>
      <c r="WDC13759" t="s">
        <v>6</v>
      </c>
      <c r="WDE13759" t="s">
        <v>5</v>
      </c>
      <c r="WDG13759" t="s">
        <v>6</v>
      </c>
    </row>
    <row r="13760" spans="13:15 10655:10673 15655:15673" x14ac:dyDescent="0.25">
      <c r="M13760">
        <v>3</v>
      </c>
      <c r="O13760">
        <v>0</v>
      </c>
      <c r="OSU13760" t="s">
        <v>5</v>
      </c>
      <c r="OSV13760" t="s">
        <v>6</v>
      </c>
      <c r="OSW13760" t="s">
        <v>5</v>
      </c>
      <c r="OSX13760" t="s">
        <v>6</v>
      </c>
      <c r="WDC13760" t="s">
        <v>5</v>
      </c>
      <c r="WDD13760" t="s">
        <v>6</v>
      </c>
      <c r="WDE13760" t="s">
        <v>5</v>
      </c>
      <c r="WDF13760" t="s">
        <v>6</v>
      </c>
    </row>
    <row r="13761" spans="13:15 10639:10657 15639:15657" x14ac:dyDescent="0.25">
      <c r="M13761">
        <v>4</v>
      </c>
      <c r="O13761">
        <v>0</v>
      </c>
      <c r="OSS13761" t="s">
        <v>6</v>
      </c>
      <c r="OSU13761" t="s">
        <v>5</v>
      </c>
      <c r="OSW13761" t="s">
        <v>6</v>
      </c>
      <c r="WDA13761" t="s">
        <v>6</v>
      </c>
      <c r="WDC13761" t="s">
        <v>5</v>
      </c>
      <c r="WDE13761" t="s">
        <v>6</v>
      </c>
    </row>
    <row r="13762" spans="13:15 10639:10657 15639:15657" x14ac:dyDescent="0.25">
      <c r="M13762">
        <v>1</v>
      </c>
      <c r="O13762">
        <v>1</v>
      </c>
      <c r="OSS13762" t="s">
        <v>5</v>
      </c>
      <c r="OST13762" t="s">
        <v>6</v>
      </c>
      <c r="OSU13762" t="s">
        <v>5</v>
      </c>
      <c r="OSV13762" t="s">
        <v>6</v>
      </c>
      <c r="WDA13762" t="s">
        <v>5</v>
      </c>
      <c r="WDB13762" t="s">
        <v>6</v>
      </c>
      <c r="WDC13762" t="s">
        <v>5</v>
      </c>
      <c r="WDD13762" t="s">
        <v>6</v>
      </c>
    </row>
    <row r="13763" spans="13:15 10639:10657 15639:15657" x14ac:dyDescent="0.25">
      <c r="M13763">
        <v>1</v>
      </c>
      <c r="O13763">
        <v>1</v>
      </c>
      <c r="OSQ13763" t="s">
        <v>6</v>
      </c>
      <c r="OSS13763" t="s">
        <v>5</v>
      </c>
      <c r="OSU13763" t="s">
        <v>6</v>
      </c>
      <c r="WCY13763" t="s">
        <v>6</v>
      </c>
      <c r="WDA13763" t="s">
        <v>5</v>
      </c>
      <c r="WDC13763" t="s">
        <v>6</v>
      </c>
    </row>
    <row r="13764" spans="13:15 10639:10657 15639:15657" x14ac:dyDescent="0.25">
      <c r="M13764">
        <v>1</v>
      </c>
      <c r="O13764">
        <v>0</v>
      </c>
      <c r="OSQ13764" t="s">
        <v>5</v>
      </c>
      <c r="OSR13764" t="s">
        <v>6</v>
      </c>
      <c r="OSS13764" t="s">
        <v>5</v>
      </c>
      <c r="OST13764" t="s">
        <v>6</v>
      </c>
      <c r="WCY13764" t="s">
        <v>5</v>
      </c>
      <c r="WCZ13764" t="s">
        <v>6</v>
      </c>
      <c r="WDA13764" t="s">
        <v>5</v>
      </c>
      <c r="WDB13764" t="s">
        <v>6</v>
      </c>
    </row>
    <row r="13765" spans="13:15 10639:10657 15639:15657" x14ac:dyDescent="0.25">
      <c r="M13765">
        <v>2</v>
      </c>
      <c r="O13765">
        <v>1</v>
      </c>
      <c r="OSO13765" t="s">
        <v>6</v>
      </c>
      <c r="OSQ13765" t="s">
        <v>5</v>
      </c>
      <c r="OSS13765" t="s">
        <v>6</v>
      </c>
      <c r="WCW13765" t="s">
        <v>6</v>
      </c>
      <c r="WCY13765" t="s">
        <v>5</v>
      </c>
      <c r="WDA13765" t="s">
        <v>6</v>
      </c>
    </row>
    <row r="13766" spans="13:15 10639:10657 15639:15657" x14ac:dyDescent="0.25">
      <c r="M13766">
        <v>2</v>
      </c>
      <c r="O13766">
        <v>1</v>
      </c>
      <c r="OSO13766" t="s">
        <v>5</v>
      </c>
      <c r="OSP13766" t="s">
        <v>6</v>
      </c>
      <c r="OSQ13766" t="s">
        <v>5</v>
      </c>
      <c r="OSR13766" t="s">
        <v>6</v>
      </c>
      <c r="WCW13766" t="s">
        <v>5</v>
      </c>
      <c r="WCX13766" t="s">
        <v>6</v>
      </c>
      <c r="WCY13766" t="s">
        <v>5</v>
      </c>
      <c r="WCZ13766" t="s">
        <v>6</v>
      </c>
    </row>
    <row r="13767" spans="13:15 10639:10657 15639:15657" x14ac:dyDescent="0.25">
      <c r="M13767">
        <v>2</v>
      </c>
      <c r="O13767">
        <v>0</v>
      </c>
      <c r="OSM13767" t="s">
        <v>6</v>
      </c>
      <c r="OSO13767" t="s">
        <v>5</v>
      </c>
      <c r="OSQ13767" t="s">
        <v>6</v>
      </c>
      <c r="WCU13767" t="s">
        <v>6</v>
      </c>
      <c r="WCW13767" t="s">
        <v>5</v>
      </c>
      <c r="WCY13767" t="s">
        <v>6</v>
      </c>
    </row>
    <row r="13768" spans="13:15 10639:10657 15639:15657" x14ac:dyDescent="0.25">
      <c r="M13768">
        <v>3</v>
      </c>
      <c r="O13768">
        <v>0</v>
      </c>
      <c r="OSM13768" t="s">
        <v>5</v>
      </c>
      <c r="OSN13768" t="s">
        <v>6</v>
      </c>
      <c r="OSO13768" t="s">
        <v>5</v>
      </c>
      <c r="OSP13768" t="s">
        <v>6</v>
      </c>
      <c r="WCU13768" t="s">
        <v>5</v>
      </c>
      <c r="WCV13768" t="s">
        <v>6</v>
      </c>
      <c r="WCW13768" t="s">
        <v>5</v>
      </c>
      <c r="WCX13768" t="s">
        <v>6</v>
      </c>
    </row>
    <row r="13769" spans="13:15 10639:10657 15639:15657" x14ac:dyDescent="0.25">
      <c r="M13769">
        <v>4</v>
      </c>
      <c r="O13769">
        <v>0</v>
      </c>
      <c r="OSK13769" t="s">
        <v>6</v>
      </c>
      <c r="OSM13769" t="s">
        <v>5</v>
      </c>
      <c r="OSO13769" t="s">
        <v>6</v>
      </c>
      <c r="WCS13769" t="s">
        <v>6</v>
      </c>
      <c r="WCU13769" t="s">
        <v>5</v>
      </c>
      <c r="WCW13769" t="s">
        <v>6</v>
      </c>
    </row>
    <row r="13770" spans="13:15 10639:10657 15639:15657" x14ac:dyDescent="0.25">
      <c r="M13770">
        <v>1</v>
      </c>
      <c r="O13770">
        <v>1</v>
      </c>
      <c r="OSK13770" t="s">
        <v>5</v>
      </c>
      <c r="OSL13770" t="s">
        <v>6</v>
      </c>
      <c r="OSM13770" t="s">
        <v>5</v>
      </c>
      <c r="OSN13770" t="s">
        <v>6</v>
      </c>
      <c r="WCS13770" t="s">
        <v>5</v>
      </c>
      <c r="WCT13770" t="s">
        <v>6</v>
      </c>
      <c r="WCU13770" t="s">
        <v>5</v>
      </c>
      <c r="WCV13770" t="s">
        <v>6</v>
      </c>
    </row>
    <row r="13771" spans="13:15 10639:10657 15639:15657" x14ac:dyDescent="0.25">
      <c r="M13771">
        <v>1</v>
      </c>
      <c r="O13771">
        <v>1</v>
      </c>
      <c r="OSI13771" t="s">
        <v>6</v>
      </c>
      <c r="OSK13771" t="s">
        <v>5</v>
      </c>
      <c r="OSM13771" t="s">
        <v>6</v>
      </c>
      <c r="WCQ13771" t="s">
        <v>6</v>
      </c>
      <c r="WCS13771" t="s">
        <v>5</v>
      </c>
      <c r="WCU13771" t="s">
        <v>6</v>
      </c>
    </row>
    <row r="13772" spans="13:15 10639:10657 15639:15657" x14ac:dyDescent="0.25">
      <c r="M13772">
        <v>1</v>
      </c>
      <c r="O13772">
        <v>0</v>
      </c>
      <c r="OSI13772" t="s">
        <v>5</v>
      </c>
      <c r="OSJ13772" t="s">
        <v>6</v>
      </c>
      <c r="OSK13772" t="s">
        <v>5</v>
      </c>
      <c r="OSL13772" t="s">
        <v>6</v>
      </c>
      <c r="WCQ13772" t="s">
        <v>5</v>
      </c>
      <c r="WCR13772" t="s">
        <v>6</v>
      </c>
      <c r="WCS13772" t="s">
        <v>5</v>
      </c>
      <c r="WCT13772" t="s">
        <v>6</v>
      </c>
    </row>
    <row r="13773" spans="13:15 10639:10657 15639:15657" x14ac:dyDescent="0.25">
      <c r="M13773">
        <v>2</v>
      </c>
      <c r="O13773">
        <v>1</v>
      </c>
      <c r="OSG13773" t="s">
        <v>6</v>
      </c>
      <c r="OSI13773" t="s">
        <v>5</v>
      </c>
      <c r="OSK13773" t="s">
        <v>6</v>
      </c>
      <c r="WCO13773" t="s">
        <v>6</v>
      </c>
      <c r="WCQ13773" t="s">
        <v>5</v>
      </c>
      <c r="WCS13773" t="s">
        <v>6</v>
      </c>
    </row>
    <row r="13774" spans="13:15 10639:10657 15639:15657" x14ac:dyDescent="0.25">
      <c r="M13774">
        <v>2</v>
      </c>
      <c r="O13774">
        <v>1</v>
      </c>
      <c r="OSG13774" t="s">
        <v>5</v>
      </c>
      <c r="OSH13774" t="s">
        <v>6</v>
      </c>
      <c r="OSI13774" t="s">
        <v>5</v>
      </c>
      <c r="OSJ13774" t="s">
        <v>6</v>
      </c>
      <c r="WCO13774" t="s">
        <v>5</v>
      </c>
      <c r="WCP13774" t="s">
        <v>6</v>
      </c>
      <c r="WCQ13774" t="s">
        <v>5</v>
      </c>
      <c r="WCR13774" t="s">
        <v>6</v>
      </c>
    </row>
    <row r="13775" spans="13:15 10639:10657 15639:15657" x14ac:dyDescent="0.25">
      <c r="M13775">
        <v>2</v>
      </c>
      <c r="O13775">
        <v>0</v>
      </c>
      <c r="OSE13775" t="s">
        <v>6</v>
      </c>
      <c r="OSG13775" t="s">
        <v>5</v>
      </c>
      <c r="OSI13775" t="s">
        <v>6</v>
      </c>
      <c r="WCM13775" t="s">
        <v>6</v>
      </c>
      <c r="WCO13775" t="s">
        <v>5</v>
      </c>
      <c r="WCQ13775" t="s">
        <v>6</v>
      </c>
    </row>
    <row r="13776" spans="13:15 10639:10657 15639:15657" x14ac:dyDescent="0.25">
      <c r="M13776">
        <v>3</v>
      </c>
      <c r="O13776">
        <v>0</v>
      </c>
      <c r="OSE13776" t="s">
        <v>5</v>
      </c>
      <c r="OSF13776" t="s">
        <v>6</v>
      </c>
      <c r="OSG13776" t="s">
        <v>5</v>
      </c>
      <c r="OSH13776" t="s">
        <v>6</v>
      </c>
      <c r="WCM13776" t="s">
        <v>5</v>
      </c>
      <c r="WCN13776" t="s">
        <v>6</v>
      </c>
      <c r="WCO13776" t="s">
        <v>5</v>
      </c>
      <c r="WCP13776" t="s">
        <v>6</v>
      </c>
    </row>
    <row r="13777" spans="13:15 10623:10641 15623:15641" x14ac:dyDescent="0.25">
      <c r="M13777">
        <v>4</v>
      </c>
      <c r="O13777">
        <v>0</v>
      </c>
      <c r="OSC13777" t="s">
        <v>6</v>
      </c>
      <c r="OSE13777" t="s">
        <v>5</v>
      </c>
      <c r="OSG13777" t="s">
        <v>6</v>
      </c>
      <c r="WCK13777" t="s">
        <v>6</v>
      </c>
      <c r="WCM13777" t="s">
        <v>5</v>
      </c>
      <c r="WCO13777" t="s">
        <v>6</v>
      </c>
    </row>
    <row r="13778" spans="13:15 10623:10641 15623:15641" x14ac:dyDescent="0.25">
      <c r="M13778">
        <v>1</v>
      </c>
      <c r="O13778">
        <v>1</v>
      </c>
      <c r="OSC13778" t="s">
        <v>5</v>
      </c>
      <c r="OSD13778" t="s">
        <v>6</v>
      </c>
      <c r="OSE13778" t="s">
        <v>5</v>
      </c>
      <c r="OSF13778" t="s">
        <v>6</v>
      </c>
      <c r="WCK13778" t="s">
        <v>5</v>
      </c>
      <c r="WCL13778" t="s">
        <v>6</v>
      </c>
      <c r="WCM13778" t="s">
        <v>5</v>
      </c>
      <c r="WCN13778" t="s">
        <v>6</v>
      </c>
    </row>
    <row r="13779" spans="13:15 10623:10641 15623:15641" x14ac:dyDescent="0.25">
      <c r="M13779">
        <v>1</v>
      </c>
      <c r="O13779">
        <v>1</v>
      </c>
      <c r="OSA13779" t="s">
        <v>6</v>
      </c>
      <c r="OSC13779" t="s">
        <v>5</v>
      </c>
      <c r="OSE13779" t="s">
        <v>6</v>
      </c>
      <c r="WCI13779" t="s">
        <v>6</v>
      </c>
      <c r="WCK13779" t="s">
        <v>5</v>
      </c>
      <c r="WCM13779" t="s">
        <v>6</v>
      </c>
    </row>
    <row r="13780" spans="13:15 10623:10641 15623:15641" x14ac:dyDescent="0.25">
      <c r="M13780">
        <v>1</v>
      </c>
      <c r="O13780">
        <v>0</v>
      </c>
      <c r="OSA13780" t="s">
        <v>5</v>
      </c>
      <c r="OSB13780" t="s">
        <v>6</v>
      </c>
      <c r="OSC13780" t="s">
        <v>5</v>
      </c>
      <c r="OSD13780" t="s">
        <v>6</v>
      </c>
      <c r="WCI13780" t="s">
        <v>5</v>
      </c>
      <c r="WCJ13780" t="s">
        <v>6</v>
      </c>
      <c r="WCK13780" t="s">
        <v>5</v>
      </c>
      <c r="WCL13780" t="s">
        <v>6</v>
      </c>
    </row>
    <row r="13781" spans="13:15 10623:10641 15623:15641" x14ac:dyDescent="0.25">
      <c r="M13781">
        <v>2</v>
      </c>
      <c r="O13781">
        <v>1</v>
      </c>
      <c r="ORY13781" t="s">
        <v>6</v>
      </c>
      <c r="OSA13781" t="s">
        <v>5</v>
      </c>
      <c r="OSC13781" t="s">
        <v>6</v>
      </c>
      <c r="WCG13781" t="s">
        <v>6</v>
      </c>
      <c r="WCI13781" t="s">
        <v>5</v>
      </c>
      <c r="WCK13781" t="s">
        <v>6</v>
      </c>
    </row>
    <row r="13782" spans="13:15 10623:10641 15623:15641" x14ac:dyDescent="0.25">
      <c r="M13782">
        <v>2</v>
      </c>
      <c r="O13782">
        <v>1</v>
      </c>
      <c r="ORY13782" t="s">
        <v>5</v>
      </c>
      <c r="ORZ13782" t="s">
        <v>6</v>
      </c>
      <c r="OSA13782" t="s">
        <v>5</v>
      </c>
      <c r="OSB13782" t="s">
        <v>6</v>
      </c>
      <c r="WCG13782" t="s">
        <v>5</v>
      </c>
      <c r="WCH13782" t="s">
        <v>6</v>
      </c>
      <c r="WCI13782" t="s">
        <v>5</v>
      </c>
      <c r="WCJ13782" t="s">
        <v>6</v>
      </c>
    </row>
    <row r="13783" spans="13:15 10623:10641 15623:15641" x14ac:dyDescent="0.25">
      <c r="M13783">
        <v>2</v>
      </c>
      <c r="O13783">
        <v>0</v>
      </c>
      <c r="ORW13783" t="s">
        <v>6</v>
      </c>
      <c r="ORY13783" t="s">
        <v>5</v>
      </c>
      <c r="OSA13783" t="s">
        <v>6</v>
      </c>
      <c r="WCE13783" t="s">
        <v>6</v>
      </c>
      <c r="WCG13783" t="s">
        <v>5</v>
      </c>
      <c r="WCI13783" t="s">
        <v>6</v>
      </c>
    </row>
    <row r="13784" spans="13:15 10623:10641 15623:15641" x14ac:dyDescent="0.25">
      <c r="M13784">
        <v>3</v>
      </c>
      <c r="O13784">
        <v>0</v>
      </c>
      <c r="ORW13784" t="s">
        <v>5</v>
      </c>
      <c r="ORX13784" t="s">
        <v>6</v>
      </c>
      <c r="ORY13784" t="s">
        <v>5</v>
      </c>
      <c r="ORZ13784" t="s">
        <v>6</v>
      </c>
      <c r="WCE13784" t="s">
        <v>5</v>
      </c>
      <c r="WCF13784" t="s">
        <v>6</v>
      </c>
      <c r="WCG13784" t="s">
        <v>5</v>
      </c>
      <c r="WCH13784" t="s">
        <v>6</v>
      </c>
    </row>
    <row r="13785" spans="13:15 10623:10641 15623:15641" x14ac:dyDescent="0.25">
      <c r="M13785">
        <v>4</v>
      </c>
      <c r="O13785">
        <v>0</v>
      </c>
      <c r="ORU13785" t="s">
        <v>6</v>
      </c>
      <c r="ORW13785" t="s">
        <v>5</v>
      </c>
      <c r="ORY13785" t="s">
        <v>6</v>
      </c>
      <c r="WCC13785" t="s">
        <v>6</v>
      </c>
      <c r="WCE13785" t="s">
        <v>5</v>
      </c>
      <c r="WCG13785" t="s">
        <v>6</v>
      </c>
    </row>
    <row r="13786" spans="13:15 10623:10641 15623:15641" x14ac:dyDescent="0.25">
      <c r="M13786">
        <v>1</v>
      </c>
      <c r="O13786">
        <v>1</v>
      </c>
      <c r="ORU13786" t="s">
        <v>5</v>
      </c>
      <c r="ORV13786" t="s">
        <v>6</v>
      </c>
      <c r="ORW13786" t="s">
        <v>5</v>
      </c>
      <c r="ORX13786" t="s">
        <v>6</v>
      </c>
      <c r="WCC13786" t="s">
        <v>5</v>
      </c>
      <c r="WCD13786" t="s">
        <v>6</v>
      </c>
      <c r="WCE13786" t="s">
        <v>5</v>
      </c>
      <c r="WCF13786" t="s">
        <v>6</v>
      </c>
    </row>
    <row r="13787" spans="13:15 10623:10641 15623:15641" x14ac:dyDescent="0.25">
      <c r="M13787">
        <v>1</v>
      </c>
      <c r="O13787">
        <v>1</v>
      </c>
      <c r="ORS13787" t="s">
        <v>6</v>
      </c>
      <c r="ORU13787" t="s">
        <v>5</v>
      </c>
      <c r="ORW13787" t="s">
        <v>6</v>
      </c>
      <c r="WCA13787" t="s">
        <v>6</v>
      </c>
      <c r="WCC13787" t="s">
        <v>5</v>
      </c>
      <c r="WCE13787" t="s">
        <v>6</v>
      </c>
    </row>
    <row r="13788" spans="13:15 10623:10641 15623:15641" x14ac:dyDescent="0.25">
      <c r="M13788">
        <v>1</v>
      </c>
      <c r="O13788">
        <v>0</v>
      </c>
      <c r="ORS13788" t="s">
        <v>5</v>
      </c>
      <c r="ORT13788" t="s">
        <v>6</v>
      </c>
      <c r="ORU13788" t="s">
        <v>5</v>
      </c>
      <c r="ORV13788" t="s">
        <v>6</v>
      </c>
      <c r="WCA13788" t="s">
        <v>5</v>
      </c>
      <c r="WCB13788" t="s">
        <v>6</v>
      </c>
      <c r="WCC13788" t="s">
        <v>5</v>
      </c>
      <c r="WCD13788" t="s">
        <v>6</v>
      </c>
    </row>
    <row r="13789" spans="13:15 10623:10641 15623:15641" x14ac:dyDescent="0.25">
      <c r="M13789">
        <v>2</v>
      </c>
      <c r="O13789">
        <v>1</v>
      </c>
      <c r="ORQ13789" t="s">
        <v>6</v>
      </c>
      <c r="ORS13789" t="s">
        <v>5</v>
      </c>
      <c r="ORU13789" t="s">
        <v>6</v>
      </c>
      <c r="WBY13789" t="s">
        <v>6</v>
      </c>
      <c r="WCA13789" t="s">
        <v>5</v>
      </c>
      <c r="WCC13789" t="s">
        <v>6</v>
      </c>
    </row>
    <row r="13790" spans="13:15 10623:10641 15623:15641" x14ac:dyDescent="0.25">
      <c r="M13790">
        <v>2</v>
      </c>
      <c r="O13790">
        <v>1</v>
      </c>
      <c r="ORQ13790" t="s">
        <v>5</v>
      </c>
      <c r="ORR13790" t="s">
        <v>6</v>
      </c>
      <c r="ORS13790" t="s">
        <v>5</v>
      </c>
      <c r="ORT13790" t="s">
        <v>6</v>
      </c>
      <c r="WBY13790" t="s">
        <v>5</v>
      </c>
      <c r="WBZ13790" t="s">
        <v>6</v>
      </c>
      <c r="WCA13790" t="s">
        <v>5</v>
      </c>
      <c r="WCB13790" t="s">
        <v>6</v>
      </c>
    </row>
    <row r="13791" spans="13:15 10623:10641 15623:15641" x14ac:dyDescent="0.25">
      <c r="M13791">
        <v>2</v>
      </c>
      <c r="O13791">
        <v>0</v>
      </c>
      <c r="ORO13791" t="s">
        <v>6</v>
      </c>
      <c r="ORQ13791" t="s">
        <v>5</v>
      </c>
      <c r="ORS13791" t="s">
        <v>6</v>
      </c>
      <c r="WBW13791" t="s">
        <v>6</v>
      </c>
      <c r="WBY13791" t="s">
        <v>5</v>
      </c>
      <c r="WCA13791" t="s">
        <v>6</v>
      </c>
    </row>
    <row r="13792" spans="13:15 10623:10641 15623:15641" x14ac:dyDescent="0.25">
      <c r="M13792">
        <v>3</v>
      </c>
      <c r="O13792">
        <v>0</v>
      </c>
      <c r="ORO13792" t="s">
        <v>5</v>
      </c>
      <c r="ORP13792" t="s">
        <v>6</v>
      </c>
      <c r="ORQ13792" t="s">
        <v>5</v>
      </c>
      <c r="ORR13792" t="s">
        <v>6</v>
      </c>
      <c r="WBW13792" t="s">
        <v>5</v>
      </c>
      <c r="WBX13792" t="s">
        <v>6</v>
      </c>
      <c r="WBY13792" t="s">
        <v>5</v>
      </c>
      <c r="WBZ13792" t="s">
        <v>6</v>
      </c>
    </row>
    <row r="13793" spans="13:15 10607:10625 15607:15625" x14ac:dyDescent="0.25">
      <c r="M13793">
        <v>4</v>
      </c>
      <c r="O13793">
        <v>0</v>
      </c>
      <c r="ORM13793" t="s">
        <v>6</v>
      </c>
      <c r="ORO13793" t="s">
        <v>5</v>
      </c>
      <c r="ORQ13793" t="s">
        <v>6</v>
      </c>
      <c r="WBU13793" t="s">
        <v>6</v>
      </c>
      <c r="WBW13793" t="s">
        <v>5</v>
      </c>
      <c r="WBY13793" t="s">
        <v>6</v>
      </c>
    </row>
    <row r="13794" spans="13:15 10607:10625 15607:15625" x14ac:dyDescent="0.25">
      <c r="M13794">
        <v>1</v>
      </c>
      <c r="O13794">
        <v>1</v>
      </c>
      <c r="ORM13794" t="s">
        <v>5</v>
      </c>
      <c r="ORN13794" t="s">
        <v>6</v>
      </c>
      <c r="ORO13794" t="s">
        <v>5</v>
      </c>
      <c r="ORP13794" t="s">
        <v>6</v>
      </c>
      <c r="WBU13794" t="s">
        <v>5</v>
      </c>
      <c r="WBV13794" t="s">
        <v>6</v>
      </c>
      <c r="WBW13794" t="s">
        <v>5</v>
      </c>
      <c r="WBX13794" t="s">
        <v>6</v>
      </c>
    </row>
    <row r="13795" spans="13:15 10607:10625 15607:15625" x14ac:dyDescent="0.25">
      <c r="M13795">
        <v>1</v>
      </c>
      <c r="O13795">
        <v>1</v>
      </c>
      <c r="ORK13795" t="s">
        <v>6</v>
      </c>
      <c r="ORM13795" t="s">
        <v>5</v>
      </c>
      <c r="ORO13795" t="s">
        <v>6</v>
      </c>
      <c r="WBS13795" t="s">
        <v>6</v>
      </c>
      <c r="WBU13795" t="s">
        <v>5</v>
      </c>
      <c r="WBW13795" t="s">
        <v>6</v>
      </c>
    </row>
    <row r="13796" spans="13:15 10607:10625 15607:15625" x14ac:dyDescent="0.25">
      <c r="M13796">
        <v>1</v>
      </c>
      <c r="O13796">
        <v>0</v>
      </c>
      <c r="ORK13796" t="s">
        <v>5</v>
      </c>
      <c r="ORL13796" t="s">
        <v>6</v>
      </c>
      <c r="ORM13796" t="s">
        <v>5</v>
      </c>
      <c r="ORN13796" t="s">
        <v>6</v>
      </c>
      <c r="WBS13796" t="s">
        <v>5</v>
      </c>
      <c r="WBT13796" t="s">
        <v>6</v>
      </c>
      <c r="WBU13796" t="s">
        <v>5</v>
      </c>
      <c r="WBV13796" t="s">
        <v>6</v>
      </c>
    </row>
    <row r="13797" spans="13:15 10607:10625 15607:15625" x14ac:dyDescent="0.25">
      <c r="M13797">
        <v>2</v>
      </c>
      <c r="O13797">
        <v>1</v>
      </c>
      <c r="ORI13797" t="s">
        <v>6</v>
      </c>
      <c r="ORK13797" t="s">
        <v>5</v>
      </c>
      <c r="ORM13797" t="s">
        <v>6</v>
      </c>
      <c r="WBQ13797" t="s">
        <v>6</v>
      </c>
      <c r="WBS13797" t="s">
        <v>5</v>
      </c>
      <c r="WBU13797" t="s">
        <v>6</v>
      </c>
    </row>
    <row r="13798" spans="13:15 10607:10625 15607:15625" x14ac:dyDescent="0.25">
      <c r="M13798">
        <v>2</v>
      </c>
      <c r="O13798">
        <v>1</v>
      </c>
      <c r="ORI13798" t="s">
        <v>5</v>
      </c>
      <c r="ORJ13798" t="s">
        <v>6</v>
      </c>
      <c r="ORK13798" t="s">
        <v>5</v>
      </c>
      <c r="ORL13798" t="s">
        <v>6</v>
      </c>
      <c r="WBQ13798" t="s">
        <v>5</v>
      </c>
      <c r="WBR13798" t="s">
        <v>6</v>
      </c>
      <c r="WBS13798" t="s">
        <v>5</v>
      </c>
      <c r="WBT13798" t="s">
        <v>6</v>
      </c>
    </row>
    <row r="13799" spans="13:15 10607:10625 15607:15625" x14ac:dyDescent="0.25">
      <c r="M13799">
        <v>2</v>
      </c>
      <c r="O13799">
        <v>0</v>
      </c>
      <c r="ORG13799" t="s">
        <v>6</v>
      </c>
      <c r="ORI13799" t="s">
        <v>5</v>
      </c>
      <c r="ORK13799" t="s">
        <v>6</v>
      </c>
      <c r="WBO13799" t="s">
        <v>6</v>
      </c>
      <c r="WBQ13799" t="s">
        <v>5</v>
      </c>
      <c r="WBS13799" t="s">
        <v>6</v>
      </c>
    </row>
    <row r="13800" spans="13:15 10607:10625 15607:15625" x14ac:dyDescent="0.25">
      <c r="M13800">
        <v>3</v>
      </c>
      <c r="O13800">
        <v>0</v>
      </c>
      <c r="ORG13800" t="s">
        <v>5</v>
      </c>
      <c r="ORH13800" t="s">
        <v>6</v>
      </c>
      <c r="ORI13800" t="s">
        <v>5</v>
      </c>
      <c r="ORJ13800" t="s">
        <v>6</v>
      </c>
      <c r="WBO13800" t="s">
        <v>5</v>
      </c>
      <c r="WBP13800" t="s">
        <v>6</v>
      </c>
      <c r="WBQ13800" t="s">
        <v>5</v>
      </c>
      <c r="WBR13800" t="s">
        <v>6</v>
      </c>
    </row>
    <row r="13801" spans="13:15 10607:10625 15607:15625" x14ac:dyDescent="0.25">
      <c r="M13801">
        <v>4</v>
      </c>
      <c r="O13801">
        <v>0</v>
      </c>
      <c r="ORE13801" t="s">
        <v>6</v>
      </c>
      <c r="ORG13801" t="s">
        <v>5</v>
      </c>
      <c r="ORI13801" t="s">
        <v>6</v>
      </c>
      <c r="WBM13801" t="s">
        <v>6</v>
      </c>
      <c r="WBO13801" t="s">
        <v>5</v>
      </c>
      <c r="WBQ13801" t="s">
        <v>6</v>
      </c>
    </row>
    <row r="13802" spans="13:15 10607:10625 15607:15625" x14ac:dyDescent="0.25">
      <c r="M13802">
        <v>1</v>
      </c>
      <c r="O13802">
        <v>1</v>
      </c>
      <c r="ORE13802" t="s">
        <v>5</v>
      </c>
      <c r="ORF13802" t="s">
        <v>6</v>
      </c>
      <c r="ORG13802" t="s">
        <v>5</v>
      </c>
      <c r="ORH13802" t="s">
        <v>6</v>
      </c>
      <c r="WBM13802" t="s">
        <v>5</v>
      </c>
      <c r="WBN13802" t="s">
        <v>6</v>
      </c>
      <c r="WBO13802" t="s">
        <v>5</v>
      </c>
      <c r="WBP13802" t="s">
        <v>6</v>
      </c>
    </row>
    <row r="13803" spans="13:15 10607:10625 15607:15625" x14ac:dyDescent="0.25">
      <c r="M13803">
        <v>1</v>
      </c>
      <c r="O13803">
        <v>1</v>
      </c>
      <c r="ORC13803" t="s">
        <v>6</v>
      </c>
      <c r="ORE13803" t="s">
        <v>5</v>
      </c>
      <c r="ORG13803" t="s">
        <v>6</v>
      </c>
      <c r="WBK13803" t="s">
        <v>6</v>
      </c>
      <c r="WBM13803" t="s">
        <v>5</v>
      </c>
      <c r="WBO13803" t="s">
        <v>6</v>
      </c>
    </row>
    <row r="13804" spans="13:15 10607:10625 15607:15625" x14ac:dyDescent="0.25">
      <c r="M13804">
        <v>1</v>
      </c>
      <c r="O13804">
        <v>0</v>
      </c>
      <c r="ORC13804" t="s">
        <v>5</v>
      </c>
      <c r="ORD13804" t="s">
        <v>6</v>
      </c>
      <c r="ORE13804" t="s">
        <v>5</v>
      </c>
      <c r="ORF13804" t="s">
        <v>6</v>
      </c>
      <c r="WBK13804" t="s">
        <v>5</v>
      </c>
      <c r="WBL13804" t="s">
        <v>6</v>
      </c>
      <c r="WBM13804" t="s">
        <v>5</v>
      </c>
      <c r="WBN13804" t="s">
        <v>6</v>
      </c>
    </row>
    <row r="13805" spans="13:15 10607:10625 15607:15625" x14ac:dyDescent="0.25">
      <c r="M13805">
        <v>2</v>
      </c>
      <c r="O13805">
        <v>1</v>
      </c>
      <c r="ORA13805" t="s">
        <v>6</v>
      </c>
      <c r="ORC13805" t="s">
        <v>5</v>
      </c>
      <c r="ORE13805" t="s">
        <v>6</v>
      </c>
      <c r="WBI13805" t="s">
        <v>6</v>
      </c>
      <c r="WBK13805" t="s">
        <v>5</v>
      </c>
      <c r="WBM13805" t="s">
        <v>6</v>
      </c>
    </row>
    <row r="13806" spans="13:15 10607:10625 15607:15625" x14ac:dyDescent="0.25">
      <c r="M13806">
        <v>2</v>
      </c>
      <c r="O13806">
        <v>1</v>
      </c>
      <c r="ORA13806" t="s">
        <v>5</v>
      </c>
      <c r="ORB13806" t="s">
        <v>6</v>
      </c>
      <c r="ORC13806" t="s">
        <v>5</v>
      </c>
      <c r="ORD13806" t="s">
        <v>6</v>
      </c>
      <c r="WBI13806" t="s">
        <v>5</v>
      </c>
      <c r="WBJ13806" t="s">
        <v>6</v>
      </c>
      <c r="WBK13806" t="s">
        <v>5</v>
      </c>
      <c r="WBL13806" t="s">
        <v>6</v>
      </c>
    </row>
    <row r="13807" spans="13:15 10607:10625 15607:15625" x14ac:dyDescent="0.25">
      <c r="M13807">
        <v>2</v>
      </c>
      <c r="O13807">
        <v>0</v>
      </c>
      <c r="OQY13807" t="s">
        <v>6</v>
      </c>
      <c r="ORA13807" t="s">
        <v>5</v>
      </c>
      <c r="ORC13807" t="s">
        <v>6</v>
      </c>
      <c r="WBG13807" t="s">
        <v>6</v>
      </c>
      <c r="WBI13807" t="s">
        <v>5</v>
      </c>
      <c r="WBK13807" t="s">
        <v>6</v>
      </c>
    </row>
    <row r="13808" spans="13:15 10607:10625 15607:15625" x14ac:dyDescent="0.25">
      <c r="M13808">
        <v>3</v>
      </c>
      <c r="O13808">
        <v>0</v>
      </c>
      <c r="OQY13808" t="s">
        <v>5</v>
      </c>
      <c r="OQZ13808" t="s">
        <v>6</v>
      </c>
      <c r="ORA13808" t="s">
        <v>5</v>
      </c>
      <c r="ORB13808" t="s">
        <v>6</v>
      </c>
      <c r="WBG13808" t="s">
        <v>5</v>
      </c>
      <c r="WBH13808" t="s">
        <v>6</v>
      </c>
      <c r="WBI13808" t="s">
        <v>5</v>
      </c>
      <c r="WBJ13808" t="s">
        <v>6</v>
      </c>
    </row>
    <row r="13809" spans="13:15 10591:10609 15591:15609" x14ac:dyDescent="0.25">
      <c r="M13809">
        <v>4</v>
      </c>
      <c r="O13809">
        <v>0</v>
      </c>
      <c r="OQW13809" t="s">
        <v>6</v>
      </c>
      <c r="OQY13809" t="s">
        <v>5</v>
      </c>
      <c r="ORA13809" t="s">
        <v>6</v>
      </c>
      <c r="WBE13809" t="s">
        <v>6</v>
      </c>
      <c r="WBG13809" t="s">
        <v>5</v>
      </c>
      <c r="WBI13809" t="s">
        <v>6</v>
      </c>
    </row>
    <row r="13810" spans="13:15 10591:10609 15591:15609" x14ac:dyDescent="0.25">
      <c r="M13810">
        <v>1</v>
      </c>
      <c r="O13810">
        <v>1</v>
      </c>
      <c r="OQW13810" t="s">
        <v>5</v>
      </c>
      <c r="OQX13810" t="s">
        <v>6</v>
      </c>
      <c r="OQY13810" t="s">
        <v>5</v>
      </c>
      <c r="OQZ13810" t="s">
        <v>6</v>
      </c>
      <c r="WBE13810" t="s">
        <v>5</v>
      </c>
      <c r="WBF13810" t="s">
        <v>6</v>
      </c>
      <c r="WBG13810" t="s">
        <v>5</v>
      </c>
      <c r="WBH13810" t="s">
        <v>6</v>
      </c>
    </row>
    <row r="13811" spans="13:15 10591:10609 15591:15609" x14ac:dyDescent="0.25">
      <c r="M13811">
        <v>1</v>
      </c>
      <c r="O13811">
        <v>1</v>
      </c>
      <c r="OQU13811" t="s">
        <v>6</v>
      </c>
      <c r="OQW13811" t="s">
        <v>5</v>
      </c>
      <c r="OQY13811" t="s">
        <v>6</v>
      </c>
      <c r="WBC13811" t="s">
        <v>6</v>
      </c>
      <c r="WBE13811" t="s">
        <v>5</v>
      </c>
      <c r="WBG13811" t="s">
        <v>6</v>
      </c>
    </row>
    <row r="13812" spans="13:15 10591:10609 15591:15609" x14ac:dyDescent="0.25">
      <c r="M13812">
        <v>1</v>
      </c>
      <c r="O13812">
        <v>0</v>
      </c>
      <c r="OQU13812" t="s">
        <v>5</v>
      </c>
      <c r="OQV13812" t="s">
        <v>6</v>
      </c>
      <c r="OQW13812" t="s">
        <v>5</v>
      </c>
      <c r="OQX13812" t="s">
        <v>6</v>
      </c>
      <c r="WBC13812" t="s">
        <v>5</v>
      </c>
      <c r="WBD13812" t="s">
        <v>6</v>
      </c>
      <c r="WBE13812" t="s">
        <v>5</v>
      </c>
      <c r="WBF13812" t="s">
        <v>6</v>
      </c>
    </row>
    <row r="13813" spans="13:15 10591:10609 15591:15609" x14ac:dyDescent="0.25">
      <c r="M13813">
        <v>2</v>
      </c>
      <c r="O13813">
        <v>1</v>
      </c>
      <c r="OQS13813" t="s">
        <v>6</v>
      </c>
      <c r="OQU13813" t="s">
        <v>5</v>
      </c>
      <c r="OQW13813" t="s">
        <v>6</v>
      </c>
      <c r="WBA13813" t="s">
        <v>6</v>
      </c>
      <c r="WBC13813" t="s">
        <v>5</v>
      </c>
      <c r="WBE13813" t="s">
        <v>6</v>
      </c>
    </row>
    <row r="13814" spans="13:15 10591:10609 15591:15609" x14ac:dyDescent="0.25">
      <c r="M13814">
        <v>2</v>
      </c>
      <c r="O13814">
        <v>1</v>
      </c>
      <c r="OQS13814" t="s">
        <v>5</v>
      </c>
      <c r="OQT13814" t="s">
        <v>6</v>
      </c>
      <c r="OQU13814" t="s">
        <v>5</v>
      </c>
      <c r="OQV13814" t="s">
        <v>6</v>
      </c>
      <c r="WBA13814" t="s">
        <v>5</v>
      </c>
      <c r="WBB13814" t="s">
        <v>6</v>
      </c>
      <c r="WBC13814" t="s">
        <v>5</v>
      </c>
      <c r="WBD13814" t="s">
        <v>6</v>
      </c>
    </row>
    <row r="13815" spans="13:15 10591:10609 15591:15609" x14ac:dyDescent="0.25">
      <c r="M13815">
        <v>2</v>
      </c>
      <c r="O13815">
        <v>0</v>
      </c>
      <c r="OQQ13815" t="s">
        <v>6</v>
      </c>
      <c r="OQS13815" t="s">
        <v>5</v>
      </c>
      <c r="OQU13815" t="s">
        <v>6</v>
      </c>
      <c r="WAY13815" t="s">
        <v>6</v>
      </c>
      <c r="WBA13815" t="s">
        <v>5</v>
      </c>
      <c r="WBC13815" t="s">
        <v>6</v>
      </c>
    </row>
    <row r="13816" spans="13:15 10591:10609 15591:15609" x14ac:dyDescent="0.25">
      <c r="M13816">
        <v>3</v>
      </c>
      <c r="O13816">
        <v>0</v>
      </c>
      <c r="OQQ13816" t="s">
        <v>5</v>
      </c>
      <c r="OQR13816" t="s">
        <v>6</v>
      </c>
      <c r="OQS13816" t="s">
        <v>5</v>
      </c>
      <c r="OQT13816" t="s">
        <v>6</v>
      </c>
      <c r="WAY13816" t="s">
        <v>5</v>
      </c>
      <c r="WAZ13816" t="s">
        <v>6</v>
      </c>
      <c r="WBA13816" t="s">
        <v>5</v>
      </c>
      <c r="WBB13816" t="s">
        <v>6</v>
      </c>
    </row>
    <row r="13817" spans="13:15 10591:10609 15591:15609" x14ac:dyDescent="0.25">
      <c r="M13817">
        <v>4</v>
      </c>
      <c r="O13817">
        <v>0</v>
      </c>
      <c r="OQO13817" t="s">
        <v>6</v>
      </c>
      <c r="OQQ13817" t="s">
        <v>5</v>
      </c>
      <c r="OQS13817" t="s">
        <v>6</v>
      </c>
      <c r="WAW13817" t="s">
        <v>6</v>
      </c>
      <c r="WAY13817" t="s">
        <v>5</v>
      </c>
      <c r="WBA13817" t="s">
        <v>6</v>
      </c>
    </row>
    <row r="13818" spans="13:15 10591:10609 15591:15609" x14ac:dyDescent="0.25">
      <c r="M13818">
        <v>1</v>
      </c>
      <c r="O13818">
        <v>1</v>
      </c>
      <c r="OQO13818" t="s">
        <v>5</v>
      </c>
      <c r="OQP13818" t="s">
        <v>6</v>
      </c>
      <c r="OQQ13818" t="s">
        <v>5</v>
      </c>
      <c r="OQR13818" t="s">
        <v>6</v>
      </c>
      <c r="WAW13818" t="s">
        <v>5</v>
      </c>
      <c r="WAX13818" t="s">
        <v>6</v>
      </c>
      <c r="WAY13818" t="s">
        <v>5</v>
      </c>
      <c r="WAZ13818" t="s">
        <v>6</v>
      </c>
    </row>
    <row r="13819" spans="13:15 10591:10609 15591:15609" x14ac:dyDescent="0.25">
      <c r="M13819">
        <v>1</v>
      </c>
      <c r="O13819">
        <v>1</v>
      </c>
      <c r="OQM13819" t="s">
        <v>6</v>
      </c>
      <c r="OQO13819" t="s">
        <v>5</v>
      </c>
      <c r="OQQ13819" t="s">
        <v>6</v>
      </c>
      <c r="WAU13819" t="s">
        <v>6</v>
      </c>
      <c r="WAW13819" t="s">
        <v>5</v>
      </c>
      <c r="WAY13819" t="s">
        <v>6</v>
      </c>
    </row>
    <row r="13820" spans="13:15 10591:10609 15591:15609" x14ac:dyDescent="0.25">
      <c r="M13820">
        <v>1</v>
      </c>
      <c r="O13820">
        <v>0</v>
      </c>
      <c r="OQM13820" t="s">
        <v>5</v>
      </c>
      <c r="OQN13820" t="s">
        <v>6</v>
      </c>
      <c r="OQO13820" t="s">
        <v>5</v>
      </c>
      <c r="OQP13820" t="s">
        <v>6</v>
      </c>
      <c r="WAU13820" t="s">
        <v>5</v>
      </c>
      <c r="WAV13820" t="s">
        <v>6</v>
      </c>
      <c r="WAW13820" t="s">
        <v>5</v>
      </c>
      <c r="WAX13820" t="s">
        <v>6</v>
      </c>
    </row>
    <row r="13821" spans="13:15 10591:10609 15591:15609" x14ac:dyDescent="0.25">
      <c r="M13821">
        <v>2</v>
      </c>
      <c r="O13821">
        <v>1</v>
      </c>
      <c r="OQK13821" t="s">
        <v>6</v>
      </c>
      <c r="OQM13821" t="s">
        <v>5</v>
      </c>
      <c r="OQO13821" t="s">
        <v>6</v>
      </c>
      <c r="WAS13821" t="s">
        <v>6</v>
      </c>
      <c r="WAU13821" t="s">
        <v>5</v>
      </c>
      <c r="WAW13821" t="s">
        <v>6</v>
      </c>
    </row>
    <row r="13822" spans="13:15 10591:10609 15591:15609" x14ac:dyDescent="0.25">
      <c r="M13822">
        <v>2</v>
      </c>
      <c r="O13822">
        <v>1</v>
      </c>
      <c r="OQK13822" t="s">
        <v>5</v>
      </c>
      <c r="OQL13822" t="s">
        <v>6</v>
      </c>
      <c r="OQM13822" t="s">
        <v>5</v>
      </c>
      <c r="OQN13822" t="s">
        <v>6</v>
      </c>
      <c r="WAS13822" t="s">
        <v>5</v>
      </c>
      <c r="WAT13822" t="s">
        <v>6</v>
      </c>
      <c r="WAU13822" t="s">
        <v>5</v>
      </c>
      <c r="WAV13822" t="s">
        <v>6</v>
      </c>
    </row>
    <row r="13823" spans="13:15 10591:10609 15591:15609" x14ac:dyDescent="0.25">
      <c r="M13823">
        <v>2</v>
      </c>
      <c r="O13823">
        <v>0</v>
      </c>
      <c r="OQI13823" t="s">
        <v>6</v>
      </c>
      <c r="OQK13823" t="s">
        <v>5</v>
      </c>
      <c r="OQM13823" t="s">
        <v>6</v>
      </c>
      <c r="WAQ13823" t="s">
        <v>6</v>
      </c>
      <c r="WAS13823" t="s">
        <v>5</v>
      </c>
      <c r="WAU13823" t="s">
        <v>6</v>
      </c>
    </row>
    <row r="13824" spans="13:15 10591:10609 15591:15609" x14ac:dyDescent="0.25">
      <c r="M13824">
        <v>3</v>
      </c>
      <c r="O13824">
        <v>0</v>
      </c>
      <c r="OQI13824" t="s">
        <v>5</v>
      </c>
      <c r="OQJ13824" t="s">
        <v>6</v>
      </c>
      <c r="OQK13824" t="s">
        <v>5</v>
      </c>
      <c r="OQL13824" t="s">
        <v>6</v>
      </c>
      <c r="WAQ13824" t="s">
        <v>5</v>
      </c>
      <c r="WAR13824" t="s">
        <v>6</v>
      </c>
      <c r="WAS13824" t="s">
        <v>5</v>
      </c>
      <c r="WAT13824" t="s">
        <v>6</v>
      </c>
    </row>
    <row r="13825" spans="13:15 10575:10593 15575:15593" x14ac:dyDescent="0.25">
      <c r="M13825">
        <v>4</v>
      </c>
      <c r="O13825">
        <v>0</v>
      </c>
      <c r="OQG13825" t="s">
        <v>6</v>
      </c>
      <c r="OQI13825" t="s">
        <v>5</v>
      </c>
      <c r="OQK13825" t="s">
        <v>6</v>
      </c>
      <c r="WAO13825" t="s">
        <v>6</v>
      </c>
      <c r="WAQ13825" t="s">
        <v>5</v>
      </c>
      <c r="WAS13825" t="s">
        <v>6</v>
      </c>
    </row>
    <row r="13826" spans="13:15 10575:10593 15575:15593" x14ac:dyDescent="0.25">
      <c r="M13826">
        <v>1</v>
      </c>
      <c r="O13826">
        <v>1</v>
      </c>
      <c r="OQG13826" t="s">
        <v>5</v>
      </c>
      <c r="OQH13826" t="s">
        <v>6</v>
      </c>
      <c r="OQI13826" t="s">
        <v>5</v>
      </c>
      <c r="OQJ13826" t="s">
        <v>6</v>
      </c>
      <c r="WAO13826" t="s">
        <v>5</v>
      </c>
      <c r="WAP13826" t="s">
        <v>6</v>
      </c>
      <c r="WAQ13826" t="s">
        <v>5</v>
      </c>
      <c r="WAR13826" t="s">
        <v>6</v>
      </c>
    </row>
    <row r="13827" spans="13:15 10575:10593 15575:15593" x14ac:dyDescent="0.25">
      <c r="M13827">
        <v>1</v>
      </c>
      <c r="O13827">
        <v>1</v>
      </c>
      <c r="OQE13827" t="s">
        <v>6</v>
      </c>
      <c r="OQG13827" t="s">
        <v>5</v>
      </c>
      <c r="OQI13827" t="s">
        <v>6</v>
      </c>
      <c r="WAM13827" t="s">
        <v>6</v>
      </c>
      <c r="WAO13827" t="s">
        <v>5</v>
      </c>
      <c r="WAQ13827" t="s">
        <v>6</v>
      </c>
    </row>
    <row r="13828" spans="13:15 10575:10593 15575:15593" x14ac:dyDescent="0.25">
      <c r="M13828">
        <v>1</v>
      </c>
      <c r="O13828">
        <v>0</v>
      </c>
      <c r="OQE13828" t="s">
        <v>5</v>
      </c>
      <c r="OQF13828" t="s">
        <v>6</v>
      </c>
      <c r="OQG13828" t="s">
        <v>5</v>
      </c>
      <c r="OQH13828" t="s">
        <v>6</v>
      </c>
      <c r="WAM13828" t="s">
        <v>5</v>
      </c>
      <c r="WAN13828" t="s">
        <v>6</v>
      </c>
      <c r="WAO13828" t="s">
        <v>5</v>
      </c>
      <c r="WAP13828" t="s">
        <v>6</v>
      </c>
    </row>
    <row r="13829" spans="13:15 10575:10593 15575:15593" x14ac:dyDescent="0.25">
      <c r="M13829">
        <v>2</v>
      </c>
      <c r="O13829">
        <v>1</v>
      </c>
      <c r="OQC13829" t="s">
        <v>6</v>
      </c>
      <c r="OQE13829" t="s">
        <v>5</v>
      </c>
      <c r="OQG13829" t="s">
        <v>6</v>
      </c>
      <c r="WAK13829" t="s">
        <v>6</v>
      </c>
      <c r="WAM13829" t="s">
        <v>5</v>
      </c>
      <c r="WAO13829" t="s">
        <v>6</v>
      </c>
    </row>
    <row r="13830" spans="13:15 10575:10593 15575:15593" x14ac:dyDescent="0.25">
      <c r="M13830">
        <v>2</v>
      </c>
      <c r="O13830">
        <v>1</v>
      </c>
      <c r="OQC13830" t="s">
        <v>5</v>
      </c>
      <c r="OQD13830" t="s">
        <v>6</v>
      </c>
      <c r="OQE13830" t="s">
        <v>5</v>
      </c>
      <c r="OQF13830" t="s">
        <v>6</v>
      </c>
      <c r="WAK13830" t="s">
        <v>5</v>
      </c>
      <c r="WAL13830" t="s">
        <v>6</v>
      </c>
      <c r="WAM13830" t="s">
        <v>5</v>
      </c>
      <c r="WAN13830" t="s">
        <v>6</v>
      </c>
    </row>
    <row r="13831" spans="13:15 10575:10593 15575:15593" x14ac:dyDescent="0.25">
      <c r="M13831">
        <v>2</v>
      </c>
      <c r="O13831">
        <v>0</v>
      </c>
      <c r="OQA13831" t="s">
        <v>6</v>
      </c>
      <c r="OQC13831" t="s">
        <v>5</v>
      </c>
      <c r="OQE13831" t="s">
        <v>6</v>
      </c>
      <c r="WAI13831" t="s">
        <v>6</v>
      </c>
      <c r="WAK13831" t="s">
        <v>5</v>
      </c>
      <c r="WAM13831" t="s">
        <v>6</v>
      </c>
    </row>
    <row r="13832" spans="13:15 10575:10593 15575:15593" x14ac:dyDescent="0.25">
      <c r="M13832">
        <v>3</v>
      </c>
      <c r="O13832">
        <v>0</v>
      </c>
      <c r="OQA13832" t="s">
        <v>5</v>
      </c>
      <c r="OQB13832" t="s">
        <v>6</v>
      </c>
      <c r="OQC13832" t="s">
        <v>5</v>
      </c>
      <c r="OQD13832" t="s">
        <v>6</v>
      </c>
      <c r="WAI13832" t="s">
        <v>5</v>
      </c>
      <c r="WAJ13832" t="s">
        <v>6</v>
      </c>
      <c r="WAK13832" t="s">
        <v>5</v>
      </c>
      <c r="WAL13832" t="s">
        <v>6</v>
      </c>
    </row>
    <row r="13833" spans="13:15 10575:10593 15575:15593" x14ac:dyDescent="0.25">
      <c r="M13833">
        <v>4</v>
      </c>
      <c r="O13833">
        <v>0</v>
      </c>
      <c r="OPY13833" t="s">
        <v>6</v>
      </c>
      <c r="OQA13833" t="s">
        <v>5</v>
      </c>
      <c r="OQC13833" t="s">
        <v>6</v>
      </c>
      <c r="WAG13833" t="s">
        <v>6</v>
      </c>
      <c r="WAI13833" t="s">
        <v>5</v>
      </c>
      <c r="WAK13833" t="s">
        <v>6</v>
      </c>
    </row>
    <row r="13834" spans="13:15 10575:10593 15575:15593" x14ac:dyDescent="0.25">
      <c r="M13834">
        <v>1</v>
      </c>
      <c r="O13834">
        <v>1</v>
      </c>
      <c r="OPY13834" t="s">
        <v>5</v>
      </c>
      <c r="OPZ13834" t="s">
        <v>6</v>
      </c>
      <c r="OQA13834" t="s">
        <v>5</v>
      </c>
      <c r="OQB13834" t="s">
        <v>6</v>
      </c>
      <c r="WAG13834" t="s">
        <v>5</v>
      </c>
      <c r="WAH13834" t="s">
        <v>6</v>
      </c>
      <c r="WAI13834" t="s">
        <v>5</v>
      </c>
      <c r="WAJ13834" t="s">
        <v>6</v>
      </c>
    </row>
    <row r="13835" spans="13:15 10575:10593 15575:15593" x14ac:dyDescent="0.25">
      <c r="M13835">
        <v>1</v>
      </c>
      <c r="O13835">
        <v>1</v>
      </c>
      <c r="OPW13835" t="s">
        <v>6</v>
      </c>
      <c r="OPY13835" t="s">
        <v>5</v>
      </c>
      <c r="OQA13835" t="s">
        <v>6</v>
      </c>
      <c r="WAE13835" t="s">
        <v>6</v>
      </c>
      <c r="WAG13835" t="s">
        <v>5</v>
      </c>
      <c r="WAI13835" t="s">
        <v>6</v>
      </c>
    </row>
    <row r="13836" spans="13:15 10575:10593 15575:15593" x14ac:dyDescent="0.25">
      <c r="M13836">
        <v>1</v>
      </c>
      <c r="O13836">
        <v>0</v>
      </c>
      <c r="OPW13836" t="s">
        <v>5</v>
      </c>
      <c r="OPX13836" t="s">
        <v>6</v>
      </c>
      <c r="OPY13836" t="s">
        <v>5</v>
      </c>
      <c r="OPZ13836" t="s">
        <v>6</v>
      </c>
      <c r="WAE13836" t="s">
        <v>5</v>
      </c>
      <c r="WAF13836" t="s">
        <v>6</v>
      </c>
      <c r="WAG13836" t="s">
        <v>5</v>
      </c>
      <c r="WAH13836" t="s">
        <v>6</v>
      </c>
    </row>
    <row r="13837" spans="13:15 10575:10593 15575:15593" x14ac:dyDescent="0.25">
      <c r="M13837">
        <v>2</v>
      </c>
      <c r="O13837">
        <v>1</v>
      </c>
      <c r="OPU13837" t="s">
        <v>6</v>
      </c>
      <c r="OPW13837" t="s">
        <v>5</v>
      </c>
      <c r="OPY13837" t="s">
        <v>6</v>
      </c>
      <c r="WAC13837" t="s">
        <v>6</v>
      </c>
      <c r="WAE13837" t="s">
        <v>5</v>
      </c>
      <c r="WAG13837" t="s">
        <v>6</v>
      </c>
    </row>
    <row r="13838" spans="13:15 10575:10593 15575:15593" x14ac:dyDescent="0.25">
      <c r="M13838">
        <v>2</v>
      </c>
      <c r="O13838">
        <v>1</v>
      </c>
      <c r="OPU13838" t="s">
        <v>5</v>
      </c>
      <c r="OPV13838" t="s">
        <v>6</v>
      </c>
      <c r="OPW13838" t="s">
        <v>5</v>
      </c>
      <c r="OPX13838" t="s">
        <v>6</v>
      </c>
      <c r="WAC13838" t="s">
        <v>5</v>
      </c>
      <c r="WAD13838" t="s">
        <v>6</v>
      </c>
      <c r="WAE13838" t="s">
        <v>5</v>
      </c>
      <c r="WAF13838" t="s">
        <v>6</v>
      </c>
    </row>
    <row r="13839" spans="13:15 10575:10593 15575:15593" x14ac:dyDescent="0.25">
      <c r="M13839">
        <v>2</v>
      </c>
      <c r="O13839">
        <v>0</v>
      </c>
      <c r="OPS13839" t="s">
        <v>6</v>
      </c>
      <c r="OPU13839" t="s">
        <v>5</v>
      </c>
      <c r="OPW13839" t="s">
        <v>6</v>
      </c>
      <c r="WAA13839" t="s">
        <v>6</v>
      </c>
      <c r="WAC13839" t="s">
        <v>5</v>
      </c>
      <c r="WAE13839" t="s">
        <v>6</v>
      </c>
    </row>
    <row r="13840" spans="13:15 10575:10593 15575:15593" x14ac:dyDescent="0.25">
      <c r="M13840">
        <v>3</v>
      </c>
      <c r="O13840">
        <v>0</v>
      </c>
      <c r="OPS13840" t="s">
        <v>5</v>
      </c>
      <c r="OPT13840" t="s">
        <v>6</v>
      </c>
      <c r="OPU13840" t="s">
        <v>5</v>
      </c>
      <c r="OPV13840" t="s">
        <v>6</v>
      </c>
      <c r="WAA13840" t="s">
        <v>5</v>
      </c>
      <c r="WAB13840" t="s">
        <v>6</v>
      </c>
      <c r="WAC13840" t="s">
        <v>5</v>
      </c>
      <c r="WAD13840" t="s">
        <v>6</v>
      </c>
    </row>
    <row r="13841" spans="13:15 10559:10577 15559:15577" x14ac:dyDescent="0.25">
      <c r="M13841">
        <v>4</v>
      </c>
      <c r="O13841">
        <v>0</v>
      </c>
      <c r="OPQ13841" t="s">
        <v>6</v>
      </c>
      <c r="OPS13841" t="s">
        <v>5</v>
      </c>
      <c r="OPU13841" t="s">
        <v>6</v>
      </c>
      <c r="VZY13841" t="s">
        <v>6</v>
      </c>
      <c r="WAA13841" t="s">
        <v>5</v>
      </c>
      <c r="WAC13841" t="s">
        <v>6</v>
      </c>
    </row>
    <row r="13842" spans="13:15 10559:10577 15559:15577" x14ac:dyDescent="0.25">
      <c r="M13842">
        <v>1</v>
      </c>
      <c r="O13842">
        <v>1</v>
      </c>
      <c r="OPQ13842" t="s">
        <v>5</v>
      </c>
      <c r="OPR13842" t="s">
        <v>6</v>
      </c>
      <c r="OPS13842" t="s">
        <v>5</v>
      </c>
      <c r="OPT13842" t="s">
        <v>6</v>
      </c>
      <c r="VZY13842" t="s">
        <v>5</v>
      </c>
      <c r="VZZ13842" t="s">
        <v>6</v>
      </c>
      <c r="WAA13842" t="s">
        <v>5</v>
      </c>
      <c r="WAB13842" t="s">
        <v>6</v>
      </c>
    </row>
    <row r="13843" spans="13:15 10559:10577 15559:15577" x14ac:dyDescent="0.25">
      <c r="M13843">
        <v>1</v>
      </c>
      <c r="O13843">
        <v>1</v>
      </c>
      <c r="OPO13843" t="s">
        <v>6</v>
      </c>
      <c r="OPQ13843" t="s">
        <v>5</v>
      </c>
      <c r="OPS13843" t="s">
        <v>6</v>
      </c>
      <c r="VZW13843" t="s">
        <v>6</v>
      </c>
      <c r="VZY13843" t="s">
        <v>5</v>
      </c>
      <c r="WAA13843" t="s">
        <v>6</v>
      </c>
    </row>
    <row r="13844" spans="13:15 10559:10577 15559:15577" x14ac:dyDescent="0.25">
      <c r="M13844">
        <v>1</v>
      </c>
      <c r="O13844">
        <v>0</v>
      </c>
      <c r="OPO13844" t="s">
        <v>5</v>
      </c>
      <c r="OPP13844" t="s">
        <v>6</v>
      </c>
      <c r="OPQ13844" t="s">
        <v>5</v>
      </c>
      <c r="OPR13844" t="s">
        <v>6</v>
      </c>
      <c r="VZW13844" t="s">
        <v>5</v>
      </c>
      <c r="VZX13844" t="s">
        <v>6</v>
      </c>
      <c r="VZY13844" t="s">
        <v>5</v>
      </c>
      <c r="VZZ13844" t="s">
        <v>6</v>
      </c>
    </row>
    <row r="13845" spans="13:15 10559:10577 15559:15577" x14ac:dyDescent="0.25">
      <c r="M13845">
        <v>2</v>
      </c>
      <c r="O13845">
        <v>1</v>
      </c>
      <c r="OPM13845" t="s">
        <v>6</v>
      </c>
      <c r="OPO13845" t="s">
        <v>5</v>
      </c>
      <c r="OPQ13845" t="s">
        <v>6</v>
      </c>
      <c r="VZU13845" t="s">
        <v>6</v>
      </c>
      <c r="VZW13845" t="s">
        <v>5</v>
      </c>
      <c r="VZY13845" t="s">
        <v>6</v>
      </c>
    </row>
    <row r="13846" spans="13:15 10559:10577 15559:15577" x14ac:dyDescent="0.25">
      <c r="M13846">
        <v>2</v>
      </c>
      <c r="O13846">
        <v>1</v>
      </c>
      <c r="OPM13846" t="s">
        <v>5</v>
      </c>
      <c r="OPN13846" t="s">
        <v>6</v>
      </c>
      <c r="OPO13846" t="s">
        <v>5</v>
      </c>
      <c r="OPP13846" t="s">
        <v>6</v>
      </c>
      <c r="VZU13846" t="s">
        <v>5</v>
      </c>
      <c r="VZV13846" t="s">
        <v>6</v>
      </c>
      <c r="VZW13846" t="s">
        <v>5</v>
      </c>
      <c r="VZX13846" t="s">
        <v>6</v>
      </c>
    </row>
    <row r="13847" spans="13:15 10559:10577 15559:15577" x14ac:dyDescent="0.25">
      <c r="M13847">
        <v>2</v>
      </c>
      <c r="O13847">
        <v>0</v>
      </c>
      <c r="OPK13847" t="s">
        <v>6</v>
      </c>
      <c r="OPM13847" t="s">
        <v>5</v>
      </c>
      <c r="OPO13847" t="s">
        <v>6</v>
      </c>
      <c r="VZS13847" t="s">
        <v>6</v>
      </c>
      <c r="VZU13847" t="s">
        <v>5</v>
      </c>
      <c r="VZW13847" t="s">
        <v>6</v>
      </c>
    </row>
    <row r="13848" spans="13:15 10559:10577 15559:15577" x14ac:dyDescent="0.25">
      <c r="M13848">
        <v>3</v>
      </c>
      <c r="O13848">
        <v>0</v>
      </c>
      <c r="OPK13848" t="s">
        <v>5</v>
      </c>
      <c r="OPL13848" t="s">
        <v>6</v>
      </c>
      <c r="OPM13848" t="s">
        <v>5</v>
      </c>
      <c r="OPN13848" t="s">
        <v>6</v>
      </c>
      <c r="VZS13848" t="s">
        <v>5</v>
      </c>
      <c r="VZT13848" t="s">
        <v>6</v>
      </c>
      <c r="VZU13848" t="s">
        <v>5</v>
      </c>
      <c r="VZV13848" t="s">
        <v>6</v>
      </c>
    </row>
    <row r="13849" spans="13:15 10559:10577 15559:15577" x14ac:dyDescent="0.25">
      <c r="M13849">
        <v>4</v>
      </c>
      <c r="O13849">
        <v>0</v>
      </c>
      <c r="OPI13849" t="s">
        <v>6</v>
      </c>
      <c r="OPK13849" t="s">
        <v>5</v>
      </c>
      <c r="OPM13849" t="s">
        <v>6</v>
      </c>
      <c r="VZQ13849" t="s">
        <v>6</v>
      </c>
      <c r="VZS13849" t="s">
        <v>5</v>
      </c>
      <c r="VZU13849" t="s">
        <v>6</v>
      </c>
    </row>
    <row r="13850" spans="13:15 10559:10577 15559:15577" x14ac:dyDescent="0.25">
      <c r="M13850">
        <v>1</v>
      </c>
      <c r="O13850">
        <v>1</v>
      </c>
      <c r="OPI13850" t="s">
        <v>5</v>
      </c>
      <c r="OPJ13850" t="s">
        <v>6</v>
      </c>
      <c r="OPK13850" t="s">
        <v>5</v>
      </c>
      <c r="OPL13850" t="s">
        <v>6</v>
      </c>
      <c r="VZQ13850" t="s">
        <v>5</v>
      </c>
      <c r="VZR13850" t="s">
        <v>6</v>
      </c>
      <c r="VZS13850" t="s">
        <v>5</v>
      </c>
      <c r="VZT13850" t="s">
        <v>6</v>
      </c>
    </row>
    <row r="13851" spans="13:15 10559:10577 15559:15577" x14ac:dyDescent="0.25">
      <c r="M13851">
        <v>1</v>
      </c>
      <c r="O13851">
        <v>1</v>
      </c>
      <c r="OPG13851" t="s">
        <v>6</v>
      </c>
      <c r="OPI13851" t="s">
        <v>5</v>
      </c>
      <c r="OPK13851" t="s">
        <v>6</v>
      </c>
      <c r="VZO13851" t="s">
        <v>6</v>
      </c>
      <c r="VZQ13851" t="s">
        <v>5</v>
      </c>
      <c r="VZS13851" t="s">
        <v>6</v>
      </c>
    </row>
    <row r="13852" spans="13:15 10559:10577 15559:15577" x14ac:dyDescent="0.25">
      <c r="M13852">
        <v>1</v>
      </c>
      <c r="O13852">
        <v>0</v>
      </c>
      <c r="OPG13852" t="s">
        <v>5</v>
      </c>
      <c r="OPH13852" t="s">
        <v>6</v>
      </c>
      <c r="OPI13852" t="s">
        <v>5</v>
      </c>
      <c r="OPJ13852" t="s">
        <v>6</v>
      </c>
      <c r="VZO13852" t="s">
        <v>5</v>
      </c>
      <c r="VZP13852" t="s">
        <v>6</v>
      </c>
      <c r="VZQ13852" t="s">
        <v>5</v>
      </c>
      <c r="VZR13852" t="s">
        <v>6</v>
      </c>
    </row>
    <row r="13853" spans="13:15 10559:10577 15559:15577" x14ac:dyDescent="0.25">
      <c r="M13853">
        <v>2</v>
      </c>
      <c r="O13853">
        <v>1</v>
      </c>
      <c r="OPE13853" t="s">
        <v>6</v>
      </c>
      <c r="OPG13853" t="s">
        <v>5</v>
      </c>
      <c r="OPI13853" t="s">
        <v>6</v>
      </c>
      <c r="VZM13853" t="s">
        <v>6</v>
      </c>
      <c r="VZO13853" t="s">
        <v>5</v>
      </c>
      <c r="VZQ13853" t="s">
        <v>6</v>
      </c>
    </row>
    <row r="13854" spans="13:15 10559:10577 15559:15577" x14ac:dyDescent="0.25">
      <c r="M13854">
        <v>2</v>
      </c>
      <c r="O13854">
        <v>1</v>
      </c>
      <c r="OPE13854" t="s">
        <v>5</v>
      </c>
      <c r="OPF13854" t="s">
        <v>6</v>
      </c>
      <c r="OPG13854" t="s">
        <v>5</v>
      </c>
      <c r="OPH13854" t="s">
        <v>6</v>
      </c>
      <c r="VZM13854" t="s">
        <v>5</v>
      </c>
      <c r="VZN13854" t="s">
        <v>6</v>
      </c>
      <c r="VZO13854" t="s">
        <v>5</v>
      </c>
      <c r="VZP13854" t="s">
        <v>6</v>
      </c>
    </row>
    <row r="13855" spans="13:15 10559:10577 15559:15577" x14ac:dyDescent="0.25">
      <c r="M13855">
        <v>2</v>
      </c>
      <c r="O13855">
        <v>0</v>
      </c>
      <c r="OPC13855" t="s">
        <v>6</v>
      </c>
      <c r="OPE13855" t="s">
        <v>5</v>
      </c>
      <c r="OPG13855" t="s">
        <v>6</v>
      </c>
      <c r="VZK13855" t="s">
        <v>6</v>
      </c>
      <c r="VZM13855" t="s">
        <v>5</v>
      </c>
      <c r="VZO13855" t="s">
        <v>6</v>
      </c>
    </row>
    <row r="13856" spans="13:15 10559:10577 15559:15577" x14ac:dyDescent="0.25">
      <c r="M13856">
        <v>3</v>
      </c>
      <c r="O13856">
        <v>0</v>
      </c>
      <c r="OPC13856" t="s">
        <v>5</v>
      </c>
      <c r="OPD13856" t="s">
        <v>6</v>
      </c>
      <c r="OPE13856" t="s">
        <v>5</v>
      </c>
      <c r="OPF13856" t="s">
        <v>6</v>
      </c>
      <c r="VZK13856" t="s">
        <v>5</v>
      </c>
      <c r="VZL13856" t="s">
        <v>6</v>
      </c>
      <c r="VZM13856" t="s">
        <v>5</v>
      </c>
      <c r="VZN13856" t="s">
        <v>6</v>
      </c>
    </row>
    <row r="13857" spans="13:15 10543:10561 15543:15561" x14ac:dyDescent="0.25">
      <c r="M13857">
        <v>4</v>
      </c>
      <c r="O13857">
        <v>0</v>
      </c>
      <c r="OPA13857" t="s">
        <v>6</v>
      </c>
      <c r="OPC13857" t="s">
        <v>5</v>
      </c>
      <c r="OPE13857" t="s">
        <v>6</v>
      </c>
      <c r="VZI13857" t="s">
        <v>6</v>
      </c>
      <c r="VZK13857" t="s">
        <v>5</v>
      </c>
      <c r="VZM13857" t="s">
        <v>6</v>
      </c>
    </row>
    <row r="13858" spans="13:15 10543:10561 15543:15561" x14ac:dyDescent="0.25">
      <c r="M13858">
        <v>1</v>
      </c>
      <c r="O13858">
        <v>1</v>
      </c>
      <c r="OPA13858" t="s">
        <v>5</v>
      </c>
      <c r="OPB13858" t="s">
        <v>6</v>
      </c>
      <c r="OPC13858" t="s">
        <v>5</v>
      </c>
      <c r="OPD13858" t="s">
        <v>6</v>
      </c>
      <c r="VZI13858" t="s">
        <v>5</v>
      </c>
      <c r="VZJ13858" t="s">
        <v>6</v>
      </c>
      <c r="VZK13858" t="s">
        <v>5</v>
      </c>
      <c r="VZL13858" t="s">
        <v>6</v>
      </c>
    </row>
    <row r="13859" spans="13:15 10543:10561 15543:15561" x14ac:dyDescent="0.25">
      <c r="M13859">
        <v>1</v>
      </c>
      <c r="O13859">
        <v>1</v>
      </c>
      <c r="OOY13859" t="s">
        <v>6</v>
      </c>
      <c r="OPA13859" t="s">
        <v>5</v>
      </c>
      <c r="OPC13859" t="s">
        <v>6</v>
      </c>
      <c r="VZG13859" t="s">
        <v>6</v>
      </c>
      <c r="VZI13859" t="s">
        <v>5</v>
      </c>
      <c r="VZK13859" t="s">
        <v>6</v>
      </c>
    </row>
    <row r="13860" spans="13:15 10543:10561 15543:15561" x14ac:dyDescent="0.25">
      <c r="M13860">
        <v>1</v>
      </c>
      <c r="O13860">
        <v>0</v>
      </c>
      <c r="OOY13860" t="s">
        <v>5</v>
      </c>
      <c r="OOZ13860" t="s">
        <v>6</v>
      </c>
      <c r="OPA13860" t="s">
        <v>5</v>
      </c>
      <c r="OPB13860" t="s">
        <v>6</v>
      </c>
      <c r="VZG13860" t="s">
        <v>5</v>
      </c>
      <c r="VZH13860" t="s">
        <v>6</v>
      </c>
      <c r="VZI13860" t="s">
        <v>5</v>
      </c>
      <c r="VZJ13860" t="s">
        <v>6</v>
      </c>
    </row>
    <row r="13861" spans="13:15 10543:10561 15543:15561" x14ac:dyDescent="0.25">
      <c r="M13861">
        <v>2</v>
      </c>
      <c r="O13861">
        <v>1</v>
      </c>
      <c r="OOW13861" t="s">
        <v>6</v>
      </c>
      <c r="OOY13861" t="s">
        <v>5</v>
      </c>
      <c r="OPA13861" t="s">
        <v>6</v>
      </c>
      <c r="VZE13861" t="s">
        <v>6</v>
      </c>
      <c r="VZG13861" t="s">
        <v>5</v>
      </c>
      <c r="VZI13861" t="s">
        <v>6</v>
      </c>
    </row>
    <row r="13862" spans="13:15 10543:10561 15543:15561" x14ac:dyDescent="0.25">
      <c r="M13862">
        <v>2</v>
      </c>
      <c r="O13862">
        <v>1</v>
      </c>
      <c r="OOW13862" t="s">
        <v>5</v>
      </c>
      <c r="OOX13862" t="s">
        <v>6</v>
      </c>
      <c r="OOY13862" t="s">
        <v>5</v>
      </c>
      <c r="OOZ13862" t="s">
        <v>6</v>
      </c>
      <c r="VZE13862" t="s">
        <v>5</v>
      </c>
      <c r="VZF13862" t="s">
        <v>6</v>
      </c>
      <c r="VZG13862" t="s">
        <v>5</v>
      </c>
      <c r="VZH13862" t="s">
        <v>6</v>
      </c>
    </row>
    <row r="13863" spans="13:15 10543:10561 15543:15561" x14ac:dyDescent="0.25">
      <c r="M13863">
        <v>2</v>
      </c>
      <c r="O13863">
        <v>0</v>
      </c>
      <c r="OOU13863" t="s">
        <v>6</v>
      </c>
      <c r="OOW13863" t="s">
        <v>5</v>
      </c>
      <c r="OOY13863" t="s">
        <v>6</v>
      </c>
      <c r="VZC13863" t="s">
        <v>6</v>
      </c>
      <c r="VZE13863" t="s">
        <v>5</v>
      </c>
      <c r="VZG13863" t="s">
        <v>6</v>
      </c>
    </row>
    <row r="13864" spans="13:15 10543:10561 15543:15561" x14ac:dyDescent="0.25">
      <c r="M13864">
        <v>3</v>
      </c>
      <c r="O13864">
        <v>0</v>
      </c>
      <c r="OOU13864" t="s">
        <v>5</v>
      </c>
      <c r="OOV13864" t="s">
        <v>6</v>
      </c>
      <c r="OOW13864" t="s">
        <v>5</v>
      </c>
      <c r="OOX13864" t="s">
        <v>6</v>
      </c>
      <c r="VZC13864" t="s">
        <v>5</v>
      </c>
      <c r="VZD13864" t="s">
        <v>6</v>
      </c>
      <c r="VZE13864" t="s">
        <v>5</v>
      </c>
      <c r="VZF13864" t="s">
        <v>6</v>
      </c>
    </row>
    <row r="13865" spans="13:15 10543:10561 15543:15561" x14ac:dyDescent="0.25">
      <c r="M13865">
        <v>4</v>
      </c>
      <c r="O13865">
        <v>0</v>
      </c>
      <c r="OOS13865" t="s">
        <v>6</v>
      </c>
      <c r="OOU13865" t="s">
        <v>5</v>
      </c>
      <c r="OOW13865" t="s">
        <v>6</v>
      </c>
      <c r="VZA13865" t="s">
        <v>6</v>
      </c>
      <c r="VZC13865" t="s">
        <v>5</v>
      </c>
      <c r="VZE13865" t="s">
        <v>6</v>
      </c>
    </row>
    <row r="13866" spans="13:15 10543:10561 15543:15561" x14ac:dyDescent="0.25">
      <c r="M13866">
        <v>1</v>
      </c>
      <c r="O13866">
        <v>1</v>
      </c>
      <c r="OOS13866" t="s">
        <v>5</v>
      </c>
      <c r="OOT13866" t="s">
        <v>6</v>
      </c>
      <c r="OOU13866" t="s">
        <v>5</v>
      </c>
      <c r="OOV13866" t="s">
        <v>6</v>
      </c>
      <c r="VZA13866" t="s">
        <v>5</v>
      </c>
      <c r="VZB13866" t="s">
        <v>6</v>
      </c>
      <c r="VZC13866" t="s">
        <v>5</v>
      </c>
      <c r="VZD13866" t="s">
        <v>6</v>
      </c>
    </row>
    <row r="13867" spans="13:15 10543:10561 15543:15561" x14ac:dyDescent="0.25">
      <c r="M13867">
        <v>1</v>
      </c>
      <c r="O13867">
        <v>1</v>
      </c>
      <c r="OOQ13867" t="s">
        <v>6</v>
      </c>
      <c r="OOS13867" t="s">
        <v>5</v>
      </c>
      <c r="OOU13867" t="s">
        <v>6</v>
      </c>
      <c r="VYY13867" t="s">
        <v>6</v>
      </c>
      <c r="VZA13867" t="s">
        <v>5</v>
      </c>
      <c r="VZC13867" t="s">
        <v>6</v>
      </c>
    </row>
    <row r="13868" spans="13:15 10543:10561 15543:15561" x14ac:dyDescent="0.25">
      <c r="M13868">
        <v>1</v>
      </c>
      <c r="O13868">
        <v>0</v>
      </c>
      <c r="OOQ13868" t="s">
        <v>5</v>
      </c>
      <c r="OOR13868" t="s">
        <v>6</v>
      </c>
      <c r="OOS13868" t="s">
        <v>5</v>
      </c>
      <c r="OOT13868" t="s">
        <v>6</v>
      </c>
      <c r="VYY13868" t="s">
        <v>5</v>
      </c>
      <c r="VYZ13868" t="s">
        <v>6</v>
      </c>
      <c r="VZA13868" t="s">
        <v>5</v>
      </c>
      <c r="VZB13868" t="s">
        <v>6</v>
      </c>
    </row>
    <row r="13869" spans="13:15 10543:10561 15543:15561" x14ac:dyDescent="0.25">
      <c r="M13869">
        <v>2</v>
      </c>
      <c r="O13869">
        <v>1</v>
      </c>
      <c r="OOO13869" t="s">
        <v>6</v>
      </c>
      <c r="OOQ13869" t="s">
        <v>5</v>
      </c>
      <c r="OOS13869" t="s">
        <v>6</v>
      </c>
      <c r="VYW13869" t="s">
        <v>6</v>
      </c>
      <c r="VYY13869" t="s">
        <v>5</v>
      </c>
      <c r="VZA13869" t="s">
        <v>6</v>
      </c>
    </row>
    <row r="13870" spans="13:15 10543:10561 15543:15561" x14ac:dyDescent="0.25">
      <c r="M13870">
        <v>2</v>
      </c>
      <c r="O13870">
        <v>1</v>
      </c>
      <c r="OOO13870" t="s">
        <v>5</v>
      </c>
      <c r="OOP13870" t="s">
        <v>6</v>
      </c>
      <c r="OOQ13870" t="s">
        <v>5</v>
      </c>
      <c r="OOR13870" t="s">
        <v>6</v>
      </c>
      <c r="VYW13870" t="s">
        <v>5</v>
      </c>
      <c r="VYX13870" t="s">
        <v>6</v>
      </c>
      <c r="VYY13870" t="s">
        <v>5</v>
      </c>
      <c r="VYZ13870" t="s">
        <v>6</v>
      </c>
    </row>
    <row r="13871" spans="13:15 10543:10561 15543:15561" x14ac:dyDescent="0.25">
      <c r="M13871">
        <v>2</v>
      </c>
      <c r="O13871">
        <v>0</v>
      </c>
      <c r="OOM13871" t="s">
        <v>6</v>
      </c>
      <c r="OOO13871" t="s">
        <v>5</v>
      </c>
      <c r="OOQ13871" t="s">
        <v>6</v>
      </c>
      <c r="VYU13871" t="s">
        <v>6</v>
      </c>
      <c r="VYW13871" t="s">
        <v>5</v>
      </c>
      <c r="VYY13871" t="s">
        <v>6</v>
      </c>
    </row>
    <row r="13872" spans="13:15 10543:10561 15543:15561" x14ac:dyDescent="0.25">
      <c r="M13872">
        <v>3</v>
      </c>
      <c r="O13872">
        <v>0</v>
      </c>
      <c r="OOM13872" t="s">
        <v>5</v>
      </c>
      <c r="OON13872" t="s">
        <v>6</v>
      </c>
      <c r="OOO13872" t="s">
        <v>5</v>
      </c>
      <c r="OOP13872" t="s">
        <v>6</v>
      </c>
      <c r="VYU13872" t="s">
        <v>5</v>
      </c>
      <c r="VYV13872" t="s">
        <v>6</v>
      </c>
      <c r="VYW13872" t="s">
        <v>5</v>
      </c>
      <c r="VYX13872" t="s">
        <v>6</v>
      </c>
    </row>
    <row r="13873" spans="13:15 10527:10545 15527:15545" x14ac:dyDescent="0.25">
      <c r="M13873">
        <v>4</v>
      </c>
      <c r="O13873">
        <v>0</v>
      </c>
      <c r="OOK13873" t="s">
        <v>6</v>
      </c>
      <c r="OOM13873" t="s">
        <v>5</v>
      </c>
      <c r="OOO13873" t="s">
        <v>6</v>
      </c>
      <c r="VYS13873" t="s">
        <v>6</v>
      </c>
      <c r="VYU13873" t="s">
        <v>5</v>
      </c>
      <c r="VYW13873" t="s">
        <v>6</v>
      </c>
    </row>
    <row r="13874" spans="13:15 10527:10545 15527:15545" x14ac:dyDescent="0.25">
      <c r="M13874">
        <v>1</v>
      </c>
      <c r="O13874">
        <v>1</v>
      </c>
      <c r="OOK13874" t="s">
        <v>5</v>
      </c>
      <c r="OOL13874" t="s">
        <v>6</v>
      </c>
      <c r="OOM13874" t="s">
        <v>5</v>
      </c>
      <c r="OON13874" t="s">
        <v>6</v>
      </c>
      <c r="VYS13874" t="s">
        <v>5</v>
      </c>
      <c r="VYT13874" t="s">
        <v>6</v>
      </c>
      <c r="VYU13874" t="s">
        <v>5</v>
      </c>
      <c r="VYV13874" t="s">
        <v>6</v>
      </c>
    </row>
    <row r="13875" spans="13:15 10527:10545 15527:15545" x14ac:dyDescent="0.25">
      <c r="M13875">
        <v>1</v>
      </c>
      <c r="O13875">
        <v>1</v>
      </c>
      <c r="OOI13875" t="s">
        <v>6</v>
      </c>
      <c r="OOK13875" t="s">
        <v>5</v>
      </c>
      <c r="OOM13875" t="s">
        <v>6</v>
      </c>
      <c r="VYQ13875" t="s">
        <v>6</v>
      </c>
      <c r="VYS13875" t="s">
        <v>5</v>
      </c>
      <c r="VYU13875" t="s">
        <v>6</v>
      </c>
    </row>
    <row r="13876" spans="13:15 10527:10545 15527:15545" x14ac:dyDescent="0.25">
      <c r="M13876">
        <v>1</v>
      </c>
      <c r="O13876">
        <v>0</v>
      </c>
      <c r="OOI13876" t="s">
        <v>5</v>
      </c>
      <c r="OOJ13876" t="s">
        <v>6</v>
      </c>
      <c r="OOK13876" t="s">
        <v>5</v>
      </c>
      <c r="OOL13876" t="s">
        <v>6</v>
      </c>
      <c r="VYQ13876" t="s">
        <v>5</v>
      </c>
      <c r="VYR13876" t="s">
        <v>6</v>
      </c>
      <c r="VYS13876" t="s">
        <v>5</v>
      </c>
      <c r="VYT13876" t="s">
        <v>6</v>
      </c>
    </row>
    <row r="13877" spans="13:15 10527:10545 15527:15545" x14ac:dyDescent="0.25">
      <c r="M13877">
        <v>2</v>
      </c>
      <c r="O13877">
        <v>1</v>
      </c>
      <c r="OOG13877" t="s">
        <v>6</v>
      </c>
      <c r="OOI13877" t="s">
        <v>5</v>
      </c>
      <c r="OOK13877" t="s">
        <v>6</v>
      </c>
      <c r="VYO13877" t="s">
        <v>6</v>
      </c>
      <c r="VYQ13877" t="s">
        <v>5</v>
      </c>
      <c r="VYS13877" t="s">
        <v>6</v>
      </c>
    </row>
    <row r="13878" spans="13:15 10527:10545 15527:15545" x14ac:dyDescent="0.25">
      <c r="M13878">
        <v>2</v>
      </c>
      <c r="O13878">
        <v>1</v>
      </c>
      <c r="OOG13878" t="s">
        <v>5</v>
      </c>
      <c r="OOH13878" t="s">
        <v>6</v>
      </c>
      <c r="OOI13878" t="s">
        <v>5</v>
      </c>
      <c r="OOJ13878" t="s">
        <v>6</v>
      </c>
      <c r="VYO13878" t="s">
        <v>5</v>
      </c>
      <c r="VYP13878" t="s">
        <v>6</v>
      </c>
      <c r="VYQ13878" t="s">
        <v>5</v>
      </c>
      <c r="VYR13878" t="s">
        <v>6</v>
      </c>
    </row>
    <row r="13879" spans="13:15 10527:10545 15527:15545" x14ac:dyDescent="0.25">
      <c r="M13879">
        <v>2</v>
      </c>
      <c r="O13879">
        <v>0</v>
      </c>
      <c r="OOE13879" t="s">
        <v>6</v>
      </c>
      <c r="OOG13879" t="s">
        <v>5</v>
      </c>
      <c r="OOI13879" t="s">
        <v>6</v>
      </c>
      <c r="VYM13879" t="s">
        <v>6</v>
      </c>
      <c r="VYO13879" t="s">
        <v>5</v>
      </c>
      <c r="VYQ13879" t="s">
        <v>6</v>
      </c>
    </row>
    <row r="13880" spans="13:15 10527:10545 15527:15545" x14ac:dyDescent="0.25">
      <c r="M13880">
        <v>3</v>
      </c>
      <c r="O13880">
        <v>0</v>
      </c>
      <c r="OOE13880" t="s">
        <v>5</v>
      </c>
      <c r="OOF13880" t="s">
        <v>6</v>
      </c>
      <c r="OOG13880" t="s">
        <v>5</v>
      </c>
      <c r="OOH13880" t="s">
        <v>6</v>
      </c>
      <c r="VYM13880" t="s">
        <v>5</v>
      </c>
      <c r="VYN13880" t="s">
        <v>6</v>
      </c>
      <c r="VYO13880" t="s">
        <v>5</v>
      </c>
      <c r="VYP13880" t="s">
        <v>6</v>
      </c>
    </row>
    <row r="13881" spans="13:15 10527:10545 15527:15545" x14ac:dyDescent="0.25">
      <c r="M13881">
        <v>4</v>
      </c>
      <c r="O13881">
        <v>0</v>
      </c>
      <c r="OOC13881" t="s">
        <v>6</v>
      </c>
      <c r="OOE13881" t="s">
        <v>5</v>
      </c>
      <c r="OOG13881" t="s">
        <v>6</v>
      </c>
      <c r="VYK13881" t="s">
        <v>6</v>
      </c>
      <c r="VYM13881" t="s">
        <v>5</v>
      </c>
      <c r="VYO13881" t="s">
        <v>6</v>
      </c>
    </row>
    <row r="13882" spans="13:15 10527:10545 15527:15545" x14ac:dyDescent="0.25">
      <c r="M13882">
        <v>1</v>
      </c>
      <c r="O13882">
        <v>1</v>
      </c>
      <c r="OOC13882" t="s">
        <v>5</v>
      </c>
      <c r="OOD13882" t="s">
        <v>6</v>
      </c>
      <c r="OOE13882" t="s">
        <v>5</v>
      </c>
      <c r="OOF13882" t="s">
        <v>6</v>
      </c>
      <c r="VYK13882" t="s">
        <v>5</v>
      </c>
      <c r="VYL13882" t="s">
        <v>6</v>
      </c>
      <c r="VYM13882" t="s">
        <v>5</v>
      </c>
      <c r="VYN13882" t="s">
        <v>6</v>
      </c>
    </row>
    <row r="13883" spans="13:15 10527:10545 15527:15545" x14ac:dyDescent="0.25">
      <c r="M13883">
        <v>1</v>
      </c>
      <c r="O13883">
        <v>1</v>
      </c>
      <c r="OOA13883" t="s">
        <v>6</v>
      </c>
      <c r="OOC13883" t="s">
        <v>5</v>
      </c>
      <c r="OOE13883" t="s">
        <v>6</v>
      </c>
      <c r="VYI13883" t="s">
        <v>6</v>
      </c>
      <c r="VYK13883" t="s">
        <v>5</v>
      </c>
      <c r="VYM13883" t="s">
        <v>6</v>
      </c>
    </row>
    <row r="13884" spans="13:15 10527:10545 15527:15545" x14ac:dyDescent="0.25">
      <c r="M13884">
        <v>1</v>
      </c>
      <c r="O13884">
        <v>0</v>
      </c>
      <c r="OOA13884" t="s">
        <v>5</v>
      </c>
      <c r="OOB13884" t="s">
        <v>6</v>
      </c>
      <c r="OOC13884" t="s">
        <v>5</v>
      </c>
      <c r="OOD13884" t="s">
        <v>6</v>
      </c>
      <c r="VYI13884" t="s">
        <v>5</v>
      </c>
      <c r="VYJ13884" t="s">
        <v>6</v>
      </c>
      <c r="VYK13884" t="s">
        <v>5</v>
      </c>
      <c r="VYL13884" t="s">
        <v>6</v>
      </c>
    </row>
    <row r="13885" spans="13:15 10527:10545 15527:15545" x14ac:dyDescent="0.25">
      <c r="M13885">
        <v>2</v>
      </c>
      <c r="O13885">
        <v>1</v>
      </c>
      <c r="ONY13885" t="s">
        <v>6</v>
      </c>
      <c r="OOA13885" t="s">
        <v>5</v>
      </c>
      <c r="OOC13885" t="s">
        <v>6</v>
      </c>
      <c r="VYG13885" t="s">
        <v>6</v>
      </c>
      <c r="VYI13885" t="s">
        <v>5</v>
      </c>
      <c r="VYK13885" t="s">
        <v>6</v>
      </c>
    </row>
    <row r="13886" spans="13:15 10527:10545 15527:15545" x14ac:dyDescent="0.25">
      <c r="M13886">
        <v>2</v>
      </c>
      <c r="O13886">
        <v>1</v>
      </c>
      <c r="ONY13886" t="s">
        <v>5</v>
      </c>
      <c r="ONZ13886" t="s">
        <v>6</v>
      </c>
      <c r="OOA13886" t="s">
        <v>5</v>
      </c>
      <c r="OOB13886" t="s">
        <v>6</v>
      </c>
      <c r="VYG13886" t="s">
        <v>5</v>
      </c>
      <c r="VYH13886" t="s">
        <v>6</v>
      </c>
      <c r="VYI13886" t="s">
        <v>5</v>
      </c>
      <c r="VYJ13886" t="s">
        <v>6</v>
      </c>
    </row>
    <row r="13887" spans="13:15 10527:10545 15527:15545" x14ac:dyDescent="0.25">
      <c r="M13887">
        <v>2</v>
      </c>
      <c r="O13887">
        <v>0</v>
      </c>
      <c r="ONW13887" t="s">
        <v>6</v>
      </c>
      <c r="ONY13887" t="s">
        <v>5</v>
      </c>
      <c r="OOA13887" t="s">
        <v>6</v>
      </c>
      <c r="VYE13887" t="s">
        <v>6</v>
      </c>
      <c r="VYG13887" t="s">
        <v>5</v>
      </c>
      <c r="VYI13887" t="s">
        <v>6</v>
      </c>
    </row>
    <row r="13888" spans="13:15 10527:10545 15527:15545" x14ac:dyDescent="0.25">
      <c r="M13888">
        <v>3</v>
      </c>
      <c r="O13888">
        <v>0</v>
      </c>
      <c r="ONW13888" t="s">
        <v>5</v>
      </c>
      <c r="ONX13888" t="s">
        <v>6</v>
      </c>
      <c r="ONY13888" t="s">
        <v>5</v>
      </c>
      <c r="ONZ13888" t="s">
        <v>6</v>
      </c>
      <c r="VYE13888" t="s">
        <v>5</v>
      </c>
      <c r="VYF13888" t="s">
        <v>6</v>
      </c>
      <c r="VYG13888" t="s">
        <v>5</v>
      </c>
      <c r="VYH13888" t="s">
        <v>6</v>
      </c>
    </row>
    <row r="13889" spans="13:15 10511:10529 15511:15529" x14ac:dyDescent="0.25">
      <c r="M13889">
        <v>4</v>
      </c>
      <c r="O13889">
        <v>0</v>
      </c>
      <c r="ONU13889" t="s">
        <v>6</v>
      </c>
      <c r="ONW13889" t="s">
        <v>5</v>
      </c>
      <c r="ONY13889" t="s">
        <v>6</v>
      </c>
      <c r="VYC13889" t="s">
        <v>6</v>
      </c>
      <c r="VYE13889" t="s">
        <v>5</v>
      </c>
      <c r="VYG13889" t="s">
        <v>6</v>
      </c>
    </row>
    <row r="13890" spans="13:15 10511:10529 15511:15529" x14ac:dyDescent="0.25">
      <c r="M13890">
        <v>1</v>
      </c>
      <c r="O13890">
        <v>1</v>
      </c>
      <c r="ONU13890" t="s">
        <v>5</v>
      </c>
      <c r="ONV13890" t="s">
        <v>6</v>
      </c>
      <c r="ONW13890" t="s">
        <v>5</v>
      </c>
      <c r="ONX13890" t="s">
        <v>6</v>
      </c>
      <c r="VYC13890" t="s">
        <v>5</v>
      </c>
      <c r="VYD13890" t="s">
        <v>6</v>
      </c>
      <c r="VYE13890" t="s">
        <v>5</v>
      </c>
      <c r="VYF13890" t="s">
        <v>6</v>
      </c>
    </row>
    <row r="13891" spans="13:15 10511:10529 15511:15529" x14ac:dyDescent="0.25">
      <c r="M13891">
        <v>1</v>
      </c>
      <c r="O13891">
        <v>1</v>
      </c>
      <c r="ONS13891" t="s">
        <v>6</v>
      </c>
      <c r="ONU13891" t="s">
        <v>5</v>
      </c>
      <c r="ONW13891" t="s">
        <v>6</v>
      </c>
      <c r="VYA13891" t="s">
        <v>6</v>
      </c>
      <c r="VYC13891" t="s">
        <v>5</v>
      </c>
      <c r="VYE13891" t="s">
        <v>6</v>
      </c>
    </row>
    <row r="13892" spans="13:15 10511:10529 15511:15529" x14ac:dyDescent="0.25">
      <c r="M13892">
        <v>1</v>
      </c>
      <c r="O13892">
        <v>0</v>
      </c>
      <c r="ONS13892" t="s">
        <v>5</v>
      </c>
      <c r="ONT13892" t="s">
        <v>6</v>
      </c>
      <c r="ONU13892" t="s">
        <v>5</v>
      </c>
      <c r="ONV13892" t="s">
        <v>6</v>
      </c>
      <c r="VYA13892" t="s">
        <v>5</v>
      </c>
      <c r="VYB13892" t="s">
        <v>6</v>
      </c>
      <c r="VYC13892" t="s">
        <v>5</v>
      </c>
      <c r="VYD13892" t="s">
        <v>6</v>
      </c>
    </row>
    <row r="13893" spans="13:15 10511:10529 15511:15529" x14ac:dyDescent="0.25">
      <c r="M13893">
        <v>2</v>
      </c>
      <c r="O13893">
        <v>1</v>
      </c>
      <c r="ONQ13893" t="s">
        <v>6</v>
      </c>
      <c r="ONS13893" t="s">
        <v>5</v>
      </c>
      <c r="ONU13893" t="s">
        <v>6</v>
      </c>
      <c r="VXY13893" t="s">
        <v>6</v>
      </c>
      <c r="VYA13893" t="s">
        <v>5</v>
      </c>
      <c r="VYC13893" t="s">
        <v>6</v>
      </c>
    </row>
    <row r="13894" spans="13:15 10511:10529 15511:15529" x14ac:dyDescent="0.25">
      <c r="M13894">
        <v>2</v>
      </c>
      <c r="O13894">
        <v>1</v>
      </c>
      <c r="ONQ13894" t="s">
        <v>5</v>
      </c>
      <c r="ONR13894" t="s">
        <v>6</v>
      </c>
      <c r="ONS13894" t="s">
        <v>5</v>
      </c>
      <c r="ONT13894" t="s">
        <v>6</v>
      </c>
      <c r="VXY13894" t="s">
        <v>5</v>
      </c>
      <c r="VXZ13894" t="s">
        <v>6</v>
      </c>
      <c r="VYA13894" t="s">
        <v>5</v>
      </c>
      <c r="VYB13894" t="s">
        <v>6</v>
      </c>
    </row>
    <row r="13895" spans="13:15 10511:10529 15511:15529" x14ac:dyDescent="0.25">
      <c r="M13895">
        <v>2</v>
      </c>
      <c r="O13895">
        <v>0</v>
      </c>
      <c r="ONO13895" t="s">
        <v>6</v>
      </c>
      <c r="ONQ13895" t="s">
        <v>5</v>
      </c>
      <c r="ONS13895" t="s">
        <v>6</v>
      </c>
      <c r="VXW13895" t="s">
        <v>6</v>
      </c>
      <c r="VXY13895" t="s">
        <v>5</v>
      </c>
      <c r="VYA13895" t="s">
        <v>6</v>
      </c>
    </row>
    <row r="13896" spans="13:15 10511:10529 15511:15529" x14ac:dyDescent="0.25">
      <c r="M13896">
        <v>3</v>
      </c>
      <c r="O13896">
        <v>0</v>
      </c>
      <c r="ONO13896" t="s">
        <v>5</v>
      </c>
      <c r="ONP13896" t="s">
        <v>6</v>
      </c>
      <c r="ONQ13896" t="s">
        <v>5</v>
      </c>
      <c r="ONR13896" t="s">
        <v>6</v>
      </c>
      <c r="VXW13896" t="s">
        <v>5</v>
      </c>
      <c r="VXX13896" t="s">
        <v>6</v>
      </c>
      <c r="VXY13896" t="s">
        <v>5</v>
      </c>
      <c r="VXZ13896" t="s">
        <v>6</v>
      </c>
    </row>
    <row r="13897" spans="13:15 10511:10529 15511:15529" x14ac:dyDescent="0.25">
      <c r="M13897">
        <v>4</v>
      </c>
      <c r="O13897">
        <v>0</v>
      </c>
      <c r="ONM13897" t="s">
        <v>6</v>
      </c>
      <c r="ONO13897" t="s">
        <v>5</v>
      </c>
      <c r="ONQ13897" t="s">
        <v>6</v>
      </c>
      <c r="VXU13897" t="s">
        <v>6</v>
      </c>
      <c r="VXW13897" t="s">
        <v>5</v>
      </c>
      <c r="VXY13897" t="s">
        <v>6</v>
      </c>
    </row>
    <row r="13898" spans="13:15 10511:10529 15511:15529" x14ac:dyDescent="0.25">
      <c r="M13898">
        <v>1</v>
      </c>
      <c r="O13898">
        <v>1</v>
      </c>
      <c r="ONM13898" t="s">
        <v>5</v>
      </c>
      <c r="ONN13898" t="s">
        <v>6</v>
      </c>
      <c r="ONO13898" t="s">
        <v>5</v>
      </c>
      <c r="ONP13898" t="s">
        <v>6</v>
      </c>
      <c r="VXU13898" t="s">
        <v>5</v>
      </c>
      <c r="VXV13898" t="s">
        <v>6</v>
      </c>
      <c r="VXW13898" t="s">
        <v>5</v>
      </c>
      <c r="VXX13898" t="s">
        <v>6</v>
      </c>
    </row>
    <row r="13899" spans="13:15 10511:10529 15511:15529" x14ac:dyDescent="0.25">
      <c r="M13899">
        <v>1</v>
      </c>
      <c r="O13899">
        <v>1</v>
      </c>
      <c r="ONK13899" t="s">
        <v>6</v>
      </c>
      <c r="ONM13899" t="s">
        <v>5</v>
      </c>
      <c r="ONO13899" t="s">
        <v>6</v>
      </c>
      <c r="VXS13899" t="s">
        <v>6</v>
      </c>
      <c r="VXU13899" t="s">
        <v>5</v>
      </c>
      <c r="VXW13899" t="s">
        <v>6</v>
      </c>
    </row>
    <row r="13900" spans="13:15 10511:10529 15511:15529" x14ac:dyDescent="0.25">
      <c r="M13900">
        <v>1</v>
      </c>
      <c r="O13900">
        <v>0</v>
      </c>
      <c r="ONK13900" t="s">
        <v>5</v>
      </c>
      <c r="ONL13900" t="s">
        <v>6</v>
      </c>
      <c r="ONM13900" t="s">
        <v>5</v>
      </c>
      <c r="ONN13900" t="s">
        <v>6</v>
      </c>
      <c r="VXS13900" t="s">
        <v>5</v>
      </c>
      <c r="VXT13900" t="s">
        <v>6</v>
      </c>
      <c r="VXU13900" t="s">
        <v>5</v>
      </c>
      <c r="VXV13900" t="s">
        <v>6</v>
      </c>
    </row>
    <row r="13901" spans="13:15 10511:10529 15511:15529" x14ac:dyDescent="0.25">
      <c r="M13901">
        <v>2</v>
      </c>
      <c r="O13901">
        <v>1</v>
      </c>
      <c r="ONI13901" t="s">
        <v>6</v>
      </c>
      <c r="ONK13901" t="s">
        <v>5</v>
      </c>
      <c r="ONM13901" t="s">
        <v>6</v>
      </c>
      <c r="VXQ13901" t="s">
        <v>6</v>
      </c>
      <c r="VXS13901" t="s">
        <v>5</v>
      </c>
      <c r="VXU13901" t="s">
        <v>6</v>
      </c>
    </row>
    <row r="13902" spans="13:15 10511:10529 15511:15529" x14ac:dyDescent="0.25">
      <c r="M13902">
        <v>2</v>
      </c>
      <c r="O13902">
        <v>1</v>
      </c>
      <c r="ONI13902" t="s">
        <v>5</v>
      </c>
      <c r="ONJ13902" t="s">
        <v>6</v>
      </c>
      <c r="ONK13902" t="s">
        <v>5</v>
      </c>
      <c r="ONL13902" t="s">
        <v>6</v>
      </c>
      <c r="VXQ13902" t="s">
        <v>5</v>
      </c>
      <c r="VXR13902" t="s">
        <v>6</v>
      </c>
      <c r="VXS13902" t="s">
        <v>5</v>
      </c>
      <c r="VXT13902" t="s">
        <v>6</v>
      </c>
    </row>
    <row r="13903" spans="13:15 10511:10529 15511:15529" x14ac:dyDescent="0.25">
      <c r="M13903">
        <v>2</v>
      </c>
      <c r="O13903">
        <v>0</v>
      </c>
      <c r="ONG13903" t="s">
        <v>6</v>
      </c>
      <c r="ONI13903" t="s">
        <v>5</v>
      </c>
      <c r="ONK13903" t="s">
        <v>6</v>
      </c>
      <c r="VXO13903" t="s">
        <v>6</v>
      </c>
      <c r="VXQ13903" t="s">
        <v>5</v>
      </c>
      <c r="VXS13903" t="s">
        <v>6</v>
      </c>
    </row>
    <row r="13904" spans="13:15 10511:10529 15511:15529" x14ac:dyDescent="0.25">
      <c r="M13904">
        <v>3</v>
      </c>
      <c r="O13904">
        <v>0</v>
      </c>
      <c r="ONG13904" t="s">
        <v>5</v>
      </c>
      <c r="ONH13904" t="s">
        <v>6</v>
      </c>
      <c r="ONI13904" t="s">
        <v>5</v>
      </c>
      <c r="ONJ13904" t="s">
        <v>6</v>
      </c>
      <c r="VXO13904" t="s">
        <v>5</v>
      </c>
      <c r="VXP13904" t="s">
        <v>6</v>
      </c>
      <c r="VXQ13904" t="s">
        <v>5</v>
      </c>
      <c r="VXR13904" t="s">
        <v>6</v>
      </c>
    </row>
    <row r="13905" spans="13:15 10495:10513 15495:15513" x14ac:dyDescent="0.25">
      <c r="M13905">
        <v>4</v>
      </c>
      <c r="O13905">
        <v>0</v>
      </c>
      <c r="ONE13905" t="s">
        <v>6</v>
      </c>
      <c r="ONG13905" t="s">
        <v>5</v>
      </c>
      <c r="ONI13905" t="s">
        <v>6</v>
      </c>
      <c r="VXM13905" t="s">
        <v>6</v>
      </c>
      <c r="VXO13905" t="s">
        <v>5</v>
      </c>
      <c r="VXQ13905" t="s">
        <v>6</v>
      </c>
    </row>
    <row r="13906" spans="13:15 10495:10513 15495:15513" x14ac:dyDescent="0.25">
      <c r="M13906">
        <v>1</v>
      </c>
      <c r="O13906">
        <v>1</v>
      </c>
      <c r="ONE13906" t="s">
        <v>5</v>
      </c>
      <c r="ONF13906" t="s">
        <v>6</v>
      </c>
      <c r="ONG13906" t="s">
        <v>5</v>
      </c>
      <c r="ONH13906" t="s">
        <v>6</v>
      </c>
      <c r="VXM13906" t="s">
        <v>5</v>
      </c>
      <c r="VXN13906" t="s">
        <v>6</v>
      </c>
      <c r="VXO13906" t="s">
        <v>5</v>
      </c>
      <c r="VXP13906" t="s">
        <v>6</v>
      </c>
    </row>
    <row r="13907" spans="13:15 10495:10513 15495:15513" x14ac:dyDescent="0.25">
      <c r="M13907">
        <v>1</v>
      </c>
      <c r="O13907">
        <v>1</v>
      </c>
      <c r="ONC13907" t="s">
        <v>6</v>
      </c>
      <c r="ONE13907" t="s">
        <v>5</v>
      </c>
      <c r="ONG13907" t="s">
        <v>6</v>
      </c>
      <c r="VXK13907" t="s">
        <v>6</v>
      </c>
      <c r="VXM13907" t="s">
        <v>5</v>
      </c>
      <c r="VXO13907" t="s">
        <v>6</v>
      </c>
    </row>
    <row r="13908" spans="13:15 10495:10513 15495:15513" x14ac:dyDescent="0.25">
      <c r="M13908">
        <v>1</v>
      </c>
      <c r="O13908">
        <v>0</v>
      </c>
      <c r="ONC13908" t="s">
        <v>5</v>
      </c>
      <c r="OND13908" t="s">
        <v>6</v>
      </c>
      <c r="ONE13908" t="s">
        <v>5</v>
      </c>
      <c r="ONF13908" t="s">
        <v>6</v>
      </c>
      <c r="VXK13908" t="s">
        <v>5</v>
      </c>
      <c r="VXL13908" t="s">
        <v>6</v>
      </c>
      <c r="VXM13908" t="s">
        <v>5</v>
      </c>
      <c r="VXN13908" t="s">
        <v>6</v>
      </c>
    </row>
    <row r="13909" spans="13:15 10495:10513 15495:15513" x14ac:dyDescent="0.25">
      <c r="M13909">
        <v>2</v>
      </c>
      <c r="O13909">
        <v>1</v>
      </c>
      <c r="ONA13909" t="s">
        <v>6</v>
      </c>
      <c r="ONC13909" t="s">
        <v>5</v>
      </c>
      <c r="ONE13909" t="s">
        <v>6</v>
      </c>
      <c r="VXI13909" t="s">
        <v>6</v>
      </c>
      <c r="VXK13909" t="s">
        <v>5</v>
      </c>
      <c r="VXM13909" t="s">
        <v>6</v>
      </c>
    </row>
    <row r="13910" spans="13:15 10495:10513 15495:15513" x14ac:dyDescent="0.25">
      <c r="M13910">
        <v>2</v>
      </c>
      <c r="O13910">
        <v>1</v>
      </c>
      <c r="ONA13910" t="s">
        <v>5</v>
      </c>
      <c r="ONB13910" t="s">
        <v>6</v>
      </c>
      <c r="ONC13910" t="s">
        <v>5</v>
      </c>
      <c r="OND13910" t="s">
        <v>6</v>
      </c>
      <c r="VXI13910" t="s">
        <v>5</v>
      </c>
      <c r="VXJ13910" t="s">
        <v>6</v>
      </c>
      <c r="VXK13910" t="s">
        <v>5</v>
      </c>
      <c r="VXL13910" t="s">
        <v>6</v>
      </c>
    </row>
    <row r="13911" spans="13:15 10495:10513 15495:15513" x14ac:dyDescent="0.25">
      <c r="M13911">
        <v>2</v>
      </c>
      <c r="O13911">
        <v>0</v>
      </c>
      <c r="OMY13911" t="s">
        <v>6</v>
      </c>
      <c r="ONA13911" t="s">
        <v>5</v>
      </c>
      <c r="ONC13911" t="s">
        <v>6</v>
      </c>
      <c r="VXG13911" t="s">
        <v>6</v>
      </c>
      <c r="VXI13911" t="s">
        <v>5</v>
      </c>
      <c r="VXK13911" t="s">
        <v>6</v>
      </c>
    </row>
    <row r="13912" spans="13:15 10495:10513 15495:15513" x14ac:dyDescent="0.25">
      <c r="M13912">
        <v>3</v>
      </c>
      <c r="O13912">
        <v>0</v>
      </c>
      <c r="OMY13912" t="s">
        <v>5</v>
      </c>
      <c r="OMZ13912" t="s">
        <v>6</v>
      </c>
      <c r="ONA13912" t="s">
        <v>5</v>
      </c>
      <c r="ONB13912" t="s">
        <v>6</v>
      </c>
      <c r="VXG13912" t="s">
        <v>5</v>
      </c>
      <c r="VXH13912" t="s">
        <v>6</v>
      </c>
      <c r="VXI13912" t="s">
        <v>5</v>
      </c>
      <c r="VXJ13912" t="s">
        <v>6</v>
      </c>
    </row>
    <row r="13913" spans="13:15 10495:10513 15495:15513" x14ac:dyDescent="0.25">
      <c r="M13913">
        <v>4</v>
      </c>
      <c r="O13913">
        <v>0</v>
      </c>
      <c r="OMW13913" t="s">
        <v>6</v>
      </c>
      <c r="OMY13913" t="s">
        <v>5</v>
      </c>
      <c r="ONA13913" t="s">
        <v>6</v>
      </c>
      <c r="VXE13913" t="s">
        <v>6</v>
      </c>
      <c r="VXG13913" t="s">
        <v>5</v>
      </c>
      <c r="VXI13913" t="s">
        <v>6</v>
      </c>
    </row>
    <row r="13914" spans="13:15 10495:10513 15495:15513" x14ac:dyDescent="0.25">
      <c r="M13914">
        <v>1</v>
      </c>
      <c r="O13914">
        <v>1</v>
      </c>
      <c r="OMW13914" t="s">
        <v>5</v>
      </c>
      <c r="OMX13914" t="s">
        <v>6</v>
      </c>
      <c r="OMY13914" t="s">
        <v>5</v>
      </c>
      <c r="OMZ13914" t="s">
        <v>6</v>
      </c>
      <c r="VXE13914" t="s">
        <v>5</v>
      </c>
      <c r="VXF13914" t="s">
        <v>6</v>
      </c>
      <c r="VXG13914" t="s">
        <v>5</v>
      </c>
      <c r="VXH13914" t="s">
        <v>6</v>
      </c>
    </row>
    <row r="13915" spans="13:15 10495:10513 15495:15513" x14ac:dyDescent="0.25">
      <c r="M13915">
        <v>1</v>
      </c>
      <c r="O13915">
        <v>1</v>
      </c>
      <c r="OMU13915" t="s">
        <v>6</v>
      </c>
      <c r="OMW13915" t="s">
        <v>5</v>
      </c>
      <c r="OMY13915" t="s">
        <v>6</v>
      </c>
      <c r="VXC13915" t="s">
        <v>6</v>
      </c>
      <c r="VXE13915" t="s">
        <v>5</v>
      </c>
      <c r="VXG13915" t="s">
        <v>6</v>
      </c>
    </row>
    <row r="13916" spans="13:15 10495:10513 15495:15513" x14ac:dyDescent="0.25">
      <c r="M13916">
        <v>1</v>
      </c>
      <c r="O13916">
        <v>0</v>
      </c>
      <c r="OMU13916" t="s">
        <v>5</v>
      </c>
      <c r="OMV13916" t="s">
        <v>6</v>
      </c>
      <c r="OMW13916" t="s">
        <v>5</v>
      </c>
      <c r="OMX13916" t="s">
        <v>6</v>
      </c>
      <c r="VXC13916" t="s">
        <v>5</v>
      </c>
      <c r="VXD13916" t="s">
        <v>6</v>
      </c>
      <c r="VXE13916" t="s">
        <v>5</v>
      </c>
      <c r="VXF13916" t="s">
        <v>6</v>
      </c>
    </row>
    <row r="13917" spans="13:15 10495:10513 15495:15513" x14ac:dyDescent="0.25">
      <c r="M13917">
        <v>2</v>
      </c>
      <c r="O13917">
        <v>1</v>
      </c>
      <c r="OMS13917" t="s">
        <v>6</v>
      </c>
      <c r="OMU13917" t="s">
        <v>5</v>
      </c>
      <c r="OMW13917" t="s">
        <v>6</v>
      </c>
      <c r="VXA13917" t="s">
        <v>6</v>
      </c>
      <c r="VXC13917" t="s">
        <v>5</v>
      </c>
      <c r="VXE13917" t="s">
        <v>6</v>
      </c>
    </row>
    <row r="13918" spans="13:15 10495:10513 15495:15513" x14ac:dyDescent="0.25">
      <c r="M13918">
        <v>2</v>
      </c>
      <c r="O13918">
        <v>1</v>
      </c>
      <c r="OMS13918" t="s">
        <v>5</v>
      </c>
      <c r="OMT13918" t="s">
        <v>6</v>
      </c>
      <c r="OMU13918" t="s">
        <v>5</v>
      </c>
      <c r="OMV13918" t="s">
        <v>6</v>
      </c>
      <c r="VXA13918" t="s">
        <v>5</v>
      </c>
      <c r="VXB13918" t="s">
        <v>6</v>
      </c>
      <c r="VXC13918" t="s">
        <v>5</v>
      </c>
      <c r="VXD13918" t="s">
        <v>6</v>
      </c>
    </row>
    <row r="13919" spans="13:15 10495:10513 15495:15513" x14ac:dyDescent="0.25">
      <c r="M13919">
        <v>2</v>
      </c>
      <c r="O13919">
        <v>0</v>
      </c>
      <c r="OMQ13919" t="s">
        <v>6</v>
      </c>
      <c r="OMS13919" t="s">
        <v>5</v>
      </c>
      <c r="OMU13919" t="s">
        <v>6</v>
      </c>
      <c r="VWY13919" t="s">
        <v>6</v>
      </c>
      <c r="VXA13919" t="s">
        <v>5</v>
      </c>
      <c r="VXC13919" t="s">
        <v>6</v>
      </c>
    </row>
    <row r="13920" spans="13:15 10495:10513 15495:15513" x14ac:dyDescent="0.25">
      <c r="M13920">
        <v>3</v>
      </c>
      <c r="O13920">
        <v>0</v>
      </c>
      <c r="OMQ13920" t="s">
        <v>5</v>
      </c>
      <c r="OMR13920" t="s">
        <v>6</v>
      </c>
      <c r="OMS13920" t="s">
        <v>5</v>
      </c>
      <c r="OMT13920" t="s">
        <v>6</v>
      </c>
      <c r="VWY13920" t="s">
        <v>5</v>
      </c>
      <c r="VWZ13920" t="s">
        <v>6</v>
      </c>
      <c r="VXA13920" t="s">
        <v>5</v>
      </c>
      <c r="VXB13920" t="s">
        <v>6</v>
      </c>
    </row>
    <row r="13921" spans="13:15 10479:10497 15479:15497" x14ac:dyDescent="0.25">
      <c r="M13921">
        <v>4</v>
      </c>
      <c r="O13921">
        <v>0</v>
      </c>
      <c r="OMO13921" t="s">
        <v>6</v>
      </c>
      <c r="OMQ13921" t="s">
        <v>5</v>
      </c>
      <c r="OMS13921" t="s">
        <v>6</v>
      </c>
      <c r="VWW13921" t="s">
        <v>6</v>
      </c>
      <c r="VWY13921" t="s">
        <v>5</v>
      </c>
      <c r="VXA13921" t="s">
        <v>6</v>
      </c>
    </row>
    <row r="13922" spans="13:15 10479:10497 15479:15497" x14ac:dyDescent="0.25">
      <c r="M13922">
        <v>1</v>
      </c>
      <c r="O13922">
        <v>1</v>
      </c>
      <c r="OMO13922" t="s">
        <v>5</v>
      </c>
      <c r="OMP13922" t="s">
        <v>6</v>
      </c>
      <c r="OMQ13922" t="s">
        <v>5</v>
      </c>
      <c r="OMR13922" t="s">
        <v>6</v>
      </c>
      <c r="VWW13922" t="s">
        <v>5</v>
      </c>
      <c r="VWX13922" t="s">
        <v>6</v>
      </c>
      <c r="VWY13922" t="s">
        <v>5</v>
      </c>
      <c r="VWZ13922" t="s">
        <v>6</v>
      </c>
    </row>
    <row r="13923" spans="13:15 10479:10497 15479:15497" x14ac:dyDescent="0.25">
      <c r="M13923">
        <v>1</v>
      </c>
      <c r="O13923">
        <v>1</v>
      </c>
      <c r="OMM13923" t="s">
        <v>6</v>
      </c>
      <c r="OMO13923" t="s">
        <v>5</v>
      </c>
      <c r="OMQ13923" t="s">
        <v>6</v>
      </c>
      <c r="VWU13923" t="s">
        <v>6</v>
      </c>
      <c r="VWW13923" t="s">
        <v>5</v>
      </c>
      <c r="VWY13923" t="s">
        <v>6</v>
      </c>
    </row>
    <row r="13924" spans="13:15 10479:10497 15479:15497" x14ac:dyDescent="0.25">
      <c r="M13924">
        <v>1</v>
      </c>
      <c r="O13924">
        <v>0</v>
      </c>
      <c r="OMM13924" t="s">
        <v>5</v>
      </c>
      <c r="OMN13924" t="s">
        <v>6</v>
      </c>
      <c r="OMO13924" t="s">
        <v>5</v>
      </c>
      <c r="OMP13924" t="s">
        <v>6</v>
      </c>
      <c r="VWU13924" t="s">
        <v>5</v>
      </c>
      <c r="VWV13924" t="s">
        <v>6</v>
      </c>
      <c r="VWW13924" t="s">
        <v>5</v>
      </c>
      <c r="VWX13924" t="s">
        <v>6</v>
      </c>
    </row>
    <row r="13925" spans="13:15 10479:10497 15479:15497" x14ac:dyDescent="0.25">
      <c r="M13925">
        <v>2</v>
      </c>
      <c r="O13925">
        <v>1</v>
      </c>
      <c r="OMK13925" t="s">
        <v>6</v>
      </c>
      <c r="OMM13925" t="s">
        <v>5</v>
      </c>
      <c r="OMO13925" t="s">
        <v>6</v>
      </c>
      <c r="VWS13925" t="s">
        <v>6</v>
      </c>
      <c r="VWU13925" t="s">
        <v>5</v>
      </c>
      <c r="VWW13925" t="s">
        <v>6</v>
      </c>
    </row>
    <row r="13926" spans="13:15 10479:10497 15479:15497" x14ac:dyDescent="0.25">
      <c r="M13926">
        <v>2</v>
      </c>
      <c r="O13926">
        <v>1</v>
      </c>
      <c r="OMK13926" t="s">
        <v>5</v>
      </c>
      <c r="OML13926" t="s">
        <v>6</v>
      </c>
      <c r="OMM13926" t="s">
        <v>5</v>
      </c>
      <c r="OMN13926" t="s">
        <v>6</v>
      </c>
      <c r="VWS13926" t="s">
        <v>5</v>
      </c>
      <c r="VWT13926" t="s">
        <v>6</v>
      </c>
      <c r="VWU13926" t="s">
        <v>5</v>
      </c>
      <c r="VWV13926" t="s">
        <v>6</v>
      </c>
    </row>
    <row r="13927" spans="13:15 10479:10497 15479:15497" x14ac:dyDescent="0.25">
      <c r="M13927">
        <v>2</v>
      </c>
      <c r="O13927">
        <v>0</v>
      </c>
      <c r="OMI13927" t="s">
        <v>6</v>
      </c>
      <c r="OMK13927" t="s">
        <v>5</v>
      </c>
      <c r="OMM13927" t="s">
        <v>6</v>
      </c>
      <c r="VWQ13927" t="s">
        <v>6</v>
      </c>
      <c r="VWS13927" t="s">
        <v>5</v>
      </c>
      <c r="VWU13927" t="s">
        <v>6</v>
      </c>
    </row>
    <row r="13928" spans="13:15 10479:10497 15479:15497" x14ac:dyDescent="0.25">
      <c r="M13928">
        <v>3</v>
      </c>
      <c r="O13928">
        <v>0</v>
      </c>
      <c r="OMI13928" t="s">
        <v>5</v>
      </c>
      <c r="OMJ13928" t="s">
        <v>6</v>
      </c>
      <c r="OMK13928" t="s">
        <v>5</v>
      </c>
      <c r="OML13928" t="s">
        <v>6</v>
      </c>
      <c r="VWQ13928" t="s">
        <v>5</v>
      </c>
      <c r="VWR13928" t="s">
        <v>6</v>
      </c>
      <c r="VWS13928" t="s">
        <v>5</v>
      </c>
      <c r="VWT13928" t="s">
        <v>6</v>
      </c>
    </row>
    <row r="13929" spans="13:15 10479:10497 15479:15497" x14ac:dyDescent="0.25">
      <c r="M13929">
        <v>4</v>
      </c>
      <c r="O13929">
        <v>0</v>
      </c>
      <c r="OMG13929" t="s">
        <v>6</v>
      </c>
      <c r="OMI13929" t="s">
        <v>5</v>
      </c>
      <c r="OMK13929" t="s">
        <v>6</v>
      </c>
      <c r="VWO13929" t="s">
        <v>6</v>
      </c>
      <c r="VWQ13929" t="s">
        <v>5</v>
      </c>
      <c r="VWS13929" t="s">
        <v>6</v>
      </c>
    </row>
    <row r="13930" spans="13:15 10479:10497 15479:15497" x14ac:dyDescent="0.25">
      <c r="M13930">
        <v>1</v>
      </c>
      <c r="O13930">
        <v>1</v>
      </c>
      <c r="OMG13930" t="s">
        <v>5</v>
      </c>
      <c r="OMH13930" t="s">
        <v>6</v>
      </c>
      <c r="OMI13930" t="s">
        <v>5</v>
      </c>
      <c r="OMJ13930" t="s">
        <v>6</v>
      </c>
      <c r="VWO13930" t="s">
        <v>5</v>
      </c>
      <c r="VWP13930" t="s">
        <v>6</v>
      </c>
      <c r="VWQ13930" t="s">
        <v>5</v>
      </c>
      <c r="VWR13930" t="s">
        <v>6</v>
      </c>
    </row>
    <row r="13931" spans="13:15 10479:10497 15479:15497" x14ac:dyDescent="0.25">
      <c r="M13931">
        <v>1</v>
      </c>
      <c r="O13931">
        <v>1</v>
      </c>
      <c r="OME13931" t="s">
        <v>6</v>
      </c>
      <c r="OMG13931" t="s">
        <v>5</v>
      </c>
      <c r="OMI13931" t="s">
        <v>6</v>
      </c>
      <c r="VWM13931" t="s">
        <v>6</v>
      </c>
      <c r="VWO13931" t="s">
        <v>5</v>
      </c>
      <c r="VWQ13931" t="s">
        <v>6</v>
      </c>
    </row>
    <row r="13932" spans="13:15 10479:10497 15479:15497" x14ac:dyDescent="0.25">
      <c r="M13932">
        <v>1</v>
      </c>
      <c r="O13932">
        <v>0</v>
      </c>
      <c r="OME13932" t="s">
        <v>5</v>
      </c>
      <c r="OMF13932" t="s">
        <v>6</v>
      </c>
      <c r="OMG13932" t="s">
        <v>5</v>
      </c>
      <c r="OMH13932" t="s">
        <v>6</v>
      </c>
      <c r="VWM13932" t="s">
        <v>5</v>
      </c>
      <c r="VWN13932" t="s">
        <v>6</v>
      </c>
      <c r="VWO13932" t="s">
        <v>5</v>
      </c>
      <c r="VWP13932" t="s">
        <v>6</v>
      </c>
    </row>
    <row r="13933" spans="13:15 10479:10497 15479:15497" x14ac:dyDescent="0.25">
      <c r="M13933">
        <v>2</v>
      </c>
      <c r="O13933">
        <v>1</v>
      </c>
      <c r="OMC13933" t="s">
        <v>6</v>
      </c>
      <c r="OME13933" t="s">
        <v>5</v>
      </c>
      <c r="OMG13933" t="s">
        <v>6</v>
      </c>
      <c r="VWK13933" t="s">
        <v>6</v>
      </c>
      <c r="VWM13933" t="s">
        <v>5</v>
      </c>
      <c r="VWO13933" t="s">
        <v>6</v>
      </c>
    </row>
    <row r="13934" spans="13:15 10479:10497 15479:15497" x14ac:dyDescent="0.25">
      <c r="M13934">
        <v>2</v>
      </c>
      <c r="O13934">
        <v>1</v>
      </c>
      <c r="OMC13934" t="s">
        <v>5</v>
      </c>
      <c r="OMD13934" t="s">
        <v>6</v>
      </c>
      <c r="OME13934" t="s">
        <v>5</v>
      </c>
      <c r="OMF13934" t="s">
        <v>6</v>
      </c>
      <c r="VWK13934" t="s">
        <v>5</v>
      </c>
      <c r="VWL13934" t="s">
        <v>6</v>
      </c>
      <c r="VWM13934" t="s">
        <v>5</v>
      </c>
      <c r="VWN13934" t="s">
        <v>6</v>
      </c>
    </row>
    <row r="13935" spans="13:15 10479:10497 15479:15497" x14ac:dyDescent="0.25">
      <c r="M13935">
        <v>2</v>
      </c>
      <c r="O13935">
        <v>0</v>
      </c>
      <c r="OMA13935" t="s">
        <v>6</v>
      </c>
      <c r="OMC13935" t="s">
        <v>5</v>
      </c>
      <c r="OME13935" t="s">
        <v>6</v>
      </c>
      <c r="VWI13935" t="s">
        <v>6</v>
      </c>
      <c r="VWK13935" t="s">
        <v>5</v>
      </c>
      <c r="VWM13935" t="s">
        <v>6</v>
      </c>
    </row>
    <row r="13936" spans="13:15 10479:10497 15479:15497" x14ac:dyDescent="0.25">
      <c r="M13936">
        <v>3</v>
      </c>
      <c r="O13936">
        <v>0</v>
      </c>
      <c r="OMA13936" t="s">
        <v>5</v>
      </c>
      <c r="OMB13936" t="s">
        <v>6</v>
      </c>
      <c r="OMC13936" t="s">
        <v>5</v>
      </c>
      <c r="OMD13936" t="s">
        <v>6</v>
      </c>
      <c r="VWI13936" t="s">
        <v>5</v>
      </c>
      <c r="VWJ13936" t="s">
        <v>6</v>
      </c>
      <c r="VWK13936" t="s">
        <v>5</v>
      </c>
      <c r="VWL13936" t="s">
        <v>6</v>
      </c>
    </row>
    <row r="13937" spans="13:15 10463:10481 15463:15481" x14ac:dyDescent="0.25">
      <c r="M13937">
        <v>4</v>
      </c>
      <c r="O13937">
        <v>0</v>
      </c>
      <c r="OLY13937" t="s">
        <v>6</v>
      </c>
      <c r="OMA13937" t="s">
        <v>5</v>
      </c>
      <c r="OMC13937" t="s">
        <v>6</v>
      </c>
      <c r="VWG13937" t="s">
        <v>6</v>
      </c>
      <c r="VWI13937" t="s">
        <v>5</v>
      </c>
      <c r="VWK13937" t="s">
        <v>6</v>
      </c>
    </row>
    <row r="13938" spans="13:15 10463:10481 15463:15481" x14ac:dyDescent="0.25">
      <c r="M13938">
        <v>1</v>
      </c>
      <c r="O13938">
        <v>1</v>
      </c>
      <c r="OLY13938" t="s">
        <v>5</v>
      </c>
      <c r="OLZ13938" t="s">
        <v>6</v>
      </c>
      <c r="OMA13938" t="s">
        <v>5</v>
      </c>
      <c r="OMB13938" t="s">
        <v>6</v>
      </c>
      <c r="VWG13938" t="s">
        <v>5</v>
      </c>
      <c r="VWH13938" t="s">
        <v>6</v>
      </c>
      <c r="VWI13938" t="s">
        <v>5</v>
      </c>
      <c r="VWJ13938" t="s">
        <v>6</v>
      </c>
    </row>
    <row r="13939" spans="13:15 10463:10481 15463:15481" x14ac:dyDescent="0.25">
      <c r="M13939">
        <v>1</v>
      </c>
      <c r="O13939">
        <v>1</v>
      </c>
      <c r="OLW13939" t="s">
        <v>6</v>
      </c>
      <c r="OLY13939" t="s">
        <v>5</v>
      </c>
      <c r="OMA13939" t="s">
        <v>6</v>
      </c>
      <c r="VWE13939" t="s">
        <v>6</v>
      </c>
      <c r="VWG13939" t="s">
        <v>5</v>
      </c>
      <c r="VWI13939" t="s">
        <v>6</v>
      </c>
    </row>
    <row r="13940" spans="13:15 10463:10481 15463:15481" x14ac:dyDescent="0.25">
      <c r="M13940">
        <v>1</v>
      </c>
      <c r="O13940">
        <v>0</v>
      </c>
      <c r="OLW13940" t="s">
        <v>5</v>
      </c>
      <c r="OLX13940" t="s">
        <v>6</v>
      </c>
      <c r="OLY13940" t="s">
        <v>5</v>
      </c>
      <c r="OLZ13940" t="s">
        <v>6</v>
      </c>
      <c r="VWE13940" t="s">
        <v>5</v>
      </c>
      <c r="VWF13940" t="s">
        <v>6</v>
      </c>
      <c r="VWG13940" t="s">
        <v>5</v>
      </c>
      <c r="VWH13940" t="s">
        <v>6</v>
      </c>
    </row>
    <row r="13941" spans="13:15 10463:10481 15463:15481" x14ac:dyDescent="0.25">
      <c r="M13941">
        <v>2</v>
      </c>
      <c r="O13941">
        <v>1</v>
      </c>
      <c r="OLU13941" t="s">
        <v>6</v>
      </c>
      <c r="OLW13941" t="s">
        <v>5</v>
      </c>
      <c r="OLY13941" t="s">
        <v>6</v>
      </c>
      <c r="VWC13941" t="s">
        <v>6</v>
      </c>
      <c r="VWE13941" t="s">
        <v>5</v>
      </c>
      <c r="VWG13941" t="s">
        <v>6</v>
      </c>
    </row>
    <row r="13942" spans="13:15 10463:10481 15463:15481" x14ac:dyDescent="0.25">
      <c r="M13942">
        <v>2</v>
      </c>
      <c r="O13942">
        <v>1</v>
      </c>
      <c r="OLU13942" t="s">
        <v>5</v>
      </c>
      <c r="OLV13942" t="s">
        <v>6</v>
      </c>
      <c r="OLW13942" t="s">
        <v>5</v>
      </c>
      <c r="OLX13942" t="s">
        <v>6</v>
      </c>
      <c r="VWC13942" t="s">
        <v>5</v>
      </c>
      <c r="VWD13942" t="s">
        <v>6</v>
      </c>
      <c r="VWE13942" t="s">
        <v>5</v>
      </c>
      <c r="VWF13942" t="s">
        <v>6</v>
      </c>
    </row>
    <row r="13943" spans="13:15 10463:10481 15463:15481" x14ac:dyDescent="0.25">
      <c r="M13943">
        <v>2</v>
      </c>
      <c r="O13943">
        <v>0</v>
      </c>
      <c r="OLS13943" t="s">
        <v>6</v>
      </c>
      <c r="OLU13943" t="s">
        <v>5</v>
      </c>
      <c r="OLW13943" t="s">
        <v>6</v>
      </c>
      <c r="VWA13943" t="s">
        <v>6</v>
      </c>
      <c r="VWC13943" t="s">
        <v>5</v>
      </c>
      <c r="VWE13943" t="s">
        <v>6</v>
      </c>
    </row>
    <row r="13944" spans="13:15 10463:10481 15463:15481" x14ac:dyDescent="0.25">
      <c r="M13944">
        <v>3</v>
      </c>
      <c r="O13944">
        <v>0</v>
      </c>
      <c r="OLS13944" t="s">
        <v>5</v>
      </c>
      <c r="OLT13944" t="s">
        <v>6</v>
      </c>
      <c r="OLU13944" t="s">
        <v>5</v>
      </c>
      <c r="OLV13944" t="s">
        <v>6</v>
      </c>
      <c r="VWA13944" t="s">
        <v>5</v>
      </c>
      <c r="VWB13944" t="s">
        <v>6</v>
      </c>
      <c r="VWC13944" t="s">
        <v>5</v>
      </c>
      <c r="VWD13944" t="s">
        <v>6</v>
      </c>
    </row>
    <row r="13945" spans="13:15 10463:10481 15463:15481" x14ac:dyDescent="0.25">
      <c r="M13945">
        <v>4</v>
      </c>
      <c r="O13945">
        <v>0</v>
      </c>
      <c r="OLQ13945" t="s">
        <v>6</v>
      </c>
      <c r="OLS13945" t="s">
        <v>5</v>
      </c>
      <c r="OLU13945" t="s">
        <v>6</v>
      </c>
      <c r="VVY13945" t="s">
        <v>6</v>
      </c>
      <c r="VWA13945" t="s">
        <v>5</v>
      </c>
      <c r="VWC13945" t="s">
        <v>6</v>
      </c>
    </row>
    <row r="13946" spans="13:15 10463:10481 15463:15481" x14ac:dyDescent="0.25">
      <c r="M13946">
        <v>1</v>
      </c>
      <c r="O13946">
        <v>1</v>
      </c>
      <c r="OLQ13946" t="s">
        <v>5</v>
      </c>
      <c r="OLR13946" t="s">
        <v>6</v>
      </c>
      <c r="OLS13946" t="s">
        <v>5</v>
      </c>
      <c r="OLT13946" t="s">
        <v>6</v>
      </c>
      <c r="VVY13946" t="s">
        <v>5</v>
      </c>
      <c r="VVZ13946" t="s">
        <v>6</v>
      </c>
      <c r="VWA13946" t="s">
        <v>5</v>
      </c>
      <c r="VWB13946" t="s">
        <v>6</v>
      </c>
    </row>
    <row r="13947" spans="13:15 10463:10481 15463:15481" x14ac:dyDescent="0.25">
      <c r="M13947">
        <v>1</v>
      </c>
      <c r="O13947">
        <v>1</v>
      </c>
      <c r="OLO13947" t="s">
        <v>6</v>
      </c>
      <c r="OLQ13947" t="s">
        <v>5</v>
      </c>
      <c r="OLS13947" t="s">
        <v>6</v>
      </c>
      <c r="VVW13947" t="s">
        <v>6</v>
      </c>
      <c r="VVY13947" t="s">
        <v>5</v>
      </c>
      <c r="VWA13947" t="s">
        <v>6</v>
      </c>
    </row>
    <row r="13948" spans="13:15 10463:10481 15463:15481" x14ac:dyDescent="0.25">
      <c r="M13948">
        <v>1</v>
      </c>
      <c r="O13948">
        <v>0</v>
      </c>
      <c r="OLO13948" t="s">
        <v>5</v>
      </c>
      <c r="OLP13948" t="s">
        <v>6</v>
      </c>
      <c r="OLQ13948" t="s">
        <v>5</v>
      </c>
      <c r="OLR13948" t="s">
        <v>6</v>
      </c>
      <c r="VVW13948" t="s">
        <v>5</v>
      </c>
      <c r="VVX13948" t="s">
        <v>6</v>
      </c>
      <c r="VVY13948" t="s">
        <v>5</v>
      </c>
      <c r="VVZ13948" t="s">
        <v>6</v>
      </c>
    </row>
    <row r="13949" spans="13:15 10463:10481 15463:15481" x14ac:dyDescent="0.25">
      <c r="M13949">
        <v>2</v>
      </c>
      <c r="O13949">
        <v>1</v>
      </c>
      <c r="OLM13949" t="s">
        <v>6</v>
      </c>
      <c r="OLO13949" t="s">
        <v>5</v>
      </c>
      <c r="OLQ13949" t="s">
        <v>6</v>
      </c>
      <c r="VVU13949" t="s">
        <v>6</v>
      </c>
      <c r="VVW13949" t="s">
        <v>5</v>
      </c>
      <c r="VVY13949" t="s">
        <v>6</v>
      </c>
    </row>
    <row r="13950" spans="13:15 10463:10481 15463:15481" x14ac:dyDescent="0.25">
      <c r="M13950">
        <v>2</v>
      </c>
      <c r="O13950">
        <v>1</v>
      </c>
      <c r="OLM13950" t="s">
        <v>5</v>
      </c>
      <c r="OLN13950" t="s">
        <v>6</v>
      </c>
      <c r="OLO13950" t="s">
        <v>5</v>
      </c>
      <c r="OLP13950" t="s">
        <v>6</v>
      </c>
      <c r="VVU13950" t="s">
        <v>5</v>
      </c>
      <c r="VVV13950" t="s">
        <v>6</v>
      </c>
      <c r="VVW13950" t="s">
        <v>5</v>
      </c>
      <c r="VVX13950" t="s">
        <v>6</v>
      </c>
    </row>
    <row r="13951" spans="13:15 10463:10481 15463:15481" x14ac:dyDescent="0.25">
      <c r="M13951">
        <v>2</v>
      </c>
      <c r="O13951">
        <v>0</v>
      </c>
      <c r="OLK13951" t="s">
        <v>6</v>
      </c>
      <c r="OLM13951" t="s">
        <v>5</v>
      </c>
      <c r="OLO13951" t="s">
        <v>6</v>
      </c>
      <c r="VVS13951" t="s">
        <v>6</v>
      </c>
      <c r="VVU13951" t="s">
        <v>5</v>
      </c>
      <c r="VVW13951" t="s">
        <v>6</v>
      </c>
    </row>
    <row r="13952" spans="13:15 10463:10481 15463:15481" x14ac:dyDescent="0.25">
      <c r="M13952">
        <v>3</v>
      </c>
      <c r="O13952">
        <v>0</v>
      </c>
      <c r="OLK13952" t="s">
        <v>5</v>
      </c>
      <c r="OLL13952" t="s">
        <v>6</v>
      </c>
      <c r="OLM13952" t="s">
        <v>5</v>
      </c>
      <c r="OLN13952" t="s">
        <v>6</v>
      </c>
      <c r="VVS13952" t="s">
        <v>5</v>
      </c>
      <c r="VVT13952" t="s">
        <v>6</v>
      </c>
      <c r="VVU13952" t="s">
        <v>5</v>
      </c>
      <c r="VVV13952" t="s">
        <v>6</v>
      </c>
    </row>
    <row r="13953" spans="13:15 10447:10465 15447:15465" x14ac:dyDescent="0.25">
      <c r="M13953">
        <v>4</v>
      </c>
      <c r="O13953">
        <v>0</v>
      </c>
      <c r="OLI13953" t="s">
        <v>6</v>
      </c>
      <c r="OLK13953" t="s">
        <v>5</v>
      </c>
      <c r="OLM13953" t="s">
        <v>6</v>
      </c>
      <c r="VVQ13953" t="s">
        <v>6</v>
      </c>
      <c r="VVS13953" t="s">
        <v>5</v>
      </c>
      <c r="VVU13953" t="s">
        <v>6</v>
      </c>
    </row>
    <row r="13954" spans="13:15 10447:10465 15447:15465" x14ac:dyDescent="0.25">
      <c r="M13954">
        <v>1</v>
      </c>
      <c r="O13954">
        <v>1</v>
      </c>
      <c r="OLI13954" t="s">
        <v>5</v>
      </c>
      <c r="OLJ13954" t="s">
        <v>6</v>
      </c>
      <c r="OLK13954" t="s">
        <v>5</v>
      </c>
      <c r="OLL13954" t="s">
        <v>6</v>
      </c>
      <c r="VVQ13954" t="s">
        <v>5</v>
      </c>
      <c r="VVR13954" t="s">
        <v>6</v>
      </c>
      <c r="VVS13954" t="s">
        <v>5</v>
      </c>
      <c r="VVT13954" t="s">
        <v>6</v>
      </c>
    </row>
    <row r="13955" spans="13:15 10447:10465 15447:15465" x14ac:dyDescent="0.25">
      <c r="M13955">
        <v>1</v>
      </c>
      <c r="O13955">
        <v>1</v>
      </c>
      <c r="OLG13955" t="s">
        <v>6</v>
      </c>
      <c r="OLI13955" t="s">
        <v>5</v>
      </c>
      <c r="OLK13955" t="s">
        <v>6</v>
      </c>
      <c r="VVO13955" t="s">
        <v>6</v>
      </c>
      <c r="VVQ13955" t="s">
        <v>5</v>
      </c>
      <c r="VVS13955" t="s">
        <v>6</v>
      </c>
    </row>
    <row r="13956" spans="13:15 10447:10465 15447:15465" x14ac:dyDescent="0.25">
      <c r="M13956">
        <v>1</v>
      </c>
      <c r="O13956">
        <v>0</v>
      </c>
      <c r="OLG13956" t="s">
        <v>5</v>
      </c>
      <c r="OLH13956" t="s">
        <v>6</v>
      </c>
      <c r="OLI13956" t="s">
        <v>5</v>
      </c>
      <c r="OLJ13956" t="s">
        <v>6</v>
      </c>
      <c r="VVO13956" t="s">
        <v>5</v>
      </c>
      <c r="VVP13956" t="s">
        <v>6</v>
      </c>
      <c r="VVQ13956" t="s">
        <v>5</v>
      </c>
      <c r="VVR13956" t="s">
        <v>6</v>
      </c>
    </row>
    <row r="13957" spans="13:15 10447:10465 15447:15465" x14ac:dyDescent="0.25">
      <c r="M13957">
        <v>2</v>
      </c>
      <c r="O13957">
        <v>1</v>
      </c>
      <c r="OLE13957" t="s">
        <v>6</v>
      </c>
      <c r="OLG13957" t="s">
        <v>5</v>
      </c>
      <c r="OLI13957" t="s">
        <v>6</v>
      </c>
      <c r="VVM13957" t="s">
        <v>6</v>
      </c>
      <c r="VVO13957" t="s">
        <v>5</v>
      </c>
      <c r="VVQ13957" t="s">
        <v>6</v>
      </c>
    </row>
    <row r="13958" spans="13:15 10447:10465 15447:15465" x14ac:dyDescent="0.25">
      <c r="M13958">
        <v>2</v>
      </c>
      <c r="O13958">
        <v>1</v>
      </c>
      <c r="OLE13958" t="s">
        <v>5</v>
      </c>
      <c r="OLF13958" t="s">
        <v>6</v>
      </c>
      <c r="OLG13958" t="s">
        <v>5</v>
      </c>
      <c r="OLH13958" t="s">
        <v>6</v>
      </c>
      <c r="VVM13958" t="s">
        <v>5</v>
      </c>
      <c r="VVN13958" t="s">
        <v>6</v>
      </c>
      <c r="VVO13958" t="s">
        <v>5</v>
      </c>
      <c r="VVP13958" t="s">
        <v>6</v>
      </c>
    </row>
    <row r="13959" spans="13:15 10447:10465 15447:15465" x14ac:dyDescent="0.25">
      <c r="M13959">
        <v>2</v>
      </c>
      <c r="O13959">
        <v>0</v>
      </c>
      <c r="OLC13959" t="s">
        <v>6</v>
      </c>
      <c r="OLE13959" t="s">
        <v>5</v>
      </c>
      <c r="OLG13959" t="s">
        <v>6</v>
      </c>
      <c r="VVK13959" t="s">
        <v>6</v>
      </c>
      <c r="VVM13959" t="s">
        <v>5</v>
      </c>
      <c r="VVO13959" t="s">
        <v>6</v>
      </c>
    </row>
    <row r="13960" spans="13:15 10447:10465 15447:15465" x14ac:dyDescent="0.25">
      <c r="M13960">
        <v>3</v>
      </c>
      <c r="O13960">
        <v>0</v>
      </c>
      <c r="OLC13960" t="s">
        <v>5</v>
      </c>
      <c r="OLD13960" t="s">
        <v>6</v>
      </c>
      <c r="OLE13960" t="s">
        <v>5</v>
      </c>
      <c r="OLF13960" t="s">
        <v>6</v>
      </c>
      <c r="VVK13960" t="s">
        <v>5</v>
      </c>
      <c r="VVL13960" t="s">
        <v>6</v>
      </c>
      <c r="VVM13960" t="s">
        <v>5</v>
      </c>
      <c r="VVN13960" t="s">
        <v>6</v>
      </c>
    </row>
    <row r="13961" spans="13:15 10447:10465 15447:15465" x14ac:dyDescent="0.25">
      <c r="M13961">
        <v>4</v>
      </c>
      <c r="O13961">
        <v>0</v>
      </c>
      <c r="OLA13961" t="s">
        <v>6</v>
      </c>
      <c r="OLC13961" t="s">
        <v>5</v>
      </c>
      <c r="OLE13961" t="s">
        <v>6</v>
      </c>
      <c r="VVI13961" t="s">
        <v>6</v>
      </c>
      <c r="VVK13961" t="s">
        <v>5</v>
      </c>
      <c r="VVM13961" t="s">
        <v>6</v>
      </c>
    </row>
    <row r="13962" spans="13:15 10447:10465 15447:15465" x14ac:dyDescent="0.25">
      <c r="M13962">
        <v>1</v>
      </c>
      <c r="O13962">
        <v>1</v>
      </c>
      <c r="OLA13962" t="s">
        <v>5</v>
      </c>
      <c r="OLB13962" t="s">
        <v>6</v>
      </c>
      <c r="OLC13962" t="s">
        <v>5</v>
      </c>
      <c r="OLD13962" t="s">
        <v>6</v>
      </c>
      <c r="VVI13962" t="s">
        <v>5</v>
      </c>
      <c r="VVJ13962" t="s">
        <v>6</v>
      </c>
      <c r="VVK13962" t="s">
        <v>5</v>
      </c>
      <c r="VVL13962" t="s">
        <v>6</v>
      </c>
    </row>
    <row r="13963" spans="13:15 10447:10465 15447:15465" x14ac:dyDescent="0.25">
      <c r="M13963">
        <v>1</v>
      </c>
      <c r="O13963">
        <v>1</v>
      </c>
      <c r="OKY13963" t="s">
        <v>6</v>
      </c>
      <c r="OLA13963" t="s">
        <v>5</v>
      </c>
      <c r="OLC13963" t="s">
        <v>6</v>
      </c>
      <c r="VVG13963" t="s">
        <v>6</v>
      </c>
      <c r="VVI13963" t="s">
        <v>5</v>
      </c>
      <c r="VVK13963" t="s">
        <v>6</v>
      </c>
    </row>
    <row r="13964" spans="13:15 10447:10465 15447:15465" x14ac:dyDescent="0.25">
      <c r="M13964">
        <v>1</v>
      </c>
      <c r="O13964">
        <v>0</v>
      </c>
      <c r="OKY13964" t="s">
        <v>5</v>
      </c>
      <c r="OKZ13964" t="s">
        <v>6</v>
      </c>
      <c r="OLA13964" t="s">
        <v>5</v>
      </c>
      <c r="OLB13964" t="s">
        <v>6</v>
      </c>
      <c r="VVG13964" t="s">
        <v>5</v>
      </c>
      <c r="VVH13964" t="s">
        <v>6</v>
      </c>
      <c r="VVI13964" t="s">
        <v>5</v>
      </c>
      <c r="VVJ13964" t="s">
        <v>6</v>
      </c>
    </row>
    <row r="13965" spans="13:15 10447:10465 15447:15465" x14ac:dyDescent="0.25">
      <c r="M13965">
        <v>2</v>
      </c>
      <c r="O13965">
        <v>1</v>
      </c>
      <c r="OKW13965" t="s">
        <v>6</v>
      </c>
      <c r="OKY13965" t="s">
        <v>5</v>
      </c>
      <c r="OLA13965" t="s">
        <v>6</v>
      </c>
      <c r="VVE13965" t="s">
        <v>6</v>
      </c>
      <c r="VVG13965" t="s">
        <v>5</v>
      </c>
      <c r="VVI13965" t="s">
        <v>6</v>
      </c>
    </row>
    <row r="13966" spans="13:15 10447:10465 15447:15465" x14ac:dyDescent="0.25">
      <c r="M13966">
        <v>2</v>
      </c>
      <c r="O13966">
        <v>1</v>
      </c>
      <c r="OKW13966" t="s">
        <v>5</v>
      </c>
      <c r="OKX13966" t="s">
        <v>6</v>
      </c>
      <c r="OKY13966" t="s">
        <v>5</v>
      </c>
      <c r="OKZ13966" t="s">
        <v>6</v>
      </c>
      <c r="VVE13966" t="s">
        <v>5</v>
      </c>
      <c r="VVF13966" t="s">
        <v>6</v>
      </c>
      <c r="VVG13966" t="s">
        <v>5</v>
      </c>
      <c r="VVH13966" t="s">
        <v>6</v>
      </c>
    </row>
    <row r="13967" spans="13:15 10447:10465 15447:15465" x14ac:dyDescent="0.25">
      <c r="M13967">
        <v>2</v>
      </c>
      <c r="O13967">
        <v>0</v>
      </c>
      <c r="OKU13967" t="s">
        <v>6</v>
      </c>
      <c r="OKW13967" t="s">
        <v>5</v>
      </c>
      <c r="OKY13967" t="s">
        <v>6</v>
      </c>
      <c r="VVC13967" t="s">
        <v>6</v>
      </c>
      <c r="VVE13967" t="s">
        <v>5</v>
      </c>
      <c r="VVG13967" t="s">
        <v>6</v>
      </c>
    </row>
    <row r="13968" spans="13:15 10447:10465 15447:15465" x14ac:dyDescent="0.25">
      <c r="M13968">
        <v>3</v>
      </c>
      <c r="O13968">
        <v>0</v>
      </c>
      <c r="OKU13968" t="s">
        <v>5</v>
      </c>
      <c r="OKV13968" t="s">
        <v>6</v>
      </c>
      <c r="OKW13968" t="s">
        <v>5</v>
      </c>
      <c r="OKX13968" t="s">
        <v>6</v>
      </c>
      <c r="VVC13968" t="s">
        <v>5</v>
      </c>
      <c r="VVD13968" t="s">
        <v>6</v>
      </c>
      <c r="VVE13968" t="s">
        <v>5</v>
      </c>
      <c r="VVF13968" t="s">
        <v>6</v>
      </c>
    </row>
    <row r="13969" spans="13:15 10431:10449 15431:15449" x14ac:dyDescent="0.25">
      <c r="M13969">
        <v>4</v>
      </c>
      <c r="O13969">
        <v>0</v>
      </c>
      <c r="OKS13969" t="s">
        <v>6</v>
      </c>
      <c r="OKU13969" t="s">
        <v>5</v>
      </c>
      <c r="OKW13969" t="s">
        <v>6</v>
      </c>
      <c r="VVA13969" t="s">
        <v>6</v>
      </c>
      <c r="VVC13969" t="s">
        <v>5</v>
      </c>
      <c r="VVE13969" t="s">
        <v>6</v>
      </c>
    </row>
    <row r="13970" spans="13:15 10431:10449 15431:15449" x14ac:dyDescent="0.25">
      <c r="M13970">
        <v>1</v>
      </c>
      <c r="O13970">
        <v>1</v>
      </c>
      <c r="OKS13970" t="s">
        <v>5</v>
      </c>
      <c r="OKT13970" t="s">
        <v>6</v>
      </c>
      <c r="OKU13970" t="s">
        <v>5</v>
      </c>
      <c r="OKV13970" t="s">
        <v>6</v>
      </c>
      <c r="VVA13970" t="s">
        <v>5</v>
      </c>
      <c r="VVB13970" t="s">
        <v>6</v>
      </c>
      <c r="VVC13970" t="s">
        <v>5</v>
      </c>
      <c r="VVD13970" t="s">
        <v>6</v>
      </c>
    </row>
    <row r="13971" spans="13:15 10431:10449 15431:15449" x14ac:dyDescent="0.25">
      <c r="M13971">
        <v>1</v>
      </c>
      <c r="O13971">
        <v>1</v>
      </c>
      <c r="OKQ13971" t="s">
        <v>6</v>
      </c>
      <c r="OKS13971" t="s">
        <v>5</v>
      </c>
      <c r="OKU13971" t="s">
        <v>6</v>
      </c>
      <c r="VUY13971" t="s">
        <v>6</v>
      </c>
      <c r="VVA13971" t="s">
        <v>5</v>
      </c>
      <c r="VVC13971" t="s">
        <v>6</v>
      </c>
    </row>
    <row r="13972" spans="13:15 10431:10449 15431:15449" x14ac:dyDescent="0.25">
      <c r="M13972">
        <v>1</v>
      </c>
      <c r="O13972">
        <v>0</v>
      </c>
      <c r="OKQ13972" t="s">
        <v>5</v>
      </c>
      <c r="OKR13972" t="s">
        <v>6</v>
      </c>
      <c r="OKS13972" t="s">
        <v>5</v>
      </c>
      <c r="OKT13972" t="s">
        <v>6</v>
      </c>
      <c r="VUY13972" t="s">
        <v>5</v>
      </c>
      <c r="VUZ13972" t="s">
        <v>6</v>
      </c>
      <c r="VVA13972" t="s">
        <v>5</v>
      </c>
      <c r="VVB13972" t="s">
        <v>6</v>
      </c>
    </row>
    <row r="13973" spans="13:15 10431:10449 15431:15449" x14ac:dyDescent="0.25">
      <c r="M13973">
        <v>2</v>
      </c>
      <c r="O13973">
        <v>1</v>
      </c>
      <c r="OKO13973" t="s">
        <v>6</v>
      </c>
      <c r="OKQ13973" t="s">
        <v>5</v>
      </c>
      <c r="OKS13973" t="s">
        <v>6</v>
      </c>
      <c r="VUW13973" t="s">
        <v>6</v>
      </c>
      <c r="VUY13973" t="s">
        <v>5</v>
      </c>
      <c r="VVA13973" t="s">
        <v>6</v>
      </c>
    </row>
    <row r="13974" spans="13:15 10431:10449 15431:15449" x14ac:dyDescent="0.25">
      <c r="M13974">
        <v>2</v>
      </c>
      <c r="O13974">
        <v>1</v>
      </c>
      <c r="OKO13974" t="s">
        <v>5</v>
      </c>
      <c r="OKP13974" t="s">
        <v>6</v>
      </c>
      <c r="OKQ13974" t="s">
        <v>5</v>
      </c>
      <c r="OKR13974" t="s">
        <v>6</v>
      </c>
      <c r="VUW13974" t="s">
        <v>5</v>
      </c>
      <c r="VUX13974" t="s">
        <v>6</v>
      </c>
      <c r="VUY13974" t="s">
        <v>5</v>
      </c>
      <c r="VUZ13974" t="s">
        <v>6</v>
      </c>
    </row>
    <row r="13975" spans="13:15 10431:10449 15431:15449" x14ac:dyDescent="0.25">
      <c r="M13975">
        <v>2</v>
      </c>
      <c r="O13975">
        <v>0</v>
      </c>
      <c r="OKM13975" t="s">
        <v>6</v>
      </c>
      <c r="OKO13975" t="s">
        <v>5</v>
      </c>
      <c r="OKQ13975" t="s">
        <v>6</v>
      </c>
      <c r="VUU13975" t="s">
        <v>6</v>
      </c>
      <c r="VUW13975" t="s">
        <v>5</v>
      </c>
      <c r="VUY13975" t="s">
        <v>6</v>
      </c>
    </row>
    <row r="13976" spans="13:15 10431:10449 15431:15449" x14ac:dyDescent="0.25">
      <c r="M13976">
        <v>3</v>
      </c>
      <c r="O13976">
        <v>0</v>
      </c>
      <c r="OKM13976" t="s">
        <v>5</v>
      </c>
      <c r="OKN13976" t="s">
        <v>6</v>
      </c>
      <c r="OKO13976" t="s">
        <v>5</v>
      </c>
      <c r="OKP13976" t="s">
        <v>6</v>
      </c>
      <c r="VUU13976" t="s">
        <v>5</v>
      </c>
      <c r="VUV13976" t="s">
        <v>6</v>
      </c>
      <c r="VUW13976" t="s">
        <v>5</v>
      </c>
      <c r="VUX13976" t="s">
        <v>6</v>
      </c>
    </row>
    <row r="13977" spans="13:15 10431:10449 15431:15449" x14ac:dyDescent="0.25">
      <c r="M13977">
        <v>4</v>
      </c>
      <c r="O13977">
        <v>0</v>
      </c>
      <c r="OKK13977" t="s">
        <v>6</v>
      </c>
      <c r="OKM13977" t="s">
        <v>5</v>
      </c>
      <c r="OKO13977" t="s">
        <v>6</v>
      </c>
      <c r="VUS13977" t="s">
        <v>6</v>
      </c>
      <c r="VUU13977" t="s">
        <v>5</v>
      </c>
      <c r="VUW13977" t="s">
        <v>6</v>
      </c>
    </row>
    <row r="13978" spans="13:15 10431:10449 15431:15449" x14ac:dyDescent="0.25">
      <c r="M13978">
        <v>1</v>
      </c>
      <c r="O13978">
        <v>1</v>
      </c>
      <c r="OKK13978" t="s">
        <v>5</v>
      </c>
      <c r="OKL13978" t="s">
        <v>6</v>
      </c>
      <c r="OKM13978" t="s">
        <v>5</v>
      </c>
      <c r="OKN13978" t="s">
        <v>6</v>
      </c>
      <c r="VUS13978" t="s">
        <v>5</v>
      </c>
      <c r="VUT13978" t="s">
        <v>6</v>
      </c>
      <c r="VUU13978" t="s">
        <v>5</v>
      </c>
      <c r="VUV13978" t="s">
        <v>6</v>
      </c>
    </row>
    <row r="13979" spans="13:15 10431:10449 15431:15449" x14ac:dyDescent="0.25">
      <c r="M13979">
        <v>1</v>
      </c>
      <c r="O13979">
        <v>1</v>
      </c>
      <c r="OKI13979" t="s">
        <v>6</v>
      </c>
      <c r="OKK13979" t="s">
        <v>5</v>
      </c>
      <c r="OKM13979" t="s">
        <v>6</v>
      </c>
      <c r="VUQ13979" t="s">
        <v>6</v>
      </c>
      <c r="VUS13979" t="s">
        <v>5</v>
      </c>
      <c r="VUU13979" t="s">
        <v>6</v>
      </c>
    </row>
    <row r="13980" spans="13:15 10431:10449 15431:15449" x14ac:dyDescent="0.25">
      <c r="M13980">
        <v>1</v>
      </c>
      <c r="O13980">
        <v>0</v>
      </c>
      <c r="OKI13980" t="s">
        <v>5</v>
      </c>
      <c r="OKJ13980" t="s">
        <v>6</v>
      </c>
      <c r="OKK13980" t="s">
        <v>5</v>
      </c>
      <c r="OKL13980" t="s">
        <v>6</v>
      </c>
      <c r="VUQ13980" t="s">
        <v>5</v>
      </c>
      <c r="VUR13980" t="s">
        <v>6</v>
      </c>
      <c r="VUS13980" t="s">
        <v>5</v>
      </c>
      <c r="VUT13980" t="s">
        <v>6</v>
      </c>
    </row>
    <row r="13981" spans="13:15 10431:10449 15431:15449" x14ac:dyDescent="0.25">
      <c r="M13981">
        <v>2</v>
      </c>
      <c r="O13981">
        <v>1</v>
      </c>
      <c r="OKG13981" t="s">
        <v>6</v>
      </c>
      <c r="OKI13981" t="s">
        <v>5</v>
      </c>
      <c r="OKK13981" t="s">
        <v>6</v>
      </c>
      <c r="VUO13981" t="s">
        <v>6</v>
      </c>
      <c r="VUQ13981" t="s">
        <v>5</v>
      </c>
      <c r="VUS13981" t="s">
        <v>6</v>
      </c>
    </row>
    <row r="13982" spans="13:15 10431:10449 15431:15449" x14ac:dyDescent="0.25">
      <c r="M13982">
        <v>2</v>
      </c>
      <c r="O13982">
        <v>1</v>
      </c>
      <c r="OKG13982" t="s">
        <v>5</v>
      </c>
      <c r="OKH13982" t="s">
        <v>6</v>
      </c>
      <c r="OKI13982" t="s">
        <v>5</v>
      </c>
      <c r="OKJ13982" t="s">
        <v>6</v>
      </c>
      <c r="VUO13982" t="s">
        <v>5</v>
      </c>
      <c r="VUP13982" t="s">
        <v>6</v>
      </c>
      <c r="VUQ13982" t="s">
        <v>5</v>
      </c>
      <c r="VUR13982" t="s">
        <v>6</v>
      </c>
    </row>
    <row r="13983" spans="13:15 10431:10449 15431:15449" x14ac:dyDescent="0.25">
      <c r="M13983">
        <v>2</v>
      </c>
      <c r="O13983">
        <v>0</v>
      </c>
      <c r="OKE13983" t="s">
        <v>6</v>
      </c>
      <c r="OKG13983" t="s">
        <v>5</v>
      </c>
      <c r="OKI13983" t="s">
        <v>6</v>
      </c>
      <c r="VUM13983" t="s">
        <v>6</v>
      </c>
      <c r="VUO13983" t="s">
        <v>5</v>
      </c>
      <c r="VUQ13983" t="s">
        <v>6</v>
      </c>
    </row>
    <row r="13984" spans="13:15 10431:10449 15431:15449" x14ac:dyDescent="0.25">
      <c r="M13984">
        <v>3</v>
      </c>
      <c r="O13984">
        <v>0</v>
      </c>
      <c r="OKE13984" t="s">
        <v>5</v>
      </c>
      <c r="OKF13984" t="s">
        <v>6</v>
      </c>
      <c r="OKG13984" t="s">
        <v>5</v>
      </c>
      <c r="OKH13984" t="s">
        <v>6</v>
      </c>
      <c r="VUM13984" t="s">
        <v>5</v>
      </c>
      <c r="VUN13984" t="s">
        <v>6</v>
      </c>
      <c r="VUO13984" t="s">
        <v>5</v>
      </c>
      <c r="VUP13984" t="s">
        <v>6</v>
      </c>
    </row>
    <row r="13985" spans="2:15 10415:10433 15415:15433" x14ac:dyDescent="0.25">
      <c r="M13985">
        <v>4</v>
      </c>
      <c r="O13985">
        <v>0</v>
      </c>
      <c r="OKC13985" t="s">
        <v>6</v>
      </c>
      <c r="OKE13985" t="s">
        <v>5</v>
      </c>
      <c r="OKG13985" t="s">
        <v>6</v>
      </c>
      <c r="VUK13985" t="s">
        <v>6</v>
      </c>
      <c r="VUM13985" t="s">
        <v>5</v>
      </c>
      <c r="VUO13985" t="s">
        <v>6</v>
      </c>
    </row>
    <row r="13986" spans="2:15 10415:10433 15415:15433" x14ac:dyDescent="0.25">
      <c r="M13986">
        <v>1</v>
      </c>
      <c r="O13986">
        <v>1</v>
      </c>
      <c r="OKC13986" t="s">
        <v>5</v>
      </c>
      <c r="OKD13986" t="s">
        <v>6</v>
      </c>
      <c r="OKE13986" t="s">
        <v>5</v>
      </c>
      <c r="OKF13986" t="s">
        <v>6</v>
      </c>
      <c r="VUK13986" t="s">
        <v>5</v>
      </c>
      <c r="VUL13986" t="s">
        <v>6</v>
      </c>
      <c r="VUM13986" t="s">
        <v>5</v>
      </c>
      <c r="VUN13986" t="s">
        <v>6</v>
      </c>
    </row>
    <row r="13987" spans="2:15 10415:10433 15415:15433" x14ac:dyDescent="0.25">
      <c r="M13987">
        <v>1</v>
      </c>
      <c r="O13987">
        <v>1</v>
      </c>
      <c r="OKA13987" t="s">
        <v>6</v>
      </c>
      <c r="OKC13987" t="s">
        <v>5</v>
      </c>
      <c r="OKE13987" t="s">
        <v>6</v>
      </c>
      <c r="VUI13987" t="s">
        <v>6</v>
      </c>
      <c r="VUK13987" t="s">
        <v>5</v>
      </c>
      <c r="VUM13987" t="s">
        <v>6</v>
      </c>
    </row>
    <row r="13988" spans="2:15 10415:10433 15415:15433" x14ac:dyDescent="0.25">
      <c r="M13988">
        <v>1</v>
      </c>
      <c r="O13988">
        <v>0</v>
      </c>
      <c r="OKA13988" t="s">
        <v>5</v>
      </c>
      <c r="OKB13988" t="s">
        <v>6</v>
      </c>
      <c r="OKC13988" t="s">
        <v>5</v>
      </c>
      <c r="OKD13988" t="s">
        <v>6</v>
      </c>
      <c r="VUI13988" t="s">
        <v>5</v>
      </c>
      <c r="VUJ13988" t="s">
        <v>6</v>
      </c>
      <c r="VUK13988" t="s">
        <v>5</v>
      </c>
      <c r="VUL13988" t="s">
        <v>6</v>
      </c>
    </row>
    <row r="13989" spans="2:15 10415:10433 15415:15433" x14ac:dyDescent="0.25">
      <c r="M13989">
        <v>2</v>
      </c>
      <c r="O13989">
        <v>1</v>
      </c>
      <c r="OJY13989" t="s">
        <v>6</v>
      </c>
      <c r="OKA13989" t="s">
        <v>5</v>
      </c>
      <c r="OKC13989" t="s">
        <v>6</v>
      </c>
      <c r="VUG13989" t="s">
        <v>6</v>
      </c>
      <c r="VUI13989" t="s">
        <v>5</v>
      </c>
      <c r="VUK13989" t="s">
        <v>6</v>
      </c>
    </row>
    <row r="13990" spans="2:15 10415:10433 15415:15433" x14ac:dyDescent="0.25">
      <c r="M13990">
        <v>2</v>
      </c>
      <c r="O13990">
        <v>1</v>
      </c>
      <c r="OJY13990" t="s">
        <v>5</v>
      </c>
      <c r="OJZ13990" t="s">
        <v>6</v>
      </c>
      <c r="OKA13990" t="s">
        <v>5</v>
      </c>
      <c r="OKB13990" t="s">
        <v>6</v>
      </c>
      <c r="VUG13990" t="s">
        <v>5</v>
      </c>
      <c r="VUH13990" t="s">
        <v>6</v>
      </c>
      <c r="VUI13990" t="s">
        <v>5</v>
      </c>
      <c r="VUJ13990" t="s">
        <v>6</v>
      </c>
    </row>
    <row r="13991" spans="2:15 10415:10433 15415:15433" x14ac:dyDescent="0.25">
      <c r="M13991">
        <v>2</v>
      </c>
      <c r="O13991">
        <v>0</v>
      </c>
      <c r="OJW13991" t="s">
        <v>6</v>
      </c>
      <c r="OJY13991" t="s">
        <v>5</v>
      </c>
      <c r="OKA13991" t="s">
        <v>6</v>
      </c>
      <c r="VUE13991" t="s">
        <v>6</v>
      </c>
      <c r="VUG13991" t="s">
        <v>5</v>
      </c>
      <c r="VUI13991" t="s">
        <v>6</v>
      </c>
    </row>
    <row r="13992" spans="2:15 10415:10433 15415:15433" x14ac:dyDescent="0.25">
      <c r="M13992">
        <v>3</v>
      </c>
      <c r="O13992">
        <v>0</v>
      </c>
      <c r="OJW13992" t="s">
        <v>5</v>
      </c>
      <c r="OJX13992" t="s">
        <v>6</v>
      </c>
      <c r="OJY13992" t="s">
        <v>5</v>
      </c>
      <c r="OJZ13992" t="s">
        <v>6</v>
      </c>
      <c r="VUE13992" t="s">
        <v>5</v>
      </c>
      <c r="VUF13992" t="s">
        <v>6</v>
      </c>
      <c r="VUG13992" t="s">
        <v>5</v>
      </c>
      <c r="VUH13992" t="s">
        <v>6</v>
      </c>
    </row>
    <row r="13993" spans="2:15 10415:10433 15415:15433" x14ac:dyDescent="0.25">
      <c r="M13993">
        <v>4</v>
      </c>
      <c r="O13993">
        <v>0</v>
      </c>
      <c r="OJU13993" t="s">
        <v>6</v>
      </c>
      <c r="OJW13993" t="s">
        <v>5</v>
      </c>
      <c r="OJY13993" t="s">
        <v>6</v>
      </c>
      <c r="VUC13993" t="s">
        <v>6</v>
      </c>
      <c r="VUE13993" t="s">
        <v>5</v>
      </c>
      <c r="VUG13993" t="s">
        <v>6</v>
      </c>
    </row>
    <row r="13994" spans="2:15 10415:10433 15415:15433" x14ac:dyDescent="0.25">
      <c r="B13994">
        <v>214</v>
      </c>
      <c r="M13994">
        <v>1</v>
      </c>
      <c r="O13994">
        <v>1</v>
      </c>
      <c r="OJU13994" t="s">
        <v>5</v>
      </c>
      <c r="OJV13994" t="s">
        <v>6</v>
      </c>
      <c r="OJW13994" t="s">
        <v>5</v>
      </c>
      <c r="OJX13994" t="s">
        <v>6</v>
      </c>
      <c r="VUC13994" t="s">
        <v>5</v>
      </c>
      <c r="VUD13994" t="s">
        <v>6</v>
      </c>
      <c r="VUE13994" t="s">
        <v>5</v>
      </c>
      <c r="VUF13994" t="s">
        <v>6</v>
      </c>
    </row>
    <row r="13995" spans="2:15 10415:10433 15415:15433" x14ac:dyDescent="0.25">
      <c r="B13995">
        <v>0</v>
      </c>
      <c r="M13995">
        <v>1</v>
      </c>
      <c r="O13995">
        <v>1</v>
      </c>
      <c r="OJS13995" t="s">
        <v>6</v>
      </c>
      <c r="OJU13995" t="s">
        <v>5</v>
      </c>
      <c r="OJW13995" t="s">
        <v>6</v>
      </c>
      <c r="VUA13995" t="s">
        <v>6</v>
      </c>
      <c r="VUC13995" t="s">
        <v>5</v>
      </c>
      <c r="VUE13995" t="s">
        <v>6</v>
      </c>
    </row>
    <row r="13996" spans="2:15 10415:10433 15415:15433" x14ac:dyDescent="0.25">
      <c r="B13996">
        <v>0</v>
      </c>
      <c r="M13996">
        <v>1</v>
      </c>
      <c r="O13996">
        <v>0</v>
      </c>
      <c r="OJS13996" t="s">
        <v>5</v>
      </c>
      <c r="OJT13996" t="s">
        <v>6</v>
      </c>
      <c r="OJU13996" t="s">
        <v>5</v>
      </c>
      <c r="OJV13996" t="s">
        <v>6</v>
      </c>
      <c r="VUA13996" t="s">
        <v>5</v>
      </c>
      <c r="VUB13996" t="s">
        <v>6</v>
      </c>
      <c r="VUC13996" t="s">
        <v>5</v>
      </c>
      <c r="VUD13996" t="s">
        <v>6</v>
      </c>
    </row>
    <row r="13997" spans="2:15 10415:10433 15415:15433" x14ac:dyDescent="0.25">
      <c r="B13997">
        <v>-1</v>
      </c>
      <c r="M13997">
        <v>2</v>
      </c>
      <c r="O13997">
        <v>1</v>
      </c>
      <c r="OJQ13997" t="s">
        <v>6</v>
      </c>
      <c r="OJS13997" t="s">
        <v>5</v>
      </c>
      <c r="OJU13997" t="s">
        <v>6</v>
      </c>
      <c r="VTY13997" t="s">
        <v>6</v>
      </c>
      <c r="VUA13997" t="s">
        <v>5</v>
      </c>
      <c r="VUC13997" t="s">
        <v>6</v>
      </c>
    </row>
    <row r="13998" spans="2:15 10415:10433 15415:15433" x14ac:dyDescent="0.25">
      <c r="B13998">
        <v>-1</v>
      </c>
      <c r="M13998">
        <v>2</v>
      </c>
      <c r="O13998">
        <v>1</v>
      </c>
      <c r="OJQ13998" t="s">
        <v>5</v>
      </c>
      <c r="OJR13998" t="s">
        <v>6</v>
      </c>
      <c r="OJS13998" t="s">
        <v>5</v>
      </c>
      <c r="OJT13998" t="s">
        <v>6</v>
      </c>
      <c r="VTY13998" t="s">
        <v>5</v>
      </c>
      <c r="VTZ13998" t="s">
        <v>6</v>
      </c>
      <c r="VUA13998" t="s">
        <v>5</v>
      </c>
      <c r="VUB13998" t="s">
        <v>6</v>
      </c>
    </row>
    <row r="13999" spans="2:15 10415:10433 15415:15433" x14ac:dyDescent="0.25">
      <c r="B13999">
        <v>384</v>
      </c>
      <c r="M13999">
        <v>2</v>
      </c>
      <c r="O13999">
        <v>0</v>
      </c>
      <c r="OJO13999" t="s">
        <v>6</v>
      </c>
      <c r="OJQ13999" t="s">
        <v>5</v>
      </c>
      <c r="OJS13999" t="s">
        <v>6</v>
      </c>
      <c r="VTW13999" t="s">
        <v>6</v>
      </c>
      <c r="VTY13999" t="s">
        <v>5</v>
      </c>
      <c r="VUA13999" t="s">
        <v>6</v>
      </c>
    </row>
    <row r="14000" spans="2:15 10415:10433 15415:15433" x14ac:dyDescent="0.25">
      <c r="B14000">
        <v>-1</v>
      </c>
      <c r="M14000">
        <v>3</v>
      </c>
      <c r="O14000">
        <v>0</v>
      </c>
      <c r="OJO14000" t="s">
        <v>5</v>
      </c>
      <c r="OJP14000" t="s">
        <v>6</v>
      </c>
      <c r="OJQ14000" t="s">
        <v>5</v>
      </c>
      <c r="OJR14000" t="s">
        <v>6</v>
      </c>
      <c r="VTW14000" t="s">
        <v>5</v>
      </c>
      <c r="VTX14000" t="s">
        <v>6</v>
      </c>
      <c r="VTY14000" t="s">
        <v>5</v>
      </c>
      <c r="VTZ14000" t="s">
        <v>6</v>
      </c>
    </row>
    <row r="14001" spans="2:15 10399:10417 15399:15417" x14ac:dyDescent="0.25">
      <c r="B14001">
        <v>-1</v>
      </c>
      <c r="M14001">
        <v>4</v>
      </c>
      <c r="O14001">
        <v>0</v>
      </c>
      <c r="OJM14001" t="s">
        <v>6</v>
      </c>
      <c r="OJO14001" t="s">
        <v>5</v>
      </c>
      <c r="OJQ14001" t="s">
        <v>6</v>
      </c>
      <c r="VTU14001" t="s">
        <v>6</v>
      </c>
      <c r="VTW14001" t="s">
        <v>5</v>
      </c>
      <c r="VTY14001" t="s">
        <v>6</v>
      </c>
    </row>
    <row r="14002" spans="2:15 10399:10417 15399:15417" x14ac:dyDescent="0.25">
      <c r="B14002">
        <v>1</v>
      </c>
      <c r="M14002">
        <v>1</v>
      </c>
      <c r="O14002">
        <v>1</v>
      </c>
      <c r="OJM14002" t="s">
        <v>5</v>
      </c>
      <c r="OJN14002" t="s">
        <v>6</v>
      </c>
      <c r="OJO14002" t="s">
        <v>5</v>
      </c>
      <c r="OJP14002" t="s">
        <v>6</v>
      </c>
      <c r="VTU14002" t="s">
        <v>5</v>
      </c>
      <c r="VTV14002" t="s">
        <v>6</v>
      </c>
      <c r="VTW14002" t="s">
        <v>5</v>
      </c>
      <c r="VTX14002" t="s">
        <v>6</v>
      </c>
    </row>
    <row r="14003" spans="2:15 10399:10417 15399:15417" x14ac:dyDescent="0.25">
      <c r="B14003">
        <v>-1</v>
      </c>
      <c r="M14003">
        <v>1</v>
      </c>
      <c r="O14003">
        <v>1</v>
      </c>
      <c r="OJK14003" t="s">
        <v>6</v>
      </c>
      <c r="OJM14003" t="s">
        <v>5</v>
      </c>
      <c r="OJO14003" t="s">
        <v>6</v>
      </c>
      <c r="VTS14003" t="s">
        <v>6</v>
      </c>
      <c r="VTU14003" t="s">
        <v>5</v>
      </c>
      <c r="VTW14003" t="s">
        <v>6</v>
      </c>
    </row>
    <row r="14004" spans="2:15 10399:10417 15399:15417" x14ac:dyDescent="0.25">
      <c r="B14004">
        <v>343</v>
      </c>
      <c r="M14004">
        <v>1</v>
      </c>
      <c r="O14004">
        <v>0</v>
      </c>
      <c r="OJK14004" t="s">
        <v>5</v>
      </c>
      <c r="OJL14004" t="s">
        <v>6</v>
      </c>
      <c r="OJM14004" t="s">
        <v>5</v>
      </c>
      <c r="OJN14004" t="s">
        <v>6</v>
      </c>
      <c r="VTS14004" t="s">
        <v>5</v>
      </c>
      <c r="VTT14004" t="s">
        <v>6</v>
      </c>
      <c r="VTU14004" t="s">
        <v>5</v>
      </c>
      <c r="VTV14004" t="s">
        <v>6</v>
      </c>
    </row>
    <row r="14005" spans="2:15 10399:10417 15399:15417" x14ac:dyDescent="0.25">
      <c r="B14005">
        <v>-1</v>
      </c>
      <c r="M14005">
        <v>2</v>
      </c>
      <c r="O14005">
        <v>1</v>
      </c>
      <c r="OJI14005" t="s">
        <v>6</v>
      </c>
      <c r="OJK14005" t="s">
        <v>5</v>
      </c>
      <c r="OJM14005" t="s">
        <v>6</v>
      </c>
      <c r="VTQ14005" t="s">
        <v>6</v>
      </c>
      <c r="VTS14005" t="s">
        <v>5</v>
      </c>
      <c r="VTU14005" t="s">
        <v>6</v>
      </c>
    </row>
    <row r="14006" spans="2:15 10399:10417 15399:15417" x14ac:dyDescent="0.25">
      <c r="B14006">
        <v>1</v>
      </c>
      <c r="M14006">
        <v>2</v>
      </c>
      <c r="O14006">
        <v>1</v>
      </c>
      <c r="OJI14006" t="s">
        <v>5</v>
      </c>
      <c r="OJJ14006" t="s">
        <v>6</v>
      </c>
      <c r="OJK14006" t="s">
        <v>5</v>
      </c>
      <c r="OJL14006" t="s">
        <v>6</v>
      </c>
      <c r="VTQ14006" t="s">
        <v>5</v>
      </c>
      <c r="VTR14006" t="s">
        <v>6</v>
      </c>
      <c r="VTS14006" t="s">
        <v>5</v>
      </c>
      <c r="VTT14006" t="s">
        <v>6</v>
      </c>
    </row>
    <row r="14007" spans="2:15 10399:10417 15399:15417" x14ac:dyDescent="0.25">
      <c r="B14007">
        <v>-2</v>
      </c>
      <c r="M14007">
        <v>2</v>
      </c>
      <c r="O14007">
        <v>0</v>
      </c>
      <c r="OJG14007" t="s">
        <v>6</v>
      </c>
      <c r="OJI14007" t="s">
        <v>5</v>
      </c>
      <c r="OJK14007" t="s">
        <v>6</v>
      </c>
      <c r="VTO14007" t="s">
        <v>6</v>
      </c>
      <c r="VTQ14007" t="s">
        <v>5</v>
      </c>
      <c r="VTS14007" t="s">
        <v>6</v>
      </c>
    </row>
    <row r="14008" spans="2:15 10399:10417 15399:15417" x14ac:dyDescent="0.25">
      <c r="B14008">
        <v>0</v>
      </c>
      <c r="M14008">
        <v>3</v>
      </c>
      <c r="O14008">
        <v>0</v>
      </c>
      <c r="OJG14008" t="s">
        <v>5</v>
      </c>
      <c r="OJH14008" t="s">
        <v>6</v>
      </c>
      <c r="OJI14008" t="s">
        <v>5</v>
      </c>
      <c r="OJJ14008" t="s">
        <v>6</v>
      </c>
      <c r="VTO14008" t="s">
        <v>5</v>
      </c>
      <c r="VTP14008" t="s">
        <v>6</v>
      </c>
      <c r="VTQ14008" t="s">
        <v>5</v>
      </c>
      <c r="VTR14008" t="s">
        <v>6</v>
      </c>
    </row>
    <row r="14009" spans="2:15 10399:10417 15399:15417" x14ac:dyDescent="0.25">
      <c r="B14009">
        <v>384</v>
      </c>
      <c r="M14009">
        <v>4</v>
      </c>
      <c r="O14009">
        <v>0</v>
      </c>
      <c r="OJE14009" t="s">
        <v>6</v>
      </c>
      <c r="OJG14009" t="s">
        <v>5</v>
      </c>
      <c r="OJI14009" t="s">
        <v>6</v>
      </c>
      <c r="VTM14009" t="s">
        <v>6</v>
      </c>
      <c r="VTO14009" t="s">
        <v>5</v>
      </c>
      <c r="VTQ14009" t="s">
        <v>6</v>
      </c>
    </row>
    <row r="14010" spans="2:15 10399:10417 15399:15417" x14ac:dyDescent="0.25">
      <c r="B14010">
        <v>-1</v>
      </c>
      <c r="M14010">
        <v>1</v>
      </c>
      <c r="O14010">
        <v>1</v>
      </c>
      <c r="OJE14010" t="s">
        <v>5</v>
      </c>
      <c r="OJF14010" t="s">
        <v>6</v>
      </c>
      <c r="OJG14010" t="s">
        <v>5</v>
      </c>
      <c r="OJH14010" t="s">
        <v>6</v>
      </c>
      <c r="VTM14010" t="s">
        <v>5</v>
      </c>
      <c r="VTN14010" t="s">
        <v>6</v>
      </c>
      <c r="VTO14010" t="s">
        <v>5</v>
      </c>
      <c r="VTP14010" t="s">
        <v>6</v>
      </c>
    </row>
    <row r="14011" spans="2:15 10399:10417 15399:15417" x14ac:dyDescent="0.25">
      <c r="B14011">
        <v>90</v>
      </c>
      <c r="M14011">
        <v>1</v>
      </c>
      <c r="O14011">
        <v>1</v>
      </c>
      <c r="OJC14011" t="s">
        <v>6</v>
      </c>
      <c r="OJE14011" t="s">
        <v>5</v>
      </c>
      <c r="OJG14011" t="s">
        <v>6</v>
      </c>
      <c r="VTK14011" t="s">
        <v>6</v>
      </c>
      <c r="VTM14011" t="s">
        <v>5</v>
      </c>
      <c r="VTO14011" t="s">
        <v>6</v>
      </c>
    </row>
    <row r="14012" spans="2:15 10399:10417 15399:15417" x14ac:dyDescent="0.25">
      <c r="B14012">
        <v>-30</v>
      </c>
      <c r="M14012">
        <v>1</v>
      </c>
      <c r="O14012">
        <v>0</v>
      </c>
      <c r="OJC14012" t="s">
        <v>5</v>
      </c>
      <c r="OJD14012" t="s">
        <v>6</v>
      </c>
      <c r="OJE14012" t="s">
        <v>5</v>
      </c>
      <c r="OJF14012" t="s">
        <v>6</v>
      </c>
      <c r="VTK14012" t="s">
        <v>5</v>
      </c>
      <c r="VTL14012" t="s">
        <v>6</v>
      </c>
      <c r="VTM14012" t="s">
        <v>5</v>
      </c>
      <c r="VTN14012" t="s">
        <v>6</v>
      </c>
    </row>
    <row r="14013" spans="2:15 10399:10417 15399:15417" x14ac:dyDescent="0.25">
      <c r="B14013">
        <v>0</v>
      </c>
      <c r="M14013">
        <v>2</v>
      </c>
      <c r="O14013">
        <v>1</v>
      </c>
      <c r="OJA14013" t="s">
        <v>6</v>
      </c>
      <c r="OJC14013" t="s">
        <v>5</v>
      </c>
      <c r="OJE14013" t="s">
        <v>6</v>
      </c>
      <c r="VTI14013" t="s">
        <v>6</v>
      </c>
      <c r="VTK14013" t="s">
        <v>5</v>
      </c>
      <c r="VTM14013" t="s">
        <v>6</v>
      </c>
    </row>
    <row r="14014" spans="2:15 10399:10417 15399:15417" x14ac:dyDescent="0.25">
      <c r="M14014">
        <v>2</v>
      </c>
      <c r="O14014">
        <v>1</v>
      </c>
      <c r="OJA14014" t="s">
        <v>5</v>
      </c>
      <c r="OJB14014" t="s">
        <v>6</v>
      </c>
      <c r="OJC14014" t="s">
        <v>5</v>
      </c>
      <c r="OJD14014" t="s">
        <v>6</v>
      </c>
      <c r="VTI14014" t="s">
        <v>5</v>
      </c>
      <c r="VTJ14014" t="s">
        <v>6</v>
      </c>
      <c r="VTK14014" t="s">
        <v>5</v>
      </c>
      <c r="VTL14014" t="s">
        <v>6</v>
      </c>
    </row>
    <row r="14015" spans="2:15 10399:10417 15399:15417" x14ac:dyDescent="0.25">
      <c r="B14015">
        <v>60</v>
      </c>
      <c r="M14015">
        <v>2</v>
      </c>
      <c r="O14015">
        <v>0</v>
      </c>
      <c r="OIY14015" t="s">
        <v>6</v>
      </c>
      <c r="OJA14015" t="s">
        <v>5</v>
      </c>
      <c r="OJC14015" t="s">
        <v>6</v>
      </c>
      <c r="VTG14015" t="s">
        <v>6</v>
      </c>
      <c r="VTI14015" t="s">
        <v>5</v>
      </c>
      <c r="VTK14015" t="s">
        <v>6</v>
      </c>
    </row>
    <row r="14016" spans="2:15 10399:10417 15399:15417" x14ac:dyDescent="0.25">
      <c r="M14016">
        <v>3</v>
      </c>
      <c r="O14016">
        <v>0</v>
      </c>
      <c r="OIY14016" t="s">
        <v>5</v>
      </c>
      <c r="OIZ14016" t="s">
        <v>6</v>
      </c>
      <c r="OJA14016" t="s">
        <v>5</v>
      </c>
      <c r="OJB14016" t="s">
        <v>6</v>
      </c>
      <c r="VTG14016" t="s">
        <v>5</v>
      </c>
      <c r="VTH14016" t="s">
        <v>6</v>
      </c>
      <c r="VTI14016" t="s">
        <v>5</v>
      </c>
      <c r="VTJ14016" t="s">
        <v>6</v>
      </c>
    </row>
    <row r="14017" spans="13:15 10383:10401 15383:15401" x14ac:dyDescent="0.25">
      <c r="M14017">
        <v>4</v>
      </c>
      <c r="O14017">
        <v>0</v>
      </c>
      <c r="OIW14017" t="s">
        <v>6</v>
      </c>
      <c r="OIY14017" t="s">
        <v>5</v>
      </c>
      <c r="OJA14017" t="s">
        <v>6</v>
      </c>
      <c r="VTE14017" t="s">
        <v>6</v>
      </c>
      <c r="VTG14017" t="s">
        <v>5</v>
      </c>
      <c r="VTI14017" t="s">
        <v>6</v>
      </c>
    </row>
    <row r="14018" spans="13:15 10383:10401 15383:15401" x14ac:dyDescent="0.25">
      <c r="M14018">
        <v>1</v>
      </c>
      <c r="O14018">
        <v>1</v>
      </c>
      <c r="OIW14018" t="s">
        <v>5</v>
      </c>
      <c r="OIX14018" t="s">
        <v>6</v>
      </c>
      <c r="OIY14018" t="s">
        <v>5</v>
      </c>
      <c r="OIZ14018" t="s">
        <v>6</v>
      </c>
      <c r="VTE14018" t="s">
        <v>5</v>
      </c>
      <c r="VTF14018" t="s">
        <v>6</v>
      </c>
      <c r="VTG14018" t="s">
        <v>5</v>
      </c>
      <c r="VTH14018" t="s">
        <v>6</v>
      </c>
    </row>
    <row r="14019" spans="13:15 10383:10401 15383:15401" x14ac:dyDescent="0.25">
      <c r="M14019">
        <v>1</v>
      </c>
      <c r="O14019">
        <v>1</v>
      </c>
      <c r="OIU14019" t="s">
        <v>6</v>
      </c>
      <c r="OIW14019" t="s">
        <v>5</v>
      </c>
      <c r="OIY14019" t="s">
        <v>6</v>
      </c>
      <c r="VTC14019" t="s">
        <v>6</v>
      </c>
      <c r="VTE14019" t="s">
        <v>5</v>
      </c>
      <c r="VTG14019" t="s">
        <v>6</v>
      </c>
    </row>
    <row r="14020" spans="13:15 10383:10401 15383:15401" x14ac:dyDescent="0.25">
      <c r="M14020">
        <v>1</v>
      </c>
      <c r="O14020">
        <v>0</v>
      </c>
      <c r="OIU14020" t="s">
        <v>5</v>
      </c>
      <c r="OIV14020" t="s">
        <v>6</v>
      </c>
      <c r="OIW14020" t="s">
        <v>5</v>
      </c>
      <c r="OIX14020" t="s">
        <v>6</v>
      </c>
      <c r="VTC14020" t="s">
        <v>5</v>
      </c>
      <c r="VTD14020" t="s">
        <v>6</v>
      </c>
      <c r="VTE14020" t="s">
        <v>5</v>
      </c>
      <c r="VTF14020" t="s">
        <v>6</v>
      </c>
    </row>
    <row r="14021" spans="13:15 10383:10401 15383:15401" x14ac:dyDescent="0.25">
      <c r="M14021">
        <v>2</v>
      </c>
      <c r="O14021">
        <v>1</v>
      </c>
      <c r="OIS14021" t="s">
        <v>6</v>
      </c>
      <c r="OIU14021" t="s">
        <v>5</v>
      </c>
      <c r="OIW14021" t="s">
        <v>6</v>
      </c>
      <c r="VTA14021" t="s">
        <v>6</v>
      </c>
      <c r="VTC14021" t="s">
        <v>5</v>
      </c>
      <c r="VTE14021" t="s">
        <v>6</v>
      </c>
    </row>
    <row r="14022" spans="13:15 10383:10401 15383:15401" x14ac:dyDescent="0.25">
      <c r="M14022">
        <v>2</v>
      </c>
      <c r="O14022">
        <v>1</v>
      </c>
      <c r="OIS14022" t="s">
        <v>5</v>
      </c>
      <c r="OIT14022" t="s">
        <v>6</v>
      </c>
      <c r="OIU14022" t="s">
        <v>5</v>
      </c>
      <c r="OIV14022" t="s">
        <v>6</v>
      </c>
      <c r="VTA14022" t="s">
        <v>5</v>
      </c>
      <c r="VTB14022" t="s">
        <v>6</v>
      </c>
      <c r="VTC14022" t="s">
        <v>5</v>
      </c>
      <c r="VTD14022" t="s">
        <v>6</v>
      </c>
    </row>
    <row r="14023" spans="13:15 10383:10401 15383:15401" x14ac:dyDescent="0.25">
      <c r="M14023">
        <v>2</v>
      </c>
      <c r="O14023">
        <v>0</v>
      </c>
      <c r="OIQ14023" t="s">
        <v>6</v>
      </c>
      <c r="OIS14023" t="s">
        <v>5</v>
      </c>
      <c r="OIU14023" t="s">
        <v>6</v>
      </c>
      <c r="VSY14023" t="s">
        <v>6</v>
      </c>
      <c r="VTA14023" t="s">
        <v>5</v>
      </c>
      <c r="VTC14023" t="s">
        <v>6</v>
      </c>
    </row>
    <row r="14024" spans="13:15 10383:10401 15383:15401" x14ac:dyDescent="0.25">
      <c r="M14024">
        <v>3</v>
      </c>
      <c r="O14024">
        <v>0</v>
      </c>
      <c r="OIQ14024" t="s">
        <v>5</v>
      </c>
      <c r="OIR14024" t="s">
        <v>6</v>
      </c>
      <c r="OIS14024" t="s">
        <v>5</v>
      </c>
      <c r="OIT14024" t="s">
        <v>6</v>
      </c>
      <c r="VSY14024" t="s">
        <v>5</v>
      </c>
      <c r="VSZ14024" t="s">
        <v>6</v>
      </c>
      <c r="VTA14024" t="s">
        <v>5</v>
      </c>
      <c r="VTB14024" t="s">
        <v>6</v>
      </c>
    </row>
    <row r="14025" spans="13:15 10383:10401 15383:15401" x14ac:dyDescent="0.25">
      <c r="M14025">
        <v>4</v>
      </c>
      <c r="O14025">
        <v>0</v>
      </c>
      <c r="OIO14025" t="s">
        <v>6</v>
      </c>
      <c r="OIQ14025" t="s">
        <v>5</v>
      </c>
      <c r="OIS14025" t="s">
        <v>6</v>
      </c>
      <c r="VSW14025" t="s">
        <v>6</v>
      </c>
      <c r="VSY14025" t="s">
        <v>5</v>
      </c>
      <c r="VTA14025" t="s">
        <v>6</v>
      </c>
    </row>
    <row r="14026" spans="13:15 10383:10401 15383:15401" x14ac:dyDescent="0.25">
      <c r="M14026">
        <v>1</v>
      </c>
      <c r="O14026">
        <v>1</v>
      </c>
      <c r="OIO14026" t="s">
        <v>5</v>
      </c>
      <c r="OIP14026" t="s">
        <v>6</v>
      </c>
      <c r="OIQ14026" t="s">
        <v>5</v>
      </c>
      <c r="OIR14026" t="s">
        <v>6</v>
      </c>
      <c r="VSW14026" t="s">
        <v>5</v>
      </c>
      <c r="VSX14026" t="s">
        <v>6</v>
      </c>
      <c r="VSY14026" t="s">
        <v>5</v>
      </c>
      <c r="VSZ14026" t="s">
        <v>6</v>
      </c>
    </row>
    <row r="14027" spans="13:15 10383:10401 15383:15401" x14ac:dyDescent="0.25">
      <c r="M14027">
        <v>1</v>
      </c>
      <c r="O14027">
        <v>1</v>
      </c>
      <c r="OIM14027" t="s">
        <v>6</v>
      </c>
      <c r="OIO14027" t="s">
        <v>5</v>
      </c>
      <c r="OIQ14027" t="s">
        <v>6</v>
      </c>
      <c r="VSU14027" t="s">
        <v>6</v>
      </c>
      <c r="VSW14027" t="s">
        <v>5</v>
      </c>
      <c r="VSY14027" t="s">
        <v>6</v>
      </c>
    </row>
    <row r="14028" spans="13:15 10383:10401 15383:15401" x14ac:dyDescent="0.25">
      <c r="M14028">
        <v>1</v>
      </c>
      <c r="O14028">
        <v>0</v>
      </c>
      <c r="OIM14028" t="s">
        <v>5</v>
      </c>
      <c r="OIN14028" t="s">
        <v>6</v>
      </c>
      <c r="OIO14028" t="s">
        <v>5</v>
      </c>
      <c r="OIP14028" t="s">
        <v>6</v>
      </c>
      <c r="VSU14028" t="s">
        <v>5</v>
      </c>
      <c r="VSV14028" t="s">
        <v>6</v>
      </c>
      <c r="VSW14028" t="s">
        <v>5</v>
      </c>
      <c r="VSX14028" t="s">
        <v>6</v>
      </c>
    </row>
    <row r="14029" spans="13:15 10383:10401 15383:15401" x14ac:dyDescent="0.25">
      <c r="M14029">
        <v>2</v>
      </c>
      <c r="O14029">
        <v>1</v>
      </c>
      <c r="OIK14029" t="s">
        <v>6</v>
      </c>
      <c r="OIM14029" t="s">
        <v>5</v>
      </c>
      <c r="OIO14029" t="s">
        <v>6</v>
      </c>
      <c r="VSS14029" t="s">
        <v>6</v>
      </c>
      <c r="VSU14029" t="s">
        <v>5</v>
      </c>
      <c r="VSW14029" t="s">
        <v>6</v>
      </c>
    </row>
    <row r="14030" spans="13:15 10383:10401 15383:15401" x14ac:dyDescent="0.25">
      <c r="M14030">
        <v>2</v>
      </c>
      <c r="O14030">
        <v>1</v>
      </c>
      <c r="OIK14030" t="s">
        <v>5</v>
      </c>
      <c r="OIL14030" t="s">
        <v>6</v>
      </c>
      <c r="OIM14030" t="s">
        <v>5</v>
      </c>
      <c r="OIN14030" t="s">
        <v>6</v>
      </c>
      <c r="VSS14030" t="s">
        <v>5</v>
      </c>
      <c r="VST14030" t="s">
        <v>6</v>
      </c>
      <c r="VSU14030" t="s">
        <v>5</v>
      </c>
      <c r="VSV14030" t="s">
        <v>6</v>
      </c>
    </row>
    <row r="14031" spans="13:15 10383:10401 15383:15401" x14ac:dyDescent="0.25">
      <c r="M14031">
        <v>2</v>
      </c>
      <c r="O14031">
        <v>0</v>
      </c>
      <c r="OII14031" t="s">
        <v>6</v>
      </c>
      <c r="OIK14031" t="s">
        <v>5</v>
      </c>
      <c r="OIM14031" t="s">
        <v>6</v>
      </c>
      <c r="VSQ14031" t="s">
        <v>6</v>
      </c>
      <c r="VSS14031" t="s">
        <v>5</v>
      </c>
      <c r="VSU14031" t="s">
        <v>6</v>
      </c>
    </row>
    <row r="14032" spans="13:15 10383:10401 15383:15401" x14ac:dyDescent="0.25">
      <c r="M14032">
        <v>3</v>
      </c>
      <c r="O14032">
        <v>0</v>
      </c>
      <c r="OII14032" t="s">
        <v>5</v>
      </c>
      <c r="OIJ14032" t="s">
        <v>6</v>
      </c>
      <c r="OIK14032" t="s">
        <v>5</v>
      </c>
      <c r="OIL14032" t="s">
        <v>6</v>
      </c>
      <c r="VSQ14032" t="s">
        <v>5</v>
      </c>
      <c r="VSR14032" t="s">
        <v>6</v>
      </c>
      <c r="VSS14032" t="s">
        <v>5</v>
      </c>
      <c r="VST14032" t="s">
        <v>6</v>
      </c>
    </row>
    <row r="14033" spans="13:15 10367:10385 15367:15385" x14ac:dyDescent="0.25">
      <c r="M14033">
        <v>4</v>
      </c>
      <c r="O14033">
        <v>0</v>
      </c>
      <c r="OIG14033" t="s">
        <v>6</v>
      </c>
      <c r="OII14033" t="s">
        <v>5</v>
      </c>
      <c r="OIK14033" t="s">
        <v>6</v>
      </c>
      <c r="VSO14033" t="s">
        <v>6</v>
      </c>
      <c r="VSQ14033" t="s">
        <v>5</v>
      </c>
      <c r="VSS14033" t="s">
        <v>6</v>
      </c>
    </row>
    <row r="14034" spans="13:15 10367:10385 15367:15385" x14ac:dyDescent="0.25">
      <c r="M14034">
        <v>1</v>
      </c>
      <c r="O14034">
        <v>1</v>
      </c>
      <c r="OIG14034" t="s">
        <v>5</v>
      </c>
      <c r="OIH14034" t="s">
        <v>6</v>
      </c>
      <c r="OII14034" t="s">
        <v>5</v>
      </c>
      <c r="OIJ14034" t="s">
        <v>6</v>
      </c>
      <c r="VSO14034" t="s">
        <v>5</v>
      </c>
      <c r="VSP14034" t="s">
        <v>6</v>
      </c>
      <c r="VSQ14034" t="s">
        <v>5</v>
      </c>
      <c r="VSR14034" t="s">
        <v>6</v>
      </c>
    </row>
    <row r="14035" spans="13:15 10367:10385 15367:15385" x14ac:dyDescent="0.25">
      <c r="M14035">
        <v>1</v>
      </c>
      <c r="O14035">
        <v>1</v>
      </c>
      <c r="OIE14035" t="s">
        <v>6</v>
      </c>
      <c r="OIG14035" t="s">
        <v>5</v>
      </c>
      <c r="OII14035" t="s">
        <v>6</v>
      </c>
      <c r="VSM14035" t="s">
        <v>6</v>
      </c>
      <c r="VSO14035" t="s">
        <v>5</v>
      </c>
      <c r="VSQ14035" t="s">
        <v>6</v>
      </c>
    </row>
    <row r="14036" spans="13:15 10367:10385 15367:15385" x14ac:dyDescent="0.25">
      <c r="M14036">
        <v>1</v>
      </c>
      <c r="O14036">
        <v>0</v>
      </c>
      <c r="OIE14036" t="s">
        <v>5</v>
      </c>
      <c r="OIF14036" t="s">
        <v>6</v>
      </c>
      <c r="OIG14036" t="s">
        <v>5</v>
      </c>
      <c r="OIH14036" t="s">
        <v>6</v>
      </c>
      <c r="VSM14036" t="s">
        <v>5</v>
      </c>
      <c r="VSN14036" t="s">
        <v>6</v>
      </c>
      <c r="VSO14036" t="s">
        <v>5</v>
      </c>
      <c r="VSP14036" t="s">
        <v>6</v>
      </c>
    </row>
    <row r="14037" spans="13:15 10367:10385 15367:15385" x14ac:dyDescent="0.25">
      <c r="M14037">
        <v>2</v>
      </c>
      <c r="O14037">
        <v>1</v>
      </c>
      <c r="OIC14037" t="s">
        <v>6</v>
      </c>
      <c r="OIE14037" t="s">
        <v>5</v>
      </c>
      <c r="OIG14037" t="s">
        <v>6</v>
      </c>
      <c r="VSK14037" t="s">
        <v>6</v>
      </c>
      <c r="VSM14037" t="s">
        <v>5</v>
      </c>
      <c r="VSO14037" t="s">
        <v>6</v>
      </c>
    </row>
    <row r="14038" spans="13:15 10367:10385 15367:15385" x14ac:dyDescent="0.25">
      <c r="M14038">
        <v>2</v>
      </c>
      <c r="O14038">
        <v>1</v>
      </c>
      <c r="OIC14038" t="s">
        <v>5</v>
      </c>
      <c r="OID14038" t="s">
        <v>6</v>
      </c>
      <c r="OIE14038" t="s">
        <v>5</v>
      </c>
      <c r="OIF14038" t="s">
        <v>6</v>
      </c>
      <c r="VSK14038" t="s">
        <v>5</v>
      </c>
      <c r="VSL14038" t="s">
        <v>6</v>
      </c>
      <c r="VSM14038" t="s">
        <v>5</v>
      </c>
      <c r="VSN14038" t="s">
        <v>6</v>
      </c>
    </row>
    <row r="14039" spans="13:15 10367:10385 15367:15385" x14ac:dyDescent="0.25">
      <c r="M14039">
        <v>2</v>
      </c>
      <c r="O14039">
        <v>0</v>
      </c>
      <c r="OIA14039" t="s">
        <v>6</v>
      </c>
      <c r="OIC14039" t="s">
        <v>5</v>
      </c>
      <c r="OIE14039" t="s">
        <v>6</v>
      </c>
      <c r="VSI14039" t="s">
        <v>6</v>
      </c>
      <c r="VSK14039" t="s">
        <v>5</v>
      </c>
      <c r="VSM14039" t="s">
        <v>6</v>
      </c>
    </row>
    <row r="14040" spans="13:15 10367:10385 15367:15385" x14ac:dyDescent="0.25">
      <c r="M14040">
        <v>3</v>
      </c>
      <c r="O14040">
        <v>0</v>
      </c>
      <c r="OIA14040" t="s">
        <v>5</v>
      </c>
      <c r="OIB14040" t="s">
        <v>6</v>
      </c>
      <c r="OIC14040" t="s">
        <v>5</v>
      </c>
      <c r="OID14040" t="s">
        <v>6</v>
      </c>
      <c r="VSI14040" t="s">
        <v>5</v>
      </c>
      <c r="VSJ14040" t="s">
        <v>6</v>
      </c>
      <c r="VSK14040" t="s">
        <v>5</v>
      </c>
      <c r="VSL14040" t="s">
        <v>6</v>
      </c>
    </row>
    <row r="14041" spans="13:15 10367:10385 15367:15385" x14ac:dyDescent="0.25">
      <c r="M14041">
        <v>4</v>
      </c>
      <c r="O14041">
        <v>0</v>
      </c>
      <c r="OHY14041" t="s">
        <v>6</v>
      </c>
      <c r="OIA14041" t="s">
        <v>5</v>
      </c>
      <c r="OIC14041" t="s">
        <v>6</v>
      </c>
      <c r="VSG14041" t="s">
        <v>6</v>
      </c>
      <c r="VSI14041" t="s">
        <v>5</v>
      </c>
      <c r="VSK14041" t="s">
        <v>6</v>
      </c>
    </row>
    <row r="14042" spans="13:15 10367:10385 15367:15385" x14ac:dyDescent="0.25">
      <c r="M14042">
        <v>1</v>
      </c>
      <c r="O14042">
        <v>1</v>
      </c>
      <c r="OHY14042" t="s">
        <v>5</v>
      </c>
      <c r="OHZ14042" t="s">
        <v>6</v>
      </c>
      <c r="OIA14042" t="s">
        <v>5</v>
      </c>
      <c r="OIB14042" t="s">
        <v>6</v>
      </c>
      <c r="VSG14042" t="s">
        <v>5</v>
      </c>
      <c r="VSH14042" t="s">
        <v>6</v>
      </c>
      <c r="VSI14042" t="s">
        <v>5</v>
      </c>
      <c r="VSJ14042" t="s">
        <v>6</v>
      </c>
    </row>
    <row r="14043" spans="13:15 10367:10385 15367:15385" x14ac:dyDescent="0.25">
      <c r="M14043">
        <v>1</v>
      </c>
      <c r="O14043">
        <v>1</v>
      </c>
      <c r="OHW14043" t="s">
        <v>6</v>
      </c>
      <c r="OHY14043" t="s">
        <v>5</v>
      </c>
      <c r="OIA14043" t="s">
        <v>6</v>
      </c>
      <c r="VSE14043" t="s">
        <v>6</v>
      </c>
      <c r="VSG14043" t="s">
        <v>5</v>
      </c>
      <c r="VSI14043" t="s">
        <v>6</v>
      </c>
    </row>
    <row r="14044" spans="13:15 10367:10385 15367:15385" x14ac:dyDescent="0.25">
      <c r="M14044">
        <v>1</v>
      </c>
      <c r="O14044">
        <v>0</v>
      </c>
      <c r="OHW14044" t="s">
        <v>5</v>
      </c>
      <c r="OHX14044" t="s">
        <v>6</v>
      </c>
      <c r="OHY14044" t="s">
        <v>5</v>
      </c>
      <c r="OHZ14044" t="s">
        <v>6</v>
      </c>
      <c r="VSE14044" t="s">
        <v>5</v>
      </c>
      <c r="VSF14044" t="s">
        <v>6</v>
      </c>
      <c r="VSG14044" t="s">
        <v>5</v>
      </c>
      <c r="VSH14044" t="s">
        <v>6</v>
      </c>
    </row>
    <row r="14045" spans="13:15 10367:10385 15367:15385" x14ac:dyDescent="0.25">
      <c r="M14045">
        <v>2</v>
      </c>
      <c r="O14045">
        <v>1</v>
      </c>
      <c r="OHU14045" t="s">
        <v>6</v>
      </c>
      <c r="OHW14045" t="s">
        <v>5</v>
      </c>
      <c r="OHY14045" t="s">
        <v>6</v>
      </c>
      <c r="VSC14045" t="s">
        <v>6</v>
      </c>
      <c r="VSE14045" t="s">
        <v>5</v>
      </c>
      <c r="VSG14045" t="s">
        <v>6</v>
      </c>
    </row>
    <row r="14046" spans="13:15 10367:10385 15367:15385" x14ac:dyDescent="0.25">
      <c r="M14046">
        <v>2</v>
      </c>
      <c r="O14046">
        <v>1</v>
      </c>
      <c r="OHU14046" t="s">
        <v>5</v>
      </c>
      <c r="OHV14046" t="s">
        <v>6</v>
      </c>
      <c r="OHW14046" t="s">
        <v>5</v>
      </c>
      <c r="OHX14046" t="s">
        <v>6</v>
      </c>
      <c r="VSC14046" t="s">
        <v>5</v>
      </c>
      <c r="VSD14046" t="s">
        <v>6</v>
      </c>
      <c r="VSE14046" t="s">
        <v>5</v>
      </c>
      <c r="VSF14046" t="s">
        <v>6</v>
      </c>
    </row>
    <row r="14047" spans="13:15 10367:10385 15367:15385" x14ac:dyDescent="0.25">
      <c r="M14047">
        <v>2</v>
      </c>
      <c r="O14047">
        <v>0</v>
      </c>
      <c r="OHS14047" t="s">
        <v>6</v>
      </c>
      <c r="OHU14047" t="s">
        <v>5</v>
      </c>
      <c r="OHW14047" t="s">
        <v>6</v>
      </c>
      <c r="VSA14047" t="s">
        <v>6</v>
      </c>
      <c r="VSC14047" t="s">
        <v>5</v>
      </c>
      <c r="VSE14047" t="s">
        <v>6</v>
      </c>
    </row>
    <row r="14048" spans="13:15 10367:10385 15367:15385" x14ac:dyDescent="0.25">
      <c r="M14048">
        <v>3</v>
      </c>
      <c r="O14048">
        <v>0</v>
      </c>
      <c r="OHS14048" t="s">
        <v>5</v>
      </c>
      <c r="OHT14048" t="s">
        <v>6</v>
      </c>
      <c r="OHU14048" t="s">
        <v>5</v>
      </c>
      <c r="OHV14048" t="s">
        <v>6</v>
      </c>
      <c r="VSA14048" t="s">
        <v>5</v>
      </c>
      <c r="VSB14048" t="s">
        <v>6</v>
      </c>
      <c r="VSC14048" t="s">
        <v>5</v>
      </c>
      <c r="VSD14048" t="s">
        <v>6</v>
      </c>
    </row>
    <row r="14049" spans="13:15 10351:10369 15351:15369" x14ac:dyDescent="0.25">
      <c r="M14049">
        <v>4</v>
      </c>
      <c r="O14049">
        <v>0</v>
      </c>
      <c r="OHQ14049" t="s">
        <v>6</v>
      </c>
      <c r="OHS14049" t="s">
        <v>5</v>
      </c>
      <c r="OHU14049" t="s">
        <v>6</v>
      </c>
      <c r="VRY14049" t="s">
        <v>6</v>
      </c>
      <c r="VSA14049" t="s">
        <v>5</v>
      </c>
      <c r="VSC14049" t="s">
        <v>6</v>
      </c>
    </row>
    <row r="14050" spans="13:15 10351:10369 15351:15369" x14ac:dyDescent="0.25">
      <c r="M14050">
        <v>1</v>
      </c>
      <c r="O14050">
        <v>1</v>
      </c>
      <c r="OHQ14050" t="s">
        <v>5</v>
      </c>
      <c r="OHR14050" t="s">
        <v>6</v>
      </c>
      <c r="OHS14050" t="s">
        <v>5</v>
      </c>
      <c r="OHT14050" t="s">
        <v>6</v>
      </c>
      <c r="VRY14050" t="s">
        <v>5</v>
      </c>
      <c r="VRZ14050" t="s">
        <v>6</v>
      </c>
      <c r="VSA14050" t="s">
        <v>5</v>
      </c>
      <c r="VSB14050" t="s">
        <v>6</v>
      </c>
    </row>
    <row r="14051" spans="13:15 10351:10369 15351:15369" x14ac:dyDescent="0.25">
      <c r="M14051">
        <v>1</v>
      </c>
      <c r="O14051">
        <v>1</v>
      </c>
      <c r="OHO14051" t="s">
        <v>6</v>
      </c>
      <c r="OHQ14051" t="s">
        <v>5</v>
      </c>
      <c r="OHS14051" t="s">
        <v>6</v>
      </c>
      <c r="VRW14051" t="s">
        <v>6</v>
      </c>
      <c r="VRY14051" t="s">
        <v>5</v>
      </c>
      <c r="VSA14051" t="s">
        <v>6</v>
      </c>
    </row>
    <row r="14052" spans="13:15 10351:10369 15351:15369" x14ac:dyDescent="0.25">
      <c r="M14052">
        <v>1</v>
      </c>
      <c r="O14052">
        <v>0</v>
      </c>
      <c r="OHO14052" t="s">
        <v>5</v>
      </c>
      <c r="OHP14052" t="s">
        <v>6</v>
      </c>
      <c r="OHQ14052" t="s">
        <v>5</v>
      </c>
      <c r="OHR14052" t="s">
        <v>6</v>
      </c>
      <c r="VRW14052" t="s">
        <v>5</v>
      </c>
      <c r="VRX14052" t="s">
        <v>6</v>
      </c>
      <c r="VRY14052" t="s">
        <v>5</v>
      </c>
      <c r="VRZ14052" t="s">
        <v>6</v>
      </c>
    </row>
    <row r="14053" spans="13:15 10351:10369 15351:15369" x14ac:dyDescent="0.25">
      <c r="M14053">
        <v>2</v>
      </c>
      <c r="O14053">
        <v>1</v>
      </c>
      <c r="OHM14053" t="s">
        <v>6</v>
      </c>
      <c r="OHO14053" t="s">
        <v>5</v>
      </c>
      <c r="OHQ14053" t="s">
        <v>6</v>
      </c>
      <c r="VRU14053" t="s">
        <v>6</v>
      </c>
      <c r="VRW14053" t="s">
        <v>5</v>
      </c>
      <c r="VRY14053" t="s">
        <v>6</v>
      </c>
    </row>
    <row r="14054" spans="13:15 10351:10369 15351:15369" x14ac:dyDescent="0.25">
      <c r="M14054">
        <v>2</v>
      </c>
      <c r="O14054">
        <v>1</v>
      </c>
      <c r="OHM14054" t="s">
        <v>5</v>
      </c>
      <c r="OHN14054" t="s">
        <v>6</v>
      </c>
      <c r="OHO14054" t="s">
        <v>5</v>
      </c>
      <c r="OHP14054" t="s">
        <v>6</v>
      </c>
      <c r="VRU14054" t="s">
        <v>5</v>
      </c>
      <c r="VRV14054" t="s">
        <v>6</v>
      </c>
      <c r="VRW14054" t="s">
        <v>5</v>
      </c>
      <c r="VRX14054" t="s">
        <v>6</v>
      </c>
    </row>
    <row r="14055" spans="13:15 10351:10369 15351:15369" x14ac:dyDescent="0.25">
      <c r="M14055">
        <v>2</v>
      </c>
      <c r="O14055">
        <v>0</v>
      </c>
      <c r="OHK14055" t="s">
        <v>6</v>
      </c>
      <c r="OHM14055" t="s">
        <v>5</v>
      </c>
      <c r="OHO14055" t="s">
        <v>6</v>
      </c>
      <c r="VRS14055" t="s">
        <v>6</v>
      </c>
      <c r="VRU14055" t="s">
        <v>5</v>
      </c>
      <c r="VRW14055" t="s">
        <v>6</v>
      </c>
    </row>
    <row r="14056" spans="13:15 10351:10369 15351:15369" x14ac:dyDescent="0.25">
      <c r="M14056">
        <v>3</v>
      </c>
      <c r="O14056">
        <v>0</v>
      </c>
      <c r="OHK14056" t="s">
        <v>5</v>
      </c>
      <c r="OHL14056" t="s">
        <v>6</v>
      </c>
      <c r="OHM14056" t="s">
        <v>5</v>
      </c>
      <c r="OHN14056" t="s">
        <v>6</v>
      </c>
      <c r="VRS14056" t="s">
        <v>5</v>
      </c>
      <c r="VRT14056" t="s">
        <v>6</v>
      </c>
      <c r="VRU14056" t="s">
        <v>5</v>
      </c>
      <c r="VRV14056" t="s">
        <v>6</v>
      </c>
    </row>
    <row r="14057" spans="13:15 10351:10369 15351:15369" x14ac:dyDescent="0.25">
      <c r="M14057">
        <v>4</v>
      </c>
      <c r="O14057">
        <v>0</v>
      </c>
      <c r="OHI14057" t="s">
        <v>6</v>
      </c>
      <c r="OHK14057" t="s">
        <v>5</v>
      </c>
      <c r="OHM14057" t="s">
        <v>6</v>
      </c>
      <c r="VRQ14057" t="s">
        <v>6</v>
      </c>
      <c r="VRS14057" t="s">
        <v>5</v>
      </c>
      <c r="VRU14057" t="s">
        <v>6</v>
      </c>
    </row>
    <row r="14058" spans="13:15 10351:10369 15351:15369" x14ac:dyDescent="0.25">
      <c r="M14058">
        <v>1</v>
      </c>
      <c r="O14058">
        <v>1</v>
      </c>
      <c r="OHI14058" t="s">
        <v>5</v>
      </c>
      <c r="OHJ14058" t="s">
        <v>6</v>
      </c>
      <c r="OHK14058" t="s">
        <v>5</v>
      </c>
      <c r="OHL14058" t="s">
        <v>6</v>
      </c>
      <c r="VRQ14058" t="s">
        <v>5</v>
      </c>
      <c r="VRR14058" t="s">
        <v>6</v>
      </c>
      <c r="VRS14058" t="s">
        <v>5</v>
      </c>
      <c r="VRT14058" t="s">
        <v>6</v>
      </c>
    </row>
    <row r="14059" spans="13:15 10351:10369 15351:15369" x14ac:dyDescent="0.25">
      <c r="M14059">
        <v>1</v>
      </c>
      <c r="O14059">
        <v>1</v>
      </c>
      <c r="OHG14059" t="s">
        <v>6</v>
      </c>
      <c r="OHI14059" t="s">
        <v>5</v>
      </c>
      <c r="OHK14059" t="s">
        <v>6</v>
      </c>
      <c r="VRO14059" t="s">
        <v>6</v>
      </c>
      <c r="VRQ14059" t="s">
        <v>5</v>
      </c>
      <c r="VRS14059" t="s">
        <v>6</v>
      </c>
    </row>
    <row r="14060" spans="13:15 10351:10369 15351:15369" x14ac:dyDescent="0.25">
      <c r="M14060">
        <v>1</v>
      </c>
      <c r="O14060">
        <v>0</v>
      </c>
      <c r="OHG14060" t="s">
        <v>5</v>
      </c>
      <c r="OHH14060" t="s">
        <v>6</v>
      </c>
      <c r="OHI14060" t="s">
        <v>5</v>
      </c>
      <c r="OHJ14060" t="s">
        <v>6</v>
      </c>
      <c r="VRO14060" t="s">
        <v>5</v>
      </c>
      <c r="VRP14060" t="s">
        <v>6</v>
      </c>
      <c r="VRQ14060" t="s">
        <v>5</v>
      </c>
      <c r="VRR14060" t="s">
        <v>6</v>
      </c>
    </row>
    <row r="14061" spans="13:15 10351:10369 15351:15369" x14ac:dyDescent="0.25">
      <c r="M14061">
        <v>2</v>
      </c>
      <c r="O14061">
        <v>1</v>
      </c>
      <c r="OHE14061" t="s">
        <v>6</v>
      </c>
      <c r="OHG14061" t="s">
        <v>5</v>
      </c>
      <c r="OHI14061" t="s">
        <v>6</v>
      </c>
      <c r="VRM14061" t="s">
        <v>6</v>
      </c>
      <c r="VRO14061" t="s">
        <v>5</v>
      </c>
      <c r="VRQ14061" t="s">
        <v>6</v>
      </c>
    </row>
    <row r="14062" spans="13:15 10351:10369 15351:15369" x14ac:dyDescent="0.25">
      <c r="M14062">
        <v>2</v>
      </c>
      <c r="O14062">
        <v>1</v>
      </c>
      <c r="OHE14062" t="s">
        <v>5</v>
      </c>
      <c r="OHF14062" t="s">
        <v>6</v>
      </c>
      <c r="OHG14062" t="s">
        <v>5</v>
      </c>
      <c r="OHH14062" t="s">
        <v>6</v>
      </c>
      <c r="VRM14062" t="s">
        <v>5</v>
      </c>
      <c r="VRN14062" t="s">
        <v>6</v>
      </c>
      <c r="VRO14062" t="s">
        <v>5</v>
      </c>
      <c r="VRP14062" t="s">
        <v>6</v>
      </c>
    </row>
    <row r="14063" spans="13:15 10351:10369 15351:15369" x14ac:dyDescent="0.25">
      <c r="M14063">
        <v>2</v>
      </c>
      <c r="O14063">
        <v>0</v>
      </c>
      <c r="OHC14063" t="s">
        <v>6</v>
      </c>
      <c r="OHE14063" t="s">
        <v>5</v>
      </c>
      <c r="OHG14063" t="s">
        <v>6</v>
      </c>
      <c r="VRK14063" t="s">
        <v>6</v>
      </c>
      <c r="VRM14063" t="s">
        <v>5</v>
      </c>
      <c r="VRO14063" t="s">
        <v>6</v>
      </c>
    </row>
    <row r="14064" spans="13:15 10351:10369 15351:15369" x14ac:dyDescent="0.25">
      <c r="M14064">
        <v>3</v>
      </c>
      <c r="O14064">
        <v>0</v>
      </c>
      <c r="OHC14064" t="s">
        <v>5</v>
      </c>
      <c r="OHD14064" t="s">
        <v>6</v>
      </c>
      <c r="OHE14064" t="s">
        <v>5</v>
      </c>
      <c r="OHF14064" t="s">
        <v>6</v>
      </c>
      <c r="VRK14064" t="s">
        <v>5</v>
      </c>
      <c r="VRL14064" t="s">
        <v>6</v>
      </c>
      <c r="VRM14064" t="s">
        <v>5</v>
      </c>
      <c r="VRN14064" t="s">
        <v>6</v>
      </c>
    </row>
    <row r="14065" spans="13:15 10335:10353 15335:15353" x14ac:dyDescent="0.25">
      <c r="M14065">
        <v>4</v>
      </c>
      <c r="O14065">
        <v>0</v>
      </c>
      <c r="OHA14065" t="s">
        <v>6</v>
      </c>
      <c r="OHC14065" t="s">
        <v>5</v>
      </c>
      <c r="OHE14065" t="s">
        <v>6</v>
      </c>
      <c r="VRI14065" t="s">
        <v>6</v>
      </c>
      <c r="VRK14065" t="s">
        <v>5</v>
      </c>
      <c r="VRM14065" t="s">
        <v>6</v>
      </c>
    </row>
    <row r="14066" spans="13:15 10335:10353 15335:15353" x14ac:dyDescent="0.25">
      <c r="M14066">
        <v>1</v>
      </c>
      <c r="O14066">
        <v>1</v>
      </c>
      <c r="OHA14066" t="s">
        <v>5</v>
      </c>
      <c r="OHB14066" t="s">
        <v>6</v>
      </c>
      <c r="OHC14066" t="s">
        <v>5</v>
      </c>
      <c r="OHD14066" t="s">
        <v>6</v>
      </c>
      <c r="VRI14066" t="s">
        <v>5</v>
      </c>
      <c r="VRJ14066" t="s">
        <v>6</v>
      </c>
      <c r="VRK14066" t="s">
        <v>5</v>
      </c>
      <c r="VRL14066" t="s">
        <v>6</v>
      </c>
    </row>
    <row r="14067" spans="13:15 10335:10353 15335:15353" x14ac:dyDescent="0.25">
      <c r="M14067">
        <v>1</v>
      </c>
      <c r="O14067">
        <v>1</v>
      </c>
      <c r="OGY14067" t="s">
        <v>6</v>
      </c>
      <c r="OHA14067" t="s">
        <v>5</v>
      </c>
      <c r="OHC14067" t="s">
        <v>6</v>
      </c>
      <c r="VRG14067" t="s">
        <v>6</v>
      </c>
      <c r="VRI14067" t="s">
        <v>5</v>
      </c>
      <c r="VRK14067" t="s">
        <v>6</v>
      </c>
    </row>
    <row r="14068" spans="13:15 10335:10353 15335:15353" x14ac:dyDescent="0.25">
      <c r="M14068">
        <v>1</v>
      </c>
      <c r="O14068">
        <v>0</v>
      </c>
      <c r="OGY14068" t="s">
        <v>5</v>
      </c>
      <c r="OGZ14068" t="s">
        <v>6</v>
      </c>
      <c r="OHA14068" t="s">
        <v>5</v>
      </c>
      <c r="OHB14068" t="s">
        <v>6</v>
      </c>
      <c r="VRG14068" t="s">
        <v>5</v>
      </c>
      <c r="VRH14068" t="s">
        <v>6</v>
      </c>
      <c r="VRI14068" t="s">
        <v>5</v>
      </c>
      <c r="VRJ14068" t="s">
        <v>6</v>
      </c>
    </row>
    <row r="14069" spans="13:15 10335:10353 15335:15353" x14ac:dyDescent="0.25">
      <c r="M14069">
        <v>2</v>
      </c>
      <c r="O14069">
        <v>1</v>
      </c>
      <c r="OGW14069" t="s">
        <v>6</v>
      </c>
      <c r="OGY14069" t="s">
        <v>5</v>
      </c>
      <c r="OHA14069" t="s">
        <v>6</v>
      </c>
      <c r="VRE14069" t="s">
        <v>6</v>
      </c>
      <c r="VRG14069" t="s">
        <v>5</v>
      </c>
      <c r="VRI14069" t="s">
        <v>6</v>
      </c>
    </row>
    <row r="14070" spans="13:15 10335:10353 15335:15353" x14ac:dyDescent="0.25">
      <c r="M14070">
        <v>2</v>
      </c>
      <c r="O14070">
        <v>1</v>
      </c>
      <c r="OGW14070" t="s">
        <v>5</v>
      </c>
      <c r="OGX14070" t="s">
        <v>6</v>
      </c>
      <c r="OGY14070" t="s">
        <v>5</v>
      </c>
      <c r="OGZ14070" t="s">
        <v>6</v>
      </c>
      <c r="VRE14070" t="s">
        <v>5</v>
      </c>
      <c r="VRF14070" t="s">
        <v>6</v>
      </c>
      <c r="VRG14070" t="s">
        <v>5</v>
      </c>
      <c r="VRH14070" t="s">
        <v>6</v>
      </c>
    </row>
    <row r="14071" spans="13:15 10335:10353 15335:15353" x14ac:dyDescent="0.25">
      <c r="M14071">
        <v>2</v>
      </c>
      <c r="O14071">
        <v>0</v>
      </c>
      <c r="OGU14071" t="s">
        <v>6</v>
      </c>
      <c r="OGW14071" t="s">
        <v>5</v>
      </c>
      <c r="OGY14071" t="s">
        <v>6</v>
      </c>
      <c r="VRC14071" t="s">
        <v>6</v>
      </c>
      <c r="VRE14071" t="s">
        <v>5</v>
      </c>
      <c r="VRG14071" t="s">
        <v>6</v>
      </c>
    </row>
    <row r="14072" spans="13:15 10335:10353 15335:15353" x14ac:dyDescent="0.25">
      <c r="M14072">
        <v>3</v>
      </c>
      <c r="O14072">
        <v>0</v>
      </c>
      <c r="OGU14072" t="s">
        <v>5</v>
      </c>
      <c r="OGV14072" t="s">
        <v>6</v>
      </c>
      <c r="OGW14072" t="s">
        <v>5</v>
      </c>
      <c r="OGX14072" t="s">
        <v>6</v>
      </c>
      <c r="VRC14072" t="s">
        <v>5</v>
      </c>
      <c r="VRD14072" t="s">
        <v>6</v>
      </c>
      <c r="VRE14072" t="s">
        <v>5</v>
      </c>
      <c r="VRF14072" t="s">
        <v>6</v>
      </c>
    </row>
    <row r="14073" spans="13:15 10335:10353 15335:15353" x14ac:dyDescent="0.25">
      <c r="M14073">
        <v>4</v>
      </c>
      <c r="O14073">
        <v>0</v>
      </c>
      <c r="OGS14073" t="s">
        <v>6</v>
      </c>
      <c r="OGU14073" t="s">
        <v>5</v>
      </c>
      <c r="OGW14073" t="s">
        <v>6</v>
      </c>
      <c r="VRA14073" t="s">
        <v>6</v>
      </c>
      <c r="VRC14073" t="s">
        <v>5</v>
      </c>
      <c r="VRE14073" t="s">
        <v>6</v>
      </c>
    </row>
    <row r="14074" spans="13:15 10335:10353 15335:15353" x14ac:dyDescent="0.25">
      <c r="M14074">
        <v>1</v>
      </c>
      <c r="O14074">
        <v>1</v>
      </c>
      <c r="OGS14074" t="s">
        <v>5</v>
      </c>
      <c r="OGT14074" t="s">
        <v>6</v>
      </c>
      <c r="OGU14074" t="s">
        <v>5</v>
      </c>
      <c r="OGV14074" t="s">
        <v>6</v>
      </c>
      <c r="VRA14074" t="s">
        <v>5</v>
      </c>
      <c r="VRB14074" t="s">
        <v>6</v>
      </c>
      <c r="VRC14074" t="s">
        <v>5</v>
      </c>
      <c r="VRD14074" t="s">
        <v>6</v>
      </c>
    </row>
    <row r="14075" spans="13:15 10335:10353 15335:15353" x14ac:dyDescent="0.25">
      <c r="M14075">
        <v>1</v>
      </c>
      <c r="O14075">
        <v>1</v>
      </c>
      <c r="OGQ14075" t="s">
        <v>6</v>
      </c>
      <c r="OGS14075" t="s">
        <v>5</v>
      </c>
      <c r="OGU14075" t="s">
        <v>6</v>
      </c>
      <c r="VQY14075" t="s">
        <v>6</v>
      </c>
      <c r="VRA14075" t="s">
        <v>5</v>
      </c>
      <c r="VRC14075" t="s">
        <v>6</v>
      </c>
    </row>
    <row r="14076" spans="13:15 10335:10353 15335:15353" x14ac:dyDescent="0.25">
      <c r="M14076">
        <v>1</v>
      </c>
      <c r="O14076">
        <v>0</v>
      </c>
      <c r="OGQ14076" t="s">
        <v>5</v>
      </c>
      <c r="OGR14076" t="s">
        <v>6</v>
      </c>
      <c r="OGS14076" t="s">
        <v>5</v>
      </c>
      <c r="OGT14076" t="s">
        <v>6</v>
      </c>
      <c r="VQY14076" t="s">
        <v>5</v>
      </c>
      <c r="VQZ14076" t="s">
        <v>6</v>
      </c>
      <c r="VRA14076" t="s">
        <v>5</v>
      </c>
      <c r="VRB14076" t="s">
        <v>6</v>
      </c>
    </row>
    <row r="14077" spans="13:15 10335:10353 15335:15353" x14ac:dyDescent="0.25">
      <c r="M14077">
        <v>2</v>
      </c>
      <c r="O14077">
        <v>1</v>
      </c>
      <c r="OGO14077" t="s">
        <v>6</v>
      </c>
      <c r="OGQ14077" t="s">
        <v>5</v>
      </c>
      <c r="OGS14077" t="s">
        <v>6</v>
      </c>
      <c r="VQW14077" t="s">
        <v>6</v>
      </c>
      <c r="VQY14077" t="s">
        <v>5</v>
      </c>
      <c r="VRA14077" t="s">
        <v>6</v>
      </c>
    </row>
    <row r="14078" spans="13:15 10335:10353 15335:15353" x14ac:dyDescent="0.25">
      <c r="M14078">
        <v>2</v>
      </c>
      <c r="O14078">
        <v>1</v>
      </c>
      <c r="OGO14078" t="s">
        <v>5</v>
      </c>
      <c r="OGP14078" t="s">
        <v>6</v>
      </c>
      <c r="OGQ14078" t="s">
        <v>5</v>
      </c>
      <c r="OGR14078" t="s">
        <v>6</v>
      </c>
      <c r="VQW14078" t="s">
        <v>5</v>
      </c>
      <c r="VQX14078" t="s">
        <v>6</v>
      </c>
      <c r="VQY14078" t="s">
        <v>5</v>
      </c>
      <c r="VQZ14078" t="s">
        <v>6</v>
      </c>
    </row>
    <row r="14079" spans="13:15 10335:10353 15335:15353" x14ac:dyDescent="0.25">
      <c r="M14079">
        <v>2</v>
      </c>
      <c r="O14079">
        <v>0</v>
      </c>
      <c r="OGM14079" t="s">
        <v>6</v>
      </c>
      <c r="OGO14079" t="s">
        <v>5</v>
      </c>
      <c r="OGQ14079" t="s">
        <v>6</v>
      </c>
      <c r="VQU14079" t="s">
        <v>6</v>
      </c>
      <c r="VQW14079" t="s">
        <v>5</v>
      </c>
      <c r="VQY14079" t="s">
        <v>6</v>
      </c>
    </row>
    <row r="14080" spans="13:15 10335:10353 15335:15353" x14ac:dyDescent="0.25">
      <c r="M14080">
        <v>3</v>
      </c>
      <c r="O14080">
        <v>0</v>
      </c>
      <c r="OGM14080" t="s">
        <v>5</v>
      </c>
      <c r="OGN14080" t="s">
        <v>6</v>
      </c>
      <c r="OGO14080" t="s">
        <v>5</v>
      </c>
      <c r="OGP14080" t="s">
        <v>6</v>
      </c>
      <c r="VQU14080" t="s">
        <v>5</v>
      </c>
      <c r="VQV14080" t="s">
        <v>6</v>
      </c>
      <c r="VQW14080" t="s">
        <v>5</v>
      </c>
      <c r="VQX14080" t="s">
        <v>6</v>
      </c>
    </row>
    <row r="14081" spans="13:15 10319:10337 15319:15337" x14ac:dyDescent="0.25">
      <c r="M14081">
        <v>4</v>
      </c>
      <c r="O14081">
        <v>0</v>
      </c>
      <c r="OGK14081" t="s">
        <v>6</v>
      </c>
      <c r="OGM14081" t="s">
        <v>5</v>
      </c>
      <c r="OGO14081" t="s">
        <v>6</v>
      </c>
      <c r="VQS14081" t="s">
        <v>6</v>
      </c>
      <c r="VQU14081" t="s">
        <v>5</v>
      </c>
      <c r="VQW14081" t="s">
        <v>6</v>
      </c>
    </row>
    <row r="14082" spans="13:15 10319:10337 15319:15337" x14ac:dyDescent="0.25">
      <c r="M14082">
        <v>1</v>
      </c>
      <c r="O14082">
        <v>1</v>
      </c>
      <c r="OGK14082" t="s">
        <v>5</v>
      </c>
      <c r="OGL14082" t="s">
        <v>6</v>
      </c>
      <c r="OGM14082" t="s">
        <v>5</v>
      </c>
      <c r="OGN14082" t="s">
        <v>6</v>
      </c>
      <c r="VQS14082" t="s">
        <v>5</v>
      </c>
      <c r="VQT14082" t="s">
        <v>6</v>
      </c>
      <c r="VQU14082" t="s">
        <v>5</v>
      </c>
      <c r="VQV14082" t="s">
        <v>6</v>
      </c>
    </row>
    <row r="14083" spans="13:15 10319:10337 15319:15337" x14ac:dyDescent="0.25">
      <c r="M14083">
        <v>1</v>
      </c>
      <c r="O14083">
        <v>1</v>
      </c>
      <c r="OGI14083" t="s">
        <v>6</v>
      </c>
      <c r="OGK14083" t="s">
        <v>5</v>
      </c>
      <c r="OGM14083" t="s">
        <v>6</v>
      </c>
      <c r="VQQ14083" t="s">
        <v>6</v>
      </c>
      <c r="VQS14083" t="s">
        <v>5</v>
      </c>
      <c r="VQU14083" t="s">
        <v>6</v>
      </c>
    </row>
    <row r="14084" spans="13:15 10319:10337 15319:15337" x14ac:dyDescent="0.25">
      <c r="M14084">
        <v>1</v>
      </c>
      <c r="O14084">
        <v>0</v>
      </c>
      <c r="OGI14084" t="s">
        <v>5</v>
      </c>
      <c r="OGJ14084" t="s">
        <v>6</v>
      </c>
      <c r="OGK14084" t="s">
        <v>5</v>
      </c>
      <c r="OGL14084" t="s">
        <v>6</v>
      </c>
      <c r="VQQ14084" t="s">
        <v>5</v>
      </c>
      <c r="VQR14084" t="s">
        <v>6</v>
      </c>
      <c r="VQS14084" t="s">
        <v>5</v>
      </c>
      <c r="VQT14084" t="s">
        <v>6</v>
      </c>
    </row>
    <row r="14085" spans="13:15 10319:10337 15319:15337" x14ac:dyDescent="0.25">
      <c r="M14085">
        <v>2</v>
      </c>
      <c r="O14085">
        <v>1</v>
      </c>
      <c r="OGG14085" t="s">
        <v>6</v>
      </c>
      <c r="OGI14085" t="s">
        <v>5</v>
      </c>
      <c r="OGK14085" t="s">
        <v>6</v>
      </c>
      <c r="VQO14085" t="s">
        <v>6</v>
      </c>
      <c r="VQQ14085" t="s">
        <v>5</v>
      </c>
      <c r="VQS14085" t="s">
        <v>6</v>
      </c>
    </row>
    <row r="14086" spans="13:15 10319:10337 15319:15337" x14ac:dyDescent="0.25">
      <c r="M14086">
        <v>2</v>
      </c>
      <c r="O14086">
        <v>1</v>
      </c>
      <c r="OGG14086" t="s">
        <v>5</v>
      </c>
      <c r="OGH14086" t="s">
        <v>6</v>
      </c>
      <c r="OGI14086" t="s">
        <v>5</v>
      </c>
      <c r="OGJ14086" t="s">
        <v>6</v>
      </c>
      <c r="VQO14086" t="s">
        <v>5</v>
      </c>
      <c r="VQP14086" t="s">
        <v>6</v>
      </c>
      <c r="VQQ14086" t="s">
        <v>5</v>
      </c>
      <c r="VQR14086" t="s">
        <v>6</v>
      </c>
    </row>
    <row r="14087" spans="13:15 10319:10337 15319:15337" x14ac:dyDescent="0.25">
      <c r="M14087">
        <v>2</v>
      </c>
      <c r="O14087">
        <v>0</v>
      </c>
      <c r="OGE14087" t="s">
        <v>6</v>
      </c>
      <c r="OGG14087" t="s">
        <v>5</v>
      </c>
      <c r="OGI14087" t="s">
        <v>6</v>
      </c>
      <c r="VQM14087" t="s">
        <v>6</v>
      </c>
      <c r="VQO14087" t="s">
        <v>5</v>
      </c>
      <c r="VQQ14087" t="s">
        <v>6</v>
      </c>
    </row>
    <row r="14088" spans="13:15 10319:10337 15319:15337" x14ac:dyDescent="0.25">
      <c r="M14088">
        <v>3</v>
      </c>
      <c r="O14088">
        <v>0</v>
      </c>
      <c r="OGE14088" t="s">
        <v>5</v>
      </c>
      <c r="OGF14088" t="s">
        <v>6</v>
      </c>
      <c r="OGG14088" t="s">
        <v>5</v>
      </c>
      <c r="OGH14088" t="s">
        <v>6</v>
      </c>
      <c r="VQM14088" t="s">
        <v>5</v>
      </c>
      <c r="VQN14088" t="s">
        <v>6</v>
      </c>
      <c r="VQO14088" t="s">
        <v>5</v>
      </c>
      <c r="VQP14088" t="s">
        <v>6</v>
      </c>
    </row>
    <row r="14089" spans="13:15 10319:10337 15319:15337" x14ac:dyDescent="0.25">
      <c r="M14089">
        <v>4</v>
      </c>
      <c r="O14089">
        <v>0</v>
      </c>
      <c r="OGC14089" t="s">
        <v>6</v>
      </c>
      <c r="OGE14089" t="s">
        <v>5</v>
      </c>
      <c r="OGG14089" t="s">
        <v>6</v>
      </c>
      <c r="VQK14089" t="s">
        <v>6</v>
      </c>
      <c r="VQM14089" t="s">
        <v>5</v>
      </c>
      <c r="VQO14089" t="s">
        <v>6</v>
      </c>
    </row>
    <row r="14090" spans="13:15 10319:10337 15319:15337" x14ac:dyDescent="0.25">
      <c r="M14090">
        <v>1</v>
      </c>
      <c r="O14090">
        <v>1</v>
      </c>
      <c r="OGC14090" t="s">
        <v>5</v>
      </c>
      <c r="OGD14090" t="s">
        <v>6</v>
      </c>
      <c r="OGE14090" t="s">
        <v>5</v>
      </c>
      <c r="OGF14090" t="s">
        <v>6</v>
      </c>
      <c r="VQK14090" t="s">
        <v>5</v>
      </c>
      <c r="VQL14090" t="s">
        <v>6</v>
      </c>
      <c r="VQM14090" t="s">
        <v>5</v>
      </c>
      <c r="VQN14090" t="s">
        <v>6</v>
      </c>
    </row>
    <row r="14091" spans="13:15 10319:10337 15319:15337" x14ac:dyDescent="0.25">
      <c r="M14091">
        <v>1</v>
      </c>
      <c r="O14091">
        <v>1</v>
      </c>
      <c r="OGA14091" t="s">
        <v>6</v>
      </c>
      <c r="OGC14091" t="s">
        <v>5</v>
      </c>
      <c r="OGE14091" t="s">
        <v>6</v>
      </c>
      <c r="VQI14091" t="s">
        <v>6</v>
      </c>
      <c r="VQK14091" t="s">
        <v>5</v>
      </c>
      <c r="VQM14091" t="s">
        <v>6</v>
      </c>
    </row>
    <row r="14092" spans="13:15 10319:10337 15319:15337" x14ac:dyDescent="0.25">
      <c r="M14092">
        <v>1</v>
      </c>
      <c r="O14092">
        <v>0</v>
      </c>
      <c r="OGA14092" t="s">
        <v>5</v>
      </c>
      <c r="OGB14092" t="s">
        <v>6</v>
      </c>
      <c r="OGC14092" t="s">
        <v>5</v>
      </c>
      <c r="OGD14092" t="s">
        <v>6</v>
      </c>
      <c r="VQI14092" t="s">
        <v>5</v>
      </c>
      <c r="VQJ14092" t="s">
        <v>6</v>
      </c>
      <c r="VQK14092" t="s">
        <v>5</v>
      </c>
      <c r="VQL14092" t="s">
        <v>6</v>
      </c>
    </row>
    <row r="14093" spans="13:15 10319:10337 15319:15337" x14ac:dyDescent="0.25">
      <c r="M14093">
        <v>2</v>
      </c>
      <c r="O14093">
        <v>1</v>
      </c>
      <c r="OFY14093" t="s">
        <v>6</v>
      </c>
      <c r="OGA14093" t="s">
        <v>5</v>
      </c>
      <c r="OGC14093" t="s">
        <v>6</v>
      </c>
      <c r="VQG14093" t="s">
        <v>6</v>
      </c>
      <c r="VQI14093" t="s">
        <v>5</v>
      </c>
      <c r="VQK14093" t="s">
        <v>6</v>
      </c>
    </row>
    <row r="14094" spans="13:15 10319:10337 15319:15337" x14ac:dyDescent="0.25">
      <c r="M14094">
        <v>2</v>
      </c>
      <c r="O14094">
        <v>1</v>
      </c>
      <c r="OFY14094" t="s">
        <v>5</v>
      </c>
      <c r="OFZ14094" t="s">
        <v>6</v>
      </c>
      <c r="OGA14094" t="s">
        <v>5</v>
      </c>
      <c r="OGB14094" t="s">
        <v>6</v>
      </c>
      <c r="VQG14094" t="s">
        <v>5</v>
      </c>
      <c r="VQH14094" t="s">
        <v>6</v>
      </c>
      <c r="VQI14094" t="s">
        <v>5</v>
      </c>
      <c r="VQJ14094" t="s">
        <v>6</v>
      </c>
    </row>
    <row r="14095" spans="13:15 10319:10337 15319:15337" x14ac:dyDescent="0.25">
      <c r="M14095">
        <v>2</v>
      </c>
      <c r="O14095">
        <v>0</v>
      </c>
      <c r="OFW14095" t="s">
        <v>6</v>
      </c>
      <c r="OFY14095" t="s">
        <v>5</v>
      </c>
      <c r="OGA14095" t="s">
        <v>6</v>
      </c>
      <c r="VQE14095" t="s">
        <v>6</v>
      </c>
      <c r="VQG14095" t="s">
        <v>5</v>
      </c>
      <c r="VQI14095" t="s">
        <v>6</v>
      </c>
    </row>
    <row r="14096" spans="13:15 10319:10337 15319:15337" x14ac:dyDescent="0.25">
      <c r="M14096">
        <v>3</v>
      </c>
      <c r="O14096">
        <v>0</v>
      </c>
      <c r="OFW14096" t="s">
        <v>5</v>
      </c>
      <c r="OFX14096" t="s">
        <v>6</v>
      </c>
      <c r="OFY14096" t="s">
        <v>5</v>
      </c>
      <c r="OFZ14096" t="s">
        <v>6</v>
      </c>
      <c r="VQE14096" t="s">
        <v>5</v>
      </c>
      <c r="VQF14096" t="s">
        <v>6</v>
      </c>
      <c r="VQG14096" t="s">
        <v>5</v>
      </c>
      <c r="VQH14096" t="s">
        <v>6</v>
      </c>
    </row>
    <row r="14097" spans="13:15 10303:10321 15303:15321" x14ac:dyDescent="0.25">
      <c r="M14097">
        <v>4</v>
      </c>
      <c r="O14097">
        <v>0</v>
      </c>
      <c r="OFU14097" t="s">
        <v>6</v>
      </c>
      <c r="OFW14097" t="s">
        <v>5</v>
      </c>
      <c r="OFY14097" t="s">
        <v>6</v>
      </c>
      <c r="VQC14097" t="s">
        <v>6</v>
      </c>
      <c r="VQE14097" t="s">
        <v>5</v>
      </c>
      <c r="VQG14097" t="s">
        <v>6</v>
      </c>
    </row>
    <row r="14098" spans="13:15 10303:10321 15303:15321" x14ac:dyDescent="0.25">
      <c r="M14098">
        <v>1</v>
      </c>
      <c r="O14098">
        <v>1</v>
      </c>
      <c r="OFU14098" t="s">
        <v>5</v>
      </c>
      <c r="OFV14098" t="s">
        <v>6</v>
      </c>
      <c r="OFW14098" t="s">
        <v>5</v>
      </c>
      <c r="OFX14098" t="s">
        <v>6</v>
      </c>
      <c r="VQC14098" t="s">
        <v>5</v>
      </c>
      <c r="VQD14098" t="s">
        <v>6</v>
      </c>
      <c r="VQE14098" t="s">
        <v>5</v>
      </c>
      <c r="VQF14098" t="s">
        <v>6</v>
      </c>
    </row>
    <row r="14099" spans="13:15 10303:10321 15303:15321" x14ac:dyDescent="0.25">
      <c r="M14099">
        <v>1</v>
      </c>
      <c r="O14099">
        <v>1</v>
      </c>
      <c r="OFS14099" t="s">
        <v>6</v>
      </c>
      <c r="OFU14099" t="s">
        <v>5</v>
      </c>
      <c r="OFW14099" t="s">
        <v>6</v>
      </c>
      <c r="VQA14099" t="s">
        <v>6</v>
      </c>
      <c r="VQC14099" t="s">
        <v>5</v>
      </c>
      <c r="VQE14099" t="s">
        <v>6</v>
      </c>
    </row>
    <row r="14100" spans="13:15 10303:10321 15303:15321" x14ac:dyDescent="0.25">
      <c r="M14100">
        <v>1</v>
      </c>
      <c r="O14100">
        <v>0</v>
      </c>
      <c r="OFS14100" t="s">
        <v>5</v>
      </c>
      <c r="OFT14100" t="s">
        <v>6</v>
      </c>
      <c r="OFU14100" t="s">
        <v>5</v>
      </c>
      <c r="OFV14100" t="s">
        <v>6</v>
      </c>
      <c r="VQA14100" t="s">
        <v>5</v>
      </c>
      <c r="VQB14100" t="s">
        <v>6</v>
      </c>
      <c r="VQC14100" t="s">
        <v>5</v>
      </c>
      <c r="VQD14100" t="s">
        <v>6</v>
      </c>
    </row>
    <row r="14101" spans="13:15 10303:10321 15303:15321" x14ac:dyDescent="0.25">
      <c r="M14101">
        <v>2</v>
      </c>
      <c r="O14101">
        <v>1</v>
      </c>
      <c r="OFQ14101" t="s">
        <v>6</v>
      </c>
      <c r="OFS14101" t="s">
        <v>5</v>
      </c>
      <c r="OFU14101" t="s">
        <v>6</v>
      </c>
      <c r="VPY14101" t="s">
        <v>6</v>
      </c>
      <c r="VQA14101" t="s">
        <v>5</v>
      </c>
      <c r="VQC14101" t="s">
        <v>6</v>
      </c>
    </row>
    <row r="14102" spans="13:15 10303:10321 15303:15321" x14ac:dyDescent="0.25">
      <c r="M14102">
        <v>2</v>
      </c>
      <c r="O14102">
        <v>1</v>
      </c>
      <c r="OFQ14102" t="s">
        <v>5</v>
      </c>
      <c r="OFR14102" t="s">
        <v>6</v>
      </c>
      <c r="OFS14102" t="s">
        <v>5</v>
      </c>
      <c r="OFT14102" t="s">
        <v>6</v>
      </c>
      <c r="VPY14102" t="s">
        <v>5</v>
      </c>
      <c r="VPZ14102" t="s">
        <v>6</v>
      </c>
      <c r="VQA14102" t="s">
        <v>5</v>
      </c>
      <c r="VQB14102" t="s">
        <v>6</v>
      </c>
    </row>
    <row r="14103" spans="13:15 10303:10321 15303:15321" x14ac:dyDescent="0.25">
      <c r="M14103">
        <v>2</v>
      </c>
      <c r="O14103">
        <v>0</v>
      </c>
      <c r="OFO14103" t="s">
        <v>6</v>
      </c>
      <c r="OFQ14103" t="s">
        <v>5</v>
      </c>
      <c r="OFS14103" t="s">
        <v>6</v>
      </c>
      <c r="VPW14103" t="s">
        <v>6</v>
      </c>
      <c r="VPY14103" t="s">
        <v>5</v>
      </c>
      <c r="VQA14103" t="s">
        <v>6</v>
      </c>
    </row>
    <row r="14104" spans="13:15 10303:10321 15303:15321" x14ac:dyDescent="0.25">
      <c r="M14104">
        <v>3</v>
      </c>
      <c r="O14104">
        <v>0</v>
      </c>
      <c r="OFO14104" t="s">
        <v>5</v>
      </c>
      <c r="OFP14104" t="s">
        <v>6</v>
      </c>
      <c r="OFQ14104" t="s">
        <v>5</v>
      </c>
      <c r="OFR14104" t="s">
        <v>6</v>
      </c>
      <c r="VPW14104" t="s">
        <v>5</v>
      </c>
      <c r="VPX14104" t="s">
        <v>6</v>
      </c>
      <c r="VPY14104" t="s">
        <v>5</v>
      </c>
      <c r="VPZ14104" t="s">
        <v>6</v>
      </c>
    </row>
    <row r="14105" spans="13:15 10303:10321 15303:15321" x14ac:dyDescent="0.25">
      <c r="M14105">
        <v>4</v>
      </c>
      <c r="O14105">
        <v>0</v>
      </c>
      <c r="OFM14105" t="s">
        <v>6</v>
      </c>
      <c r="OFO14105" t="s">
        <v>5</v>
      </c>
      <c r="OFQ14105" t="s">
        <v>6</v>
      </c>
      <c r="VPU14105" t="s">
        <v>6</v>
      </c>
      <c r="VPW14105" t="s">
        <v>5</v>
      </c>
      <c r="VPY14105" t="s">
        <v>6</v>
      </c>
    </row>
    <row r="14106" spans="13:15 10303:10321 15303:15321" x14ac:dyDescent="0.25">
      <c r="M14106">
        <v>1</v>
      </c>
      <c r="O14106">
        <v>1</v>
      </c>
      <c r="OFM14106" t="s">
        <v>5</v>
      </c>
      <c r="OFN14106" t="s">
        <v>6</v>
      </c>
      <c r="OFO14106" t="s">
        <v>5</v>
      </c>
      <c r="OFP14106" t="s">
        <v>6</v>
      </c>
      <c r="VPU14106" t="s">
        <v>5</v>
      </c>
      <c r="VPV14106" t="s">
        <v>6</v>
      </c>
      <c r="VPW14106" t="s">
        <v>5</v>
      </c>
      <c r="VPX14106" t="s">
        <v>6</v>
      </c>
    </row>
    <row r="14107" spans="13:15 10303:10321 15303:15321" x14ac:dyDescent="0.25">
      <c r="M14107">
        <v>1</v>
      </c>
      <c r="O14107">
        <v>1</v>
      </c>
      <c r="OFK14107" t="s">
        <v>6</v>
      </c>
      <c r="OFM14107" t="s">
        <v>5</v>
      </c>
      <c r="OFO14107" t="s">
        <v>6</v>
      </c>
      <c r="VPS14107" t="s">
        <v>6</v>
      </c>
      <c r="VPU14107" t="s">
        <v>5</v>
      </c>
      <c r="VPW14107" t="s">
        <v>6</v>
      </c>
    </row>
    <row r="14108" spans="13:15 10303:10321 15303:15321" x14ac:dyDescent="0.25">
      <c r="M14108">
        <v>1</v>
      </c>
      <c r="O14108">
        <v>0</v>
      </c>
      <c r="OFK14108" t="s">
        <v>5</v>
      </c>
      <c r="OFL14108" t="s">
        <v>6</v>
      </c>
      <c r="OFM14108" t="s">
        <v>5</v>
      </c>
      <c r="OFN14108" t="s">
        <v>6</v>
      </c>
      <c r="VPS14108" t="s">
        <v>5</v>
      </c>
      <c r="VPT14108" t="s">
        <v>6</v>
      </c>
      <c r="VPU14108" t="s">
        <v>5</v>
      </c>
      <c r="VPV14108" t="s">
        <v>6</v>
      </c>
    </row>
    <row r="14109" spans="13:15 10303:10321 15303:15321" x14ac:dyDescent="0.25">
      <c r="M14109">
        <v>2</v>
      </c>
      <c r="O14109">
        <v>1</v>
      </c>
      <c r="OFI14109" t="s">
        <v>6</v>
      </c>
      <c r="OFK14109" t="s">
        <v>5</v>
      </c>
      <c r="OFM14109" t="s">
        <v>6</v>
      </c>
      <c r="VPQ14109" t="s">
        <v>6</v>
      </c>
      <c r="VPS14109" t="s">
        <v>5</v>
      </c>
      <c r="VPU14109" t="s">
        <v>6</v>
      </c>
    </row>
    <row r="14110" spans="13:15 10303:10321 15303:15321" x14ac:dyDescent="0.25">
      <c r="M14110">
        <v>2</v>
      </c>
      <c r="O14110">
        <v>1</v>
      </c>
      <c r="OFI14110" t="s">
        <v>5</v>
      </c>
      <c r="OFJ14110" t="s">
        <v>6</v>
      </c>
      <c r="OFK14110" t="s">
        <v>5</v>
      </c>
      <c r="OFL14110" t="s">
        <v>6</v>
      </c>
      <c r="VPQ14110" t="s">
        <v>5</v>
      </c>
      <c r="VPR14110" t="s">
        <v>6</v>
      </c>
      <c r="VPS14110" t="s">
        <v>5</v>
      </c>
      <c r="VPT14110" t="s">
        <v>6</v>
      </c>
    </row>
    <row r="14111" spans="13:15 10303:10321 15303:15321" x14ac:dyDescent="0.25">
      <c r="M14111">
        <v>2</v>
      </c>
      <c r="O14111">
        <v>0</v>
      </c>
      <c r="OFG14111" t="s">
        <v>6</v>
      </c>
      <c r="OFI14111" t="s">
        <v>5</v>
      </c>
      <c r="OFK14111" t="s">
        <v>6</v>
      </c>
      <c r="VPO14111" t="s">
        <v>6</v>
      </c>
      <c r="VPQ14111" t="s">
        <v>5</v>
      </c>
      <c r="VPS14111" t="s">
        <v>6</v>
      </c>
    </row>
    <row r="14112" spans="13:15 10303:10321 15303:15321" x14ac:dyDescent="0.25">
      <c r="M14112">
        <v>3</v>
      </c>
      <c r="O14112">
        <v>0</v>
      </c>
      <c r="OFG14112" t="s">
        <v>5</v>
      </c>
      <c r="OFH14112" t="s">
        <v>6</v>
      </c>
      <c r="OFI14112" t="s">
        <v>5</v>
      </c>
      <c r="OFJ14112" t="s">
        <v>6</v>
      </c>
      <c r="VPO14112" t="s">
        <v>5</v>
      </c>
      <c r="VPP14112" t="s">
        <v>6</v>
      </c>
      <c r="VPQ14112" t="s">
        <v>5</v>
      </c>
      <c r="VPR14112" t="s">
        <v>6</v>
      </c>
    </row>
    <row r="14113" spans="13:15 10287:10305 15287:15305" x14ac:dyDescent="0.25">
      <c r="M14113">
        <v>4</v>
      </c>
      <c r="O14113">
        <v>0</v>
      </c>
      <c r="OFE14113" t="s">
        <v>6</v>
      </c>
      <c r="OFG14113" t="s">
        <v>5</v>
      </c>
      <c r="OFI14113" t="s">
        <v>6</v>
      </c>
      <c r="VPM14113" t="s">
        <v>6</v>
      </c>
      <c r="VPO14113" t="s">
        <v>5</v>
      </c>
      <c r="VPQ14113" t="s">
        <v>6</v>
      </c>
    </row>
    <row r="14114" spans="13:15 10287:10305 15287:15305" x14ac:dyDescent="0.25">
      <c r="M14114">
        <v>1</v>
      </c>
      <c r="O14114">
        <v>1</v>
      </c>
      <c r="OFE14114" t="s">
        <v>5</v>
      </c>
      <c r="OFF14114" t="s">
        <v>6</v>
      </c>
      <c r="OFG14114" t="s">
        <v>5</v>
      </c>
      <c r="OFH14114" t="s">
        <v>6</v>
      </c>
      <c r="VPM14114" t="s">
        <v>5</v>
      </c>
      <c r="VPN14114" t="s">
        <v>6</v>
      </c>
      <c r="VPO14114" t="s">
        <v>5</v>
      </c>
      <c r="VPP14114" t="s">
        <v>6</v>
      </c>
    </row>
    <row r="14115" spans="13:15 10287:10305 15287:15305" x14ac:dyDescent="0.25">
      <c r="M14115">
        <v>1</v>
      </c>
      <c r="O14115">
        <v>1</v>
      </c>
      <c r="OFC14115" t="s">
        <v>6</v>
      </c>
      <c r="OFE14115" t="s">
        <v>5</v>
      </c>
      <c r="OFG14115" t="s">
        <v>6</v>
      </c>
      <c r="VPK14115" t="s">
        <v>6</v>
      </c>
      <c r="VPM14115" t="s">
        <v>5</v>
      </c>
      <c r="VPO14115" t="s">
        <v>6</v>
      </c>
    </row>
    <row r="14116" spans="13:15 10287:10305 15287:15305" x14ac:dyDescent="0.25">
      <c r="M14116">
        <v>1</v>
      </c>
      <c r="O14116">
        <v>0</v>
      </c>
      <c r="OFC14116" t="s">
        <v>5</v>
      </c>
      <c r="OFD14116" t="s">
        <v>6</v>
      </c>
      <c r="OFE14116" t="s">
        <v>5</v>
      </c>
      <c r="OFF14116" t="s">
        <v>6</v>
      </c>
      <c r="VPK14116" t="s">
        <v>5</v>
      </c>
      <c r="VPL14116" t="s">
        <v>6</v>
      </c>
      <c r="VPM14116" t="s">
        <v>5</v>
      </c>
      <c r="VPN14116" t="s">
        <v>6</v>
      </c>
    </row>
    <row r="14117" spans="13:15 10287:10305 15287:15305" x14ac:dyDescent="0.25">
      <c r="M14117">
        <v>2</v>
      </c>
      <c r="O14117">
        <v>1</v>
      </c>
      <c r="OFA14117" t="s">
        <v>6</v>
      </c>
      <c r="OFC14117" t="s">
        <v>5</v>
      </c>
      <c r="OFE14117" t="s">
        <v>6</v>
      </c>
      <c r="VPI14117" t="s">
        <v>6</v>
      </c>
      <c r="VPK14117" t="s">
        <v>5</v>
      </c>
      <c r="VPM14117" t="s">
        <v>6</v>
      </c>
    </row>
    <row r="14118" spans="13:15 10287:10305 15287:15305" x14ac:dyDescent="0.25">
      <c r="M14118">
        <v>2</v>
      </c>
      <c r="O14118">
        <v>1</v>
      </c>
      <c r="OFA14118" t="s">
        <v>5</v>
      </c>
      <c r="OFB14118" t="s">
        <v>6</v>
      </c>
      <c r="OFC14118" t="s">
        <v>5</v>
      </c>
      <c r="OFD14118" t="s">
        <v>6</v>
      </c>
      <c r="VPI14118" t="s">
        <v>5</v>
      </c>
      <c r="VPJ14118" t="s">
        <v>6</v>
      </c>
      <c r="VPK14118" t="s">
        <v>5</v>
      </c>
      <c r="VPL14118" t="s">
        <v>6</v>
      </c>
    </row>
    <row r="14119" spans="13:15 10287:10305 15287:15305" x14ac:dyDescent="0.25">
      <c r="M14119">
        <v>2</v>
      </c>
      <c r="O14119">
        <v>0</v>
      </c>
      <c r="OEY14119" t="s">
        <v>6</v>
      </c>
      <c r="OFA14119" t="s">
        <v>5</v>
      </c>
      <c r="OFC14119" t="s">
        <v>6</v>
      </c>
      <c r="VPG14119" t="s">
        <v>6</v>
      </c>
      <c r="VPI14119" t="s">
        <v>5</v>
      </c>
      <c r="VPK14119" t="s">
        <v>6</v>
      </c>
    </row>
    <row r="14120" spans="13:15 10287:10305 15287:15305" x14ac:dyDescent="0.25">
      <c r="M14120">
        <v>3</v>
      </c>
      <c r="O14120">
        <v>0</v>
      </c>
      <c r="OEY14120" t="s">
        <v>5</v>
      </c>
      <c r="OEZ14120" t="s">
        <v>6</v>
      </c>
      <c r="OFA14120" t="s">
        <v>5</v>
      </c>
      <c r="OFB14120" t="s">
        <v>6</v>
      </c>
      <c r="VPG14120" t="s">
        <v>5</v>
      </c>
      <c r="VPH14120" t="s">
        <v>6</v>
      </c>
      <c r="VPI14120" t="s">
        <v>5</v>
      </c>
      <c r="VPJ14120" t="s">
        <v>6</v>
      </c>
    </row>
    <row r="14121" spans="13:15 10287:10305 15287:15305" x14ac:dyDescent="0.25">
      <c r="M14121">
        <v>4</v>
      </c>
      <c r="O14121">
        <v>0</v>
      </c>
      <c r="OEW14121" t="s">
        <v>6</v>
      </c>
      <c r="OEY14121" t="s">
        <v>5</v>
      </c>
      <c r="OFA14121" t="s">
        <v>6</v>
      </c>
      <c r="VPE14121" t="s">
        <v>6</v>
      </c>
      <c r="VPG14121" t="s">
        <v>5</v>
      </c>
      <c r="VPI14121" t="s">
        <v>6</v>
      </c>
    </row>
    <row r="14122" spans="13:15 10287:10305 15287:15305" x14ac:dyDescent="0.25">
      <c r="M14122">
        <v>1</v>
      </c>
      <c r="O14122">
        <v>1</v>
      </c>
      <c r="OEW14122" t="s">
        <v>5</v>
      </c>
      <c r="OEX14122" t="s">
        <v>6</v>
      </c>
      <c r="OEY14122" t="s">
        <v>5</v>
      </c>
      <c r="OEZ14122" t="s">
        <v>6</v>
      </c>
      <c r="VPE14122" t="s">
        <v>5</v>
      </c>
      <c r="VPF14122" t="s">
        <v>6</v>
      </c>
      <c r="VPG14122" t="s">
        <v>5</v>
      </c>
      <c r="VPH14122" t="s">
        <v>6</v>
      </c>
    </row>
    <row r="14123" spans="13:15 10287:10305 15287:15305" x14ac:dyDescent="0.25">
      <c r="M14123">
        <v>1</v>
      </c>
      <c r="O14123">
        <v>1</v>
      </c>
      <c r="OEU14123" t="s">
        <v>6</v>
      </c>
      <c r="OEW14123" t="s">
        <v>5</v>
      </c>
      <c r="OEY14123" t="s">
        <v>6</v>
      </c>
      <c r="VPC14123" t="s">
        <v>6</v>
      </c>
      <c r="VPE14123" t="s">
        <v>5</v>
      </c>
      <c r="VPG14123" t="s">
        <v>6</v>
      </c>
    </row>
    <row r="14124" spans="13:15 10287:10305 15287:15305" x14ac:dyDescent="0.25">
      <c r="M14124">
        <v>1</v>
      </c>
      <c r="O14124">
        <v>0</v>
      </c>
      <c r="OEU14124" t="s">
        <v>5</v>
      </c>
      <c r="OEV14124" t="s">
        <v>6</v>
      </c>
      <c r="OEW14124" t="s">
        <v>5</v>
      </c>
      <c r="OEX14124" t="s">
        <v>6</v>
      </c>
      <c r="VPC14124" t="s">
        <v>5</v>
      </c>
      <c r="VPD14124" t="s">
        <v>6</v>
      </c>
      <c r="VPE14124" t="s">
        <v>5</v>
      </c>
      <c r="VPF14124" t="s">
        <v>6</v>
      </c>
    </row>
    <row r="14125" spans="13:15 10287:10305 15287:15305" x14ac:dyDescent="0.25">
      <c r="M14125">
        <v>2</v>
      </c>
      <c r="O14125">
        <v>1</v>
      </c>
      <c r="OES14125" t="s">
        <v>6</v>
      </c>
      <c r="OEU14125" t="s">
        <v>5</v>
      </c>
      <c r="OEW14125" t="s">
        <v>6</v>
      </c>
      <c r="VPA14125" t="s">
        <v>6</v>
      </c>
      <c r="VPC14125" t="s">
        <v>5</v>
      </c>
      <c r="VPE14125" t="s">
        <v>6</v>
      </c>
    </row>
    <row r="14126" spans="13:15 10287:10305 15287:15305" x14ac:dyDescent="0.25">
      <c r="M14126">
        <v>2</v>
      </c>
      <c r="O14126">
        <v>1</v>
      </c>
      <c r="OES14126" t="s">
        <v>5</v>
      </c>
      <c r="OET14126" t="s">
        <v>6</v>
      </c>
      <c r="OEU14126" t="s">
        <v>5</v>
      </c>
      <c r="OEV14126" t="s">
        <v>6</v>
      </c>
      <c r="VPA14126" t="s">
        <v>5</v>
      </c>
      <c r="VPB14126" t="s">
        <v>6</v>
      </c>
      <c r="VPC14126" t="s">
        <v>5</v>
      </c>
      <c r="VPD14126" t="s">
        <v>6</v>
      </c>
    </row>
    <row r="14127" spans="13:15 10287:10305 15287:15305" x14ac:dyDescent="0.25">
      <c r="M14127">
        <v>2</v>
      </c>
      <c r="O14127">
        <v>0</v>
      </c>
      <c r="OEQ14127" t="s">
        <v>6</v>
      </c>
      <c r="OES14127" t="s">
        <v>5</v>
      </c>
      <c r="OEU14127" t="s">
        <v>6</v>
      </c>
      <c r="VOY14127" t="s">
        <v>6</v>
      </c>
      <c r="VPA14127" t="s">
        <v>5</v>
      </c>
      <c r="VPC14127" t="s">
        <v>6</v>
      </c>
    </row>
    <row r="14128" spans="13:15 10287:10305 15287:15305" x14ac:dyDescent="0.25">
      <c r="M14128">
        <v>3</v>
      </c>
      <c r="O14128">
        <v>0</v>
      </c>
      <c r="OEQ14128" t="s">
        <v>5</v>
      </c>
      <c r="OER14128" t="s">
        <v>6</v>
      </c>
      <c r="OES14128" t="s">
        <v>5</v>
      </c>
      <c r="OET14128" t="s">
        <v>6</v>
      </c>
      <c r="VOY14128" t="s">
        <v>5</v>
      </c>
      <c r="VOZ14128" t="s">
        <v>6</v>
      </c>
      <c r="VPA14128" t="s">
        <v>5</v>
      </c>
      <c r="VPB14128" t="s">
        <v>6</v>
      </c>
    </row>
    <row r="14129" spans="13:15 10271:10289 15271:15289" x14ac:dyDescent="0.25">
      <c r="M14129">
        <v>4</v>
      </c>
      <c r="O14129">
        <v>0</v>
      </c>
      <c r="OEO14129" t="s">
        <v>6</v>
      </c>
      <c r="OEQ14129" t="s">
        <v>5</v>
      </c>
      <c r="OES14129" t="s">
        <v>6</v>
      </c>
      <c r="VOW14129" t="s">
        <v>6</v>
      </c>
      <c r="VOY14129" t="s">
        <v>5</v>
      </c>
      <c r="VPA14129" t="s">
        <v>6</v>
      </c>
    </row>
    <row r="14130" spans="13:15 10271:10289 15271:15289" x14ac:dyDescent="0.25">
      <c r="M14130">
        <v>1</v>
      </c>
      <c r="O14130">
        <v>1</v>
      </c>
      <c r="OEO14130" t="s">
        <v>5</v>
      </c>
      <c r="OEP14130" t="s">
        <v>6</v>
      </c>
      <c r="OEQ14130" t="s">
        <v>5</v>
      </c>
      <c r="OER14130" t="s">
        <v>6</v>
      </c>
      <c r="VOW14130" t="s">
        <v>5</v>
      </c>
      <c r="VOX14130" t="s">
        <v>6</v>
      </c>
      <c r="VOY14130" t="s">
        <v>5</v>
      </c>
      <c r="VOZ14130" t="s">
        <v>6</v>
      </c>
    </row>
    <row r="14131" spans="13:15 10271:10289 15271:15289" x14ac:dyDescent="0.25">
      <c r="M14131">
        <v>1</v>
      </c>
      <c r="O14131">
        <v>1</v>
      </c>
      <c r="OEM14131" t="s">
        <v>6</v>
      </c>
      <c r="OEO14131" t="s">
        <v>5</v>
      </c>
      <c r="OEQ14131" t="s">
        <v>6</v>
      </c>
      <c r="VOU14131" t="s">
        <v>6</v>
      </c>
      <c r="VOW14131" t="s">
        <v>5</v>
      </c>
      <c r="VOY14131" t="s">
        <v>6</v>
      </c>
    </row>
    <row r="14132" spans="13:15 10271:10289 15271:15289" x14ac:dyDescent="0.25">
      <c r="M14132">
        <v>1</v>
      </c>
      <c r="O14132">
        <v>0</v>
      </c>
      <c r="OEM14132" t="s">
        <v>5</v>
      </c>
      <c r="OEN14132" t="s">
        <v>6</v>
      </c>
      <c r="OEO14132" t="s">
        <v>5</v>
      </c>
      <c r="OEP14132" t="s">
        <v>6</v>
      </c>
      <c r="VOU14132" t="s">
        <v>5</v>
      </c>
      <c r="VOV14132" t="s">
        <v>6</v>
      </c>
      <c r="VOW14132" t="s">
        <v>5</v>
      </c>
      <c r="VOX14132" t="s">
        <v>6</v>
      </c>
    </row>
    <row r="14133" spans="13:15 10271:10289 15271:15289" x14ac:dyDescent="0.25">
      <c r="M14133">
        <v>2</v>
      </c>
      <c r="O14133">
        <v>1</v>
      </c>
      <c r="OEK14133" t="s">
        <v>6</v>
      </c>
      <c r="OEM14133" t="s">
        <v>5</v>
      </c>
      <c r="OEO14133" t="s">
        <v>6</v>
      </c>
      <c r="VOS14133" t="s">
        <v>6</v>
      </c>
      <c r="VOU14133" t="s">
        <v>5</v>
      </c>
      <c r="VOW14133" t="s">
        <v>6</v>
      </c>
    </row>
    <row r="14134" spans="13:15 10271:10289 15271:15289" x14ac:dyDescent="0.25">
      <c r="M14134">
        <v>2</v>
      </c>
      <c r="O14134">
        <v>1</v>
      </c>
      <c r="OEK14134" t="s">
        <v>5</v>
      </c>
      <c r="OEL14134" t="s">
        <v>6</v>
      </c>
      <c r="OEM14134" t="s">
        <v>5</v>
      </c>
      <c r="OEN14134" t="s">
        <v>6</v>
      </c>
      <c r="VOS14134" t="s">
        <v>5</v>
      </c>
      <c r="VOT14134" t="s">
        <v>6</v>
      </c>
      <c r="VOU14134" t="s">
        <v>5</v>
      </c>
      <c r="VOV14134" t="s">
        <v>6</v>
      </c>
    </row>
    <row r="14135" spans="13:15 10271:10289 15271:15289" x14ac:dyDescent="0.25">
      <c r="M14135">
        <v>2</v>
      </c>
      <c r="O14135">
        <v>0</v>
      </c>
      <c r="OEI14135" t="s">
        <v>6</v>
      </c>
      <c r="OEK14135" t="s">
        <v>5</v>
      </c>
      <c r="OEM14135" t="s">
        <v>6</v>
      </c>
      <c r="VOQ14135" t="s">
        <v>6</v>
      </c>
      <c r="VOS14135" t="s">
        <v>5</v>
      </c>
      <c r="VOU14135" t="s">
        <v>6</v>
      </c>
    </row>
    <row r="14136" spans="13:15 10271:10289 15271:15289" x14ac:dyDescent="0.25">
      <c r="M14136">
        <v>3</v>
      </c>
      <c r="O14136">
        <v>0</v>
      </c>
      <c r="OEI14136" t="s">
        <v>5</v>
      </c>
      <c r="OEJ14136" t="s">
        <v>6</v>
      </c>
      <c r="OEK14136" t="s">
        <v>5</v>
      </c>
      <c r="OEL14136" t="s">
        <v>6</v>
      </c>
      <c r="VOQ14136" t="s">
        <v>5</v>
      </c>
      <c r="VOR14136" t="s">
        <v>6</v>
      </c>
      <c r="VOS14136" t="s">
        <v>5</v>
      </c>
      <c r="VOT14136" t="s">
        <v>6</v>
      </c>
    </row>
    <row r="14137" spans="13:15 10271:10289 15271:15289" x14ac:dyDescent="0.25">
      <c r="M14137">
        <v>4</v>
      </c>
      <c r="O14137">
        <v>0</v>
      </c>
      <c r="OEG14137" t="s">
        <v>6</v>
      </c>
      <c r="OEI14137" t="s">
        <v>5</v>
      </c>
      <c r="OEK14137" t="s">
        <v>6</v>
      </c>
      <c r="VOO14137" t="s">
        <v>6</v>
      </c>
      <c r="VOQ14137" t="s">
        <v>5</v>
      </c>
      <c r="VOS14137" t="s">
        <v>6</v>
      </c>
    </row>
    <row r="14138" spans="13:15 10271:10289 15271:15289" x14ac:dyDescent="0.25">
      <c r="M14138">
        <v>1</v>
      </c>
      <c r="O14138">
        <v>1</v>
      </c>
      <c r="OEG14138" t="s">
        <v>5</v>
      </c>
      <c r="OEH14138" t="s">
        <v>6</v>
      </c>
      <c r="OEI14138" t="s">
        <v>5</v>
      </c>
      <c r="OEJ14138" t="s">
        <v>6</v>
      </c>
      <c r="VOO14138" t="s">
        <v>5</v>
      </c>
      <c r="VOP14138" t="s">
        <v>6</v>
      </c>
      <c r="VOQ14138" t="s">
        <v>5</v>
      </c>
      <c r="VOR14138" t="s">
        <v>6</v>
      </c>
    </row>
    <row r="14139" spans="13:15 10271:10289 15271:15289" x14ac:dyDescent="0.25">
      <c r="M14139">
        <v>1</v>
      </c>
      <c r="O14139">
        <v>1</v>
      </c>
      <c r="OEE14139" t="s">
        <v>6</v>
      </c>
      <c r="OEG14139" t="s">
        <v>5</v>
      </c>
      <c r="OEI14139" t="s">
        <v>6</v>
      </c>
      <c r="VOM14139" t="s">
        <v>6</v>
      </c>
      <c r="VOO14139" t="s">
        <v>5</v>
      </c>
      <c r="VOQ14139" t="s">
        <v>6</v>
      </c>
    </row>
    <row r="14140" spans="13:15 10271:10289 15271:15289" x14ac:dyDescent="0.25">
      <c r="M14140">
        <v>1</v>
      </c>
      <c r="O14140">
        <v>0</v>
      </c>
      <c r="OEE14140" t="s">
        <v>5</v>
      </c>
      <c r="OEF14140" t="s">
        <v>6</v>
      </c>
      <c r="OEG14140" t="s">
        <v>5</v>
      </c>
      <c r="OEH14140" t="s">
        <v>6</v>
      </c>
      <c r="VOM14140" t="s">
        <v>5</v>
      </c>
      <c r="VON14140" t="s">
        <v>6</v>
      </c>
      <c r="VOO14140" t="s">
        <v>5</v>
      </c>
      <c r="VOP14140" t="s">
        <v>6</v>
      </c>
    </row>
    <row r="14141" spans="13:15 10271:10289 15271:15289" x14ac:dyDescent="0.25">
      <c r="M14141">
        <v>2</v>
      </c>
      <c r="O14141">
        <v>1</v>
      </c>
      <c r="OEC14141" t="s">
        <v>6</v>
      </c>
      <c r="OEE14141" t="s">
        <v>5</v>
      </c>
      <c r="OEG14141" t="s">
        <v>6</v>
      </c>
      <c r="VOK14141" t="s">
        <v>6</v>
      </c>
      <c r="VOM14141" t="s">
        <v>5</v>
      </c>
      <c r="VOO14141" t="s">
        <v>6</v>
      </c>
    </row>
    <row r="14142" spans="13:15 10271:10289 15271:15289" x14ac:dyDescent="0.25">
      <c r="M14142">
        <v>2</v>
      </c>
      <c r="O14142">
        <v>1</v>
      </c>
      <c r="OEC14142" t="s">
        <v>5</v>
      </c>
      <c r="OED14142" t="s">
        <v>6</v>
      </c>
      <c r="OEE14142" t="s">
        <v>5</v>
      </c>
      <c r="OEF14142" t="s">
        <v>6</v>
      </c>
      <c r="VOK14142" t="s">
        <v>5</v>
      </c>
      <c r="VOL14142" t="s">
        <v>6</v>
      </c>
      <c r="VOM14142" t="s">
        <v>5</v>
      </c>
      <c r="VON14142" t="s">
        <v>6</v>
      </c>
    </row>
    <row r="14143" spans="13:15 10271:10289 15271:15289" x14ac:dyDescent="0.25">
      <c r="M14143">
        <v>2</v>
      </c>
      <c r="O14143">
        <v>0</v>
      </c>
      <c r="OEA14143" t="s">
        <v>6</v>
      </c>
      <c r="OEC14143" t="s">
        <v>5</v>
      </c>
      <c r="OEE14143" t="s">
        <v>6</v>
      </c>
      <c r="VOI14143" t="s">
        <v>6</v>
      </c>
      <c r="VOK14143" t="s">
        <v>5</v>
      </c>
      <c r="VOM14143" t="s">
        <v>6</v>
      </c>
    </row>
    <row r="14144" spans="13:15 10271:10289 15271:15289" x14ac:dyDescent="0.25">
      <c r="M14144">
        <v>3</v>
      </c>
      <c r="O14144">
        <v>0</v>
      </c>
      <c r="OEA14144" t="s">
        <v>5</v>
      </c>
      <c r="OEB14144" t="s">
        <v>6</v>
      </c>
      <c r="OEC14144" t="s">
        <v>5</v>
      </c>
      <c r="OED14144" t="s">
        <v>6</v>
      </c>
      <c r="VOI14144" t="s">
        <v>5</v>
      </c>
      <c r="VOJ14144" t="s">
        <v>6</v>
      </c>
      <c r="VOK14144" t="s">
        <v>5</v>
      </c>
      <c r="VOL14144" t="s">
        <v>6</v>
      </c>
    </row>
    <row r="14145" spans="13:15 10255:10273 15255:15273" x14ac:dyDescent="0.25">
      <c r="M14145">
        <v>4</v>
      </c>
      <c r="O14145">
        <v>0</v>
      </c>
      <c r="ODY14145" t="s">
        <v>6</v>
      </c>
      <c r="OEA14145" t="s">
        <v>5</v>
      </c>
      <c r="OEC14145" t="s">
        <v>6</v>
      </c>
      <c r="VOG14145" t="s">
        <v>6</v>
      </c>
      <c r="VOI14145" t="s">
        <v>5</v>
      </c>
      <c r="VOK14145" t="s">
        <v>6</v>
      </c>
    </row>
    <row r="14146" spans="13:15 10255:10273 15255:15273" x14ac:dyDescent="0.25">
      <c r="M14146">
        <v>1</v>
      </c>
      <c r="O14146">
        <v>1</v>
      </c>
      <c r="ODY14146" t="s">
        <v>5</v>
      </c>
      <c r="ODZ14146" t="s">
        <v>6</v>
      </c>
      <c r="OEA14146" t="s">
        <v>5</v>
      </c>
      <c r="OEB14146" t="s">
        <v>6</v>
      </c>
      <c r="VOG14146" t="s">
        <v>5</v>
      </c>
      <c r="VOH14146" t="s">
        <v>6</v>
      </c>
      <c r="VOI14146" t="s">
        <v>5</v>
      </c>
      <c r="VOJ14146" t="s">
        <v>6</v>
      </c>
    </row>
    <row r="14147" spans="13:15 10255:10273 15255:15273" x14ac:dyDescent="0.25">
      <c r="M14147">
        <v>1</v>
      </c>
      <c r="O14147">
        <v>1</v>
      </c>
      <c r="ODW14147" t="s">
        <v>6</v>
      </c>
      <c r="ODY14147" t="s">
        <v>5</v>
      </c>
      <c r="OEA14147" t="s">
        <v>6</v>
      </c>
      <c r="VOE14147" t="s">
        <v>6</v>
      </c>
      <c r="VOG14147" t="s">
        <v>5</v>
      </c>
      <c r="VOI14147" t="s">
        <v>6</v>
      </c>
    </row>
    <row r="14148" spans="13:15 10255:10273 15255:15273" x14ac:dyDescent="0.25">
      <c r="M14148">
        <v>1</v>
      </c>
      <c r="O14148">
        <v>0</v>
      </c>
      <c r="ODW14148" t="s">
        <v>5</v>
      </c>
      <c r="ODX14148" t="s">
        <v>6</v>
      </c>
      <c r="ODY14148" t="s">
        <v>5</v>
      </c>
      <c r="ODZ14148" t="s">
        <v>6</v>
      </c>
      <c r="VOE14148" t="s">
        <v>5</v>
      </c>
      <c r="VOF14148" t="s">
        <v>6</v>
      </c>
      <c r="VOG14148" t="s">
        <v>5</v>
      </c>
      <c r="VOH14148" t="s">
        <v>6</v>
      </c>
    </row>
    <row r="14149" spans="13:15 10255:10273 15255:15273" x14ac:dyDescent="0.25">
      <c r="M14149">
        <v>2</v>
      </c>
      <c r="O14149">
        <v>1</v>
      </c>
      <c r="ODU14149" t="s">
        <v>6</v>
      </c>
      <c r="ODW14149" t="s">
        <v>5</v>
      </c>
      <c r="ODY14149" t="s">
        <v>6</v>
      </c>
      <c r="VOC14149" t="s">
        <v>6</v>
      </c>
      <c r="VOE14149" t="s">
        <v>5</v>
      </c>
      <c r="VOG14149" t="s">
        <v>6</v>
      </c>
    </row>
    <row r="14150" spans="13:15 10255:10273 15255:15273" x14ac:dyDescent="0.25">
      <c r="M14150">
        <v>2</v>
      </c>
      <c r="O14150">
        <v>1</v>
      </c>
      <c r="ODU14150" t="s">
        <v>5</v>
      </c>
      <c r="ODV14150" t="s">
        <v>6</v>
      </c>
      <c r="ODW14150" t="s">
        <v>5</v>
      </c>
      <c r="ODX14150" t="s">
        <v>6</v>
      </c>
      <c r="VOC14150" t="s">
        <v>5</v>
      </c>
      <c r="VOD14150" t="s">
        <v>6</v>
      </c>
      <c r="VOE14150" t="s">
        <v>5</v>
      </c>
      <c r="VOF14150" t="s">
        <v>6</v>
      </c>
    </row>
    <row r="14151" spans="13:15 10255:10273 15255:15273" x14ac:dyDescent="0.25">
      <c r="M14151">
        <v>2</v>
      </c>
      <c r="O14151">
        <v>0</v>
      </c>
      <c r="ODS14151" t="s">
        <v>6</v>
      </c>
      <c r="ODU14151" t="s">
        <v>5</v>
      </c>
      <c r="ODW14151" t="s">
        <v>6</v>
      </c>
      <c r="VOA14151" t="s">
        <v>6</v>
      </c>
      <c r="VOC14151" t="s">
        <v>5</v>
      </c>
      <c r="VOE14151" t="s">
        <v>6</v>
      </c>
    </row>
    <row r="14152" spans="13:15 10255:10273 15255:15273" x14ac:dyDescent="0.25">
      <c r="M14152">
        <v>3</v>
      </c>
      <c r="O14152">
        <v>0</v>
      </c>
      <c r="ODS14152" t="s">
        <v>5</v>
      </c>
      <c r="ODT14152" t="s">
        <v>6</v>
      </c>
      <c r="ODU14152" t="s">
        <v>5</v>
      </c>
      <c r="ODV14152" t="s">
        <v>6</v>
      </c>
      <c r="VOA14152" t="s">
        <v>5</v>
      </c>
      <c r="VOB14152" t="s">
        <v>6</v>
      </c>
      <c r="VOC14152" t="s">
        <v>5</v>
      </c>
      <c r="VOD14152" t="s">
        <v>6</v>
      </c>
    </row>
    <row r="14153" spans="13:15 10255:10273 15255:15273" x14ac:dyDescent="0.25">
      <c r="M14153">
        <v>4</v>
      </c>
      <c r="O14153">
        <v>0</v>
      </c>
      <c r="ODQ14153" t="s">
        <v>6</v>
      </c>
      <c r="ODS14153" t="s">
        <v>5</v>
      </c>
      <c r="ODU14153" t="s">
        <v>6</v>
      </c>
      <c r="VNY14153" t="s">
        <v>6</v>
      </c>
      <c r="VOA14153" t="s">
        <v>5</v>
      </c>
      <c r="VOC14153" t="s">
        <v>6</v>
      </c>
    </row>
    <row r="14154" spans="13:15 10255:10273 15255:15273" x14ac:dyDescent="0.25">
      <c r="M14154">
        <v>1</v>
      </c>
      <c r="O14154">
        <v>1</v>
      </c>
      <c r="ODQ14154" t="s">
        <v>5</v>
      </c>
      <c r="ODR14154" t="s">
        <v>6</v>
      </c>
      <c r="ODS14154" t="s">
        <v>5</v>
      </c>
      <c r="ODT14154" t="s">
        <v>6</v>
      </c>
      <c r="VNY14154" t="s">
        <v>5</v>
      </c>
      <c r="VNZ14154" t="s">
        <v>6</v>
      </c>
      <c r="VOA14154" t="s">
        <v>5</v>
      </c>
      <c r="VOB14154" t="s">
        <v>6</v>
      </c>
    </row>
    <row r="14155" spans="13:15 10255:10273 15255:15273" x14ac:dyDescent="0.25">
      <c r="M14155">
        <v>1</v>
      </c>
      <c r="O14155">
        <v>1</v>
      </c>
      <c r="ODO14155" t="s">
        <v>6</v>
      </c>
      <c r="ODQ14155" t="s">
        <v>5</v>
      </c>
      <c r="ODS14155" t="s">
        <v>6</v>
      </c>
      <c r="VNW14155" t="s">
        <v>6</v>
      </c>
      <c r="VNY14155" t="s">
        <v>5</v>
      </c>
      <c r="VOA14155" t="s">
        <v>6</v>
      </c>
    </row>
    <row r="14156" spans="13:15 10255:10273 15255:15273" x14ac:dyDescent="0.25">
      <c r="M14156">
        <v>1</v>
      </c>
      <c r="O14156">
        <v>0</v>
      </c>
      <c r="ODO14156" t="s">
        <v>5</v>
      </c>
      <c r="ODP14156" t="s">
        <v>6</v>
      </c>
      <c r="ODQ14156" t="s">
        <v>5</v>
      </c>
      <c r="ODR14156" t="s">
        <v>6</v>
      </c>
      <c r="VNW14156" t="s">
        <v>5</v>
      </c>
      <c r="VNX14156" t="s">
        <v>6</v>
      </c>
      <c r="VNY14156" t="s">
        <v>5</v>
      </c>
      <c r="VNZ14156" t="s">
        <v>6</v>
      </c>
    </row>
    <row r="14157" spans="13:15 10255:10273 15255:15273" x14ac:dyDescent="0.25">
      <c r="M14157">
        <v>2</v>
      </c>
      <c r="O14157">
        <v>1</v>
      </c>
      <c r="ODM14157" t="s">
        <v>6</v>
      </c>
      <c r="ODO14157" t="s">
        <v>5</v>
      </c>
      <c r="ODQ14157" t="s">
        <v>6</v>
      </c>
      <c r="VNU14157" t="s">
        <v>6</v>
      </c>
      <c r="VNW14157" t="s">
        <v>5</v>
      </c>
      <c r="VNY14157" t="s">
        <v>6</v>
      </c>
    </row>
    <row r="14158" spans="13:15 10255:10273 15255:15273" x14ac:dyDescent="0.25">
      <c r="M14158">
        <v>2</v>
      </c>
      <c r="O14158">
        <v>1</v>
      </c>
      <c r="ODM14158" t="s">
        <v>5</v>
      </c>
      <c r="ODN14158" t="s">
        <v>6</v>
      </c>
      <c r="ODO14158" t="s">
        <v>5</v>
      </c>
      <c r="ODP14158" t="s">
        <v>6</v>
      </c>
      <c r="VNU14158" t="s">
        <v>5</v>
      </c>
      <c r="VNV14158" t="s">
        <v>6</v>
      </c>
      <c r="VNW14158" t="s">
        <v>5</v>
      </c>
      <c r="VNX14158" t="s">
        <v>6</v>
      </c>
    </row>
    <row r="14159" spans="13:15 10255:10273 15255:15273" x14ac:dyDescent="0.25">
      <c r="M14159">
        <v>2</v>
      </c>
      <c r="O14159">
        <v>0</v>
      </c>
      <c r="ODK14159" t="s">
        <v>6</v>
      </c>
      <c r="ODM14159" t="s">
        <v>5</v>
      </c>
      <c r="ODO14159" t="s">
        <v>6</v>
      </c>
      <c r="VNS14159" t="s">
        <v>6</v>
      </c>
      <c r="VNU14159" t="s">
        <v>5</v>
      </c>
      <c r="VNW14159" t="s">
        <v>6</v>
      </c>
    </row>
    <row r="14160" spans="13:15 10255:10273 15255:15273" x14ac:dyDescent="0.25">
      <c r="M14160">
        <v>3</v>
      </c>
      <c r="O14160">
        <v>0</v>
      </c>
      <c r="ODK14160" t="s">
        <v>5</v>
      </c>
      <c r="ODL14160" t="s">
        <v>6</v>
      </c>
      <c r="ODM14160" t="s">
        <v>5</v>
      </c>
      <c r="ODN14160" t="s">
        <v>6</v>
      </c>
      <c r="VNS14160" t="s">
        <v>5</v>
      </c>
      <c r="VNT14160" t="s">
        <v>6</v>
      </c>
      <c r="VNU14160" t="s">
        <v>5</v>
      </c>
      <c r="VNV14160" t="s">
        <v>6</v>
      </c>
    </row>
    <row r="14161" spans="13:15 10239:10257 15239:15257" x14ac:dyDescent="0.25">
      <c r="M14161">
        <v>4</v>
      </c>
      <c r="O14161">
        <v>0</v>
      </c>
      <c r="ODI14161" t="s">
        <v>6</v>
      </c>
      <c r="ODK14161" t="s">
        <v>5</v>
      </c>
      <c r="ODM14161" t="s">
        <v>6</v>
      </c>
      <c r="VNQ14161" t="s">
        <v>6</v>
      </c>
      <c r="VNS14161" t="s">
        <v>5</v>
      </c>
      <c r="VNU14161" t="s">
        <v>6</v>
      </c>
    </row>
    <row r="14162" spans="13:15 10239:10257 15239:15257" x14ac:dyDescent="0.25">
      <c r="M14162">
        <v>1</v>
      </c>
      <c r="O14162">
        <v>1</v>
      </c>
      <c r="ODI14162" t="s">
        <v>5</v>
      </c>
      <c r="ODJ14162" t="s">
        <v>6</v>
      </c>
      <c r="ODK14162" t="s">
        <v>5</v>
      </c>
      <c r="ODL14162" t="s">
        <v>6</v>
      </c>
      <c r="VNQ14162" t="s">
        <v>5</v>
      </c>
      <c r="VNR14162" t="s">
        <v>6</v>
      </c>
      <c r="VNS14162" t="s">
        <v>5</v>
      </c>
      <c r="VNT14162" t="s">
        <v>6</v>
      </c>
    </row>
    <row r="14163" spans="13:15 10239:10257 15239:15257" x14ac:dyDescent="0.25">
      <c r="M14163">
        <v>1</v>
      </c>
      <c r="O14163">
        <v>1</v>
      </c>
      <c r="ODG14163" t="s">
        <v>6</v>
      </c>
      <c r="ODI14163" t="s">
        <v>5</v>
      </c>
      <c r="ODK14163" t="s">
        <v>6</v>
      </c>
      <c r="VNO14163" t="s">
        <v>6</v>
      </c>
      <c r="VNQ14163" t="s">
        <v>5</v>
      </c>
      <c r="VNS14163" t="s">
        <v>6</v>
      </c>
    </row>
    <row r="14164" spans="13:15 10239:10257 15239:15257" x14ac:dyDescent="0.25">
      <c r="M14164">
        <v>1</v>
      </c>
      <c r="O14164">
        <v>0</v>
      </c>
      <c r="ODG14164" t="s">
        <v>5</v>
      </c>
      <c r="ODH14164" t="s">
        <v>6</v>
      </c>
      <c r="ODI14164" t="s">
        <v>5</v>
      </c>
      <c r="ODJ14164" t="s">
        <v>6</v>
      </c>
      <c r="VNO14164" t="s">
        <v>5</v>
      </c>
      <c r="VNP14164" t="s">
        <v>6</v>
      </c>
      <c r="VNQ14164" t="s">
        <v>5</v>
      </c>
      <c r="VNR14164" t="s">
        <v>6</v>
      </c>
    </row>
    <row r="14165" spans="13:15 10239:10257 15239:15257" x14ac:dyDescent="0.25">
      <c r="M14165">
        <v>2</v>
      </c>
      <c r="O14165">
        <v>1</v>
      </c>
      <c r="ODE14165" t="s">
        <v>6</v>
      </c>
      <c r="ODG14165" t="s">
        <v>5</v>
      </c>
      <c r="ODI14165" t="s">
        <v>6</v>
      </c>
      <c r="VNM14165" t="s">
        <v>6</v>
      </c>
      <c r="VNO14165" t="s">
        <v>5</v>
      </c>
      <c r="VNQ14165" t="s">
        <v>6</v>
      </c>
    </row>
    <row r="14166" spans="13:15 10239:10257 15239:15257" x14ac:dyDescent="0.25">
      <c r="M14166">
        <v>2</v>
      </c>
      <c r="O14166">
        <v>1</v>
      </c>
      <c r="ODE14166" t="s">
        <v>5</v>
      </c>
      <c r="ODF14166" t="s">
        <v>6</v>
      </c>
      <c r="ODG14166" t="s">
        <v>5</v>
      </c>
      <c r="ODH14166" t="s">
        <v>6</v>
      </c>
      <c r="VNM14166" t="s">
        <v>5</v>
      </c>
      <c r="VNN14166" t="s">
        <v>6</v>
      </c>
      <c r="VNO14166" t="s">
        <v>5</v>
      </c>
      <c r="VNP14166" t="s">
        <v>6</v>
      </c>
    </row>
    <row r="14167" spans="13:15 10239:10257 15239:15257" x14ac:dyDescent="0.25">
      <c r="M14167">
        <v>2</v>
      </c>
      <c r="O14167">
        <v>0</v>
      </c>
      <c r="ODC14167" t="s">
        <v>6</v>
      </c>
      <c r="ODE14167" t="s">
        <v>5</v>
      </c>
      <c r="ODG14167" t="s">
        <v>6</v>
      </c>
      <c r="VNK14167" t="s">
        <v>6</v>
      </c>
      <c r="VNM14167" t="s">
        <v>5</v>
      </c>
      <c r="VNO14167" t="s">
        <v>6</v>
      </c>
    </row>
    <row r="14168" spans="13:15 10239:10257 15239:15257" x14ac:dyDescent="0.25">
      <c r="M14168">
        <v>3</v>
      </c>
      <c r="O14168">
        <v>0</v>
      </c>
      <c r="ODC14168" t="s">
        <v>5</v>
      </c>
      <c r="ODD14168" t="s">
        <v>6</v>
      </c>
      <c r="ODE14168" t="s">
        <v>5</v>
      </c>
      <c r="ODF14168" t="s">
        <v>6</v>
      </c>
      <c r="VNK14168" t="s">
        <v>5</v>
      </c>
      <c r="VNL14168" t="s">
        <v>6</v>
      </c>
      <c r="VNM14168" t="s">
        <v>5</v>
      </c>
      <c r="VNN14168" t="s">
        <v>6</v>
      </c>
    </row>
    <row r="14169" spans="13:15 10239:10257 15239:15257" x14ac:dyDescent="0.25">
      <c r="M14169">
        <v>4</v>
      </c>
      <c r="O14169">
        <v>0</v>
      </c>
      <c r="ODA14169" t="s">
        <v>6</v>
      </c>
      <c r="ODC14169" t="s">
        <v>5</v>
      </c>
      <c r="ODE14169" t="s">
        <v>6</v>
      </c>
      <c r="VNI14169" t="s">
        <v>6</v>
      </c>
      <c r="VNK14169" t="s">
        <v>5</v>
      </c>
      <c r="VNM14169" t="s">
        <v>6</v>
      </c>
    </row>
    <row r="14170" spans="13:15 10239:10257 15239:15257" x14ac:dyDescent="0.25">
      <c r="M14170">
        <v>1</v>
      </c>
      <c r="O14170">
        <v>1</v>
      </c>
      <c r="ODA14170" t="s">
        <v>5</v>
      </c>
      <c r="ODB14170" t="s">
        <v>6</v>
      </c>
      <c r="ODC14170" t="s">
        <v>5</v>
      </c>
      <c r="ODD14170" t="s">
        <v>6</v>
      </c>
      <c r="VNI14170" t="s">
        <v>5</v>
      </c>
      <c r="VNJ14170" t="s">
        <v>6</v>
      </c>
      <c r="VNK14170" t="s">
        <v>5</v>
      </c>
      <c r="VNL14170" t="s">
        <v>6</v>
      </c>
    </row>
    <row r="14171" spans="13:15 10239:10257 15239:15257" x14ac:dyDescent="0.25">
      <c r="M14171">
        <v>1</v>
      </c>
      <c r="O14171">
        <v>1</v>
      </c>
      <c r="OCY14171" t="s">
        <v>6</v>
      </c>
      <c r="ODA14171" t="s">
        <v>5</v>
      </c>
      <c r="ODC14171" t="s">
        <v>6</v>
      </c>
      <c r="VNG14171" t="s">
        <v>6</v>
      </c>
      <c r="VNI14171" t="s">
        <v>5</v>
      </c>
      <c r="VNK14171" t="s">
        <v>6</v>
      </c>
    </row>
    <row r="14172" spans="13:15 10239:10257 15239:15257" x14ac:dyDescent="0.25">
      <c r="M14172">
        <v>1</v>
      </c>
      <c r="O14172">
        <v>0</v>
      </c>
      <c r="OCY14172" t="s">
        <v>5</v>
      </c>
      <c r="OCZ14172" t="s">
        <v>6</v>
      </c>
      <c r="ODA14172" t="s">
        <v>5</v>
      </c>
      <c r="ODB14172" t="s">
        <v>6</v>
      </c>
      <c r="VNG14172" t="s">
        <v>5</v>
      </c>
      <c r="VNH14172" t="s">
        <v>6</v>
      </c>
      <c r="VNI14172" t="s">
        <v>5</v>
      </c>
      <c r="VNJ14172" t="s">
        <v>6</v>
      </c>
    </row>
    <row r="14173" spans="13:15 10239:10257 15239:15257" x14ac:dyDescent="0.25">
      <c r="M14173">
        <v>2</v>
      </c>
      <c r="O14173">
        <v>1</v>
      </c>
      <c r="OCW14173" t="s">
        <v>6</v>
      </c>
      <c r="OCY14173" t="s">
        <v>5</v>
      </c>
      <c r="ODA14173" t="s">
        <v>6</v>
      </c>
      <c r="VNE14173" t="s">
        <v>6</v>
      </c>
      <c r="VNG14173" t="s">
        <v>5</v>
      </c>
      <c r="VNI14173" t="s">
        <v>6</v>
      </c>
    </row>
    <row r="14174" spans="13:15 10239:10257 15239:15257" x14ac:dyDescent="0.25">
      <c r="M14174">
        <v>2</v>
      </c>
      <c r="O14174">
        <v>1</v>
      </c>
      <c r="OCW14174" t="s">
        <v>5</v>
      </c>
      <c r="OCX14174" t="s">
        <v>6</v>
      </c>
      <c r="OCY14174" t="s">
        <v>5</v>
      </c>
      <c r="OCZ14174" t="s">
        <v>6</v>
      </c>
      <c r="VNE14174" t="s">
        <v>5</v>
      </c>
      <c r="VNF14174" t="s">
        <v>6</v>
      </c>
      <c r="VNG14174" t="s">
        <v>5</v>
      </c>
      <c r="VNH14174" t="s">
        <v>6</v>
      </c>
    </row>
    <row r="14175" spans="13:15 10239:10257 15239:15257" x14ac:dyDescent="0.25">
      <c r="M14175">
        <v>2</v>
      </c>
      <c r="O14175">
        <v>0</v>
      </c>
      <c r="OCU14175" t="s">
        <v>6</v>
      </c>
      <c r="OCW14175" t="s">
        <v>5</v>
      </c>
      <c r="OCY14175" t="s">
        <v>6</v>
      </c>
      <c r="VNC14175" t="s">
        <v>6</v>
      </c>
      <c r="VNE14175" t="s">
        <v>5</v>
      </c>
      <c r="VNG14175" t="s">
        <v>6</v>
      </c>
    </row>
    <row r="14176" spans="13:15 10239:10257 15239:15257" x14ac:dyDescent="0.25">
      <c r="M14176">
        <v>3</v>
      </c>
      <c r="O14176">
        <v>0</v>
      </c>
      <c r="OCU14176" t="s">
        <v>5</v>
      </c>
      <c r="OCV14176" t="s">
        <v>6</v>
      </c>
      <c r="OCW14176" t="s">
        <v>5</v>
      </c>
      <c r="OCX14176" t="s">
        <v>6</v>
      </c>
      <c r="VNC14176" t="s">
        <v>5</v>
      </c>
      <c r="VND14176" t="s">
        <v>6</v>
      </c>
      <c r="VNE14176" t="s">
        <v>5</v>
      </c>
      <c r="VNF14176" t="s">
        <v>6</v>
      </c>
    </row>
    <row r="14177" spans="13:15 10223:10241 15223:15241" x14ac:dyDescent="0.25">
      <c r="M14177">
        <v>4</v>
      </c>
      <c r="O14177">
        <v>0</v>
      </c>
      <c r="OCS14177" t="s">
        <v>6</v>
      </c>
      <c r="OCU14177" t="s">
        <v>5</v>
      </c>
      <c r="OCW14177" t="s">
        <v>6</v>
      </c>
      <c r="VNA14177" t="s">
        <v>6</v>
      </c>
      <c r="VNC14177" t="s">
        <v>5</v>
      </c>
      <c r="VNE14177" t="s">
        <v>6</v>
      </c>
    </row>
    <row r="14178" spans="13:15 10223:10241 15223:15241" x14ac:dyDescent="0.25">
      <c r="M14178">
        <v>1</v>
      </c>
      <c r="O14178">
        <v>1</v>
      </c>
      <c r="OCS14178" t="s">
        <v>5</v>
      </c>
      <c r="OCT14178" t="s">
        <v>6</v>
      </c>
      <c r="OCU14178" t="s">
        <v>5</v>
      </c>
      <c r="OCV14178" t="s">
        <v>6</v>
      </c>
      <c r="VNA14178" t="s">
        <v>5</v>
      </c>
      <c r="VNB14178" t="s">
        <v>6</v>
      </c>
      <c r="VNC14178" t="s">
        <v>5</v>
      </c>
      <c r="VND14178" t="s">
        <v>6</v>
      </c>
    </row>
    <row r="14179" spans="13:15 10223:10241 15223:15241" x14ac:dyDescent="0.25">
      <c r="M14179">
        <v>1</v>
      </c>
      <c r="O14179">
        <v>1</v>
      </c>
      <c r="OCQ14179" t="s">
        <v>6</v>
      </c>
      <c r="OCS14179" t="s">
        <v>5</v>
      </c>
      <c r="OCU14179" t="s">
        <v>6</v>
      </c>
      <c r="VMY14179" t="s">
        <v>6</v>
      </c>
      <c r="VNA14179" t="s">
        <v>5</v>
      </c>
      <c r="VNC14179" t="s">
        <v>6</v>
      </c>
    </row>
    <row r="14180" spans="13:15 10223:10241 15223:15241" x14ac:dyDescent="0.25">
      <c r="M14180">
        <v>1</v>
      </c>
      <c r="O14180">
        <v>0</v>
      </c>
      <c r="OCQ14180" t="s">
        <v>5</v>
      </c>
      <c r="OCR14180" t="s">
        <v>6</v>
      </c>
      <c r="OCS14180" t="s">
        <v>5</v>
      </c>
      <c r="OCT14180" t="s">
        <v>6</v>
      </c>
      <c r="VMY14180" t="s">
        <v>5</v>
      </c>
      <c r="VMZ14180" t="s">
        <v>6</v>
      </c>
      <c r="VNA14180" t="s">
        <v>5</v>
      </c>
      <c r="VNB14180" t="s">
        <v>6</v>
      </c>
    </row>
    <row r="14181" spans="13:15 10223:10241 15223:15241" x14ac:dyDescent="0.25">
      <c r="M14181">
        <v>2</v>
      </c>
      <c r="O14181">
        <v>1</v>
      </c>
      <c r="OCO14181" t="s">
        <v>6</v>
      </c>
      <c r="OCQ14181" t="s">
        <v>5</v>
      </c>
      <c r="OCS14181" t="s">
        <v>6</v>
      </c>
      <c r="VMW14181" t="s">
        <v>6</v>
      </c>
      <c r="VMY14181" t="s">
        <v>5</v>
      </c>
      <c r="VNA14181" t="s">
        <v>6</v>
      </c>
    </row>
    <row r="14182" spans="13:15 10223:10241 15223:15241" x14ac:dyDescent="0.25">
      <c r="M14182">
        <v>2</v>
      </c>
      <c r="O14182">
        <v>1</v>
      </c>
      <c r="OCO14182" t="s">
        <v>5</v>
      </c>
      <c r="OCP14182" t="s">
        <v>6</v>
      </c>
      <c r="OCQ14182" t="s">
        <v>5</v>
      </c>
      <c r="OCR14182" t="s">
        <v>6</v>
      </c>
      <c r="VMW14182" t="s">
        <v>5</v>
      </c>
      <c r="VMX14182" t="s">
        <v>6</v>
      </c>
      <c r="VMY14182" t="s">
        <v>5</v>
      </c>
      <c r="VMZ14182" t="s">
        <v>6</v>
      </c>
    </row>
    <row r="14183" spans="13:15 10223:10241 15223:15241" x14ac:dyDescent="0.25">
      <c r="M14183">
        <v>2</v>
      </c>
      <c r="O14183">
        <v>0</v>
      </c>
      <c r="OCM14183" t="s">
        <v>6</v>
      </c>
      <c r="OCO14183" t="s">
        <v>5</v>
      </c>
      <c r="OCQ14183" t="s">
        <v>6</v>
      </c>
      <c r="VMU14183" t="s">
        <v>6</v>
      </c>
      <c r="VMW14183" t="s">
        <v>5</v>
      </c>
      <c r="VMY14183" t="s">
        <v>6</v>
      </c>
    </row>
    <row r="14184" spans="13:15 10223:10241 15223:15241" x14ac:dyDescent="0.25">
      <c r="M14184">
        <v>3</v>
      </c>
      <c r="O14184">
        <v>0</v>
      </c>
      <c r="OCM14184" t="s">
        <v>5</v>
      </c>
      <c r="OCN14184" t="s">
        <v>6</v>
      </c>
      <c r="OCO14184" t="s">
        <v>5</v>
      </c>
      <c r="OCP14184" t="s">
        <v>6</v>
      </c>
      <c r="VMU14184" t="s">
        <v>5</v>
      </c>
      <c r="VMV14184" t="s">
        <v>6</v>
      </c>
      <c r="VMW14184" t="s">
        <v>5</v>
      </c>
      <c r="VMX14184" t="s">
        <v>6</v>
      </c>
    </row>
    <row r="14185" spans="13:15 10223:10241 15223:15241" x14ac:dyDescent="0.25">
      <c r="M14185">
        <v>4</v>
      </c>
      <c r="O14185">
        <v>0</v>
      </c>
      <c r="OCK14185" t="s">
        <v>6</v>
      </c>
      <c r="OCM14185" t="s">
        <v>5</v>
      </c>
      <c r="OCO14185" t="s">
        <v>6</v>
      </c>
      <c r="VMS14185" t="s">
        <v>6</v>
      </c>
      <c r="VMU14185" t="s">
        <v>5</v>
      </c>
      <c r="VMW14185" t="s">
        <v>6</v>
      </c>
    </row>
    <row r="14186" spans="13:15 10223:10241 15223:15241" x14ac:dyDescent="0.25">
      <c r="M14186">
        <v>1</v>
      </c>
      <c r="O14186">
        <v>1</v>
      </c>
      <c r="OCK14186" t="s">
        <v>5</v>
      </c>
      <c r="OCL14186" t="s">
        <v>6</v>
      </c>
      <c r="OCM14186" t="s">
        <v>5</v>
      </c>
      <c r="OCN14186" t="s">
        <v>6</v>
      </c>
      <c r="VMS14186" t="s">
        <v>5</v>
      </c>
      <c r="VMT14186" t="s">
        <v>6</v>
      </c>
      <c r="VMU14186" t="s">
        <v>5</v>
      </c>
      <c r="VMV14186" t="s">
        <v>6</v>
      </c>
    </row>
    <row r="14187" spans="13:15 10223:10241 15223:15241" x14ac:dyDescent="0.25">
      <c r="M14187">
        <v>1</v>
      </c>
      <c r="O14187">
        <v>1</v>
      </c>
      <c r="OCI14187" t="s">
        <v>6</v>
      </c>
      <c r="OCK14187" t="s">
        <v>5</v>
      </c>
      <c r="OCM14187" t="s">
        <v>6</v>
      </c>
      <c r="VMQ14187" t="s">
        <v>6</v>
      </c>
      <c r="VMS14187" t="s">
        <v>5</v>
      </c>
      <c r="VMU14187" t="s">
        <v>6</v>
      </c>
    </row>
    <row r="14188" spans="13:15 10223:10241 15223:15241" x14ac:dyDescent="0.25">
      <c r="M14188">
        <v>1</v>
      </c>
      <c r="O14188">
        <v>0</v>
      </c>
      <c r="OCI14188" t="s">
        <v>5</v>
      </c>
      <c r="OCJ14188" t="s">
        <v>6</v>
      </c>
      <c r="OCK14188" t="s">
        <v>5</v>
      </c>
      <c r="OCL14188" t="s">
        <v>6</v>
      </c>
      <c r="VMQ14188" t="s">
        <v>5</v>
      </c>
      <c r="VMR14188" t="s">
        <v>6</v>
      </c>
      <c r="VMS14188" t="s">
        <v>5</v>
      </c>
      <c r="VMT14188" t="s">
        <v>6</v>
      </c>
    </row>
    <row r="14189" spans="13:15 10223:10241 15223:15241" x14ac:dyDescent="0.25">
      <c r="M14189">
        <v>2</v>
      </c>
      <c r="O14189">
        <v>1</v>
      </c>
      <c r="OCG14189" t="s">
        <v>6</v>
      </c>
      <c r="OCI14189" t="s">
        <v>5</v>
      </c>
      <c r="OCK14189" t="s">
        <v>6</v>
      </c>
      <c r="VMO14189" t="s">
        <v>6</v>
      </c>
      <c r="VMQ14189" t="s">
        <v>5</v>
      </c>
      <c r="VMS14189" t="s">
        <v>6</v>
      </c>
    </row>
    <row r="14190" spans="13:15 10223:10241 15223:15241" x14ac:dyDescent="0.25">
      <c r="M14190">
        <v>2</v>
      </c>
      <c r="O14190">
        <v>1</v>
      </c>
      <c r="OCG14190" t="s">
        <v>5</v>
      </c>
      <c r="OCH14190" t="s">
        <v>6</v>
      </c>
      <c r="OCI14190" t="s">
        <v>5</v>
      </c>
      <c r="OCJ14190" t="s">
        <v>6</v>
      </c>
      <c r="VMO14190" t="s">
        <v>5</v>
      </c>
      <c r="VMP14190" t="s">
        <v>6</v>
      </c>
      <c r="VMQ14190" t="s">
        <v>5</v>
      </c>
      <c r="VMR14190" t="s">
        <v>6</v>
      </c>
    </row>
    <row r="14191" spans="13:15 10223:10241 15223:15241" x14ac:dyDescent="0.25">
      <c r="M14191">
        <v>2</v>
      </c>
      <c r="O14191">
        <v>0</v>
      </c>
      <c r="OCE14191" t="s">
        <v>6</v>
      </c>
      <c r="OCG14191" t="s">
        <v>5</v>
      </c>
      <c r="OCI14191" t="s">
        <v>6</v>
      </c>
      <c r="VMM14191" t="s">
        <v>6</v>
      </c>
      <c r="VMO14191" t="s">
        <v>5</v>
      </c>
      <c r="VMQ14191" t="s">
        <v>6</v>
      </c>
    </row>
    <row r="14192" spans="13:15 10223:10241 15223:15241" x14ac:dyDescent="0.25">
      <c r="M14192">
        <v>3</v>
      </c>
      <c r="O14192">
        <v>0</v>
      </c>
      <c r="OCE14192" t="s">
        <v>5</v>
      </c>
      <c r="OCF14192" t="s">
        <v>6</v>
      </c>
      <c r="OCG14192" t="s">
        <v>5</v>
      </c>
      <c r="OCH14192" t="s">
        <v>6</v>
      </c>
      <c r="VMM14192" t="s">
        <v>5</v>
      </c>
      <c r="VMN14192" t="s">
        <v>6</v>
      </c>
      <c r="VMO14192" t="s">
        <v>5</v>
      </c>
      <c r="VMP14192" t="s">
        <v>6</v>
      </c>
    </row>
    <row r="14193" spans="13:15 10207:10225 15207:15225" x14ac:dyDescent="0.25">
      <c r="M14193">
        <v>4</v>
      </c>
      <c r="O14193">
        <v>0</v>
      </c>
      <c r="OCC14193" t="s">
        <v>6</v>
      </c>
      <c r="OCE14193" t="s">
        <v>5</v>
      </c>
      <c r="OCG14193" t="s">
        <v>6</v>
      </c>
      <c r="VMK14193" t="s">
        <v>6</v>
      </c>
      <c r="VMM14193" t="s">
        <v>5</v>
      </c>
      <c r="VMO14193" t="s">
        <v>6</v>
      </c>
    </row>
    <row r="14194" spans="13:15 10207:10225 15207:15225" x14ac:dyDescent="0.25">
      <c r="M14194">
        <v>1</v>
      </c>
      <c r="O14194">
        <v>1</v>
      </c>
      <c r="OCC14194" t="s">
        <v>5</v>
      </c>
      <c r="OCD14194" t="s">
        <v>6</v>
      </c>
      <c r="OCE14194" t="s">
        <v>5</v>
      </c>
      <c r="OCF14194" t="s">
        <v>6</v>
      </c>
      <c r="VMK14194" t="s">
        <v>5</v>
      </c>
      <c r="VML14194" t="s">
        <v>6</v>
      </c>
      <c r="VMM14194" t="s">
        <v>5</v>
      </c>
      <c r="VMN14194" t="s">
        <v>6</v>
      </c>
    </row>
    <row r="14195" spans="13:15 10207:10225 15207:15225" x14ac:dyDescent="0.25">
      <c r="M14195">
        <v>1</v>
      </c>
      <c r="O14195">
        <v>1</v>
      </c>
      <c r="OCA14195" t="s">
        <v>6</v>
      </c>
      <c r="OCC14195" t="s">
        <v>5</v>
      </c>
      <c r="OCE14195" t="s">
        <v>6</v>
      </c>
      <c r="VMI14195" t="s">
        <v>6</v>
      </c>
      <c r="VMK14195" t="s">
        <v>5</v>
      </c>
      <c r="VMM14195" t="s">
        <v>6</v>
      </c>
    </row>
    <row r="14196" spans="13:15 10207:10225 15207:15225" x14ac:dyDescent="0.25">
      <c r="M14196">
        <v>1</v>
      </c>
      <c r="O14196">
        <v>0</v>
      </c>
      <c r="OCA14196" t="s">
        <v>5</v>
      </c>
      <c r="OCB14196" t="s">
        <v>6</v>
      </c>
      <c r="OCC14196" t="s">
        <v>5</v>
      </c>
      <c r="OCD14196" t="s">
        <v>6</v>
      </c>
      <c r="VMI14196" t="s">
        <v>5</v>
      </c>
      <c r="VMJ14196" t="s">
        <v>6</v>
      </c>
      <c r="VMK14196" t="s">
        <v>5</v>
      </c>
      <c r="VML14196" t="s">
        <v>6</v>
      </c>
    </row>
    <row r="14197" spans="13:15 10207:10225 15207:15225" x14ac:dyDescent="0.25">
      <c r="M14197">
        <v>2</v>
      </c>
      <c r="O14197">
        <v>1</v>
      </c>
      <c r="OBY14197" t="s">
        <v>6</v>
      </c>
      <c r="OCA14197" t="s">
        <v>5</v>
      </c>
      <c r="OCC14197" t="s">
        <v>6</v>
      </c>
      <c r="VMG14197" t="s">
        <v>6</v>
      </c>
      <c r="VMI14197" t="s">
        <v>5</v>
      </c>
      <c r="VMK14197" t="s">
        <v>6</v>
      </c>
    </row>
    <row r="14198" spans="13:15 10207:10225 15207:15225" x14ac:dyDescent="0.25">
      <c r="M14198">
        <v>2</v>
      </c>
      <c r="O14198">
        <v>1</v>
      </c>
      <c r="OBY14198" t="s">
        <v>5</v>
      </c>
      <c r="OBZ14198" t="s">
        <v>6</v>
      </c>
      <c r="OCA14198" t="s">
        <v>5</v>
      </c>
      <c r="OCB14198" t="s">
        <v>6</v>
      </c>
      <c r="VMG14198" t="s">
        <v>5</v>
      </c>
      <c r="VMH14198" t="s">
        <v>6</v>
      </c>
      <c r="VMI14198" t="s">
        <v>5</v>
      </c>
      <c r="VMJ14198" t="s">
        <v>6</v>
      </c>
    </row>
    <row r="14199" spans="13:15 10207:10225 15207:15225" x14ac:dyDescent="0.25">
      <c r="M14199">
        <v>2</v>
      </c>
      <c r="O14199">
        <v>0</v>
      </c>
      <c r="OBW14199" t="s">
        <v>6</v>
      </c>
      <c r="OBY14199" t="s">
        <v>5</v>
      </c>
      <c r="OCA14199" t="s">
        <v>6</v>
      </c>
      <c r="VME14199" t="s">
        <v>6</v>
      </c>
      <c r="VMG14199" t="s">
        <v>5</v>
      </c>
      <c r="VMI14199" t="s">
        <v>6</v>
      </c>
    </row>
    <row r="14200" spans="13:15 10207:10225 15207:15225" x14ac:dyDescent="0.25">
      <c r="M14200">
        <v>3</v>
      </c>
      <c r="O14200">
        <v>0</v>
      </c>
      <c r="OBW14200" t="s">
        <v>5</v>
      </c>
      <c r="OBX14200" t="s">
        <v>6</v>
      </c>
      <c r="OBY14200" t="s">
        <v>5</v>
      </c>
      <c r="OBZ14200" t="s">
        <v>6</v>
      </c>
      <c r="VME14200" t="s">
        <v>5</v>
      </c>
      <c r="VMF14200" t="s">
        <v>6</v>
      </c>
      <c r="VMG14200" t="s">
        <v>5</v>
      </c>
      <c r="VMH14200" t="s">
        <v>6</v>
      </c>
    </row>
    <row r="14201" spans="13:15 10207:10225 15207:15225" x14ac:dyDescent="0.25">
      <c r="M14201">
        <v>4</v>
      </c>
      <c r="O14201">
        <v>0</v>
      </c>
      <c r="OBU14201" t="s">
        <v>6</v>
      </c>
      <c r="OBW14201" t="s">
        <v>5</v>
      </c>
      <c r="OBY14201" t="s">
        <v>6</v>
      </c>
      <c r="VMC14201" t="s">
        <v>6</v>
      </c>
      <c r="VME14201" t="s">
        <v>5</v>
      </c>
      <c r="VMG14201" t="s">
        <v>6</v>
      </c>
    </row>
    <row r="14202" spans="13:15 10207:10225 15207:15225" x14ac:dyDescent="0.25">
      <c r="M14202">
        <v>1</v>
      </c>
      <c r="O14202">
        <v>1</v>
      </c>
      <c r="OBU14202" t="s">
        <v>5</v>
      </c>
      <c r="OBV14202" t="s">
        <v>6</v>
      </c>
      <c r="OBW14202" t="s">
        <v>5</v>
      </c>
      <c r="OBX14202" t="s">
        <v>6</v>
      </c>
      <c r="VMC14202" t="s">
        <v>5</v>
      </c>
      <c r="VMD14202" t="s">
        <v>6</v>
      </c>
      <c r="VME14202" t="s">
        <v>5</v>
      </c>
      <c r="VMF14202" t="s">
        <v>6</v>
      </c>
    </row>
    <row r="14203" spans="13:15 10207:10225 15207:15225" x14ac:dyDescent="0.25">
      <c r="M14203">
        <v>1</v>
      </c>
      <c r="O14203">
        <v>1</v>
      </c>
      <c r="OBS14203" t="s">
        <v>6</v>
      </c>
      <c r="OBU14203" t="s">
        <v>5</v>
      </c>
      <c r="OBW14203" t="s">
        <v>6</v>
      </c>
      <c r="VMA14203" t="s">
        <v>6</v>
      </c>
      <c r="VMC14203" t="s">
        <v>5</v>
      </c>
      <c r="VME14203" t="s">
        <v>6</v>
      </c>
    </row>
    <row r="14204" spans="13:15 10207:10225 15207:15225" x14ac:dyDescent="0.25">
      <c r="M14204">
        <v>1</v>
      </c>
      <c r="O14204">
        <v>0</v>
      </c>
      <c r="OBS14204" t="s">
        <v>5</v>
      </c>
      <c r="OBT14204" t="s">
        <v>6</v>
      </c>
      <c r="OBU14204" t="s">
        <v>5</v>
      </c>
      <c r="OBV14204" t="s">
        <v>6</v>
      </c>
      <c r="VMA14204" t="s">
        <v>5</v>
      </c>
      <c r="VMB14204" t="s">
        <v>6</v>
      </c>
      <c r="VMC14204" t="s">
        <v>5</v>
      </c>
      <c r="VMD14204" t="s">
        <v>6</v>
      </c>
    </row>
    <row r="14205" spans="13:15 10207:10225 15207:15225" x14ac:dyDescent="0.25">
      <c r="M14205">
        <v>2</v>
      </c>
      <c r="O14205">
        <v>1</v>
      </c>
      <c r="OBQ14205" t="s">
        <v>6</v>
      </c>
      <c r="OBS14205" t="s">
        <v>5</v>
      </c>
      <c r="OBU14205" t="s">
        <v>6</v>
      </c>
      <c r="VLY14205" t="s">
        <v>6</v>
      </c>
      <c r="VMA14205" t="s">
        <v>5</v>
      </c>
      <c r="VMC14205" t="s">
        <v>6</v>
      </c>
    </row>
    <row r="14206" spans="13:15 10207:10225 15207:15225" x14ac:dyDescent="0.25">
      <c r="M14206">
        <v>2</v>
      </c>
      <c r="O14206">
        <v>1</v>
      </c>
      <c r="OBQ14206" t="s">
        <v>5</v>
      </c>
      <c r="OBR14206" t="s">
        <v>6</v>
      </c>
      <c r="OBS14206" t="s">
        <v>5</v>
      </c>
      <c r="OBT14206" t="s">
        <v>6</v>
      </c>
      <c r="VLY14206" t="s">
        <v>5</v>
      </c>
      <c r="VLZ14206" t="s">
        <v>6</v>
      </c>
      <c r="VMA14206" t="s">
        <v>5</v>
      </c>
      <c r="VMB14206" t="s">
        <v>6</v>
      </c>
    </row>
    <row r="14207" spans="13:15 10207:10225 15207:15225" x14ac:dyDescent="0.25">
      <c r="M14207">
        <v>2</v>
      </c>
      <c r="O14207">
        <v>0</v>
      </c>
      <c r="OBO14207" t="s">
        <v>6</v>
      </c>
      <c r="OBQ14207" t="s">
        <v>5</v>
      </c>
      <c r="OBS14207" t="s">
        <v>6</v>
      </c>
      <c r="VLW14207" t="s">
        <v>6</v>
      </c>
      <c r="VLY14207" t="s">
        <v>5</v>
      </c>
      <c r="VMA14207" t="s">
        <v>6</v>
      </c>
    </row>
    <row r="14208" spans="13:15 10207:10225 15207:15225" x14ac:dyDescent="0.25">
      <c r="M14208">
        <v>3</v>
      </c>
      <c r="O14208">
        <v>0</v>
      </c>
      <c r="OBO14208" t="s">
        <v>5</v>
      </c>
      <c r="OBP14208" t="s">
        <v>6</v>
      </c>
      <c r="OBQ14208" t="s">
        <v>5</v>
      </c>
      <c r="OBR14208" t="s">
        <v>6</v>
      </c>
      <c r="VLW14208" t="s">
        <v>5</v>
      </c>
      <c r="VLX14208" t="s">
        <v>6</v>
      </c>
      <c r="VLY14208" t="s">
        <v>5</v>
      </c>
      <c r="VLZ14208" t="s">
        <v>6</v>
      </c>
    </row>
    <row r="14209" spans="13:15 10191:10209 15191:15209" x14ac:dyDescent="0.25">
      <c r="M14209">
        <v>4</v>
      </c>
      <c r="O14209">
        <v>0</v>
      </c>
      <c r="OBM14209" t="s">
        <v>6</v>
      </c>
      <c r="OBO14209" t="s">
        <v>5</v>
      </c>
      <c r="OBQ14209" t="s">
        <v>6</v>
      </c>
      <c r="VLU14209" t="s">
        <v>6</v>
      </c>
      <c r="VLW14209" t="s">
        <v>5</v>
      </c>
      <c r="VLY14209" t="s">
        <v>6</v>
      </c>
    </row>
    <row r="14210" spans="13:15 10191:10209 15191:15209" x14ac:dyDescent="0.25">
      <c r="M14210">
        <v>1</v>
      </c>
      <c r="O14210">
        <v>1</v>
      </c>
      <c r="OBM14210" t="s">
        <v>5</v>
      </c>
      <c r="OBN14210" t="s">
        <v>6</v>
      </c>
      <c r="OBO14210" t="s">
        <v>5</v>
      </c>
      <c r="OBP14210" t="s">
        <v>6</v>
      </c>
      <c r="VLU14210" t="s">
        <v>5</v>
      </c>
      <c r="VLV14210" t="s">
        <v>6</v>
      </c>
      <c r="VLW14210" t="s">
        <v>5</v>
      </c>
      <c r="VLX14210" t="s">
        <v>6</v>
      </c>
    </row>
    <row r="14211" spans="13:15 10191:10209 15191:15209" x14ac:dyDescent="0.25">
      <c r="M14211">
        <v>1</v>
      </c>
      <c r="O14211">
        <v>1</v>
      </c>
      <c r="OBK14211" t="s">
        <v>6</v>
      </c>
      <c r="OBM14211" t="s">
        <v>5</v>
      </c>
      <c r="OBO14211" t="s">
        <v>6</v>
      </c>
      <c r="VLS14211" t="s">
        <v>6</v>
      </c>
      <c r="VLU14211" t="s">
        <v>5</v>
      </c>
      <c r="VLW14211" t="s">
        <v>6</v>
      </c>
    </row>
    <row r="14212" spans="13:15 10191:10209 15191:15209" x14ac:dyDescent="0.25">
      <c r="M14212">
        <v>1</v>
      </c>
      <c r="O14212">
        <v>0</v>
      </c>
      <c r="OBK14212" t="s">
        <v>5</v>
      </c>
      <c r="OBL14212" t="s">
        <v>6</v>
      </c>
      <c r="OBM14212" t="s">
        <v>5</v>
      </c>
      <c r="OBN14212" t="s">
        <v>6</v>
      </c>
      <c r="VLS14212" t="s">
        <v>5</v>
      </c>
      <c r="VLT14212" t="s">
        <v>6</v>
      </c>
      <c r="VLU14212" t="s">
        <v>5</v>
      </c>
      <c r="VLV14212" t="s">
        <v>6</v>
      </c>
    </row>
    <row r="14213" spans="13:15 10191:10209 15191:15209" x14ac:dyDescent="0.25">
      <c r="M14213">
        <v>2</v>
      </c>
      <c r="O14213">
        <v>1</v>
      </c>
      <c r="OBI14213" t="s">
        <v>6</v>
      </c>
      <c r="OBK14213" t="s">
        <v>5</v>
      </c>
      <c r="OBM14213" t="s">
        <v>6</v>
      </c>
      <c r="VLQ14213" t="s">
        <v>6</v>
      </c>
      <c r="VLS14213" t="s">
        <v>5</v>
      </c>
      <c r="VLU14213" t="s">
        <v>6</v>
      </c>
    </row>
    <row r="14214" spans="13:15 10191:10209 15191:15209" x14ac:dyDescent="0.25">
      <c r="M14214">
        <v>2</v>
      </c>
      <c r="O14214">
        <v>1</v>
      </c>
      <c r="OBI14214" t="s">
        <v>5</v>
      </c>
      <c r="OBJ14214" t="s">
        <v>6</v>
      </c>
      <c r="OBK14214" t="s">
        <v>5</v>
      </c>
      <c r="OBL14214" t="s">
        <v>6</v>
      </c>
      <c r="VLQ14214" t="s">
        <v>5</v>
      </c>
      <c r="VLR14214" t="s">
        <v>6</v>
      </c>
      <c r="VLS14214" t="s">
        <v>5</v>
      </c>
      <c r="VLT14214" t="s">
        <v>6</v>
      </c>
    </row>
    <row r="14215" spans="13:15 10191:10209 15191:15209" x14ac:dyDescent="0.25">
      <c r="M14215">
        <v>2</v>
      </c>
      <c r="O14215">
        <v>0</v>
      </c>
      <c r="OBG14215" t="s">
        <v>6</v>
      </c>
      <c r="OBI14215" t="s">
        <v>5</v>
      </c>
      <c r="OBK14215" t="s">
        <v>6</v>
      </c>
      <c r="VLO14215" t="s">
        <v>6</v>
      </c>
      <c r="VLQ14215" t="s">
        <v>5</v>
      </c>
      <c r="VLS14215" t="s">
        <v>6</v>
      </c>
    </row>
    <row r="14216" spans="13:15 10191:10209 15191:15209" x14ac:dyDescent="0.25">
      <c r="M14216">
        <v>3</v>
      </c>
      <c r="O14216">
        <v>0</v>
      </c>
      <c r="OBG14216" t="s">
        <v>5</v>
      </c>
      <c r="OBH14216" t="s">
        <v>6</v>
      </c>
      <c r="OBI14216" t="s">
        <v>5</v>
      </c>
      <c r="OBJ14216" t="s">
        <v>6</v>
      </c>
      <c r="VLO14216" t="s">
        <v>5</v>
      </c>
      <c r="VLP14216" t="s">
        <v>6</v>
      </c>
      <c r="VLQ14216" t="s">
        <v>5</v>
      </c>
      <c r="VLR14216" t="s">
        <v>6</v>
      </c>
    </row>
    <row r="14217" spans="13:15 10191:10209 15191:15209" x14ac:dyDescent="0.25">
      <c r="M14217">
        <v>4</v>
      </c>
      <c r="O14217">
        <v>0</v>
      </c>
      <c r="OBE14217" t="s">
        <v>6</v>
      </c>
      <c r="OBG14217" t="s">
        <v>5</v>
      </c>
      <c r="OBI14217" t="s">
        <v>6</v>
      </c>
      <c r="VLM14217" t="s">
        <v>6</v>
      </c>
      <c r="VLO14217" t="s">
        <v>5</v>
      </c>
      <c r="VLQ14217" t="s">
        <v>6</v>
      </c>
    </row>
    <row r="14218" spans="13:15 10191:10209 15191:15209" x14ac:dyDescent="0.25">
      <c r="M14218">
        <v>1</v>
      </c>
      <c r="O14218">
        <v>1</v>
      </c>
      <c r="OBE14218" t="s">
        <v>5</v>
      </c>
      <c r="OBF14218" t="s">
        <v>6</v>
      </c>
      <c r="OBG14218" t="s">
        <v>5</v>
      </c>
      <c r="OBH14218" t="s">
        <v>6</v>
      </c>
      <c r="VLM14218" t="s">
        <v>5</v>
      </c>
      <c r="VLN14218" t="s">
        <v>6</v>
      </c>
      <c r="VLO14218" t="s">
        <v>5</v>
      </c>
      <c r="VLP14218" t="s">
        <v>6</v>
      </c>
    </row>
    <row r="14219" spans="13:15 10191:10209 15191:15209" x14ac:dyDescent="0.25">
      <c r="M14219">
        <v>1</v>
      </c>
      <c r="O14219">
        <v>1</v>
      </c>
      <c r="OBC14219" t="s">
        <v>6</v>
      </c>
      <c r="OBE14219" t="s">
        <v>5</v>
      </c>
      <c r="OBG14219" t="s">
        <v>6</v>
      </c>
      <c r="VLK14219" t="s">
        <v>6</v>
      </c>
      <c r="VLM14219" t="s">
        <v>5</v>
      </c>
      <c r="VLO14219" t="s">
        <v>6</v>
      </c>
    </row>
    <row r="14220" spans="13:15 10191:10209 15191:15209" x14ac:dyDescent="0.25">
      <c r="M14220">
        <v>1</v>
      </c>
      <c r="O14220">
        <v>0</v>
      </c>
      <c r="OBC14220" t="s">
        <v>5</v>
      </c>
      <c r="OBD14220" t="s">
        <v>6</v>
      </c>
      <c r="OBE14220" t="s">
        <v>5</v>
      </c>
      <c r="OBF14220" t="s">
        <v>6</v>
      </c>
      <c r="VLK14220" t="s">
        <v>5</v>
      </c>
      <c r="VLL14220" t="s">
        <v>6</v>
      </c>
      <c r="VLM14220" t="s">
        <v>5</v>
      </c>
      <c r="VLN14220" t="s">
        <v>6</v>
      </c>
    </row>
    <row r="14221" spans="13:15 10191:10209 15191:15209" x14ac:dyDescent="0.25">
      <c r="M14221">
        <v>2</v>
      </c>
      <c r="O14221">
        <v>1</v>
      </c>
      <c r="OBA14221" t="s">
        <v>6</v>
      </c>
      <c r="OBC14221" t="s">
        <v>5</v>
      </c>
      <c r="OBE14221" t="s">
        <v>6</v>
      </c>
      <c r="VLI14221" t="s">
        <v>6</v>
      </c>
      <c r="VLK14221" t="s">
        <v>5</v>
      </c>
      <c r="VLM14221" t="s">
        <v>6</v>
      </c>
    </row>
    <row r="14222" spans="13:15 10191:10209 15191:15209" x14ac:dyDescent="0.25">
      <c r="M14222">
        <v>2</v>
      </c>
      <c r="O14222">
        <v>1</v>
      </c>
      <c r="OBA14222" t="s">
        <v>5</v>
      </c>
      <c r="OBB14222" t="s">
        <v>6</v>
      </c>
      <c r="OBC14222" t="s">
        <v>5</v>
      </c>
      <c r="OBD14222" t="s">
        <v>6</v>
      </c>
      <c r="VLI14222" t="s">
        <v>5</v>
      </c>
      <c r="VLJ14222" t="s">
        <v>6</v>
      </c>
      <c r="VLK14222" t="s">
        <v>5</v>
      </c>
      <c r="VLL14222" t="s">
        <v>6</v>
      </c>
    </row>
    <row r="14223" spans="13:15 10191:10209 15191:15209" x14ac:dyDescent="0.25">
      <c r="M14223">
        <v>2</v>
      </c>
      <c r="O14223">
        <v>0</v>
      </c>
      <c r="OAY14223" t="s">
        <v>6</v>
      </c>
      <c r="OBA14223" t="s">
        <v>5</v>
      </c>
      <c r="OBC14223" t="s">
        <v>6</v>
      </c>
      <c r="VLG14223" t="s">
        <v>6</v>
      </c>
      <c r="VLI14223" t="s">
        <v>5</v>
      </c>
      <c r="VLK14223" t="s">
        <v>6</v>
      </c>
    </row>
    <row r="14224" spans="13:15 10191:10209 15191:15209" x14ac:dyDescent="0.25">
      <c r="M14224">
        <v>3</v>
      </c>
      <c r="O14224">
        <v>0</v>
      </c>
      <c r="OAY14224" t="s">
        <v>5</v>
      </c>
      <c r="OAZ14224" t="s">
        <v>6</v>
      </c>
      <c r="OBA14224" t="s">
        <v>5</v>
      </c>
      <c r="OBB14224" t="s">
        <v>6</v>
      </c>
      <c r="VLG14224" t="s">
        <v>5</v>
      </c>
      <c r="VLH14224" t="s">
        <v>6</v>
      </c>
      <c r="VLI14224" t="s">
        <v>5</v>
      </c>
      <c r="VLJ14224" t="s">
        <v>6</v>
      </c>
    </row>
    <row r="14225" spans="13:15 10175:10193 15175:15193" x14ac:dyDescent="0.25">
      <c r="M14225">
        <v>4</v>
      </c>
      <c r="O14225">
        <v>0</v>
      </c>
      <c r="OAW14225" t="s">
        <v>6</v>
      </c>
      <c r="OAY14225" t="s">
        <v>5</v>
      </c>
      <c r="OBA14225" t="s">
        <v>6</v>
      </c>
      <c r="VLE14225" t="s">
        <v>6</v>
      </c>
      <c r="VLG14225" t="s">
        <v>5</v>
      </c>
      <c r="VLI14225" t="s">
        <v>6</v>
      </c>
    </row>
    <row r="14226" spans="13:15 10175:10193 15175:15193" x14ac:dyDescent="0.25">
      <c r="M14226">
        <v>1</v>
      </c>
      <c r="O14226">
        <v>1</v>
      </c>
      <c r="OAW14226" t="s">
        <v>5</v>
      </c>
      <c r="OAX14226" t="s">
        <v>6</v>
      </c>
      <c r="OAY14226" t="s">
        <v>5</v>
      </c>
      <c r="OAZ14226" t="s">
        <v>6</v>
      </c>
      <c r="VLE14226" t="s">
        <v>5</v>
      </c>
      <c r="VLF14226" t="s">
        <v>6</v>
      </c>
      <c r="VLG14226" t="s">
        <v>5</v>
      </c>
      <c r="VLH14226" t="s">
        <v>6</v>
      </c>
    </row>
    <row r="14227" spans="13:15 10175:10193 15175:15193" x14ac:dyDescent="0.25">
      <c r="M14227">
        <v>1</v>
      </c>
      <c r="O14227">
        <v>1</v>
      </c>
      <c r="OAU14227" t="s">
        <v>6</v>
      </c>
      <c r="OAW14227" t="s">
        <v>5</v>
      </c>
      <c r="OAY14227" t="s">
        <v>6</v>
      </c>
      <c r="VLC14227" t="s">
        <v>6</v>
      </c>
      <c r="VLE14227" t="s">
        <v>5</v>
      </c>
      <c r="VLG14227" t="s">
        <v>6</v>
      </c>
    </row>
    <row r="14228" spans="13:15 10175:10193 15175:15193" x14ac:dyDescent="0.25">
      <c r="M14228">
        <v>1</v>
      </c>
      <c r="O14228">
        <v>0</v>
      </c>
      <c r="OAU14228" t="s">
        <v>5</v>
      </c>
      <c r="OAV14228" t="s">
        <v>6</v>
      </c>
      <c r="OAW14228" t="s">
        <v>5</v>
      </c>
      <c r="OAX14228" t="s">
        <v>6</v>
      </c>
      <c r="VLC14228" t="s">
        <v>5</v>
      </c>
      <c r="VLD14228" t="s">
        <v>6</v>
      </c>
      <c r="VLE14228" t="s">
        <v>5</v>
      </c>
      <c r="VLF14228" t="s">
        <v>6</v>
      </c>
    </row>
    <row r="14229" spans="13:15 10175:10193 15175:15193" x14ac:dyDescent="0.25">
      <c r="M14229">
        <v>2</v>
      </c>
      <c r="O14229">
        <v>1</v>
      </c>
      <c r="OAS14229" t="s">
        <v>6</v>
      </c>
      <c r="OAU14229" t="s">
        <v>5</v>
      </c>
      <c r="OAW14229" t="s">
        <v>6</v>
      </c>
      <c r="VLA14229" t="s">
        <v>6</v>
      </c>
      <c r="VLC14229" t="s">
        <v>5</v>
      </c>
      <c r="VLE14229" t="s">
        <v>6</v>
      </c>
    </row>
    <row r="14230" spans="13:15 10175:10193 15175:15193" x14ac:dyDescent="0.25">
      <c r="M14230">
        <v>2</v>
      </c>
      <c r="O14230">
        <v>1</v>
      </c>
      <c r="OAS14230" t="s">
        <v>5</v>
      </c>
      <c r="OAT14230" t="s">
        <v>6</v>
      </c>
      <c r="OAU14230" t="s">
        <v>5</v>
      </c>
      <c r="OAV14230" t="s">
        <v>6</v>
      </c>
      <c r="VLA14230" t="s">
        <v>5</v>
      </c>
      <c r="VLB14230" t="s">
        <v>6</v>
      </c>
      <c r="VLC14230" t="s">
        <v>5</v>
      </c>
      <c r="VLD14230" t="s">
        <v>6</v>
      </c>
    </row>
    <row r="14231" spans="13:15 10175:10193 15175:15193" x14ac:dyDescent="0.25">
      <c r="M14231">
        <v>2</v>
      </c>
      <c r="O14231">
        <v>0</v>
      </c>
      <c r="OAQ14231" t="s">
        <v>6</v>
      </c>
      <c r="OAS14231" t="s">
        <v>5</v>
      </c>
      <c r="OAU14231" t="s">
        <v>6</v>
      </c>
      <c r="VKY14231" t="s">
        <v>6</v>
      </c>
      <c r="VLA14231" t="s">
        <v>5</v>
      </c>
      <c r="VLC14231" t="s">
        <v>6</v>
      </c>
    </row>
    <row r="14232" spans="13:15 10175:10193 15175:15193" x14ac:dyDescent="0.25">
      <c r="M14232">
        <v>3</v>
      </c>
      <c r="O14232">
        <v>0</v>
      </c>
      <c r="OAQ14232" t="s">
        <v>5</v>
      </c>
      <c r="OAR14232" t="s">
        <v>6</v>
      </c>
      <c r="OAS14232" t="s">
        <v>5</v>
      </c>
      <c r="OAT14232" t="s">
        <v>6</v>
      </c>
      <c r="VKY14232" t="s">
        <v>5</v>
      </c>
      <c r="VKZ14232" t="s">
        <v>6</v>
      </c>
      <c r="VLA14232" t="s">
        <v>5</v>
      </c>
      <c r="VLB14232" t="s">
        <v>6</v>
      </c>
    </row>
    <row r="14233" spans="13:15 10175:10193 15175:15193" x14ac:dyDescent="0.25">
      <c r="M14233">
        <v>4</v>
      </c>
      <c r="O14233">
        <v>0</v>
      </c>
      <c r="OAO14233" t="s">
        <v>6</v>
      </c>
      <c r="OAQ14233" t="s">
        <v>5</v>
      </c>
      <c r="OAS14233" t="s">
        <v>6</v>
      </c>
      <c r="VKW14233" t="s">
        <v>6</v>
      </c>
      <c r="VKY14233" t="s">
        <v>5</v>
      </c>
      <c r="VLA14233" t="s">
        <v>6</v>
      </c>
    </row>
    <row r="14234" spans="13:15 10175:10193 15175:15193" x14ac:dyDescent="0.25">
      <c r="M14234">
        <v>1</v>
      </c>
      <c r="O14234">
        <v>1</v>
      </c>
      <c r="OAO14234" t="s">
        <v>5</v>
      </c>
      <c r="OAP14234" t="s">
        <v>6</v>
      </c>
      <c r="OAQ14234" t="s">
        <v>5</v>
      </c>
      <c r="OAR14234" t="s">
        <v>6</v>
      </c>
      <c r="VKW14234" t="s">
        <v>5</v>
      </c>
      <c r="VKX14234" t="s">
        <v>6</v>
      </c>
      <c r="VKY14234" t="s">
        <v>5</v>
      </c>
      <c r="VKZ14234" t="s">
        <v>6</v>
      </c>
    </row>
    <row r="14235" spans="13:15 10175:10193 15175:15193" x14ac:dyDescent="0.25">
      <c r="M14235">
        <v>1</v>
      </c>
      <c r="O14235">
        <v>1</v>
      </c>
      <c r="OAM14235" t="s">
        <v>6</v>
      </c>
      <c r="OAO14235" t="s">
        <v>5</v>
      </c>
      <c r="OAQ14235" t="s">
        <v>6</v>
      </c>
      <c r="VKU14235" t="s">
        <v>6</v>
      </c>
      <c r="VKW14235" t="s">
        <v>5</v>
      </c>
      <c r="VKY14235" t="s">
        <v>6</v>
      </c>
    </row>
    <row r="14236" spans="13:15 10175:10193 15175:15193" x14ac:dyDescent="0.25">
      <c r="M14236">
        <v>1</v>
      </c>
      <c r="O14236">
        <v>0</v>
      </c>
      <c r="OAM14236" t="s">
        <v>5</v>
      </c>
      <c r="OAN14236" t="s">
        <v>6</v>
      </c>
      <c r="OAO14236" t="s">
        <v>5</v>
      </c>
      <c r="OAP14236" t="s">
        <v>6</v>
      </c>
      <c r="VKU14236" t="s">
        <v>5</v>
      </c>
      <c r="VKV14236" t="s">
        <v>6</v>
      </c>
      <c r="VKW14236" t="s">
        <v>5</v>
      </c>
      <c r="VKX14236" t="s">
        <v>6</v>
      </c>
    </row>
    <row r="14237" spans="13:15 10175:10193 15175:15193" x14ac:dyDescent="0.25">
      <c r="M14237">
        <v>2</v>
      </c>
      <c r="O14237">
        <v>1</v>
      </c>
      <c r="OAK14237" t="s">
        <v>6</v>
      </c>
      <c r="OAM14237" t="s">
        <v>5</v>
      </c>
      <c r="OAO14237" t="s">
        <v>6</v>
      </c>
      <c r="VKS14237" t="s">
        <v>6</v>
      </c>
      <c r="VKU14237" t="s">
        <v>5</v>
      </c>
      <c r="VKW14237" t="s">
        <v>6</v>
      </c>
    </row>
    <row r="14238" spans="13:15 10175:10193 15175:15193" x14ac:dyDescent="0.25">
      <c r="M14238">
        <v>2</v>
      </c>
      <c r="O14238">
        <v>1</v>
      </c>
      <c r="OAK14238" t="s">
        <v>5</v>
      </c>
      <c r="OAL14238" t="s">
        <v>6</v>
      </c>
      <c r="OAM14238" t="s">
        <v>5</v>
      </c>
      <c r="OAN14238" t="s">
        <v>6</v>
      </c>
      <c r="VKS14238" t="s">
        <v>5</v>
      </c>
      <c r="VKT14238" t="s">
        <v>6</v>
      </c>
      <c r="VKU14238" t="s">
        <v>5</v>
      </c>
      <c r="VKV14238" t="s">
        <v>6</v>
      </c>
    </row>
    <row r="14239" spans="13:15 10175:10193 15175:15193" x14ac:dyDescent="0.25">
      <c r="M14239">
        <v>2</v>
      </c>
      <c r="O14239">
        <v>0</v>
      </c>
      <c r="OAI14239" t="s">
        <v>6</v>
      </c>
      <c r="OAK14239" t="s">
        <v>5</v>
      </c>
      <c r="OAM14239" t="s">
        <v>6</v>
      </c>
      <c r="VKQ14239" t="s">
        <v>6</v>
      </c>
      <c r="VKS14239" t="s">
        <v>5</v>
      </c>
      <c r="VKU14239" t="s">
        <v>6</v>
      </c>
    </row>
    <row r="14240" spans="13:15 10175:10193 15175:15193" x14ac:dyDescent="0.25">
      <c r="M14240">
        <v>3</v>
      </c>
      <c r="O14240">
        <v>0</v>
      </c>
      <c r="OAI14240" t="s">
        <v>5</v>
      </c>
      <c r="OAJ14240" t="s">
        <v>6</v>
      </c>
      <c r="OAK14240" t="s">
        <v>5</v>
      </c>
      <c r="OAL14240" t="s">
        <v>6</v>
      </c>
      <c r="VKQ14240" t="s">
        <v>5</v>
      </c>
      <c r="VKR14240" t="s">
        <v>6</v>
      </c>
      <c r="VKS14240" t="s">
        <v>5</v>
      </c>
      <c r="VKT14240" t="s">
        <v>6</v>
      </c>
    </row>
    <row r="14241" spans="13:15 10159:10177 15159:15177" x14ac:dyDescent="0.25">
      <c r="M14241">
        <v>4</v>
      </c>
      <c r="O14241">
        <v>0</v>
      </c>
      <c r="OAG14241" t="s">
        <v>6</v>
      </c>
      <c r="OAI14241" t="s">
        <v>5</v>
      </c>
      <c r="OAK14241" t="s">
        <v>6</v>
      </c>
      <c r="VKO14241" t="s">
        <v>6</v>
      </c>
      <c r="VKQ14241" t="s">
        <v>5</v>
      </c>
      <c r="VKS14241" t="s">
        <v>6</v>
      </c>
    </row>
    <row r="14242" spans="13:15 10159:10177 15159:15177" x14ac:dyDescent="0.25">
      <c r="M14242">
        <v>1</v>
      </c>
      <c r="O14242">
        <v>1</v>
      </c>
      <c r="OAG14242" t="s">
        <v>5</v>
      </c>
      <c r="OAH14242" t="s">
        <v>6</v>
      </c>
      <c r="OAI14242" t="s">
        <v>5</v>
      </c>
      <c r="OAJ14242" t="s">
        <v>6</v>
      </c>
      <c r="VKO14242" t="s">
        <v>5</v>
      </c>
      <c r="VKP14242" t="s">
        <v>6</v>
      </c>
      <c r="VKQ14242" t="s">
        <v>5</v>
      </c>
      <c r="VKR14242" t="s">
        <v>6</v>
      </c>
    </row>
    <row r="14243" spans="13:15 10159:10177 15159:15177" x14ac:dyDescent="0.25">
      <c r="M14243">
        <v>1</v>
      </c>
      <c r="O14243">
        <v>1</v>
      </c>
      <c r="OAE14243" t="s">
        <v>6</v>
      </c>
      <c r="OAG14243" t="s">
        <v>5</v>
      </c>
      <c r="OAI14243" t="s">
        <v>6</v>
      </c>
      <c r="VKM14243" t="s">
        <v>6</v>
      </c>
      <c r="VKO14243" t="s">
        <v>5</v>
      </c>
      <c r="VKQ14243" t="s">
        <v>6</v>
      </c>
    </row>
    <row r="14244" spans="13:15 10159:10177 15159:15177" x14ac:dyDescent="0.25">
      <c r="M14244">
        <v>1</v>
      </c>
      <c r="O14244">
        <v>0</v>
      </c>
      <c r="OAE14244" t="s">
        <v>5</v>
      </c>
      <c r="OAF14244" t="s">
        <v>6</v>
      </c>
      <c r="OAG14244" t="s">
        <v>5</v>
      </c>
      <c r="OAH14244" t="s">
        <v>6</v>
      </c>
      <c r="VKM14244" t="s">
        <v>5</v>
      </c>
      <c r="VKN14244" t="s">
        <v>6</v>
      </c>
      <c r="VKO14244" t="s">
        <v>5</v>
      </c>
      <c r="VKP14244" t="s">
        <v>6</v>
      </c>
    </row>
    <row r="14245" spans="13:15 10159:10177 15159:15177" x14ac:dyDescent="0.25">
      <c r="M14245">
        <v>2</v>
      </c>
      <c r="O14245">
        <v>1</v>
      </c>
      <c r="OAC14245" t="s">
        <v>6</v>
      </c>
      <c r="OAE14245" t="s">
        <v>5</v>
      </c>
      <c r="OAG14245" t="s">
        <v>6</v>
      </c>
      <c r="VKK14245" t="s">
        <v>6</v>
      </c>
      <c r="VKM14245" t="s">
        <v>5</v>
      </c>
      <c r="VKO14245" t="s">
        <v>6</v>
      </c>
    </row>
    <row r="14246" spans="13:15 10159:10177 15159:15177" x14ac:dyDescent="0.25">
      <c r="M14246">
        <v>2</v>
      </c>
      <c r="O14246">
        <v>1</v>
      </c>
      <c r="OAC14246" t="s">
        <v>5</v>
      </c>
      <c r="OAD14246" t="s">
        <v>6</v>
      </c>
      <c r="OAE14246" t="s">
        <v>5</v>
      </c>
      <c r="OAF14246" t="s">
        <v>6</v>
      </c>
      <c r="VKK14246" t="s">
        <v>5</v>
      </c>
      <c r="VKL14246" t="s">
        <v>6</v>
      </c>
      <c r="VKM14246" t="s">
        <v>5</v>
      </c>
      <c r="VKN14246" t="s">
        <v>6</v>
      </c>
    </row>
    <row r="14247" spans="13:15 10159:10177 15159:15177" x14ac:dyDescent="0.25">
      <c r="M14247">
        <v>2</v>
      </c>
      <c r="O14247">
        <v>0</v>
      </c>
      <c r="OAA14247" t="s">
        <v>6</v>
      </c>
      <c r="OAC14247" t="s">
        <v>5</v>
      </c>
      <c r="OAE14247" t="s">
        <v>6</v>
      </c>
      <c r="VKI14247" t="s">
        <v>6</v>
      </c>
      <c r="VKK14247" t="s">
        <v>5</v>
      </c>
      <c r="VKM14247" t="s">
        <v>6</v>
      </c>
    </row>
    <row r="14248" spans="13:15 10159:10177 15159:15177" x14ac:dyDescent="0.25">
      <c r="M14248">
        <v>3</v>
      </c>
      <c r="O14248">
        <v>0</v>
      </c>
      <c r="OAA14248" t="s">
        <v>5</v>
      </c>
      <c r="OAB14248" t="s">
        <v>6</v>
      </c>
      <c r="OAC14248" t="s">
        <v>5</v>
      </c>
      <c r="OAD14248" t="s">
        <v>6</v>
      </c>
      <c r="VKI14248" t="s">
        <v>5</v>
      </c>
      <c r="VKJ14248" t="s">
        <v>6</v>
      </c>
      <c r="VKK14248" t="s">
        <v>5</v>
      </c>
      <c r="VKL14248" t="s">
        <v>6</v>
      </c>
    </row>
    <row r="14249" spans="13:15 10159:10177 15159:15177" x14ac:dyDescent="0.25">
      <c r="M14249">
        <v>4</v>
      </c>
      <c r="O14249">
        <v>0</v>
      </c>
      <c r="NZY14249" t="s">
        <v>6</v>
      </c>
      <c r="OAA14249" t="s">
        <v>5</v>
      </c>
      <c r="OAC14249" t="s">
        <v>6</v>
      </c>
      <c r="VKG14249" t="s">
        <v>6</v>
      </c>
      <c r="VKI14249" t="s">
        <v>5</v>
      </c>
      <c r="VKK14249" t="s">
        <v>6</v>
      </c>
    </row>
    <row r="14250" spans="13:15 10159:10177 15159:15177" x14ac:dyDescent="0.25">
      <c r="M14250">
        <v>1</v>
      </c>
      <c r="O14250">
        <v>1</v>
      </c>
      <c r="NZY14250" t="s">
        <v>5</v>
      </c>
      <c r="NZZ14250" t="s">
        <v>6</v>
      </c>
      <c r="OAA14250" t="s">
        <v>5</v>
      </c>
      <c r="OAB14250" t="s">
        <v>6</v>
      </c>
      <c r="VKG14250" t="s">
        <v>5</v>
      </c>
      <c r="VKH14250" t="s">
        <v>6</v>
      </c>
      <c r="VKI14250" t="s">
        <v>5</v>
      </c>
      <c r="VKJ14250" t="s">
        <v>6</v>
      </c>
    </row>
    <row r="14251" spans="13:15 10159:10177 15159:15177" x14ac:dyDescent="0.25">
      <c r="M14251">
        <v>1</v>
      </c>
      <c r="O14251">
        <v>1</v>
      </c>
      <c r="NZW14251" t="s">
        <v>6</v>
      </c>
      <c r="NZY14251" t="s">
        <v>5</v>
      </c>
      <c r="OAA14251" t="s">
        <v>6</v>
      </c>
      <c r="VKE14251" t="s">
        <v>6</v>
      </c>
      <c r="VKG14251" t="s">
        <v>5</v>
      </c>
      <c r="VKI14251" t="s">
        <v>6</v>
      </c>
    </row>
    <row r="14252" spans="13:15 10159:10177 15159:15177" x14ac:dyDescent="0.25">
      <c r="M14252">
        <v>1</v>
      </c>
      <c r="O14252">
        <v>0</v>
      </c>
      <c r="NZW14252" t="s">
        <v>5</v>
      </c>
      <c r="NZX14252" t="s">
        <v>6</v>
      </c>
      <c r="NZY14252" t="s">
        <v>5</v>
      </c>
      <c r="NZZ14252" t="s">
        <v>6</v>
      </c>
      <c r="VKE14252" t="s">
        <v>5</v>
      </c>
      <c r="VKF14252" t="s">
        <v>6</v>
      </c>
      <c r="VKG14252" t="s">
        <v>5</v>
      </c>
      <c r="VKH14252" t="s">
        <v>6</v>
      </c>
    </row>
    <row r="14253" spans="13:15 10159:10177 15159:15177" x14ac:dyDescent="0.25">
      <c r="M14253">
        <v>2</v>
      </c>
      <c r="O14253">
        <v>1</v>
      </c>
      <c r="NZU14253" t="s">
        <v>6</v>
      </c>
      <c r="NZW14253" t="s">
        <v>5</v>
      </c>
      <c r="NZY14253" t="s">
        <v>6</v>
      </c>
      <c r="VKC14253" t="s">
        <v>6</v>
      </c>
      <c r="VKE14253" t="s">
        <v>5</v>
      </c>
      <c r="VKG14253" t="s">
        <v>6</v>
      </c>
    </row>
    <row r="14254" spans="13:15 10159:10177 15159:15177" x14ac:dyDescent="0.25">
      <c r="M14254">
        <v>2</v>
      </c>
      <c r="O14254">
        <v>1</v>
      </c>
      <c r="NZU14254" t="s">
        <v>5</v>
      </c>
      <c r="NZV14254" t="s">
        <v>6</v>
      </c>
      <c r="NZW14254" t="s">
        <v>5</v>
      </c>
      <c r="NZX14254" t="s">
        <v>6</v>
      </c>
      <c r="VKC14254" t="s">
        <v>5</v>
      </c>
      <c r="VKD14254" t="s">
        <v>6</v>
      </c>
      <c r="VKE14254" t="s">
        <v>5</v>
      </c>
      <c r="VKF14254" t="s">
        <v>6</v>
      </c>
    </row>
    <row r="14255" spans="13:15 10159:10177 15159:15177" x14ac:dyDescent="0.25">
      <c r="M14255">
        <v>2</v>
      </c>
      <c r="O14255">
        <v>0</v>
      </c>
      <c r="NZS14255" t="s">
        <v>6</v>
      </c>
      <c r="NZU14255" t="s">
        <v>5</v>
      </c>
      <c r="NZW14255" t="s">
        <v>6</v>
      </c>
      <c r="VKA14255" t="s">
        <v>6</v>
      </c>
      <c r="VKC14255" t="s">
        <v>5</v>
      </c>
      <c r="VKE14255" t="s">
        <v>6</v>
      </c>
    </row>
    <row r="14256" spans="13:15 10159:10177 15159:15177" x14ac:dyDescent="0.25">
      <c r="M14256">
        <v>3</v>
      </c>
      <c r="O14256">
        <v>0</v>
      </c>
      <c r="NZS14256" t="s">
        <v>5</v>
      </c>
      <c r="NZT14256" t="s">
        <v>6</v>
      </c>
      <c r="NZU14256" t="s">
        <v>5</v>
      </c>
      <c r="NZV14256" t="s">
        <v>6</v>
      </c>
      <c r="VKA14256" t="s">
        <v>5</v>
      </c>
      <c r="VKB14256" t="s">
        <v>6</v>
      </c>
      <c r="VKC14256" t="s">
        <v>5</v>
      </c>
      <c r="VKD14256" t="s">
        <v>6</v>
      </c>
    </row>
    <row r="14257" spans="13:15 10143:10161 15143:15161" x14ac:dyDescent="0.25">
      <c r="M14257">
        <v>4</v>
      </c>
      <c r="O14257">
        <v>0</v>
      </c>
      <c r="NZQ14257" t="s">
        <v>6</v>
      </c>
      <c r="NZS14257" t="s">
        <v>5</v>
      </c>
      <c r="NZU14257" t="s">
        <v>6</v>
      </c>
      <c r="VJY14257" t="s">
        <v>6</v>
      </c>
      <c r="VKA14257" t="s">
        <v>5</v>
      </c>
      <c r="VKC14257" t="s">
        <v>6</v>
      </c>
    </row>
    <row r="14258" spans="13:15 10143:10161 15143:15161" x14ac:dyDescent="0.25">
      <c r="M14258">
        <v>1</v>
      </c>
      <c r="O14258">
        <v>1</v>
      </c>
      <c r="NZQ14258" t="s">
        <v>5</v>
      </c>
      <c r="NZR14258" t="s">
        <v>6</v>
      </c>
      <c r="NZS14258" t="s">
        <v>5</v>
      </c>
      <c r="NZT14258" t="s">
        <v>6</v>
      </c>
      <c r="VJY14258" t="s">
        <v>5</v>
      </c>
      <c r="VJZ14258" t="s">
        <v>6</v>
      </c>
      <c r="VKA14258" t="s">
        <v>5</v>
      </c>
      <c r="VKB14258" t="s">
        <v>6</v>
      </c>
    </row>
    <row r="14259" spans="13:15 10143:10161 15143:15161" x14ac:dyDescent="0.25">
      <c r="M14259">
        <v>1</v>
      </c>
      <c r="O14259">
        <v>1</v>
      </c>
      <c r="NZO14259" t="s">
        <v>6</v>
      </c>
      <c r="NZQ14259" t="s">
        <v>5</v>
      </c>
      <c r="NZS14259" t="s">
        <v>6</v>
      </c>
      <c r="VJW14259" t="s">
        <v>6</v>
      </c>
      <c r="VJY14259" t="s">
        <v>5</v>
      </c>
      <c r="VKA14259" t="s">
        <v>6</v>
      </c>
    </row>
    <row r="14260" spans="13:15 10143:10161 15143:15161" x14ac:dyDescent="0.25">
      <c r="M14260">
        <v>1</v>
      </c>
      <c r="O14260">
        <v>0</v>
      </c>
      <c r="NZO14260" t="s">
        <v>5</v>
      </c>
      <c r="NZP14260" t="s">
        <v>6</v>
      </c>
      <c r="NZQ14260" t="s">
        <v>5</v>
      </c>
      <c r="NZR14260" t="s">
        <v>6</v>
      </c>
      <c r="VJW14260" t="s">
        <v>5</v>
      </c>
      <c r="VJX14260" t="s">
        <v>6</v>
      </c>
      <c r="VJY14260" t="s">
        <v>5</v>
      </c>
      <c r="VJZ14260" t="s">
        <v>6</v>
      </c>
    </row>
    <row r="14261" spans="13:15 10143:10161 15143:15161" x14ac:dyDescent="0.25">
      <c r="M14261">
        <v>2</v>
      </c>
      <c r="O14261">
        <v>1</v>
      </c>
      <c r="NZM14261" t="s">
        <v>6</v>
      </c>
      <c r="NZO14261" t="s">
        <v>5</v>
      </c>
      <c r="NZQ14261" t="s">
        <v>6</v>
      </c>
      <c r="VJU14261" t="s">
        <v>6</v>
      </c>
      <c r="VJW14261" t="s">
        <v>5</v>
      </c>
      <c r="VJY14261" t="s">
        <v>6</v>
      </c>
    </row>
    <row r="14262" spans="13:15 10143:10161 15143:15161" x14ac:dyDescent="0.25">
      <c r="M14262">
        <v>2</v>
      </c>
      <c r="O14262">
        <v>1</v>
      </c>
      <c r="NZM14262" t="s">
        <v>5</v>
      </c>
      <c r="NZN14262" t="s">
        <v>6</v>
      </c>
      <c r="NZO14262" t="s">
        <v>5</v>
      </c>
      <c r="NZP14262" t="s">
        <v>6</v>
      </c>
      <c r="VJU14262" t="s">
        <v>5</v>
      </c>
      <c r="VJV14262" t="s">
        <v>6</v>
      </c>
      <c r="VJW14262" t="s">
        <v>5</v>
      </c>
      <c r="VJX14262" t="s">
        <v>6</v>
      </c>
    </row>
    <row r="14263" spans="13:15 10143:10161 15143:15161" x14ac:dyDescent="0.25">
      <c r="M14263">
        <v>2</v>
      </c>
      <c r="O14263">
        <v>0</v>
      </c>
      <c r="NZK14263" t="s">
        <v>6</v>
      </c>
      <c r="NZM14263" t="s">
        <v>5</v>
      </c>
      <c r="NZO14263" t="s">
        <v>6</v>
      </c>
      <c r="VJS14263" t="s">
        <v>6</v>
      </c>
      <c r="VJU14263" t="s">
        <v>5</v>
      </c>
      <c r="VJW14263" t="s">
        <v>6</v>
      </c>
    </row>
    <row r="14264" spans="13:15 10143:10161 15143:15161" x14ac:dyDescent="0.25">
      <c r="M14264">
        <v>3</v>
      </c>
      <c r="O14264">
        <v>0</v>
      </c>
      <c r="NZK14264" t="s">
        <v>5</v>
      </c>
      <c r="NZL14264" t="s">
        <v>6</v>
      </c>
      <c r="NZM14264" t="s">
        <v>5</v>
      </c>
      <c r="NZN14264" t="s">
        <v>6</v>
      </c>
      <c r="VJS14264" t="s">
        <v>5</v>
      </c>
      <c r="VJT14264" t="s">
        <v>6</v>
      </c>
      <c r="VJU14264" t="s">
        <v>5</v>
      </c>
      <c r="VJV14264" t="s">
        <v>6</v>
      </c>
    </row>
    <row r="14265" spans="13:15 10143:10161 15143:15161" x14ac:dyDescent="0.25">
      <c r="M14265">
        <v>4</v>
      </c>
      <c r="O14265">
        <v>0</v>
      </c>
      <c r="NZI14265" t="s">
        <v>6</v>
      </c>
      <c r="NZK14265" t="s">
        <v>5</v>
      </c>
      <c r="NZM14265" t="s">
        <v>6</v>
      </c>
      <c r="VJQ14265" t="s">
        <v>6</v>
      </c>
      <c r="VJS14265" t="s">
        <v>5</v>
      </c>
      <c r="VJU14265" t="s">
        <v>6</v>
      </c>
    </row>
    <row r="14266" spans="13:15 10143:10161 15143:15161" x14ac:dyDescent="0.25">
      <c r="M14266">
        <v>1</v>
      </c>
      <c r="O14266">
        <v>1</v>
      </c>
      <c r="NZI14266" t="s">
        <v>5</v>
      </c>
      <c r="NZJ14266" t="s">
        <v>6</v>
      </c>
      <c r="NZK14266" t="s">
        <v>5</v>
      </c>
      <c r="NZL14266" t="s">
        <v>6</v>
      </c>
      <c r="VJQ14266" t="s">
        <v>5</v>
      </c>
      <c r="VJR14266" t="s">
        <v>6</v>
      </c>
      <c r="VJS14266" t="s">
        <v>5</v>
      </c>
      <c r="VJT14266" t="s">
        <v>6</v>
      </c>
    </row>
    <row r="14267" spans="13:15 10143:10161 15143:15161" x14ac:dyDescent="0.25">
      <c r="M14267">
        <v>1</v>
      </c>
      <c r="O14267">
        <v>1</v>
      </c>
      <c r="NZG14267" t="s">
        <v>6</v>
      </c>
      <c r="NZI14267" t="s">
        <v>5</v>
      </c>
      <c r="NZK14267" t="s">
        <v>6</v>
      </c>
      <c r="VJO14267" t="s">
        <v>6</v>
      </c>
      <c r="VJQ14267" t="s">
        <v>5</v>
      </c>
      <c r="VJS14267" t="s">
        <v>6</v>
      </c>
    </row>
    <row r="14268" spans="13:15 10143:10161 15143:15161" x14ac:dyDescent="0.25">
      <c r="M14268">
        <v>1</v>
      </c>
      <c r="O14268">
        <v>0</v>
      </c>
      <c r="NZG14268" t="s">
        <v>5</v>
      </c>
      <c r="NZH14268" t="s">
        <v>6</v>
      </c>
      <c r="NZI14268" t="s">
        <v>5</v>
      </c>
      <c r="NZJ14268" t="s">
        <v>6</v>
      </c>
      <c r="VJO14268" t="s">
        <v>5</v>
      </c>
      <c r="VJP14268" t="s">
        <v>6</v>
      </c>
      <c r="VJQ14268" t="s">
        <v>5</v>
      </c>
      <c r="VJR14268" t="s">
        <v>6</v>
      </c>
    </row>
    <row r="14269" spans="13:15 10143:10161 15143:15161" x14ac:dyDescent="0.25">
      <c r="M14269">
        <v>2</v>
      </c>
      <c r="O14269">
        <v>1</v>
      </c>
      <c r="NZE14269" t="s">
        <v>6</v>
      </c>
      <c r="NZG14269" t="s">
        <v>5</v>
      </c>
      <c r="NZI14269" t="s">
        <v>6</v>
      </c>
      <c r="VJM14269" t="s">
        <v>6</v>
      </c>
      <c r="VJO14269" t="s">
        <v>5</v>
      </c>
      <c r="VJQ14269" t="s">
        <v>6</v>
      </c>
    </row>
    <row r="14270" spans="13:15 10143:10161 15143:15161" x14ac:dyDescent="0.25">
      <c r="M14270">
        <v>2</v>
      </c>
      <c r="O14270">
        <v>1</v>
      </c>
      <c r="NZE14270" t="s">
        <v>5</v>
      </c>
      <c r="NZF14270" t="s">
        <v>6</v>
      </c>
      <c r="NZG14270" t="s">
        <v>5</v>
      </c>
      <c r="NZH14270" t="s">
        <v>6</v>
      </c>
      <c r="VJM14270" t="s">
        <v>5</v>
      </c>
      <c r="VJN14270" t="s">
        <v>6</v>
      </c>
      <c r="VJO14270" t="s">
        <v>5</v>
      </c>
      <c r="VJP14270" t="s">
        <v>6</v>
      </c>
    </row>
    <row r="14271" spans="13:15 10143:10161 15143:15161" x14ac:dyDescent="0.25">
      <c r="M14271">
        <v>2</v>
      </c>
      <c r="O14271">
        <v>0</v>
      </c>
      <c r="NZC14271" t="s">
        <v>6</v>
      </c>
      <c r="NZE14271" t="s">
        <v>5</v>
      </c>
      <c r="NZG14271" t="s">
        <v>6</v>
      </c>
      <c r="VJK14271" t="s">
        <v>6</v>
      </c>
      <c r="VJM14271" t="s">
        <v>5</v>
      </c>
      <c r="VJO14271" t="s">
        <v>6</v>
      </c>
    </row>
    <row r="14272" spans="13:15 10143:10161 15143:15161" x14ac:dyDescent="0.25">
      <c r="M14272">
        <v>3</v>
      </c>
      <c r="O14272">
        <v>0</v>
      </c>
      <c r="NZC14272" t="s">
        <v>5</v>
      </c>
      <c r="NZD14272" t="s">
        <v>6</v>
      </c>
      <c r="NZE14272" t="s">
        <v>5</v>
      </c>
      <c r="NZF14272" t="s">
        <v>6</v>
      </c>
      <c r="VJK14272" t="s">
        <v>5</v>
      </c>
      <c r="VJL14272" t="s">
        <v>6</v>
      </c>
      <c r="VJM14272" t="s">
        <v>5</v>
      </c>
      <c r="VJN14272" t="s">
        <v>6</v>
      </c>
    </row>
    <row r="14273" spans="13:15 10127:10145 15127:15145" x14ac:dyDescent="0.25">
      <c r="M14273">
        <v>4</v>
      </c>
      <c r="O14273">
        <v>0</v>
      </c>
      <c r="NZA14273" t="s">
        <v>6</v>
      </c>
      <c r="NZC14273" t="s">
        <v>5</v>
      </c>
      <c r="NZE14273" t="s">
        <v>6</v>
      </c>
      <c r="VJI14273" t="s">
        <v>6</v>
      </c>
      <c r="VJK14273" t="s">
        <v>5</v>
      </c>
      <c r="VJM14273" t="s">
        <v>6</v>
      </c>
    </row>
    <row r="14274" spans="13:15 10127:10145 15127:15145" x14ac:dyDescent="0.25">
      <c r="M14274">
        <v>1</v>
      </c>
      <c r="O14274">
        <v>1</v>
      </c>
      <c r="NZA14274" t="s">
        <v>5</v>
      </c>
      <c r="NZB14274" t="s">
        <v>6</v>
      </c>
      <c r="NZC14274" t="s">
        <v>5</v>
      </c>
      <c r="NZD14274" t="s">
        <v>6</v>
      </c>
      <c r="VJI14274" t="s">
        <v>5</v>
      </c>
      <c r="VJJ14274" t="s">
        <v>6</v>
      </c>
      <c r="VJK14274" t="s">
        <v>5</v>
      </c>
      <c r="VJL14274" t="s">
        <v>6</v>
      </c>
    </row>
    <row r="14275" spans="13:15 10127:10145 15127:15145" x14ac:dyDescent="0.25">
      <c r="M14275">
        <v>1</v>
      </c>
      <c r="O14275">
        <v>1</v>
      </c>
      <c r="NYY14275" t="s">
        <v>6</v>
      </c>
      <c r="NZA14275" t="s">
        <v>5</v>
      </c>
      <c r="NZC14275" t="s">
        <v>6</v>
      </c>
      <c r="VJG14275" t="s">
        <v>6</v>
      </c>
      <c r="VJI14275" t="s">
        <v>5</v>
      </c>
      <c r="VJK14275" t="s">
        <v>6</v>
      </c>
    </row>
    <row r="14276" spans="13:15 10127:10145 15127:15145" x14ac:dyDescent="0.25">
      <c r="M14276">
        <v>1</v>
      </c>
      <c r="O14276">
        <v>0</v>
      </c>
      <c r="NYY14276" t="s">
        <v>5</v>
      </c>
      <c r="NYZ14276" t="s">
        <v>6</v>
      </c>
      <c r="NZA14276" t="s">
        <v>5</v>
      </c>
      <c r="NZB14276" t="s">
        <v>6</v>
      </c>
      <c r="VJG14276" t="s">
        <v>5</v>
      </c>
      <c r="VJH14276" t="s">
        <v>6</v>
      </c>
      <c r="VJI14276" t="s">
        <v>5</v>
      </c>
      <c r="VJJ14276" t="s">
        <v>6</v>
      </c>
    </row>
    <row r="14277" spans="13:15 10127:10145 15127:15145" x14ac:dyDescent="0.25">
      <c r="M14277">
        <v>2</v>
      </c>
      <c r="O14277">
        <v>1</v>
      </c>
      <c r="NYW14277" t="s">
        <v>6</v>
      </c>
      <c r="NYY14277" t="s">
        <v>5</v>
      </c>
      <c r="NZA14277" t="s">
        <v>6</v>
      </c>
      <c r="VJE14277" t="s">
        <v>6</v>
      </c>
      <c r="VJG14277" t="s">
        <v>5</v>
      </c>
      <c r="VJI14277" t="s">
        <v>6</v>
      </c>
    </row>
    <row r="14278" spans="13:15 10127:10145 15127:15145" x14ac:dyDescent="0.25">
      <c r="M14278">
        <v>2</v>
      </c>
      <c r="O14278">
        <v>1</v>
      </c>
      <c r="NYW14278" t="s">
        <v>5</v>
      </c>
      <c r="NYX14278" t="s">
        <v>6</v>
      </c>
      <c r="NYY14278" t="s">
        <v>5</v>
      </c>
      <c r="NYZ14278" t="s">
        <v>6</v>
      </c>
      <c r="VJE14278" t="s">
        <v>5</v>
      </c>
      <c r="VJF14278" t="s">
        <v>6</v>
      </c>
      <c r="VJG14278" t="s">
        <v>5</v>
      </c>
      <c r="VJH14278" t="s">
        <v>6</v>
      </c>
    </row>
    <row r="14279" spans="13:15 10127:10145 15127:15145" x14ac:dyDescent="0.25">
      <c r="M14279">
        <v>2</v>
      </c>
      <c r="O14279">
        <v>0</v>
      </c>
      <c r="NYU14279" t="s">
        <v>6</v>
      </c>
      <c r="NYW14279" t="s">
        <v>5</v>
      </c>
      <c r="NYY14279" t="s">
        <v>6</v>
      </c>
      <c r="VJC14279" t="s">
        <v>6</v>
      </c>
      <c r="VJE14279" t="s">
        <v>5</v>
      </c>
      <c r="VJG14279" t="s">
        <v>6</v>
      </c>
    </row>
    <row r="14280" spans="13:15 10127:10145 15127:15145" x14ac:dyDescent="0.25">
      <c r="M14280">
        <v>3</v>
      </c>
      <c r="O14280">
        <v>0</v>
      </c>
      <c r="NYU14280" t="s">
        <v>5</v>
      </c>
      <c r="NYV14280" t="s">
        <v>6</v>
      </c>
      <c r="NYW14280" t="s">
        <v>5</v>
      </c>
      <c r="NYX14280" t="s">
        <v>6</v>
      </c>
      <c r="VJC14280" t="s">
        <v>5</v>
      </c>
      <c r="VJD14280" t="s">
        <v>6</v>
      </c>
      <c r="VJE14280" t="s">
        <v>5</v>
      </c>
      <c r="VJF14280" t="s">
        <v>6</v>
      </c>
    </row>
    <row r="14281" spans="13:15 10127:10145 15127:15145" x14ac:dyDescent="0.25">
      <c r="M14281">
        <v>4</v>
      </c>
      <c r="O14281">
        <v>0</v>
      </c>
      <c r="NYS14281" t="s">
        <v>6</v>
      </c>
      <c r="NYU14281" t="s">
        <v>5</v>
      </c>
      <c r="NYW14281" t="s">
        <v>6</v>
      </c>
      <c r="VJA14281" t="s">
        <v>6</v>
      </c>
      <c r="VJC14281" t="s">
        <v>5</v>
      </c>
      <c r="VJE14281" t="s">
        <v>6</v>
      </c>
    </row>
    <row r="14282" spans="13:15 10127:10145 15127:15145" x14ac:dyDescent="0.25">
      <c r="M14282">
        <v>1</v>
      </c>
      <c r="O14282">
        <v>1</v>
      </c>
      <c r="NYS14282" t="s">
        <v>5</v>
      </c>
      <c r="NYT14282" t="s">
        <v>6</v>
      </c>
      <c r="NYU14282" t="s">
        <v>5</v>
      </c>
      <c r="NYV14282" t="s">
        <v>6</v>
      </c>
      <c r="VJA14282" t="s">
        <v>5</v>
      </c>
      <c r="VJB14282" t="s">
        <v>6</v>
      </c>
      <c r="VJC14282" t="s">
        <v>5</v>
      </c>
      <c r="VJD14282" t="s">
        <v>6</v>
      </c>
    </row>
    <row r="14283" spans="13:15 10127:10145 15127:15145" x14ac:dyDescent="0.25">
      <c r="M14283">
        <v>1</v>
      </c>
      <c r="O14283">
        <v>1</v>
      </c>
      <c r="NYQ14283" t="s">
        <v>6</v>
      </c>
      <c r="NYS14283" t="s">
        <v>5</v>
      </c>
      <c r="NYU14283" t="s">
        <v>6</v>
      </c>
      <c r="VIY14283" t="s">
        <v>6</v>
      </c>
      <c r="VJA14283" t="s">
        <v>5</v>
      </c>
      <c r="VJC14283" t="s">
        <v>6</v>
      </c>
    </row>
    <row r="14284" spans="13:15 10127:10145 15127:15145" x14ac:dyDescent="0.25">
      <c r="M14284">
        <v>1</v>
      </c>
      <c r="O14284">
        <v>0</v>
      </c>
      <c r="NYQ14284" t="s">
        <v>5</v>
      </c>
      <c r="NYR14284" t="s">
        <v>6</v>
      </c>
      <c r="NYS14284" t="s">
        <v>5</v>
      </c>
      <c r="NYT14284" t="s">
        <v>6</v>
      </c>
      <c r="VIY14284" t="s">
        <v>5</v>
      </c>
      <c r="VIZ14284" t="s">
        <v>6</v>
      </c>
      <c r="VJA14284" t="s">
        <v>5</v>
      </c>
      <c r="VJB14284" t="s">
        <v>6</v>
      </c>
    </row>
    <row r="14285" spans="13:15 10127:10145 15127:15145" x14ac:dyDescent="0.25">
      <c r="M14285">
        <v>2</v>
      </c>
      <c r="O14285">
        <v>1</v>
      </c>
      <c r="NYO14285" t="s">
        <v>6</v>
      </c>
      <c r="NYQ14285" t="s">
        <v>5</v>
      </c>
      <c r="NYS14285" t="s">
        <v>6</v>
      </c>
      <c r="VIW14285" t="s">
        <v>6</v>
      </c>
      <c r="VIY14285" t="s">
        <v>5</v>
      </c>
      <c r="VJA14285" t="s">
        <v>6</v>
      </c>
    </row>
    <row r="14286" spans="13:15 10127:10145 15127:15145" x14ac:dyDescent="0.25">
      <c r="M14286">
        <v>2</v>
      </c>
      <c r="O14286">
        <v>1</v>
      </c>
      <c r="NYO14286" t="s">
        <v>5</v>
      </c>
      <c r="NYP14286" t="s">
        <v>6</v>
      </c>
      <c r="NYQ14286" t="s">
        <v>5</v>
      </c>
      <c r="NYR14286" t="s">
        <v>6</v>
      </c>
      <c r="VIW14286" t="s">
        <v>5</v>
      </c>
      <c r="VIX14286" t="s">
        <v>6</v>
      </c>
      <c r="VIY14286" t="s">
        <v>5</v>
      </c>
      <c r="VIZ14286" t="s">
        <v>6</v>
      </c>
    </row>
    <row r="14287" spans="13:15 10127:10145 15127:15145" x14ac:dyDescent="0.25">
      <c r="M14287">
        <v>2</v>
      </c>
      <c r="O14287">
        <v>0</v>
      </c>
      <c r="NYM14287" t="s">
        <v>6</v>
      </c>
      <c r="NYO14287" t="s">
        <v>5</v>
      </c>
      <c r="NYQ14287" t="s">
        <v>6</v>
      </c>
      <c r="VIU14287" t="s">
        <v>6</v>
      </c>
      <c r="VIW14287" t="s">
        <v>5</v>
      </c>
      <c r="VIY14287" t="s">
        <v>6</v>
      </c>
    </row>
    <row r="14288" spans="13:15 10127:10145 15127:15145" x14ac:dyDescent="0.25">
      <c r="M14288">
        <v>3</v>
      </c>
      <c r="O14288">
        <v>0</v>
      </c>
      <c r="NYM14288" t="s">
        <v>5</v>
      </c>
      <c r="NYN14288" t="s">
        <v>6</v>
      </c>
      <c r="NYO14288" t="s">
        <v>5</v>
      </c>
      <c r="NYP14288" t="s">
        <v>6</v>
      </c>
      <c r="VIU14288" t="s">
        <v>5</v>
      </c>
      <c r="VIV14288" t="s">
        <v>6</v>
      </c>
      <c r="VIW14288" t="s">
        <v>5</v>
      </c>
      <c r="VIX14288" t="s">
        <v>6</v>
      </c>
    </row>
    <row r="14289" spans="13:15 10111:10129 15111:15129" x14ac:dyDescent="0.25">
      <c r="M14289">
        <v>4</v>
      </c>
      <c r="O14289">
        <v>0</v>
      </c>
      <c r="NYK14289" t="s">
        <v>6</v>
      </c>
      <c r="NYM14289" t="s">
        <v>5</v>
      </c>
      <c r="NYO14289" t="s">
        <v>6</v>
      </c>
      <c r="VIS14289" t="s">
        <v>6</v>
      </c>
      <c r="VIU14289" t="s">
        <v>5</v>
      </c>
      <c r="VIW14289" t="s">
        <v>6</v>
      </c>
    </row>
    <row r="14290" spans="13:15 10111:10129 15111:15129" x14ac:dyDescent="0.25">
      <c r="M14290">
        <v>1</v>
      </c>
      <c r="O14290">
        <v>1</v>
      </c>
      <c r="NYK14290" t="s">
        <v>5</v>
      </c>
      <c r="NYL14290" t="s">
        <v>6</v>
      </c>
      <c r="NYM14290" t="s">
        <v>5</v>
      </c>
      <c r="NYN14290" t="s">
        <v>6</v>
      </c>
      <c r="VIS14290" t="s">
        <v>5</v>
      </c>
      <c r="VIT14290" t="s">
        <v>6</v>
      </c>
      <c r="VIU14290" t="s">
        <v>5</v>
      </c>
      <c r="VIV14290" t="s">
        <v>6</v>
      </c>
    </row>
    <row r="14291" spans="13:15 10111:10129 15111:15129" x14ac:dyDescent="0.25">
      <c r="M14291">
        <v>1</v>
      </c>
      <c r="O14291">
        <v>1</v>
      </c>
      <c r="NYI14291" t="s">
        <v>6</v>
      </c>
      <c r="NYK14291" t="s">
        <v>5</v>
      </c>
      <c r="NYM14291" t="s">
        <v>6</v>
      </c>
      <c r="VIQ14291" t="s">
        <v>6</v>
      </c>
      <c r="VIS14291" t="s">
        <v>5</v>
      </c>
      <c r="VIU14291" t="s">
        <v>6</v>
      </c>
    </row>
    <row r="14292" spans="13:15 10111:10129 15111:15129" x14ac:dyDescent="0.25">
      <c r="M14292">
        <v>1</v>
      </c>
      <c r="O14292">
        <v>0</v>
      </c>
      <c r="NYI14292" t="s">
        <v>5</v>
      </c>
      <c r="NYJ14292" t="s">
        <v>6</v>
      </c>
      <c r="NYK14292" t="s">
        <v>5</v>
      </c>
      <c r="NYL14292" t="s">
        <v>6</v>
      </c>
      <c r="VIQ14292" t="s">
        <v>5</v>
      </c>
      <c r="VIR14292" t="s">
        <v>6</v>
      </c>
      <c r="VIS14292" t="s">
        <v>5</v>
      </c>
      <c r="VIT14292" t="s">
        <v>6</v>
      </c>
    </row>
    <row r="14293" spans="13:15 10111:10129 15111:15129" x14ac:dyDescent="0.25">
      <c r="M14293">
        <v>2</v>
      </c>
      <c r="O14293">
        <v>1</v>
      </c>
      <c r="NYG14293" t="s">
        <v>6</v>
      </c>
      <c r="NYI14293" t="s">
        <v>5</v>
      </c>
      <c r="NYK14293" t="s">
        <v>6</v>
      </c>
      <c r="VIO14293" t="s">
        <v>6</v>
      </c>
      <c r="VIQ14293" t="s">
        <v>5</v>
      </c>
      <c r="VIS14293" t="s">
        <v>6</v>
      </c>
    </row>
    <row r="14294" spans="13:15 10111:10129 15111:15129" x14ac:dyDescent="0.25">
      <c r="M14294">
        <v>2</v>
      </c>
      <c r="O14294">
        <v>1</v>
      </c>
      <c r="NYG14294" t="s">
        <v>5</v>
      </c>
      <c r="NYH14294" t="s">
        <v>6</v>
      </c>
      <c r="NYI14294" t="s">
        <v>5</v>
      </c>
      <c r="NYJ14294" t="s">
        <v>6</v>
      </c>
      <c r="VIO14294" t="s">
        <v>5</v>
      </c>
      <c r="VIP14294" t="s">
        <v>6</v>
      </c>
      <c r="VIQ14294" t="s">
        <v>5</v>
      </c>
      <c r="VIR14294" t="s">
        <v>6</v>
      </c>
    </row>
    <row r="14295" spans="13:15 10111:10129 15111:15129" x14ac:dyDescent="0.25">
      <c r="M14295">
        <v>2</v>
      </c>
      <c r="O14295">
        <v>0</v>
      </c>
      <c r="NYE14295" t="s">
        <v>6</v>
      </c>
      <c r="NYG14295" t="s">
        <v>5</v>
      </c>
      <c r="NYI14295" t="s">
        <v>6</v>
      </c>
      <c r="VIM14295" t="s">
        <v>6</v>
      </c>
      <c r="VIO14295" t="s">
        <v>5</v>
      </c>
      <c r="VIQ14295" t="s">
        <v>6</v>
      </c>
    </row>
    <row r="14296" spans="13:15 10111:10129 15111:15129" x14ac:dyDescent="0.25">
      <c r="M14296">
        <v>3</v>
      </c>
      <c r="O14296">
        <v>0</v>
      </c>
      <c r="NYE14296" t="s">
        <v>5</v>
      </c>
      <c r="NYF14296" t="s">
        <v>6</v>
      </c>
      <c r="NYG14296" t="s">
        <v>5</v>
      </c>
      <c r="NYH14296" t="s">
        <v>6</v>
      </c>
      <c r="VIM14296" t="s">
        <v>5</v>
      </c>
      <c r="VIN14296" t="s">
        <v>6</v>
      </c>
      <c r="VIO14296" t="s">
        <v>5</v>
      </c>
      <c r="VIP14296" t="s">
        <v>6</v>
      </c>
    </row>
    <row r="14297" spans="13:15 10111:10129 15111:15129" x14ac:dyDescent="0.25">
      <c r="M14297">
        <v>4</v>
      </c>
      <c r="O14297">
        <v>0</v>
      </c>
      <c r="NYC14297" t="s">
        <v>6</v>
      </c>
      <c r="NYE14297" t="s">
        <v>5</v>
      </c>
      <c r="NYG14297" t="s">
        <v>6</v>
      </c>
      <c r="VIK14297" t="s">
        <v>6</v>
      </c>
      <c r="VIM14297" t="s">
        <v>5</v>
      </c>
      <c r="VIO14297" t="s">
        <v>6</v>
      </c>
    </row>
    <row r="14298" spans="13:15 10111:10129 15111:15129" x14ac:dyDescent="0.25">
      <c r="M14298">
        <v>1</v>
      </c>
      <c r="O14298">
        <v>1</v>
      </c>
      <c r="NYC14298" t="s">
        <v>5</v>
      </c>
      <c r="NYD14298" t="s">
        <v>6</v>
      </c>
      <c r="NYE14298" t="s">
        <v>5</v>
      </c>
      <c r="NYF14298" t="s">
        <v>6</v>
      </c>
      <c r="VIK14298" t="s">
        <v>5</v>
      </c>
      <c r="VIL14298" t="s">
        <v>6</v>
      </c>
      <c r="VIM14298" t="s">
        <v>5</v>
      </c>
      <c r="VIN14298" t="s">
        <v>6</v>
      </c>
    </row>
    <row r="14299" spans="13:15 10111:10129 15111:15129" x14ac:dyDescent="0.25">
      <c r="M14299">
        <v>1</v>
      </c>
      <c r="O14299">
        <v>1</v>
      </c>
      <c r="NYA14299" t="s">
        <v>6</v>
      </c>
      <c r="NYC14299" t="s">
        <v>5</v>
      </c>
      <c r="NYE14299" t="s">
        <v>6</v>
      </c>
      <c r="VII14299" t="s">
        <v>6</v>
      </c>
      <c r="VIK14299" t="s">
        <v>5</v>
      </c>
      <c r="VIM14299" t="s">
        <v>6</v>
      </c>
    </row>
    <row r="14300" spans="13:15 10111:10129 15111:15129" x14ac:dyDescent="0.25">
      <c r="M14300">
        <v>1</v>
      </c>
      <c r="O14300">
        <v>0</v>
      </c>
      <c r="NYA14300" t="s">
        <v>5</v>
      </c>
      <c r="NYB14300" t="s">
        <v>6</v>
      </c>
      <c r="NYC14300" t="s">
        <v>5</v>
      </c>
      <c r="NYD14300" t="s">
        <v>6</v>
      </c>
      <c r="VII14300" t="s">
        <v>5</v>
      </c>
      <c r="VIJ14300" t="s">
        <v>6</v>
      </c>
      <c r="VIK14300" t="s">
        <v>5</v>
      </c>
      <c r="VIL14300" t="s">
        <v>6</v>
      </c>
    </row>
    <row r="14301" spans="13:15 10111:10129 15111:15129" x14ac:dyDescent="0.25">
      <c r="M14301">
        <v>2</v>
      </c>
      <c r="O14301">
        <v>1</v>
      </c>
      <c r="NXY14301" t="s">
        <v>6</v>
      </c>
      <c r="NYA14301" t="s">
        <v>5</v>
      </c>
      <c r="NYC14301" t="s">
        <v>6</v>
      </c>
      <c r="VIG14301" t="s">
        <v>6</v>
      </c>
      <c r="VII14301" t="s">
        <v>5</v>
      </c>
      <c r="VIK14301" t="s">
        <v>6</v>
      </c>
    </row>
    <row r="14302" spans="13:15 10111:10129 15111:15129" x14ac:dyDescent="0.25">
      <c r="M14302">
        <v>2</v>
      </c>
      <c r="O14302">
        <v>1</v>
      </c>
      <c r="NXY14302" t="s">
        <v>5</v>
      </c>
      <c r="NXZ14302" t="s">
        <v>6</v>
      </c>
      <c r="NYA14302" t="s">
        <v>5</v>
      </c>
      <c r="NYB14302" t="s">
        <v>6</v>
      </c>
      <c r="VIG14302" t="s">
        <v>5</v>
      </c>
      <c r="VIH14302" t="s">
        <v>6</v>
      </c>
      <c r="VII14302" t="s">
        <v>5</v>
      </c>
      <c r="VIJ14302" t="s">
        <v>6</v>
      </c>
    </row>
    <row r="14303" spans="13:15 10111:10129 15111:15129" x14ac:dyDescent="0.25">
      <c r="M14303">
        <v>2</v>
      </c>
      <c r="O14303">
        <v>0</v>
      </c>
      <c r="NXW14303" t="s">
        <v>6</v>
      </c>
      <c r="NXY14303" t="s">
        <v>5</v>
      </c>
      <c r="NYA14303" t="s">
        <v>6</v>
      </c>
      <c r="VIE14303" t="s">
        <v>6</v>
      </c>
      <c r="VIG14303" t="s">
        <v>5</v>
      </c>
      <c r="VII14303" t="s">
        <v>6</v>
      </c>
    </row>
    <row r="14304" spans="13:15 10111:10129 15111:15129" x14ac:dyDescent="0.25">
      <c r="M14304">
        <v>3</v>
      </c>
      <c r="O14304">
        <v>0</v>
      </c>
      <c r="NXW14304" t="s">
        <v>5</v>
      </c>
      <c r="NXX14304" t="s">
        <v>6</v>
      </c>
      <c r="NXY14304" t="s">
        <v>5</v>
      </c>
      <c r="NXZ14304" t="s">
        <v>6</v>
      </c>
      <c r="VIE14304" t="s">
        <v>5</v>
      </c>
      <c r="VIF14304" t="s">
        <v>6</v>
      </c>
      <c r="VIG14304" t="s">
        <v>5</v>
      </c>
      <c r="VIH14304" t="s">
        <v>6</v>
      </c>
    </row>
    <row r="14305" spans="13:15 10095:10113 15095:15113" x14ac:dyDescent="0.25">
      <c r="M14305">
        <v>4</v>
      </c>
      <c r="O14305">
        <v>0</v>
      </c>
      <c r="NXU14305" t="s">
        <v>6</v>
      </c>
      <c r="NXW14305" t="s">
        <v>5</v>
      </c>
      <c r="NXY14305" t="s">
        <v>6</v>
      </c>
      <c r="VIC14305" t="s">
        <v>6</v>
      </c>
      <c r="VIE14305" t="s">
        <v>5</v>
      </c>
      <c r="VIG14305" t="s">
        <v>6</v>
      </c>
    </row>
    <row r="14306" spans="13:15 10095:10113 15095:15113" x14ac:dyDescent="0.25">
      <c r="M14306">
        <v>1</v>
      </c>
      <c r="O14306">
        <v>1</v>
      </c>
      <c r="NXU14306" t="s">
        <v>5</v>
      </c>
      <c r="NXV14306" t="s">
        <v>6</v>
      </c>
      <c r="NXW14306" t="s">
        <v>5</v>
      </c>
      <c r="NXX14306" t="s">
        <v>6</v>
      </c>
      <c r="VIC14306" t="s">
        <v>5</v>
      </c>
      <c r="VID14306" t="s">
        <v>6</v>
      </c>
      <c r="VIE14306" t="s">
        <v>5</v>
      </c>
      <c r="VIF14306" t="s">
        <v>6</v>
      </c>
    </row>
    <row r="14307" spans="13:15 10095:10113 15095:15113" x14ac:dyDescent="0.25">
      <c r="M14307">
        <v>1</v>
      </c>
      <c r="O14307">
        <v>1</v>
      </c>
      <c r="NXS14307" t="s">
        <v>6</v>
      </c>
      <c r="NXU14307" t="s">
        <v>5</v>
      </c>
      <c r="NXW14307" t="s">
        <v>6</v>
      </c>
      <c r="VIA14307" t="s">
        <v>6</v>
      </c>
      <c r="VIC14307" t="s">
        <v>5</v>
      </c>
      <c r="VIE14307" t="s">
        <v>6</v>
      </c>
    </row>
    <row r="14308" spans="13:15 10095:10113 15095:15113" x14ac:dyDescent="0.25">
      <c r="M14308">
        <v>1</v>
      </c>
      <c r="O14308">
        <v>0</v>
      </c>
      <c r="NXS14308" t="s">
        <v>5</v>
      </c>
      <c r="NXT14308" t="s">
        <v>6</v>
      </c>
      <c r="NXU14308" t="s">
        <v>5</v>
      </c>
      <c r="NXV14308" t="s">
        <v>6</v>
      </c>
      <c r="VIA14308" t="s">
        <v>5</v>
      </c>
      <c r="VIB14308" t="s">
        <v>6</v>
      </c>
      <c r="VIC14308" t="s">
        <v>5</v>
      </c>
      <c r="VID14308" t="s">
        <v>6</v>
      </c>
    </row>
    <row r="14309" spans="13:15 10095:10113 15095:15113" x14ac:dyDescent="0.25">
      <c r="M14309">
        <v>2</v>
      </c>
      <c r="O14309">
        <v>1</v>
      </c>
      <c r="NXQ14309" t="s">
        <v>6</v>
      </c>
      <c r="NXS14309" t="s">
        <v>5</v>
      </c>
      <c r="NXU14309" t="s">
        <v>6</v>
      </c>
      <c r="VHY14309" t="s">
        <v>6</v>
      </c>
      <c r="VIA14309" t="s">
        <v>5</v>
      </c>
      <c r="VIC14309" t="s">
        <v>6</v>
      </c>
    </row>
    <row r="14310" spans="13:15 10095:10113 15095:15113" x14ac:dyDescent="0.25">
      <c r="M14310">
        <v>2</v>
      </c>
      <c r="O14310">
        <v>1</v>
      </c>
      <c r="NXQ14310" t="s">
        <v>5</v>
      </c>
      <c r="NXR14310" t="s">
        <v>6</v>
      </c>
      <c r="NXS14310" t="s">
        <v>5</v>
      </c>
      <c r="NXT14310" t="s">
        <v>6</v>
      </c>
      <c r="VHY14310" t="s">
        <v>5</v>
      </c>
      <c r="VHZ14310" t="s">
        <v>6</v>
      </c>
      <c r="VIA14310" t="s">
        <v>5</v>
      </c>
      <c r="VIB14310" t="s">
        <v>6</v>
      </c>
    </row>
    <row r="14311" spans="13:15 10095:10113 15095:15113" x14ac:dyDescent="0.25">
      <c r="M14311">
        <v>2</v>
      </c>
      <c r="O14311">
        <v>0</v>
      </c>
      <c r="NXO14311" t="s">
        <v>6</v>
      </c>
      <c r="NXQ14311" t="s">
        <v>5</v>
      </c>
      <c r="NXS14311" t="s">
        <v>6</v>
      </c>
      <c r="VHW14311" t="s">
        <v>6</v>
      </c>
      <c r="VHY14311" t="s">
        <v>5</v>
      </c>
      <c r="VIA14311" t="s">
        <v>6</v>
      </c>
    </row>
    <row r="14312" spans="13:15 10095:10113 15095:15113" x14ac:dyDescent="0.25">
      <c r="M14312">
        <v>3</v>
      </c>
      <c r="O14312">
        <v>0</v>
      </c>
      <c r="NXO14312" t="s">
        <v>5</v>
      </c>
      <c r="NXP14312" t="s">
        <v>6</v>
      </c>
      <c r="NXQ14312" t="s">
        <v>5</v>
      </c>
      <c r="NXR14312" t="s">
        <v>6</v>
      </c>
      <c r="VHW14312" t="s">
        <v>5</v>
      </c>
      <c r="VHX14312" t="s">
        <v>6</v>
      </c>
      <c r="VHY14312" t="s">
        <v>5</v>
      </c>
      <c r="VHZ14312" t="s">
        <v>6</v>
      </c>
    </row>
    <row r="14313" spans="13:15 10095:10113 15095:15113" x14ac:dyDescent="0.25">
      <c r="M14313">
        <v>4</v>
      </c>
      <c r="O14313">
        <v>0</v>
      </c>
      <c r="NXM14313" t="s">
        <v>6</v>
      </c>
      <c r="NXO14313" t="s">
        <v>5</v>
      </c>
      <c r="NXQ14313" t="s">
        <v>6</v>
      </c>
      <c r="VHU14313" t="s">
        <v>6</v>
      </c>
      <c r="VHW14313" t="s">
        <v>5</v>
      </c>
      <c r="VHY14313" t="s">
        <v>6</v>
      </c>
    </row>
    <row r="14314" spans="13:15 10095:10113 15095:15113" x14ac:dyDescent="0.25">
      <c r="M14314">
        <v>1</v>
      </c>
      <c r="O14314">
        <v>1</v>
      </c>
      <c r="NXM14314" t="s">
        <v>5</v>
      </c>
      <c r="NXN14314" t="s">
        <v>6</v>
      </c>
      <c r="NXO14314" t="s">
        <v>5</v>
      </c>
      <c r="NXP14314" t="s">
        <v>6</v>
      </c>
      <c r="VHU14314" t="s">
        <v>5</v>
      </c>
      <c r="VHV14314" t="s">
        <v>6</v>
      </c>
      <c r="VHW14314" t="s">
        <v>5</v>
      </c>
      <c r="VHX14314" t="s">
        <v>6</v>
      </c>
    </row>
    <row r="14315" spans="13:15 10095:10113 15095:15113" x14ac:dyDescent="0.25">
      <c r="M14315">
        <v>1</v>
      </c>
      <c r="O14315">
        <v>1</v>
      </c>
      <c r="NXK14315" t="s">
        <v>6</v>
      </c>
      <c r="NXM14315" t="s">
        <v>5</v>
      </c>
      <c r="NXO14315" t="s">
        <v>6</v>
      </c>
      <c r="VHS14315" t="s">
        <v>6</v>
      </c>
      <c r="VHU14315" t="s">
        <v>5</v>
      </c>
      <c r="VHW14315" t="s">
        <v>6</v>
      </c>
    </row>
    <row r="14316" spans="13:15 10095:10113 15095:15113" x14ac:dyDescent="0.25">
      <c r="M14316">
        <v>1</v>
      </c>
      <c r="O14316">
        <v>0</v>
      </c>
      <c r="NXK14316" t="s">
        <v>5</v>
      </c>
      <c r="NXL14316" t="s">
        <v>6</v>
      </c>
      <c r="NXM14316" t="s">
        <v>5</v>
      </c>
      <c r="NXN14316" t="s">
        <v>6</v>
      </c>
      <c r="VHS14316" t="s">
        <v>5</v>
      </c>
      <c r="VHT14316" t="s">
        <v>6</v>
      </c>
      <c r="VHU14316" t="s">
        <v>5</v>
      </c>
      <c r="VHV14316" t="s">
        <v>6</v>
      </c>
    </row>
    <row r="14317" spans="13:15 10095:10113 15095:15113" x14ac:dyDescent="0.25">
      <c r="M14317">
        <v>2</v>
      </c>
      <c r="O14317">
        <v>1</v>
      </c>
      <c r="NXI14317" t="s">
        <v>6</v>
      </c>
      <c r="NXK14317" t="s">
        <v>5</v>
      </c>
      <c r="NXM14317" t="s">
        <v>6</v>
      </c>
      <c r="VHQ14317" t="s">
        <v>6</v>
      </c>
      <c r="VHS14317" t="s">
        <v>5</v>
      </c>
      <c r="VHU14317" t="s">
        <v>6</v>
      </c>
    </row>
    <row r="14318" spans="13:15 10095:10113 15095:15113" x14ac:dyDescent="0.25">
      <c r="M14318">
        <v>2</v>
      </c>
      <c r="O14318">
        <v>1</v>
      </c>
      <c r="NXI14318" t="s">
        <v>5</v>
      </c>
      <c r="NXJ14318" t="s">
        <v>6</v>
      </c>
      <c r="NXK14318" t="s">
        <v>5</v>
      </c>
      <c r="NXL14318" t="s">
        <v>6</v>
      </c>
      <c r="VHQ14318" t="s">
        <v>5</v>
      </c>
      <c r="VHR14318" t="s">
        <v>6</v>
      </c>
      <c r="VHS14318" t="s">
        <v>5</v>
      </c>
      <c r="VHT14318" t="s">
        <v>6</v>
      </c>
    </row>
    <row r="14319" spans="13:15 10095:10113 15095:15113" x14ac:dyDescent="0.25">
      <c r="M14319">
        <v>2</v>
      </c>
      <c r="O14319">
        <v>0</v>
      </c>
      <c r="NXG14319" t="s">
        <v>6</v>
      </c>
      <c r="NXI14319" t="s">
        <v>5</v>
      </c>
      <c r="NXK14319" t="s">
        <v>6</v>
      </c>
      <c r="VHO14319" t="s">
        <v>6</v>
      </c>
      <c r="VHQ14319" t="s">
        <v>5</v>
      </c>
      <c r="VHS14319" t="s">
        <v>6</v>
      </c>
    </row>
    <row r="14320" spans="13:15 10095:10113 15095:15113" x14ac:dyDescent="0.25">
      <c r="M14320">
        <v>3</v>
      </c>
      <c r="O14320">
        <v>0</v>
      </c>
      <c r="NXG14320" t="s">
        <v>5</v>
      </c>
      <c r="NXH14320" t="s">
        <v>6</v>
      </c>
      <c r="NXI14320" t="s">
        <v>5</v>
      </c>
      <c r="NXJ14320" t="s">
        <v>6</v>
      </c>
      <c r="VHO14320" t="s">
        <v>5</v>
      </c>
      <c r="VHP14320" t="s">
        <v>6</v>
      </c>
      <c r="VHQ14320" t="s">
        <v>5</v>
      </c>
      <c r="VHR14320" t="s">
        <v>6</v>
      </c>
    </row>
    <row r="14321" spans="13:15 10079:10097 15079:15097" x14ac:dyDescent="0.25">
      <c r="M14321">
        <v>4</v>
      </c>
      <c r="O14321">
        <v>0</v>
      </c>
      <c r="NXE14321" t="s">
        <v>6</v>
      </c>
      <c r="NXG14321" t="s">
        <v>5</v>
      </c>
      <c r="NXI14321" t="s">
        <v>6</v>
      </c>
      <c r="VHM14321" t="s">
        <v>6</v>
      </c>
      <c r="VHO14321" t="s">
        <v>5</v>
      </c>
      <c r="VHQ14321" t="s">
        <v>6</v>
      </c>
    </row>
    <row r="14322" spans="13:15 10079:10097 15079:15097" x14ac:dyDescent="0.25">
      <c r="M14322">
        <v>1</v>
      </c>
      <c r="O14322">
        <v>1</v>
      </c>
      <c r="NXE14322" t="s">
        <v>5</v>
      </c>
      <c r="NXF14322" t="s">
        <v>6</v>
      </c>
      <c r="NXG14322" t="s">
        <v>5</v>
      </c>
      <c r="NXH14322" t="s">
        <v>6</v>
      </c>
      <c r="VHM14322" t="s">
        <v>5</v>
      </c>
      <c r="VHN14322" t="s">
        <v>6</v>
      </c>
      <c r="VHO14322" t="s">
        <v>5</v>
      </c>
      <c r="VHP14322" t="s">
        <v>6</v>
      </c>
    </row>
    <row r="14323" spans="13:15 10079:10097 15079:15097" x14ac:dyDescent="0.25">
      <c r="M14323">
        <v>1</v>
      </c>
      <c r="O14323">
        <v>1</v>
      </c>
      <c r="NXC14323" t="s">
        <v>6</v>
      </c>
      <c r="NXE14323" t="s">
        <v>5</v>
      </c>
      <c r="NXG14323" t="s">
        <v>6</v>
      </c>
      <c r="VHK14323" t="s">
        <v>6</v>
      </c>
      <c r="VHM14323" t="s">
        <v>5</v>
      </c>
      <c r="VHO14323" t="s">
        <v>6</v>
      </c>
    </row>
    <row r="14324" spans="13:15 10079:10097 15079:15097" x14ac:dyDescent="0.25">
      <c r="M14324">
        <v>1</v>
      </c>
      <c r="O14324">
        <v>0</v>
      </c>
      <c r="NXC14324" t="s">
        <v>5</v>
      </c>
      <c r="NXD14324" t="s">
        <v>6</v>
      </c>
      <c r="NXE14324" t="s">
        <v>5</v>
      </c>
      <c r="NXF14324" t="s">
        <v>6</v>
      </c>
      <c r="VHK14324" t="s">
        <v>5</v>
      </c>
      <c r="VHL14324" t="s">
        <v>6</v>
      </c>
      <c r="VHM14324" t="s">
        <v>5</v>
      </c>
      <c r="VHN14324" t="s">
        <v>6</v>
      </c>
    </row>
    <row r="14325" spans="13:15 10079:10097 15079:15097" x14ac:dyDescent="0.25">
      <c r="M14325">
        <v>2</v>
      </c>
      <c r="O14325">
        <v>1</v>
      </c>
      <c r="NXA14325" t="s">
        <v>6</v>
      </c>
      <c r="NXC14325" t="s">
        <v>5</v>
      </c>
      <c r="NXE14325" t="s">
        <v>6</v>
      </c>
      <c r="VHI14325" t="s">
        <v>6</v>
      </c>
      <c r="VHK14325" t="s">
        <v>5</v>
      </c>
      <c r="VHM14325" t="s">
        <v>6</v>
      </c>
    </row>
    <row r="14326" spans="13:15 10079:10097 15079:15097" x14ac:dyDescent="0.25">
      <c r="M14326">
        <v>2</v>
      </c>
      <c r="O14326">
        <v>1</v>
      </c>
      <c r="NXA14326" t="s">
        <v>5</v>
      </c>
      <c r="NXB14326" t="s">
        <v>6</v>
      </c>
      <c r="NXC14326" t="s">
        <v>5</v>
      </c>
      <c r="NXD14326" t="s">
        <v>6</v>
      </c>
      <c r="VHI14326" t="s">
        <v>5</v>
      </c>
      <c r="VHJ14326" t="s">
        <v>6</v>
      </c>
      <c r="VHK14326" t="s">
        <v>5</v>
      </c>
      <c r="VHL14326" t="s">
        <v>6</v>
      </c>
    </row>
    <row r="14327" spans="13:15 10079:10097 15079:15097" x14ac:dyDescent="0.25">
      <c r="M14327">
        <v>2</v>
      </c>
      <c r="O14327">
        <v>0</v>
      </c>
      <c r="NWY14327" t="s">
        <v>6</v>
      </c>
      <c r="NXA14327" t="s">
        <v>5</v>
      </c>
      <c r="NXC14327" t="s">
        <v>6</v>
      </c>
      <c r="VHG14327" t="s">
        <v>6</v>
      </c>
      <c r="VHI14327" t="s">
        <v>5</v>
      </c>
      <c r="VHK14327" t="s">
        <v>6</v>
      </c>
    </row>
    <row r="14328" spans="13:15 10079:10097 15079:15097" x14ac:dyDescent="0.25">
      <c r="M14328">
        <v>3</v>
      </c>
      <c r="O14328">
        <v>0</v>
      </c>
      <c r="NWY14328" t="s">
        <v>5</v>
      </c>
      <c r="NWZ14328" t="s">
        <v>6</v>
      </c>
      <c r="NXA14328" t="s">
        <v>5</v>
      </c>
      <c r="NXB14328" t="s">
        <v>6</v>
      </c>
      <c r="VHG14328" t="s">
        <v>5</v>
      </c>
      <c r="VHH14328" t="s">
        <v>6</v>
      </c>
      <c r="VHI14328" t="s">
        <v>5</v>
      </c>
      <c r="VHJ14328" t="s">
        <v>6</v>
      </c>
    </row>
    <row r="14329" spans="13:15 10079:10097 15079:15097" x14ac:dyDescent="0.25">
      <c r="M14329">
        <v>4</v>
      </c>
      <c r="O14329">
        <v>0</v>
      </c>
      <c r="NWW14329" t="s">
        <v>6</v>
      </c>
      <c r="NWY14329" t="s">
        <v>5</v>
      </c>
      <c r="NXA14329" t="s">
        <v>6</v>
      </c>
      <c r="VHE14329" t="s">
        <v>6</v>
      </c>
      <c r="VHG14329" t="s">
        <v>5</v>
      </c>
      <c r="VHI14329" t="s">
        <v>6</v>
      </c>
    </row>
    <row r="14330" spans="13:15 10079:10097 15079:15097" x14ac:dyDescent="0.25">
      <c r="M14330">
        <v>1</v>
      </c>
      <c r="O14330">
        <v>1</v>
      </c>
      <c r="NWW14330" t="s">
        <v>5</v>
      </c>
      <c r="NWX14330" t="s">
        <v>6</v>
      </c>
      <c r="NWY14330" t="s">
        <v>5</v>
      </c>
      <c r="NWZ14330" t="s">
        <v>6</v>
      </c>
      <c r="VHE14330" t="s">
        <v>5</v>
      </c>
      <c r="VHF14330" t="s">
        <v>6</v>
      </c>
      <c r="VHG14330" t="s">
        <v>5</v>
      </c>
      <c r="VHH14330" t="s">
        <v>6</v>
      </c>
    </row>
    <row r="14331" spans="13:15 10079:10097 15079:15097" x14ac:dyDescent="0.25">
      <c r="M14331">
        <v>1</v>
      </c>
      <c r="O14331">
        <v>1</v>
      </c>
      <c r="NWU14331" t="s">
        <v>6</v>
      </c>
      <c r="NWW14331" t="s">
        <v>5</v>
      </c>
      <c r="NWY14331" t="s">
        <v>6</v>
      </c>
      <c r="VHC14331" t="s">
        <v>6</v>
      </c>
      <c r="VHE14331" t="s">
        <v>5</v>
      </c>
      <c r="VHG14331" t="s">
        <v>6</v>
      </c>
    </row>
    <row r="14332" spans="13:15 10079:10097 15079:15097" x14ac:dyDescent="0.25">
      <c r="M14332">
        <v>1</v>
      </c>
      <c r="O14332">
        <v>0</v>
      </c>
      <c r="NWU14332" t="s">
        <v>5</v>
      </c>
      <c r="NWV14332" t="s">
        <v>6</v>
      </c>
      <c r="NWW14332" t="s">
        <v>5</v>
      </c>
      <c r="NWX14332" t="s">
        <v>6</v>
      </c>
      <c r="VHC14332" t="s">
        <v>5</v>
      </c>
      <c r="VHD14332" t="s">
        <v>6</v>
      </c>
      <c r="VHE14332" t="s">
        <v>5</v>
      </c>
      <c r="VHF14332" t="s">
        <v>6</v>
      </c>
    </row>
    <row r="14333" spans="13:15 10079:10097 15079:15097" x14ac:dyDescent="0.25">
      <c r="M14333">
        <v>2</v>
      </c>
      <c r="O14333">
        <v>1</v>
      </c>
      <c r="NWS14333" t="s">
        <v>6</v>
      </c>
      <c r="NWU14333" t="s">
        <v>5</v>
      </c>
      <c r="NWW14333" t="s">
        <v>6</v>
      </c>
      <c r="VHA14333" t="s">
        <v>6</v>
      </c>
      <c r="VHC14333" t="s">
        <v>5</v>
      </c>
      <c r="VHE14333" t="s">
        <v>6</v>
      </c>
    </row>
    <row r="14334" spans="13:15 10079:10097 15079:15097" x14ac:dyDescent="0.25">
      <c r="M14334">
        <v>2</v>
      </c>
      <c r="O14334">
        <v>1</v>
      </c>
      <c r="NWS14334" t="s">
        <v>5</v>
      </c>
      <c r="NWT14334" t="s">
        <v>6</v>
      </c>
      <c r="NWU14334" t="s">
        <v>5</v>
      </c>
      <c r="NWV14334" t="s">
        <v>6</v>
      </c>
      <c r="VHA14334" t="s">
        <v>5</v>
      </c>
      <c r="VHB14334" t="s">
        <v>6</v>
      </c>
      <c r="VHC14334" t="s">
        <v>5</v>
      </c>
      <c r="VHD14334" t="s">
        <v>6</v>
      </c>
    </row>
    <row r="14335" spans="13:15 10079:10097 15079:15097" x14ac:dyDescent="0.25">
      <c r="M14335">
        <v>2</v>
      </c>
      <c r="O14335">
        <v>0</v>
      </c>
      <c r="NWQ14335" t="s">
        <v>6</v>
      </c>
      <c r="NWS14335" t="s">
        <v>5</v>
      </c>
      <c r="NWU14335" t="s">
        <v>6</v>
      </c>
      <c r="VGY14335" t="s">
        <v>6</v>
      </c>
      <c r="VHA14335" t="s">
        <v>5</v>
      </c>
      <c r="VHC14335" t="s">
        <v>6</v>
      </c>
    </row>
    <row r="14336" spans="13:15 10079:10097 15079:15097" x14ac:dyDescent="0.25">
      <c r="M14336">
        <v>3</v>
      </c>
      <c r="O14336">
        <v>0</v>
      </c>
      <c r="NWQ14336" t="s">
        <v>5</v>
      </c>
      <c r="NWR14336" t="s">
        <v>6</v>
      </c>
      <c r="NWS14336" t="s">
        <v>5</v>
      </c>
      <c r="NWT14336" t="s">
        <v>6</v>
      </c>
      <c r="VGY14336" t="s">
        <v>5</v>
      </c>
      <c r="VGZ14336" t="s">
        <v>6</v>
      </c>
      <c r="VHA14336" t="s">
        <v>5</v>
      </c>
      <c r="VHB14336" t="s">
        <v>6</v>
      </c>
    </row>
    <row r="14337" spans="13:15 10063:10081 15063:15081" x14ac:dyDescent="0.25">
      <c r="M14337">
        <v>4</v>
      </c>
      <c r="O14337">
        <v>0</v>
      </c>
      <c r="NWO14337" t="s">
        <v>6</v>
      </c>
      <c r="NWQ14337" t="s">
        <v>5</v>
      </c>
      <c r="NWS14337" t="s">
        <v>6</v>
      </c>
      <c r="VGW14337" t="s">
        <v>6</v>
      </c>
      <c r="VGY14337" t="s">
        <v>5</v>
      </c>
      <c r="VHA14337" t="s">
        <v>6</v>
      </c>
    </row>
    <row r="14338" spans="13:15 10063:10081 15063:15081" x14ac:dyDescent="0.25">
      <c r="M14338">
        <v>1</v>
      </c>
      <c r="O14338">
        <v>1</v>
      </c>
      <c r="NWO14338" t="s">
        <v>5</v>
      </c>
      <c r="NWP14338" t="s">
        <v>6</v>
      </c>
      <c r="NWQ14338" t="s">
        <v>5</v>
      </c>
      <c r="NWR14338" t="s">
        <v>6</v>
      </c>
      <c r="VGW14338" t="s">
        <v>5</v>
      </c>
      <c r="VGX14338" t="s">
        <v>6</v>
      </c>
      <c r="VGY14338" t="s">
        <v>5</v>
      </c>
      <c r="VGZ14338" t="s">
        <v>6</v>
      </c>
    </row>
    <row r="14339" spans="13:15 10063:10081 15063:15081" x14ac:dyDescent="0.25">
      <c r="M14339">
        <v>1</v>
      </c>
      <c r="O14339">
        <v>1</v>
      </c>
      <c r="NWM14339" t="s">
        <v>6</v>
      </c>
      <c r="NWO14339" t="s">
        <v>5</v>
      </c>
      <c r="NWQ14339" t="s">
        <v>6</v>
      </c>
      <c r="VGU14339" t="s">
        <v>6</v>
      </c>
      <c r="VGW14339" t="s">
        <v>5</v>
      </c>
      <c r="VGY14339" t="s">
        <v>6</v>
      </c>
    </row>
    <row r="14340" spans="13:15 10063:10081 15063:15081" x14ac:dyDescent="0.25">
      <c r="M14340">
        <v>1</v>
      </c>
      <c r="O14340">
        <v>0</v>
      </c>
      <c r="NWM14340" t="s">
        <v>5</v>
      </c>
      <c r="NWN14340" t="s">
        <v>6</v>
      </c>
      <c r="NWO14340" t="s">
        <v>5</v>
      </c>
      <c r="NWP14340" t="s">
        <v>6</v>
      </c>
      <c r="VGU14340" t="s">
        <v>5</v>
      </c>
      <c r="VGV14340" t="s">
        <v>6</v>
      </c>
      <c r="VGW14340" t="s">
        <v>5</v>
      </c>
      <c r="VGX14340" t="s">
        <v>6</v>
      </c>
    </row>
    <row r="14341" spans="13:15 10063:10081 15063:15081" x14ac:dyDescent="0.25">
      <c r="M14341">
        <v>2</v>
      </c>
      <c r="O14341">
        <v>1</v>
      </c>
      <c r="NWK14341" t="s">
        <v>6</v>
      </c>
      <c r="NWM14341" t="s">
        <v>5</v>
      </c>
      <c r="NWO14341" t="s">
        <v>6</v>
      </c>
      <c r="VGS14341" t="s">
        <v>6</v>
      </c>
      <c r="VGU14341" t="s">
        <v>5</v>
      </c>
      <c r="VGW14341" t="s">
        <v>6</v>
      </c>
    </row>
    <row r="14342" spans="13:15 10063:10081 15063:15081" x14ac:dyDescent="0.25">
      <c r="M14342">
        <v>2</v>
      </c>
      <c r="O14342">
        <v>1</v>
      </c>
      <c r="NWK14342" t="s">
        <v>5</v>
      </c>
      <c r="NWL14342" t="s">
        <v>6</v>
      </c>
      <c r="NWM14342" t="s">
        <v>5</v>
      </c>
      <c r="NWN14342" t="s">
        <v>6</v>
      </c>
      <c r="VGS14342" t="s">
        <v>5</v>
      </c>
      <c r="VGT14342" t="s">
        <v>6</v>
      </c>
      <c r="VGU14342" t="s">
        <v>5</v>
      </c>
      <c r="VGV14342" t="s">
        <v>6</v>
      </c>
    </row>
    <row r="14343" spans="13:15 10063:10081 15063:15081" x14ac:dyDescent="0.25">
      <c r="M14343">
        <v>2</v>
      </c>
      <c r="O14343">
        <v>0</v>
      </c>
      <c r="NWI14343" t="s">
        <v>6</v>
      </c>
      <c r="NWK14343" t="s">
        <v>5</v>
      </c>
      <c r="NWM14343" t="s">
        <v>6</v>
      </c>
      <c r="VGQ14343" t="s">
        <v>6</v>
      </c>
      <c r="VGS14343" t="s">
        <v>5</v>
      </c>
      <c r="VGU14343" t="s">
        <v>6</v>
      </c>
    </row>
    <row r="14344" spans="13:15 10063:10081 15063:15081" x14ac:dyDescent="0.25">
      <c r="M14344">
        <v>3</v>
      </c>
      <c r="O14344">
        <v>0</v>
      </c>
      <c r="NWI14344" t="s">
        <v>5</v>
      </c>
      <c r="NWJ14344" t="s">
        <v>6</v>
      </c>
      <c r="NWK14344" t="s">
        <v>5</v>
      </c>
      <c r="NWL14344" t="s">
        <v>6</v>
      </c>
      <c r="VGQ14344" t="s">
        <v>5</v>
      </c>
      <c r="VGR14344" t="s">
        <v>6</v>
      </c>
      <c r="VGS14344" t="s">
        <v>5</v>
      </c>
      <c r="VGT14344" t="s">
        <v>6</v>
      </c>
    </row>
    <row r="14345" spans="13:15 10063:10081 15063:15081" x14ac:dyDescent="0.25">
      <c r="M14345">
        <v>4</v>
      </c>
      <c r="O14345">
        <v>0</v>
      </c>
      <c r="NWG14345" t="s">
        <v>6</v>
      </c>
      <c r="NWI14345" t="s">
        <v>5</v>
      </c>
      <c r="NWK14345" t="s">
        <v>6</v>
      </c>
      <c r="VGO14345" t="s">
        <v>6</v>
      </c>
      <c r="VGQ14345" t="s">
        <v>5</v>
      </c>
      <c r="VGS14345" t="s">
        <v>6</v>
      </c>
    </row>
    <row r="14346" spans="13:15 10063:10081 15063:15081" x14ac:dyDescent="0.25">
      <c r="M14346">
        <v>1</v>
      </c>
      <c r="O14346">
        <v>1</v>
      </c>
      <c r="NWG14346" t="s">
        <v>5</v>
      </c>
      <c r="NWH14346" t="s">
        <v>6</v>
      </c>
      <c r="NWI14346" t="s">
        <v>5</v>
      </c>
      <c r="NWJ14346" t="s">
        <v>6</v>
      </c>
      <c r="VGO14346" t="s">
        <v>5</v>
      </c>
      <c r="VGP14346" t="s">
        <v>6</v>
      </c>
      <c r="VGQ14346" t="s">
        <v>5</v>
      </c>
      <c r="VGR14346" t="s">
        <v>6</v>
      </c>
    </row>
    <row r="14347" spans="13:15 10063:10081 15063:15081" x14ac:dyDescent="0.25">
      <c r="M14347">
        <v>1</v>
      </c>
      <c r="O14347">
        <v>1</v>
      </c>
      <c r="NWE14347" t="s">
        <v>6</v>
      </c>
      <c r="NWG14347" t="s">
        <v>5</v>
      </c>
      <c r="NWI14347" t="s">
        <v>6</v>
      </c>
      <c r="VGM14347" t="s">
        <v>6</v>
      </c>
      <c r="VGO14347" t="s">
        <v>5</v>
      </c>
      <c r="VGQ14347" t="s">
        <v>6</v>
      </c>
    </row>
    <row r="14348" spans="13:15 10063:10081 15063:15081" x14ac:dyDescent="0.25">
      <c r="M14348">
        <v>1</v>
      </c>
      <c r="O14348">
        <v>0</v>
      </c>
      <c r="NWE14348" t="s">
        <v>5</v>
      </c>
      <c r="NWF14348" t="s">
        <v>6</v>
      </c>
      <c r="NWG14348" t="s">
        <v>5</v>
      </c>
      <c r="NWH14348" t="s">
        <v>6</v>
      </c>
      <c r="VGM14348" t="s">
        <v>5</v>
      </c>
      <c r="VGN14348" t="s">
        <v>6</v>
      </c>
      <c r="VGO14348" t="s">
        <v>5</v>
      </c>
      <c r="VGP14348" t="s">
        <v>6</v>
      </c>
    </row>
    <row r="14349" spans="13:15 10063:10081 15063:15081" x14ac:dyDescent="0.25">
      <c r="M14349">
        <v>2</v>
      </c>
      <c r="O14349">
        <v>1</v>
      </c>
      <c r="NWC14349" t="s">
        <v>6</v>
      </c>
      <c r="NWE14349" t="s">
        <v>5</v>
      </c>
      <c r="NWG14349" t="s">
        <v>6</v>
      </c>
      <c r="VGK14349" t="s">
        <v>6</v>
      </c>
      <c r="VGM14349" t="s">
        <v>5</v>
      </c>
      <c r="VGO14349" t="s">
        <v>6</v>
      </c>
    </row>
    <row r="14350" spans="13:15 10063:10081 15063:15081" x14ac:dyDescent="0.25">
      <c r="M14350">
        <v>2</v>
      </c>
      <c r="O14350">
        <v>1</v>
      </c>
      <c r="NWC14350" t="s">
        <v>5</v>
      </c>
      <c r="NWD14350" t="s">
        <v>6</v>
      </c>
      <c r="NWE14350" t="s">
        <v>5</v>
      </c>
      <c r="NWF14350" t="s">
        <v>6</v>
      </c>
      <c r="VGK14350" t="s">
        <v>5</v>
      </c>
      <c r="VGL14350" t="s">
        <v>6</v>
      </c>
      <c r="VGM14350" t="s">
        <v>5</v>
      </c>
      <c r="VGN14350" t="s">
        <v>6</v>
      </c>
    </row>
    <row r="14351" spans="13:15 10063:10081 15063:15081" x14ac:dyDescent="0.25">
      <c r="M14351">
        <v>2</v>
      </c>
      <c r="O14351">
        <v>0</v>
      </c>
      <c r="NWA14351" t="s">
        <v>6</v>
      </c>
      <c r="NWC14351" t="s">
        <v>5</v>
      </c>
      <c r="NWE14351" t="s">
        <v>6</v>
      </c>
      <c r="VGI14351" t="s">
        <v>6</v>
      </c>
      <c r="VGK14351" t="s">
        <v>5</v>
      </c>
      <c r="VGM14351" t="s">
        <v>6</v>
      </c>
    </row>
    <row r="14352" spans="13:15 10063:10081 15063:15081" x14ac:dyDescent="0.25">
      <c r="M14352">
        <v>3</v>
      </c>
      <c r="O14352">
        <v>0</v>
      </c>
      <c r="NWA14352" t="s">
        <v>5</v>
      </c>
      <c r="NWB14352" t="s">
        <v>6</v>
      </c>
      <c r="NWC14352" t="s">
        <v>5</v>
      </c>
      <c r="NWD14352" t="s">
        <v>6</v>
      </c>
      <c r="VGI14352" t="s">
        <v>5</v>
      </c>
      <c r="VGJ14352" t="s">
        <v>6</v>
      </c>
      <c r="VGK14352" t="s">
        <v>5</v>
      </c>
      <c r="VGL14352" t="s">
        <v>6</v>
      </c>
    </row>
    <row r="14353" spans="13:15 10047:10065 15047:15065" x14ac:dyDescent="0.25">
      <c r="M14353">
        <v>4</v>
      </c>
      <c r="O14353">
        <v>0</v>
      </c>
      <c r="NVY14353" t="s">
        <v>6</v>
      </c>
      <c r="NWA14353" t="s">
        <v>5</v>
      </c>
      <c r="NWC14353" t="s">
        <v>6</v>
      </c>
      <c r="VGG14353" t="s">
        <v>6</v>
      </c>
      <c r="VGI14353" t="s">
        <v>5</v>
      </c>
      <c r="VGK14353" t="s">
        <v>6</v>
      </c>
    </row>
    <row r="14354" spans="13:15 10047:10065 15047:15065" x14ac:dyDescent="0.25">
      <c r="M14354">
        <v>1</v>
      </c>
      <c r="O14354">
        <v>1</v>
      </c>
      <c r="NVY14354" t="s">
        <v>5</v>
      </c>
      <c r="NVZ14354" t="s">
        <v>6</v>
      </c>
      <c r="NWA14354" t="s">
        <v>5</v>
      </c>
      <c r="NWB14354" t="s">
        <v>6</v>
      </c>
      <c r="VGG14354" t="s">
        <v>5</v>
      </c>
      <c r="VGH14354" t="s">
        <v>6</v>
      </c>
      <c r="VGI14354" t="s">
        <v>5</v>
      </c>
      <c r="VGJ14354" t="s">
        <v>6</v>
      </c>
    </row>
    <row r="14355" spans="13:15 10047:10065 15047:15065" x14ac:dyDescent="0.25">
      <c r="M14355">
        <v>1</v>
      </c>
      <c r="O14355">
        <v>1</v>
      </c>
      <c r="NVW14355" t="s">
        <v>6</v>
      </c>
      <c r="NVY14355" t="s">
        <v>5</v>
      </c>
      <c r="NWA14355" t="s">
        <v>6</v>
      </c>
      <c r="VGE14355" t="s">
        <v>6</v>
      </c>
      <c r="VGG14355" t="s">
        <v>5</v>
      </c>
      <c r="VGI14355" t="s">
        <v>6</v>
      </c>
    </row>
    <row r="14356" spans="13:15 10047:10065 15047:15065" x14ac:dyDescent="0.25">
      <c r="M14356">
        <v>1</v>
      </c>
      <c r="O14356">
        <v>0</v>
      </c>
      <c r="NVW14356" t="s">
        <v>5</v>
      </c>
      <c r="NVX14356" t="s">
        <v>6</v>
      </c>
      <c r="NVY14356" t="s">
        <v>5</v>
      </c>
      <c r="NVZ14356" t="s">
        <v>6</v>
      </c>
      <c r="VGE14356" t="s">
        <v>5</v>
      </c>
      <c r="VGF14356" t="s">
        <v>6</v>
      </c>
      <c r="VGG14356" t="s">
        <v>5</v>
      </c>
      <c r="VGH14356" t="s">
        <v>6</v>
      </c>
    </row>
    <row r="14357" spans="13:15 10047:10065 15047:15065" x14ac:dyDescent="0.25">
      <c r="M14357">
        <v>2</v>
      </c>
      <c r="O14357">
        <v>1</v>
      </c>
      <c r="NVU14357" t="s">
        <v>6</v>
      </c>
      <c r="NVW14357" t="s">
        <v>5</v>
      </c>
      <c r="NVY14357" t="s">
        <v>6</v>
      </c>
      <c r="VGC14357" t="s">
        <v>6</v>
      </c>
      <c r="VGE14357" t="s">
        <v>5</v>
      </c>
      <c r="VGG14357" t="s">
        <v>6</v>
      </c>
    </row>
    <row r="14358" spans="13:15 10047:10065 15047:15065" x14ac:dyDescent="0.25">
      <c r="M14358">
        <v>2</v>
      </c>
      <c r="O14358">
        <v>1</v>
      </c>
      <c r="NVU14358" t="s">
        <v>5</v>
      </c>
      <c r="NVV14358" t="s">
        <v>6</v>
      </c>
      <c r="NVW14358" t="s">
        <v>5</v>
      </c>
      <c r="NVX14358" t="s">
        <v>6</v>
      </c>
      <c r="VGC14358" t="s">
        <v>5</v>
      </c>
      <c r="VGD14358" t="s">
        <v>6</v>
      </c>
      <c r="VGE14358" t="s">
        <v>5</v>
      </c>
      <c r="VGF14358" t="s">
        <v>6</v>
      </c>
    </row>
    <row r="14359" spans="13:15 10047:10065 15047:15065" x14ac:dyDescent="0.25">
      <c r="M14359">
        <v>2</v>
      </c>
      <c r="O14359">
        <v>0</v>
      </c>
      <c r="NVS14359" t="s">
        <v>6</v>
      </c>
      <c r="NVU14359" t="s">
        <v>5</v>
      </c>
      <c r="NVW14359" t="s">
        <v>6</v>
      </c>
      <c r="VGA14359" t="s">
        <v>6</v>
      </c>
      <c r="VGC14359" t="s">
        <v>5</v>
      </c>
      <c r="VGE14359" t="s">
        <v>6</v>
      </c>
    </row>
    <row r="14360" spans="13:15 10047:10065 15047:15065" x14ac:dyDescent="0.25">
      <c r="M14360">
        <v>3</v>
      </c>
      <c r="O14360">
        <v>0</v>
      </c>
      <c r="NVS14360" t="s">
        <v>5</v>
      </c>
      <c r="NVT14360" t="s">
        <v>6</v>
      </c>
      <c r="NVU14360" t="s">
        <v>5</v>
      </c>
      <c r="NVV14360" t="s">
        <v>6</v>
      </c>
      <c r="VGA14360" t="s">
        <v>5</v>
      </c>
      <c r="VGB14360" t="s">
        <v>6</v>
      </c>
      <c r="VGC14360" t="s">
        <v>5</v>
      </c>
      <c r="VGD14360" t="s">
        <v>6</v>
      </c>
    </row>
    <row r="14361" spans="13:15 10047:10065 15047:15065" x14ac:dyDescent="0.25">
      <c r="M14361">
        <v>4</v>
      </c>
      <c r="O14361">
        <v>0</v>
      </c>
      <c r="NVQ14361" t="s">
        <v>6</v>
      </c>
      <c r="NVS14361" t="s">
        <v>5</v>
      </c>
      <c r="NVU14361" t="s">
        <v>6</v>
      </c>
      <c r="VFY14361" t="s">
        <v>6</v>
      </c>
      <c r="VGA14361" t="s">
        <v>5</v>
      </c>
      <c r="VGC14361" t="s">
        <v>6</v>
      </c>
    </row>
    <row r="14362" spans="13:15 10047:10065 15047:15065" x14ac:dyDescent="0.25">
      <c r="M14362">
        <v>1</v>
      </c>
      <c r="O14362">
        <v>1</v>
      </c>
      <c r="NVQ14362" t="s">
        <v>5</v>
      </c>
      <c r="NVR14362" t="s">
        <v>6</v>
      </c>
      <c r="NVS14362" t="s">
        <v>5</v>
      </c>
      <c r="NVT14362" t="s">
        <v>6</v>
      </c>
      <c r="VFY14362" t="s">
        <v>5</v>
      </c>
      <c r="VFZ14362" t="s">
        <v>6</v>
      </c>
      <c r="VGA14362" t="s">
        <v>5</v>
      </c>
      <c r="VGB14362" t="s">
        <v>6</v>
      </c>
    </row>
    <row r="14363" spans="13:15 10047:10065 15047:15065" x14ac:dyDescent="0.25">
      <c r="M14363">
        <v>1</v>
      </c>
      <c r="O14363">
        <v>1</v>
      </c>
      <c r="NVO14363" t="s">
        <v>6</v>
      </c>
      <c r="NVQ14363" t="s">
        <v>5</v>
      </c>
      <c r="NVS14363" t="s">
        <v>6</v>
      </c>
      <c r="VFW14363" t="s">
        <v>6</v>
      </c>
      <c r="VFY14363" t="s">
        <v>5</v>
      </c>
      <c r="VGA14363" t="s">
        <v>6</v>
      </c>
    </row>
    <row r="14364" spans="13:15 10047:10065 15047:15065" x14ac:dyDescent="0.25">
      <c r="M14364">
        <v>1</v>
      </c>
      <c r="O14364">
        <v>0</v>
      </c>
      <c r="NVO14364" t="s">
        <v>5</v>
      </c>
      <c r="NVP14364" t="s">
        <v>6</v>
      </c>
      <c r="NVQ14364" t="s">
        <v>5</v>
      </c>
      <c r="NVR14364" t="s">
        <v>6</v>
      </c>
      <c r="VFW14364" t="s">
        <v>5</v>
      </c>
      <c r="VFX14364" t="s">
        <v>6</v>
      </c>
      <c r="VFY14364" t="s">
        <v>5</v>
      </c>
      <c r="VFZ14364" t="s">
        <v>6</v>
      </c>
    </row>
    <row r="14365" spans="13:15 10047:10065 15047:15065" x14ac:dyDescent="0.25">
      <c r="M14365">
        <v>2</v>
      </c>
      <c r="O14365">
        <v>1</v>
      </c>
      <c r="NVM14365" t="s">
        <v>6</v>
      </c>
      <c r="NVO14365" t="s">
        <v>5</v>
      </c>
      <c r="NVQ14365" t="s">
        <v>6</v>
      </c>
      <c r="VFU14365" t="s">
        <v>6</v>
      </c>
      <c r="VFW14365" t="s">
        <v>5</v>
      </c>
      <c r="VFY14365" t="s">
        <v>6</v>
      </c>
    </row>
    <row r="14366" spans="13:15 10047:10065 15047:15065" x14ac:dyDescent="0.25">
      <c r="M14366">
        <v>2</v>
      </c>
      <c r="O14366">
        <v>1</v>
      </c>
      <c r="NVM14366" t="s">
        <v>5</v>
      </c>
      <c r="NVN14366" t="s">
        <v>6</v>
      </c>
      <c r="NVO14366" t="s">
        <v>5</v>
      </c>
      <c r="NVP14366" t="s">
        <v>6</v>
      </c>
      <c r="VFU14366" t="s">
        <v>5</v>
      </c>
      <c r="VFV14366" t="s">
        <v>6</v>
      </c>
      <c r="VFW14366" t="s">
        <v>5</v>
      </c>
      <c r="VFX14366" t="s">
        <v>6</v>
      </c>
    </row>
    <row r="14367" spans="13:15 10047:10065 15047:15065" x14ac:dyDescent="0.25">
      <c r="M14367">
        <v>2</v>
      </c>
      <c r="O14367">
        <v>0</v>
      </c>
      <c r="NVK14367" t="s">
        <v>6</v>
      </c>
      <c r="NVM14367" t="s">
        <v>5</v>
      </c>
      <c r="NVO14367" t="s">
        <v>6</v>
      </c>
      <c r="VFS14367" t="s">
        <v>6</v>
      </c>
      <c r="VFU14367" t="s">
        <v>5</v>
      </c>
      <c r="VFW14367" t="s">
        <v>6</v>
      </c>
    </row>
    <row r="14368" spans="13:15 10047:10065 15047:15065" x14ac:dyDescent="0.25">
      <c r="M14368">
        <v>3</v>
      </c>
      <c r="O14368">
        <v>0</v>
      </c>
      <c r="NVK14368" t="s">
        <v>5</v>
      </c>
      <c r="NVL14368" t="s">
        <v>6</v>
      </c>
      <c r="NVM14368" t="s">
        <v>5</v>
      </c>
      <c r="NVN14368" t="s">
        <v>6</v>
      </c>
      <c r="VFS14368" t="s">
        <v>5</v>
      </c>
      <c r="VFT14368" t="s">
        <v>6</v>
      </c>
      <c r="VFU14368" t="s">
        <v>5</v>
      </c>
      <c r="VFV14368" t="s">
        <v>6</v>
      </c>
    </row>
    <row r="14369" spans="13:15 10031:10049 15031:15049" x14ac:dyDescent="0.25">
      <c r="M14369">
        <v>4</v>
      </c>
      <c r="O14369">
        <v>0</v>
      </c>
      <c r="NVI14369" t="s">
        <v>6</v>
      </c>
      <c r="NVK14369" t="s">
        <v>5</v>
      </c>
      <c r="NVM14369" t="s">
        <v>6</v>
      </c>
      <c r="VFQ14369" t="s">
        <v>6</v>
      </c>
      <c r="VFS14369" t="s">
        <v>5</v>
      </c>
      <c r="VFU14369" t="s">
        <v>6</v>
      </c>
    </row>
    <row r="14370" spans="13:15 10031:10049 15031:15049" x14ac:dyDescent="0.25">
      <c r="M14370">
        <v>1</v>
      </c>
      <c r="O14370">
        <v>1</v>
      </c>
      <c r="NVI14370" t="s">
        <v>5</v>
      </c>
      <c r="NVJ14370" t="s">
        <v>6</v>
      </c>
      <c r="NVK14370" t="s">
        <v>5</v>
      </c>
      <c r="NVL14370" t="s">
        <v>6</v>
      </c>
      <c r="VFQ14370" t="s">
        <v>5</v>
      </c>
      <c r="VFR14370" t="s">
        <v>6</v>
      </c>
      <c r="VFS14370" t="s">
        <v>5</v>
      </c>
      <c r="VFT14370" t="s">
        <v>6</v>
      </c>
    </row>
    <row r="14371" spans="13:15 10031:10049 15031:15049" x14ac:dyDescent="0.25">
      <c r="M14371">
        <v>1</v>
      </c>
      <c r="O14371">
        <v>1</v>
      </c>
      <c r="NVG14371" t="s">
        <v>6</v>
      </c>
      <c r="NVI14371" t="s">
        <v>5</v>
      </c>
      <c r="NVK14371" t="s">
        <v>6</v>
      </c>
      <c r="VFO14371" t="s">
        <v>6</v>
      </c>
      <c r="VFQ14371" t="s">
        <v>5</v>
      </c>
      <c r="VFS14371" t="s">
        <v>6</v>
      </c>
    </row>
    <row r="14372" spans="13:15 10031:10049 15031:15049" x14ac:dyDescent="0.25">
      <c r="M14372">
        <v>1</v>
      </c>
      <c r="O14372">
        <v>0</v>
      </c>
      <c r="NVG14372" t="s">
        <v>5</v>
      </c>
      <c r="NVH14372" t="s">
        <v>6</v>
      </c>
      <c r="NVI14372" t="s">
        <v>5</v>
      </c>
      <c r="NVJ14372" t="s">
        <v>6</v>
      </c>
      <c r="VFO14372" t="s">
        <v>5</v>
      </c>
      <c r="VFP14372" t="s">
        <v>6</v>
      </c>
      <c r="VFQ14372" t="s">
        <v>5</v>
      </c>
      <c r="VFR14372" t="s">
        <v>6</v>
      </c>
    </row>
    <row r="14373" spans="13:15 10031:10049 15031:15049" x14ac:dyDescent="0.25">
      <c r="M14373">
        <v>2</v>
      </c>
      <c r="O14373">
        <v>1</v>
      </c>
      <c r="NVE14373" t="s">
        <v>6</v>
      </c>
      <c r="NVG14373" t="s">
        <v>5</v>
      </c>
      <c r="NVI14373" t="s">
        <v>6</v>
      </c>
      <c r="VFM14373" t="s">
        <v>6</v>
      </c>
      <c r="VFO14373" t="s">
        <v>5</v>
      </c>
      <c r="VFQ14373" t="s">
        <v>6</v>
      </c>
    </row>
    <row r="14374" spans="13:15 10031:10049 15031:15049" x14ac:dyDescent="0.25">
      <c r="M14374">
        <v>2</v>
      </c>
      <c r="O14374">
        <v>1</v>
      </c>
      <c r="NVE14374" t="s">
        <v>5</v>
      </c>
      <c r="NVF14374" t="s">
        <v>6</v>
      </c>
      <c r="NVG14374" t="s">
        <v>5</v>
      </c>
      <c r="NVH14374" t="s">
        <v>6</v>
      </c>
      <c r="VFM14374" t="s">
        <v>5</v>
      </c>
      <c r="VFN14374" t="s">
        <v>6</v>
      </c>
      <c r="VFO14374" t="s">
        <v>5</v>
      </c>
      <c r="VFP14374" t="s">
        <v>6</v>
      </c>
    </row>
    <row r="14375" spans="13:15 10031:10049 15031:15049" x14ac:dyDescent="0.25">
      <c r="M14375">
        <v>2</v>
      </c>
      <c r="O14375">
        <v>0</v>
      </c>
      <c r="NVC14375" t="s">
        <v>6</v>
      </c>
      <c r="NVE14375" t="s">
        <v>5</v>
      </c>
      <c r="NVG14375" t="s">
        <v>6</v>
      </c>
      <c r="VFK14375" t="s">
        <v>6</v>
      </c>
      <c r="VFM14375" t="s">
        <v>5</v>
      </c>
      <c r="VFO14375" t="s">
        <v>6</v>
      </c>
    </row>
    <row r="14376" spans="13:15 10031:10049 15031:15049" x14ac:dyDescent="0.25">
      <c r="M14376">
        <v>3</v>
      </c>
      <c r="O14376">
        <v>0</v>
      </c>
      <c r="NVC14376" t="s">
        <v>5</v>
      </c>
      <c r="NVD14376" t="s">
        <v>6</v>
      </c>
      <c r="NVE14376" t="s">
        <v>5</v>
      </c>
      <c r="NVF14376" t="s">
        <v>6</v>
      </c>
      <c r="VFK14376" t="s">
        <v>5</v>
      </c>
      <c r="VFL14376" t="s">
        <v>6</v>
      </c>
      <c r="VFM14376" t="s">
        <v>5</v>
      </c>
      <c r="VFN14376" t="s">
        <v>6</v>
      </c>
    </row>
    <row r="14377" spans="13:15 10031:10049 15031:15049" x14ac:dyDescent="0.25">
      <c r="M14377">
        <v>4</v>
      </c>
      <c r="O14377">
        <v>0</v>
      </c>
      <c r="NVA14377" t="s">
        <v>6</v>
      </c>
      <c r="NVC14377" t="s">
        <v>5</v>
      </c>
      <c r="NVE14377" t="s">
        <v>6</v>
      </c>
      <c r="VFI14377" t="s">
        <v>6</v>
      </c>
      <c r="VFK14377" t="s">
        <v>5</v>
      </c>
      <c r="VFM14377" t="s">
        <v>6</v>
      </c>
    </row>
    <row r="14378" spans="13:15 10031:10049 15031:15049" x14ac:dyDescent="0.25">
      <c r="M14378">
        <v>1</v>
      </c>
      <c r="O14378">
        <v>1</v>
      </c>
      <c r="NVA14378" t="s">
        <v>5</v>
      </c>
      <c r="NVB14378" t="s">
        <v>6</v>
      </c>
      <c r="NVC14378" t="s">
        <v>5</v>
      </c>
      <c r="NVD14378" t="s">
        <v>6</v>
      </c>
      <c r="VFI14378" t="s">
        <v>5</v>
      </c>
      <c r="VFJ14378" t="s">
        <v>6</v>
      </c>
      <c r="VFK14378" t="s">
        <v>5</v>
      </c>
      <c r="VFL14378" t="s">
        <v>6</v>
      </c>
    </row>
    <row r="14379" spans="13:15 10031:10049 15031:15049" x14ac:dyDescent="0.25">
      <c r="M14379">
        <v>1</v>
      </c>
      <c r="O14379">
        <v>1</v>
      </c>
      <c r="NUY14379" t="s">
        <v>6</v>
      </c>
      <c r="NVA14379" t="s">
        <v>5</v>
      </c>
      <c r="NVC14379" t="s">
        <v>6</v>
      </c>
      <c r="VFG14379" t="s">
        <v>6</v>
      </c>
      <c r="VFI14379" t="s">
        <v>5</v>
      </c>
      <c r="VFK14379" t="s">
        <v>6</v>
      </c>
    </row>
    <row r="14380" spans="13:15 10031:10049 15031:15049" x14ac:dyDescent="0.25">
      <c r="M14380">
        <v>1</v>
      </c>
      <c r="O14380">
        <v>0</v>
      </c>
      <c r="NUY14380" t="s">
        <v>5</v>
      </c>
      <c r="NUZ14380" t="s">
        <v>6</v>
      </c>
      <c r="NVA14380" t="s">
        <v>5</v>
      </c>
      <c r="NVB14380" t="s">
        <v>6</v>
      </c>
      <c r="VFG14380" t="s">
        <v>5</v>
      </c>
      <c r="VFH14380" t="s">
        <v>6</v>
      </c>
      <c r="VFI14380" t="s">
        <v>5</v>
      </c>
      <c r="VFJ14380" t="s">
        <v>6</v>
      </c>
    </row>
    <row r="14381" spans="13:15 10031:10049 15031:15049" x14ac:dyDescent="0.25">
      <c r="M14381">
        <v>2</v>
      </c>
      <c r="O14381">
        <v>1</v>
      </c>
      <c r="NUW14381" t="s">
        <v>6</v>
      </c>
      <c r="NUY14381" t="s">
        <v>5</v>
      </c>
      <c r="NVA14381" t="s">
        <v>6</v>
      </c>
      <c r="VFE14381" t="s">
        <v>6</v>
      </c>
      <c r="VFG14381" t="s">
        <v>5</v>
      </c>
      <c r="VFI14381" t="s">
        <v>6</v>
      </c>
    </row>
    <row r="14382" spans="13:15 10031:10049 15031:15049" x14ac:dyDescent="0.25">
      <c r="M14382">
        <v>2</v>
      </c>
      <c r="O14382">
        <v>1</v>
      </c>
      <c r="NUW14382" t="s">
        <v>5</v>
      </c>
      <c r="NUX14382" t="s">
        <v>6</v>
      </c>
      <c r="NUY14382" t="s">
        <v>5</v>
      </c>
      <c r="NUZ14382" t="s">
        <v>6</v>
      </c>
      <c r="VFE14382" t="s">
        <v>5</v>
      </c>
      <c r="VFF14382" t="s">
        <v>6</v>
      </c>
      <c r="VFG14382" t="s">
        <v>5</v>
      </c>
      <c r="VFH14382" t="s">
        <v>6</v>
      </c>
    </row>
    <row r="14383" spans="13:15 10031:10049 15031:15049" x14ac:dyDescent="0.25">
      <c r="M14383">
        <v>2</v>
      </c>
      <c r="O14383">
        <v>0</v>
      </c>
      <c r="NUU14383" t="s">
        <v>6</v>
      </c>
      <c r="NUW14383" t="s">
        <v>5</v>
      </c>
      <c r="NUY14383" t="s">
        <v>6</v>
      </c>
      <c r="VFC14383" t="s">
        <v>6</v>
      </c>
      <c r="VFE14383" t="s">
        <v>5</v>
      </c>
      <c r="VFG14383" t="s">
        <v>6</v>
      </c>
    </row>
    <row r="14384" spans="13:15 10031:10049 15031:15049" x14ac:dyDescent="0.25">
      <c r="M14384">
        <v>3</v>
      </c>
      <c r="O14384">
        <v>0</v>
      </c>
      <c r="NUU14384" t="s">
        <v>5</v>
      </c>
      <c r="NUV14384" t="s">
        <v>6</v>
      </c>
      <c r="NUW14384" t="s">
        <v>5</v>
      </c>
      <c r="NUX14384" t="s">
        <v>6</v>
      </c>
      <c r="VFC14384" t="s">
        <v>5</v>
      </c>
      <c r="VFD14384" t="s">
        <v>6</v>
      </c>
      <c r="VFE14384" t="s">
        <v>5</v>
      </c>
      <c r="VFF14384" t="s">
        <v>6</v>
      </c>
    </row>
    <row r="14385" spans="13:15 10015:10033 15015:15033" x14ac:dyDescent="0.25">
      <c r="M14385">
        <v>4</v>
      </c>
      <c r="O14385">
        <v>0</v>
      </c>
      <c r="NUS14385" t="s">
        <v>6</v>
      </c>
      <c r="NUU14385" t="s">
        <v>5</v>
      </c>
      <c r="NUW14385" t="s">
        <v>6</v>
      </c>
      <c r="VFA14385" t="s">
        <v>6</v>
      </c>
      <c r="VFC14385" t="s">
        <v>5</v>
      </c>
      <c r="VFE14385" t="s">
        <v>6</v>
      </c>
    </row>
    <row r="14386" spans="13:15 10015:10033 15015:15033" x14ac:dyDescent="0.25">
      <c r="M14386">
        <v>1</v>
      </c>
      <c r="O14386">
        <v>1</v>
      </c>
      <c r="NUS14386" t="s">
        <v>5</v>
      </c>
      <c r="NUT14386" t="s">
        <v>6</v>
      </c>
      <c r="NUU14386" t="s">
        <v>5</v>
      </c>
      <c r="NUV14386" t="s">
        <v>6</v>
      </c>
      <c r="VFA14386" t="s">
        <v>5</v>
      </c>
      <c r="VFB14386" t="s">
        <v>6</v>
      </c>
      <c r="VFC14386" t="s">
        <v>5</v>
      </c>
      <c r="VFD14386" t="s">
        <v>6</v>
      </c>
    </row>
    <row r="14387" spans="13:15 10015:10033 15015:15033" x14ac:dyDescent="0.25">
      <c r="M14387">
        <v>1</v>
      </c>
      <c r="O14387">
        <v>1</v>
      </c>
      <c r="NUQ14387" t="s">
        <v>6</v>
      </c>
      <c r="NUS14387" t="s">
        <v>5</v>
      </c>
      <c r="NUU14387" t="s">
        <v>6</v>
      </c>
      <c r="VEY14387" t="s">
        <v>6</v>
      </c>
      <c r="VFA14387" t="s">
        <v>5</v>
      </c>
      <c r="VFC14387" t="s">
        <v>6</v>
      </c>
    </row>
    <row r="14388" spans="13:15 10015:10033 15015:15033" x14ac:dyDescent="0.25">
      <c r="M14388">
        <v>1</v>
      </c>
      <c r="O14388">
        <v>0</v>
      </c>
      <c r="NUQ14388" t="s">
        <v>5</v>
      </c>
      <c r="NUR14388" t="s">
        <v>6</v>
      </c>
      <c r="NUS14388" t="s">
        <v>5</v>
      </c>
      <c r="NUT14388" t="s">
        <v>6</v>
      </c>
      <c r="VEY14388" t="s">
        <v>5</v>
      </c>
      <c r="VEZ14388" t="s">
        <v>6</v>
      </c>
      <c r="VFA14388" t="s">
        <v>5</v>
      </c>
      <c r="VFB14388" t="s">
        <v>6</v>
      </c>
    </row>
    <row r="14389" spans="13:15 10015:10033 15015:15033" x14ac:dyDescent="0.25">
      <c r="M14389">
        <v>2</v>
      </c>
      <c r="O14389">
        <v>1</v>
      </c>
      <c r="NUO14389" t="s">
        <v>6</v>
      </c>
      <c r="NUQ14389" t="s">
        <v>5</v>
      </c>
      <c r="NUS14389" t="s">
        <v>6</v>
      </c>
      <c r="VEW14389" t="s">
        <v>6</v>
      </c>
      <c r="VEY14389" t="s">
        <v>5</v>
      </c>
      <c r="VFA14389" t="s">
        <v>6</v>
      </c>
    </row>
    <row r="14390" spans="13:15 10015:10033 15015:15033" x14ac:dyDescent="0.25">
      <c r="M14390">
        <v>2</v>
      </c>
      <c r="O14390">
        <v>1</v>
      </c>
      <c r="NUO14390" t="s">
        <v>5</v>
      </c>
      <c r="NUP14390" t="s">
        <v>6</v>
      </c>
      <c r="NUQ14390" t="s">
        <v>5</v>
      </c>
      <c r="NUR14390" t="s">
        <v>6</v>
      </c>
      <c r="VEW14390" t="s">
        <v>5</v>
      </c>
      <c r="VEX14390" t="s">
        <v>6</v>
      </c>
      <c r="VEY14390" t="s">
        <v>5</v>
      </c>
      <c r="VEZ14390" t="s">
        <v>6</v>
      </c>
    </row>
    <row r="14391" spans="13:15 10015:10033 15015:15033" x14ac:dyDescent="0.25">
      <c r="M14391">
        <v>2</v>
      </c>
      <c r="O14391">
        <v>0</v>
      </c>
      <c r="NUM14391" t="s">
        <v>6</v>
      </c>
      <c r="NUO14391" t="s">
        <v>5</v>
      </c>
      <c r="NUQ14391" t="s">
        <v>6</v>
      </c>
      <c r="VEU14391" t="s">
        <v>6</v>
      </c>
      <c r="VEW14391" t="s">
        <v>5</v>
      </c>
      <c r="VEY14391" t="s">
        <v>6</v>
      </c>
    </row>
    <row r="14392" spans="13:15 10015:10033 15015:15033" x14ac:dyDescent="0.25">
      <c r="M14392">
        <v>3</v>
      </c>
      <c r="O14392">
        <v>0</v>
      </c>
      <c r="NUM14392" t="s">
        <v>5</v>
      </c>
      <c r="NUN14392" t="s">
        <v>6</v>
      </c>
      <c r="NUO14392" t="s">
        <v>5</v>
      </c>
      <c r="NUP14392" t="s">
        <v>6</v>
      </c>
      <c r="VEU14392" t="s">
        <v>5</v>
      </c>
      <c r="VEV14392" t="s">
        <v>6</v>
      </c>
      <c r="VEW14392" t="s">
        <v>5</v>
      </c>
      <c r="VEX14392" t="s">
        <v>6</v>
      </c>
    </row>
    <row r="14393" spans="13:15 10015:10033 15015:15033" x14ac:dyDescent="0.25">
      <c r="M14393">
        <v>4</v>
      </c>
      <c r="O14393">
        <v>0</v>
      </c>
      <c r="NUK14393" t="s">
        <v>6</v>
      </c>
      <c r="NUM14393" t="s">
        <v>5</v>
      </c>
      <c r="NUO14393" t="s">
        <v>6</v>
      </c>
      <c r="VES14393" t="s">
        <v>6</v>
      </c>
      <c r="VEU14393" t="s">
        <v>5</v>
      </c>
      <c r="VEW14393" t="s">
        <v>6</v>
      </c>
    </row>
    <row r="14394" spans="13:15 10015:10033 15015:15033" x14ac:dyDescent="0.25">
      <c r="M14394">
        <v>1</v>
      </c>
      <c r="O14394">
        <v>1</v>
      </c>
      <c r="NUK14394" t="s">
        <v>5</v>
      </c>
      <c r="NUL14394" t="s">
        <v>6</v>
      </c>
      <c r="NUM14394" t="s">
        <v>5</v>
      </c>
      <c r="NUN14394" t="s">
        <v>6</v>
      </c>
      <c r="VES14394" t="s">
        <v>5</v>
      </c>
      <c r="VET14394" t="s">
        <v>6</v>
      </c>
      <c r="VEU14394" t="s">
        <v>5</v>
      </c>
      <c r="VEV14394" t="s">
        <v>6</v>
      </c>
    </row>
    <row r="14395" spans="13:15 10015:10033 15015:15033" x14ac:dyDescent="0.25">
      <c r="M14395">
        <v>1</v>
      </c>
      <c r="O14395">
        <v>1</v>
      </c>
      <c r="NUI14395" t="s">
        <v>6</v>
      </c>
      <c r="NUK14395" t="s">
        <v>5</v>
      </c>
      <c r="NUM14395" t="s">
        <v>6</v>
      </c>
      <c r="VEQ14395" t="s">
        <v>6</v>
      </c>
      <c r="VES14395" t="s">
        <v>5</v>
      </c>
      <c r="VEU14395" t="s">
        <v>6</v>
      </c>
    </row>
    <row r="14396" spans="13:15 10015:10033 15015:15033" x14ac:dyDescent="0.25">
      <c r="M14396">
        <v>1</v>
      </c>
      <c r="O14396">
        <v>0</v>
      </c>
      <c r="NUI14396" t="s">
        <v>5</v>
      </c>
      <c r="NUJ14396" t="s">
        <v>6</v>
      </c>
      <c r="NUK14396" t="s">
        <v>5</v>
      </c>
      <c r="NUL14396" t="s">
        <v>6</v>
      </c>
      <c r="VEQ14396" t="s">
        <v>5</v>
      </c>
      <c r="VER14396" t="s">
        <v>6</v>
      </c>
      <c r="VES14396" t="s">
        <v>5</v>
      </c>
      <c r="VET14396" t="s">
        <v>6</v>
      </c>
    </row>
    <row r="14397" spans="13:15 10015:10033 15015:15033" x14ac:dyDescent="0.25">
      <c r="M14397">
        <v>2</v>
      </c>
      <c r="O14397">
        <v>1</v>
      </c>
      <c r="NUG14397" t="s">
        <v>6</v>
      </c>
      <c r="NUI14397" t="s">
        <v>5</v>
      </c>
      <c r="NUK14397" t="s">
        <v>6</v>
      </c>
      <c r="VEO14397" t="s">
        <v>6</v>
      </c>
      <c r="VEQ14397" t="s">
        <v>5</v>
      </c>
      <c r="VES14397" t="s">
        <v>6</v>
      </c>
    </row>
    <row r="14398" spans="13:15 10015:10033 15015:15033" x14ac:dyDescent="0.25">
      <c r="M14398">
        <v>2</v>
      </c>
      <c r="O14398">
        <v>1</v>
      </c>
      <c r="NUG14398" t="s">
        <v>5</v>
      </c>
      <c r="NUH14398" t="s">
        <v>6</v>
      </c>
      <c r="NUI14398" t="s">
        <v>5</v>
      </c>
      <c r="NUJ14398" t="s">
        <v>6</v>
      </c>
      <c r="VEO14398" t="s">
        <v>5</v>
      </c>
      <c r="VEP14398" t="s">
        <v>6</v>
      </c>
      <c r="VEQ14398" t="s">
        <v>5</v>
      </c>
      <c r="VER14398" t="s">
        <v>6</v>
      </c>
    </row>
    <row r="14399" spans="13:15 10015:10033 15015:15033" x14ac:dyDescent="0.25">
      <c r="M14399">
        <v>2</v>
      </c>
      <c r="O14399">
        <v>0</v>
      </c>
      <c r="NUE14399" t="s">
        <v>6</v>
      </c>
      <c r="NUG14399" t="s">
        <v>5</v>
      </c>
      <c r="NUI14399" t="s">
        <v>6</v>
      </c>
      <c r="VEM14399" t="s">
        <v>6</v>
      </c>
      <c r="VEO14399" t="s">
        <v>5</v>
      </c>
      <c r="VEQ14399" t="s">
        <v>6</v>
      </c>
    </row>
    <row r="14400" spans="13:15 10015:10033 15015:15033" x14ac:dyDescent="0.25">
      <c r="M14400">
        <v>3</v>
      </c>
      <c r="O14400">
        <v>0</v>
      </c>
      <c r="NUE14400" t="s">
        <v>5</v>
      </c>
      <c r="NUF14400" t="s">
        <v>6</v>
      </c>
      <c r="NUG14400" t="s">
        <v>5</v>
      </c>
      <c r="NUH14400" t="s">
        <v>6</v>
      </c>
      <c r="VEM14400" t="s">
        <v>5</v>
      </c>
      <c r="VEN14400" t="s">
        <v>6</v>
      </c>
      <c r="VEO14400" t="s">
        <v>5</v>
      </c>
      <c r="VEP14400" t="s">
        <v>6</v>
      </c>
    </row>
    <row r="14401" spans="13:15 9999:10017 14999:15017" x14ac:dyDescent="0.25">
      <c r="M14401">
        <v>4</v>
      </c>
      <c r="O14401">
        <v>0</v>
      </c>
      <c r="NUC14401" t="s">
        <v>6</v>
      </c>
      <c r="NUE14401" t="s">
        <v>5</v>
      </c>
      <c r="NUG14401" t="s">
        <v>6</v>
      </c>
      <c r="VEK14401" t="s">
        <v>6</v>
      </c>
      <c r="VEM14401" t="s">
        <v>5</v>
      </c>
      <c r="VEO14401" t="s">
        <v>6</v>
      </c>
    </row>
    <row r="14402" spans="13:15 9999:10017 14999:15017" x14ac:dyDescent="0.25">
      <c r="M14402">
        <v>1</v>
      </c>
      <c r="O14402">
        <v>1</v>
      </c>
      <c r="NUC14402" t="s">
        <v>5</v>
      </c>
      <c r="NUD14402" t="s">
        <v>6</v>
      </c>
      <c r="NUE14402" t="s">
        <v>5</v>
      </c>
      <c r="NUF14402" t="s">
        <v>6</v>
      </c>
      <c r="VEK14402" t="s">
        <v>5</v>
      </c>
      <c r="VEL14402" t="s">
        <v>6</v>
      </c>
      <c r="VEM14402" t="s">
        <v>5</v>
      </c>
      <c r="VEN14402" t="s">
        <v>6</v>
      </c>
    </row>
    <row r="14403" spans="13:15 9999:10017 14999:15017" x14ac:dyDescent="0.25">
      <c r="M14403">
        <v>1</v>
      </c>
      <c r="O14403">
        <v>1</v>
      </c>
      <c r="NUA14403" t="s">
        <v>6</v>
      </c>
      <c r="NUC14403" t="s">
        <v>5</v>
      </c>
      <c r="NUE14403" t="s">
        <v>6</v>
      </c>
      <c r="VEI14403" t="s">
        <v>6</v>
      </c>
      <c r="VEK14403" t="s">
        <v>5</v>
      </c>
      <c r="VEM14403" t="s">
        <v>6</v>
      </c>
    </row>
    <row r="14404" spans="13:15 9999:10017 14999:15017" x14ac:dyDescent="0.25">
      <c r="M14404">
        <v>1</v>
      </c>
      <c r="O14404">
        <v>0</v>
      </c>
      <c r="NUA14404" t="s">
        <v>5</v>
      </c>
      <c r="NUB14404" t="s">
        <v>6</v>
      </c>
      <c r="NUC14404" t="s">
        <v>5</v>
      </c>
      <c r="NUD14404" t="s">
        <v>6</v>
      </c>
      <c r="VEI14404" t="s">
        <v>5</v>
      </c>
      <c r="VEJ14404" t="s">
        <v>6</v>
      </c>
      <c r="VEK14404" t="s">
        <v>5</v>
      </c>
      <c r="VEL14404" t="s">
        <v>6</v>
      </c>
    </row>
    <row r="14405" spans="13:15 9999:10017 14999:15017" x14ac:dyDescent="0.25">
      <c r="M14405">
        <v>2</v>
      </c>
      <c r="O14405">
        <v>1</v>
      </c>
      <c r="NTY14405" t="s">
        <v>6</v>
      </c>
      <c r="NUA14405" t="s">
        <v>5</v>
      </c>
      <c r="NUC14405" t="s">
        <v>6</v>
      </c>
      <c r="VEG14405" t="s">
        <v>6</v>
      </c>
      <c r="VEI14405" t="s">
        <v>5</v>
      </c>
      <c r="VEK14405" t="s">
        <v>6</v>
      </c>
    </row>
    <row r="14406" spans="13:15 9999:10017 14999:15017" x14ac:dyDescent="0.25">
      <c r="M14406">
        <v>2</v>
      </c>
      <c r="O14406">
        <v>1</v>
      </c>
      <c r="NTY14406" t="s">
        <v>5</v>
      </c>
      <c r="NTZ14406" t="s">
        <v>6</v>
      </c>
      <c r="NUA14406" t="s">
        <v>5</v>
      </c>
      <c r="NUB14406" t="s">
        <v>6</v>
      </c>
      <c r="VEG14406" t="s">
        <v>5</v>
      </c>
      <c r="VEH14406" t="s">
        <v>6</v>
      </c>
      <c r="VEI14406" t="s">
        <v>5</v>
      </c>
      <c r="VEJ14406" t="s">
        <v>6</v>
      </c>
    </row>
    <row r="14407" spans="13:15 9999:10017 14999:15017" x14ac:dyDescent="0.25">
      <c r="M14407">
        <v>2</v>
      </c>
      <c r="O14407">
        <v>0</v>
      </c>
      <c r="NTW14407" t="s">
        <v>6</v>
      </c>
      <c r="NTY14407" t="s">
        <v>5</v>
      </c>
      <c r="NUA14407" t="s">
        <v>6</v>
      </c>
      <c r="VEE14407" t="s">
        <v>6</v>
      </c>
      <c r="VEG14407" t="s">
        <v>5</v>
      </c>
      <c r="VEI14407" t="s">
        <v>6</v>
      </c>
    </row>
    <row r="14408" spans="13:15 9999:10017 14999:15017" x14ac:dyDescent="0.25">
      <c r="M14408">
        <v>3</v>
      </c>
      <c r="O14408">
        <v>0</v>
      </c>
      <c r="NTW14408" t="s">
        <v>5</v>
      </c>
      <c r="NTX14408" t="s">
        <v>6</v>
      </c>
      <c r="NTY14408" t="s">
        <v>5</v>
      </c>
      <c r="NTZ14408" t="s">
        <v>6</v>
      </c>
      <c r="VEE14408" t="s">
        <v>5</v>
      </c>
      <c r="VEF14408" t="s">
        <v>6</v>
      </c>
      <c r="VEG14408" t="s">
        <v>5</v>
      </c>
      <c r="VEH14408" t="s">
        <v>6</v>
      </c>
    </row>
    <row r="14409" spans="13:15 9999:10017 14999:15017" x14ac:dyDescent="0.25">
      <c r="M14409">
        <v>4</v>
      </c>
      <c r="O14409">
        <v>0</v>
      </c>
      <c r="NTU14409" t="s">
        <v>6</v>
      </c>
      <c r="NTW14409" t="s">
        <v>5</v>
      </c>
      <c r="NTY14409" t="s">
        <v>6</v>
      </c>
      <c r="VEC14409" t="s">
        <v>6</v>
      </c>
      <c r="VEE14409" t="s">
        <v>5</v>
      </c>
      <c r="VEG14409" t="s">
        <v>6</v>
      </c>
    </row>
    <row r="14410" spans="13:15 9999:10017 14999:15017" x14ac:dyDescent="0.25">
      <c r="M14410">
        <v>1</v>
      </c>
      <c r="O14410">
        <v>1</v>
      </c>
      <c r="NTU14410" t="s">
        <v>5</v>
      </c>
      <c r="NTV14410" t="s">
        <v>6</v>
      </c>
      <c r="NTW14410" t="s">
        <v>5</v>
      </c>
      <c r="NTX14410" t="s">
        <v>6</v>
      </c>
      <c r="VEC14410" t="s">
        <v>5</v>
      </c>
      <c r="VED14410" t="s">
        <v>6</v>
      </c>
      <c r="VEE14410" t="s">
        <v>5</v>
      </c>
      <c r="VEF14410" t="s">
        <v>6</v>
      </c>
    </row>
    <row r="14411" spans="13:15 9999:10017 14999:15017" x14ac:dyDescent="0.25">
      <c r="M14411">
        <v>1</v>
      </c>
      <c r="O14411">
        <v>1</v>
      </c>
      <c r="NTS14411" t="s">
        <v>6</v>
      </c>
      <c r="NTU14411" t="s">
        <v>5</v>
      </c>
      <c r="NTW14411" t="s">
        <v>6</v>
      </c>
      <c r="VEA14411" t="s">
        <v>6</v>
      </c>
      <c r="VEC14411" t="s">
        <v>5</v>
      </c>
      <c r="VEE14411" t="s">
        <v>6</v>
      </c>
    </row>
    <row r="14412" spans="13:15 9999:10017 14999:15017" x14ac:dyDescent="0.25">
      <c r="M14412">
        <v>1</v>
      </c>
      <c r="O14412">
        <v>0</v>
      </c>
      <c r="NTS14412" t="s">
        <v>5</v>
      </c>
      <c r="NTT14412" t="s">
        <v>6</v>
      </c>
      <c r="NTU14412" t="s">
        <v>5</v>
      </c>
      <c r="NTV14412" t="s">
        <v>6</v>
      </c>
      <c r="VEA14412" t="s">
        <v>5</v>
      </c>
      <c r="VEB14412" t="s">
        <v>6</v>
      </c>
      <c r="VEC14412" t="s">
        <v>5</v>
      </c>
      <c r="VED14412" t="s">
        <v>6</v>
      </c>
    </row>
    <row r="14413" spans="13:15 9999:10017 14999:15017" x14ac:dyDescent="0.25">
      <c r="M14413">
        <v>2</v>
      </c>
      <c r="O14413">
        <v>1</v>
      </c>
      <c r="NTQ14413" t="s">
        <v>6</v>
      </c>
      <c r="NTS14413" t="s">
        <v>5</v>
      </c>
      <c r="NTU14413" t="s">
        <v>6</v>
      </c>
      <c r="VDY14413" t="s">
        <v>6</v>
      </c>
      <c r="VEA14413" t="s">
        <v>5</v>
      </c>
      <c r="VEC14413" t="s">
        <v>6</v>
      </c>
    </row>
    <row r="14414" spans="13:15 9999:10017 14999:15017" x14ac:dyDescent="0.25">
      <c r="M14414">
        <v>2</v>
      </c>
      <c r="O14414">
        <v>1</v>
      </c>
      <c r="NTQ14414" t="s">
        <v>5</v>
      </c>
      <c r="NTR14414" t="s">
        <v>6</v>
      </c>
      <c r="NTS14414" t="s">
        <v>5</v>
      </c>
      <c r="NTT14414" t="s">
        <v>6</v>
      </c>
      <c r="VDY14414" t="s">
        <v>5</v>
      </c>
      <c r="VDZ14414" t="s">
        <v>6</v>
      </c>
      <c r="VEA14414" t="s">
        <v>5</v>
      </c>
      <c r="VEB14414" t="s">
        <v>6</v>
      </c>
    </row>
    <row r="14415" spans="13:15 9999:10017 14999:15017" x14ac:dyDescent="0.25">
      <c r="M14415">
        <v>2</v>
      </c>
      <c r="O14415">
        <v>0</v>
      </c>
      <c r="NTO14415" t="s">
        <v>6</v>
      </c>
      <c r="NTQ14415" t="s">
        <v>5</v>
      </c>
      <c r="NTS14415" t="s">
        <v>6</v>
      </c>
      <c r="VDW14415" t="s">
        <v>6</v>
      </c>
      <c r="VDY14415" t="s">
        <v>5</v>
      </c>
      <c r="VEA14415" t="s">
        <v>6</v>
      </c>
    </row>
    <row r="14416" spans="13:15 9999:10017 14999:15017" x14ac:dyDescent="0.25">
      <c r="M14416">
        <v>3</v>
      </c>
      <c r="O14416">
        <v>0</v>
      </c>
      <c r="NTO14416" t="s">
        <v>5</v>
      </c>
      <c r="NTP14416" t="s">
        <v>6</v>
      </c>
      <c r="NTQ14416" t="s">
        <v>5</v>
      </c>
      <c r="NTR14416" t="s">
        <v>6</v>
      </c>
      <c r="VDW14416" t="s">
        <v>5</v>
      </c>
      <c r="VDX14416" t="s">
        <v>6</v>
      </c>
      <c r="VDY14416" t="s">
        <v>5</v>
      </c>
      <c r="VDZ14416" t="s">
        <v>6</v>
      </c>
    </row>
    <row r="14417" spans="2:15 9983:10001 14983:15001" x14ac:dyDescent="0.25">
      <c r="M14417">
        <v>4</v>
      </c>
      <c r="O14417">
        <v>0</v>
      </c>
      <c r="NTM14417" t="s">
        <v>6</v>
      </c>
      <c r="NTO14417" t="s">
        <v>5</v>
      </c>
      <c r="NTQ14417" t="s">
        <v>6</v>
      </c>
      <c r="VDU14417" t="s">
        <v>6</v>
      </c>
      <c r="VDW14417" t="s">
        <v>5</v>
      </c>
      <c r="VDY14417" t="s">
        <v>6</v>
      </c>
    </row>
    <row r="14418" spans="2:15 9983:10001 14983:15001" x14ac:dyDescent="0.25">
      <c r="B14418">
        <v>214</v>
      </c>
      <c r="M14418">
        <v>1</v>
      </c>
      <c r="O14418">
        <v>1</v>
      </c>
      <c r="NTM14418" t="s">
        <v>5</v>
      </c>
      <c r="NTN14418" t="s">
        <v>6</v>
      </c>
      <c r="NTO14418" t="s">
        <v>5</v>
      </c>
      <c r="NTP14418" t="s">
        <v>6</v>
      </c>
      <c r="VDU14418" t="s">
        <v>5</v>
      </c>
      <c r="VDV14418" t="s">
        <v>6</v>
      </c>
      <c r="VDW14418" t="s">
        <v>5</v>
      </c>
      <c r="VDX14418" t="s">
        <v>6</v>
      </c>
    </row>
    <row r="14419" spans="2:15 9983:10001 14983:15001" x14ac:dyDescent="0.25">
      <c r="B14419">
        <v>0</v>
      </c>
      <c r="M14419">
        <v>1</v>
      </c>
      <c r="O14419">
        <v>1</v>
      </c>
      <c r="NTK14419" t="s">
        <v>6</v>
      </c>
      <c r="NTM14419" t="s">
        <v>5</v>
      </c>
      <c r="NTO14419" t="s">
        <v>6</v>
      </c>
      <c r="VDS14419" t="s">
        <v>6</v>
      </c>
      <c r="VDU14419" t="s">
        <v>5</v>
      </c>
      <c r="VDW14419" t="s">
        <v>6</v>
      </c>
    </row>
    <row r="14420" spans="2:15 9983:10001 14983:15001" x14ac:dyDescent="0.25">
      <c r="B14420">
        <v>0</v>
      </c>
      <c r="M14420">
        <v>1</v>
      </c>
      <c r="O14420">
        <v>0</v>
      </c>
      <c r="NTK14420" t="s">
        <v>5</v>
      </c>
      <c r="NTL14420" t="s">
        <v>6</v>
      </c>
      <c r="NTM14420" t="s">
        <v>5</v>
      </c>
      <c r="NTN14420" t="s">
        <v>6</v>
      </c>
      <c r="VDS14420" t="s">
        <v>5</v>
      </c>
      <c r="VDT14420" t="s">
        <v>6</v>
      </c>
      <c r="VDU14420" t="s">
        <v>5</v>
      </c>
      <c r="VDV14420" t="s">
        <v>6</v>
      </c>
    </row>
    <row r="14421" spans="2:15 9983:10001 14983:15001" x14ac:dyDescent="0.25">
      <c r="B14421">
        <v>-1</v>
      </c>
      <c r="M14421">
        <v>2</v>
      </c>
      <c r="O14421">
        <v>1</v>
      </c>
      <c r="NTI14421" t="s">
        <v>6</v>
      </c>
      <c r="NTK14421" t="s">
        <v>5</v>
      </c>
      <c r="NTM14421" t="s">
        <v>6</v>
      </c>
      <c r="VDQ14421" t="s">
        <v>6</v>
      </c>
      <c r="VDS14421" t="s">
        <v>5</v>
      </c>
      <c r="VDU14421" t="s">
        <v>6</v>
      </c>
    </row>
    <row r="14422" spans="2:15 9983:10001 14983:15001" x14ac:dyDescent="0.25">
      <c r="B14422">
        <v>-1</v>
      </c>
      <c r="M14422">
        <v>2</v>
      </c>
      <c r="O14422">
        <v>1</v>
      </c>
      <c r="NTI14422" t="s">
        <v>5</v>
      </c>
      <c r="NTJ14422" t="s">
        <v>6</v>
      </c>
      <c r="NTK14422" t="s">
        <v>5</v>
      </c>
      <c r="NTL14422" t="s">
        <v>6</v>
      </c>
      <c r="VDQ14422" t="s">
        <v>5</v>
      </c>
      <c r="VDR14422" t="s">
        <v>6</v>
      </c>
      <c r="VDS14422" t="s">
        <v>5</v>
      </c>
      <c r="VDT14422" t="s">
        <v>6</v>
      </c>
    </row>
    <row r="14423" spans="2:15 9983:10001 14983:15001" x14ac:dyDescent="0.25">
      <c r="B14423">
        <v>384</v>
      </c>
      <c r="M14423">
        <v>2</v>
      </c>
      <c r="O14423">
        <v>0</v>
      </c>
      <c r="NTG14423" t="s">
        <v>6</v>
      </c>
      <c r="NTI14423" t="s">
        <v>5</v>
      </c>
      <c r="NTK14423" t="s">
        <v>6</v>
      </c>
      <c r="VDO14423" t="s">
        <v>6</v>
      </c>
      <c r="VDQ14423" t="s">
        <v>5</v>
      </c>
      <c r="VDS14423" t="s">
        <v>6</v>
      </c>
    </row>
    <row r="14424" spans="2:15 9983:10001 14983:15001" x14ac:dyDescent="0.25">
      <c r="B14424">
        <v>-1</v>
      </c>
      <c r="M14424">
        <v>3</v>
      </c>
      <c r="O14424">
        <v>0</v>
      </c>
      <c r="NTG14424" t="s">
        <v>5</v>
      </c>
      <c r="NTH14424" t="s">
        <v>6</v>
      </c>
      <c r="NTI14424" t="s">
        <v>5</v>
      </c>
      <c r="NTJ14424" t="s">
        <v>6</v>
      </c>
      <c r="VDO14424" t="s">
        <v>5</v>
      </c>
      <c r="VDP14424" t="s">
        <v>6</v>
      </c>
      <c r="VDQ14424" t="s">
        <v>5</v>
      </c>
      <c r="VDR14424" t="s">
        <v>6</v>
      </c>
    </row>
    <row r="14425" spans="2:15 9983:10001 14983:15001" x14ac:dyDescent="0.25">
      <c r="B14425">
        <v>-1</v>
      </c>
      <c r="M14425">
        <v>4</v>
      </c>
      <c r="O14425">
        <v>0</v>
      </c>
      <c r="NTE14425" t="s">
        <v>6</v>
      </c>
      <c r="NTG14425" t="s">
        <v>5</v>
      </c>
      <c r="NTI14425" t="s">
        <v>6</v>
      </c>
      <c r="VDM14425" t="s">
        <v>6</v>
      </c>
      <c r="VDO14425" t="s">
        <v>5</v>
      </c>
      <c r="VDQ14425" t="s">
        <v>6</v>
      </c>
    </row>
    <row r="14426" spans="2:15 9983:10001 14983:15001" x14ac:dyDescent="0.25">
      <c r="B14426">
        <v>1</v>
      </c>
      <c r="M14426">
        <v>1</v>
      </c>
      <c r="O14426">
        <v>1</v>
      </c>
      <c r="NTE14426" t="s">
        <v>5</v>
      </c>
      <c r="NTF14426" t="s">
        <v>6</v>
      </c>
      <c r="NTG14426" t="s">
        <v>5</v>
      </c>
      <c r="NTH14426" t="s">
        <v>6</v>
      </c>
      <c r="VDM14426" t="s">
        <v>5</v>
      </c>
      <c r="VDN14426" t="s">
        <v>6</v>
      </c>
      <c r="VDO14426" t="s">
        <v>5</v>
      </c>
      <c r="VDP14426" t="s">
        <v>6</v>
      </c>
    </row>
    <row r="14427" spans="2:15 9983:10001 14983:15001" x14ac:dyDescent="0.25">
      <c r="B14427">
        <v>-1</v>
      </c>
      <c r="M14427">
        <v>1</v>
      </c>
      <c r="O14427">
        <v>1</v>
      </c>
      <c r="NTC14427" t="s">
        <v>6</v>
      </c>
      <c r="NTE14427" t="s">
        <v>5</v>
      </c>
      <c r="NTG14427" t="s">
        <v>6</v>
      </c>
      <c r="VDK14427" t="s">
        <v>6</v>
      </c>
      <c r="VDM14427" t="s">
        <v>5</v>
      </c>
      <c r="VDO14427" t="s">
        <v>6</v>
      </c>
    </row>
    <row r="14428" spans="2:15 9983:10001 14983:15001" x14ac:dyDescent="0.25">
      <c r="B14428">
        <v>343</v>
      </c>
      <c r="M14428">
        <v>1</v>
      </c>
      <c r="O14428">
        <v>0</v>
      </c>
      <c r="NTC14428" t="s">
        <v>5</v>
      </c>
      <c r="NTD14428" t="s">
        <v>6</v>
      </c>
      <c r="NTE14428" t="s">
        <v>5</v>
      </c>
      <c r="NTF14428" t="s">
        <v>6</v>
      </c>
      <c r="VDK14428" t="s">
        <v>5</v>
      </c>
      <c r="VDL14428" t="s">
        <v>6</v>
      </c>
      <c r="VDM14428" t="s">
        <v>5</v>
      </c>
      <c r="VDN14428" t="s">
        <v>6</v>
      </c>
    </row>
    <row r="14429" spans="2:15 9983:10001 14983:15001" x14ac:dyDescent="0.25">
      <c r="B14429">
        <v>-1</v>
      </c>
      <c r="M14429">
        <v>2</v>
      </c>
      <c r="O14429">
        <v>1</v>
      </c>
      <c r="NTA14429" t="s">
        <v>6</v>
      </c>
      <c r="NTC14429" t="s">
        <v>5</v>
      </c>
      <c r="NTE14429" t="s">
        <v>6</v>
      </c>
      <c r="VDI14429" t="s">
        <v>6</v>
      </c>
      <c r="VDK14429" t="s">
        <v>5</v>
      </c>
      <c r="VDM14429" t="s">
        <v>6</v>
      </c>
    </row>
    <row r="14430" spans="2:15 9983:10001 14983:15001" x14ac:dyDescent="0.25">
      <c r="B14430">
        <v>1</v>
      </c>
      <c r="M14430">
        <v>2</v>
      </c>
      <c r="O14430">
        <v>1</v>
      </c>
      <c r="NTA14430" t="s">
        <v>5</v>
      </c>
      <c r="NTB14430" t="s">
        <v>6</v>
      </c>
      <c r="NTC14430" t="s">
        <v>5</v>
      </c>
      <c r="NTD14430" t="s">
        <v>6</v>
      </c>
      <c r="VDI14430" t="s">
        <v>5</v>
      </c>
      <c r="VDJ14430" t="s">
        <v>6</v>
      </c>
      <c r="VDK14430" t="s">
        <v>5</v>
      </c>
      <c r="VDL14430" t="s">
        <v>6</v>
      </c>
    </row>
    <row r="14431" spans="2:15 9983:10001 14983:15001" x14ac:dyDescent="0.25">
      <c r="B14431">
        <v>-2</v>
      </c>
      <c r="M14431">
        <v>2</v>
      </c>
      <c r="O14431">
        <v>0</v>
      </c>
      <c r="NSY14431" t="s">
        <v>6</v>
      </c>
      <c r="NTA14431" t="s">
        <v>5</v>
      </c>
      <c r="NTC14431" t="s">
        <v>6</v>
      </c>
      <c r="VDG14431" t="s">
        <v>6</v>
      </c>
      <c r="VDI14431" t="s">
        <v>5</v>
      </c>
      <c r="VDK14431" t="s">
        <v>6</v>
      </c>
    </row>
    <row r="14432" spans="2:15 9983:10001 14983:15001" x14ac:dyDescent="0.25">
      <c r="B14432">
        <v>0</v>
      </c>
      <c r="M14432">
        <v>3</v>
      </c>
      <c r="O14432">
        <v>0</v>
      </c>
      <c r="NSY14432" t="s">
        <v>5</v>
      </c>
      <c r="NSZ14432" t="s">
        <v>6</v>
      </c>
      <c r="NTA14432" t="s">
        <v>5</v>
      </c>
      <c r="NTB14432" t="s">
        <v>6</v>
      </c>
      <c r="VDG14432" t="s">
        <v>5</v>
      </c>
      <c r="VDH14432" t="s">
        <v>6</v>
      </c>
      <c r="VDI14432" t="s">
        <v>5</v>
      </c>
      <c r="VDJ14432" t="s">
        <v>6</v>
      </c>
    </row>
    <row r="14433" spans="2:15 9967:9985 14967:14985" x14ac:dyDescent="0.25">
      <c r="B14433">
        <v>384</v>
      </c>
      <c r="M14433">
        <v>4</v>
      </c>
      <c r="O14433">
        <v>0</v>
      </c>
      <c r="NSW14433" t="s">
        <v>6</v>
      </c>
      <c r="NSY14433" t="s">
        <v>5</v>
      </c>
      <c r="NTA14433" t="s">
        <v>6</v>
      </c>
      <c r="VDE14433" t="s">
        <v>6</v>
      </c>
      <c r="VDG14433" t="s">
        <v>5</v>
      </c>
      <c r="VDI14433" t="s">
        <v>6</v>
      </c>
    </row>
    <row r="14434" spans="2:15 9967:9985 14967:14985" x14ac:dyDescent="0.25">
      <c r="B14434">
        <v>-1</v>
      </c>
      <c r="M14434">
        <v>1</v>
      </c>
      <c r="O14434">
        <v>1</v>
      </c>
      <c r="NSW14434" t="s">
        <v>5</v>
      </c>
      <c r="NSX14434" t="s">
        <v>6</v>
      </c>
      <c r="NSY14434" t="s">
        <v>5</v>
      </c>
      <c r="NSZ14434" t="s">
        <v>6</v>
      </c>
      <c r="VDE14434" t="s">
        <v>5</v>
      </c>
      <c r="VDF14434" t="s">
        <v>6</v>
      </c>
      <c r="VDG14434" t="s">
        <v>5</v>
      </c>
      <c r="VDH14434" t="s">
        <v>6</v>
      </c>
    </row>
    <row r="14435" spans="2:15 9967:9985 14967:14985" x14ac:dyDescent="0.25">
      <c r="B14435">
        <v>90</v>
      </c>
      <c r="M14435">
        <v>1</v>
      </c>
      <c r="O14435">
        <v>1</v>
      </c>
      <c r="NSU14435" t="s">
        <v>6</v>
      </c>
      <c r="NSW14435" t="s">
        <v>5</v>
      </c>
      <c r="NSY14435" t="s">
        <v>6</v>
      </c>
      <c r="VDC14435" t="s">
        <v>6</v>
      </c>
      <c r="VDE14435" t="s">
        <v>5</v>
      </c>
      <c r="VDG14435" t="s">
        <v>6</v>
      </c>
    </row>
    <row r="14436" spans="2:15 9967:9985 14967:14985" x14ac:dyDescent="0.25">
      <c r="B14436">
        <v>0</v>
      </c>
      <c r="M14436">
        <v>1</v>
      </c>
      <c r="O14436">
        <v>0</v>
      </c>
      <c r="NSU14436" t="s">
        <v>5</v>
      </c>
      <c r="NSV14436" t="s">
        <v>6</v>
      </c>
      <c r="NSW14436" t="s">
        <v>5</v>
      </c>
      <c r="NSX14436" t="s">
        <v>6</v>
      </c>
      <c r="VDC14436" t="s">
        <v>5</v>
      </c>
      <c r="VDD14436" t="s">
        <v>6</v>
      </c>
      <c r="VDE14436" t="s">
        <v>5</v>
      </c>
      <c r="VDF14436" t="s">
        <v>6</v>
      </c>
    </row>
    <row r="14437" spans="2:15 9967:9985 14967:14985" x14ac:dyDescent="0.25">
      <c r="B14437">
        <v>0</v>
      </c>
      <c r="M14437">
        <v>2</v>
      </c>
      <c r="O14437">
        <v>1</v>
      </c>
      <c r="NSS14437" t="s">
        <v>6</v>
      </c>
      <c r="NSU14437" t="s">
        <v>5</v>
      </c>
      <c r="NSW14437" t="s">
        <v>6</v>
      </c>
      <c r="VDA14437" t="s">
        <v>6</v>
      </c>
      <c r="VDC14437" t="s">
        <v>5</v>
      </c>
      <c r="VDE14437" t="s">
        <v>6</v>
      </c>
    </row>
    <row r="14438" spans="2:15 9967:9985 14967:14985" x14ac:dyDescent="0.25">
      <c r="M14438">
        <v>2</v>
      </c>
      <c r="O14438">
        <v>1</v>
      </c>
      <c r="NSS14438" t="s">
        <v>5</v>
      </c>
      <c r="NST14438" t="s">
        <v>6</v>
      </c>
      <c r="NSU14438" t="s">
        <v>5</v>
      </c>
      <c r="NSV14438" t="s">
        <v>6</v>
      </c>
      <c r="VDA14438" t="s">
        <v>5</v>
      </c>
      <c r="VDB14438" t="s">
        <v>6</v>
      </c>
      <c r="VDC14438" t="s">
        <v>5</v>
      </c>
      <c r="VDD14438" t="s">
        <v>6</v>
      </c>
    </row>
    <row r="14439" spans="2:15 9967:9985 14967:14985" x14ac:dyDescent="0.25">
      <c r="B14439">
        <v>90</v>
      </c>
      <c r="M14439">
        <v>2</v>
      </c>
      <c r="O14439">
        <v>0</v>
      </c>
      <c r="NSQ14439" t="s">
        <v>6</v>
      </c>
      <c r="NSS14439" t="s">
        <v>5</v>
      </c>
      <c r="NSU14439" t="s">
        <v>6</v>
      </c>
      <c r="VCY14439" t="s">
        <v>6</v>
      </c>
      <c r="VDA14439" t="s">
        <v>5</v>
      </c>
      <c r="VDC14439" t="s">
        <v>6</v>
      </c>
    </row>
    <row r="14440" spans="2:15 9967:9985 14967:14985" x14ac:dyDescent="0.25">
      <c r="M14440">
        <v>3</v>
      </c>
      <c r="O14440">
        <v>0</v>
      </c>
      <c r="NSQ14440" t="s">
        <v>5</v>
      </c>
      <c r="NSR14440" t="s">
        <v>6</v>
      </c>
      <c r="NSS14440" t="s">
        <v>5</v>
      </c>
      <c r="NST14440" t="s">
        <v>6</v>
      </c>
      <c r="VCY14440" t="s">
        <v>5</v>
      </c>
      <c r="VCZ14440" t="s">
        <v>6</v>
      </c>
      <c r="VDA14440" t="s">
        <v>5</v>
      </c>
      <c r="VDB14440" t="s">
        <v>6</v>
      </c>
    </row>
    <row r="14441" spans="2:15 9967:9985 14967:14985" x14ac:dyDescent="0.25">
      <c r="M14441">
        <v>4</v>
      </c>
      <c r="O14441">
        <v>0</v>
      </c>
      <c r="NSO14441" t="s">
        <v>6</v>
      </c>
      <c r="NSQ14441" t="s">
        <v>5</v>
      </c>
      <c r="NSS14441" t="s">
        <v>6</v>
      </c>
      <c r="VCW14441" t="s">
        <v>6</v>
      </c>
      <c r="VCY14441" t="s">
        <v>5</v>
      </c>
      <c r="VDA14441" t="s">
        <v>6</v>
      </c>
    </row>
    <row r="14442" spans="2:15 9967:9985 14967:14985" x14ac:dyDescent="0.25">
      <c r="M14442">
        <v>1</v>
      </c>
      <c r="O14442">
        <v>1</v>
      </c>
      <c r="NSO14442" t="s">
        <v>5</v>
      </c>
      <c r="NSP14442" t="s">
        <v>6</v>
      </c>
      <c r="NSQ14442" t="s">
        <v>5</v>
      </c>
      <c r="NSR14442" t="s">
        <v>6</v>
      </c>
      <c r="VCW14442" t="s">
        <v>5</v>
      </c>
      <c r="VCX14442" t="s">
        <v>6</v>
      </c>
      <c r="VCY14442" t="s">
        <v>5</v>
      </c>
      <c r="VCZ14442" t="s">
        <v>6</v>
      </c>
    </row>
    <row r="14443" spans="2:15 9967:9985 14967:14985" x14ac:dyDescent="0.25">
      <c r="M14443">
        <v>1</v>
      </c>
      <c r="O14443">
        <v>1</v>
      </c>
      <c r="NSM14443" t="s">
        <v>6</v>
      </c>
      <c r="NSO14443" t="s">
        <v>5</v>
      </c>
      <c r="NSQ14443" t="s">
        <v>6</v>
      </c>
      <c r="VCU14443" t="s">
        <v>6</v>
      </c>
      <c r="VCW14443" t="s">
        <v>5</v>
      </c>
      <c r="VCY14443" t="s">
        <v>6</v>
      </c>
    </row>
    <row r="14444" spans="2:15 9967:9985 14967:14985" x14ac:dyDescent="0.25">
      <c r="M14444">
        <v>1</v>
      </c>
      <c r="O14444">
        <v>0</v>
      </c>
      <c r="NSM14444" t="s">
        <v>5</v>
      </c>
      <c r="NSN14444" t="s">
        <v>6</v>
      </c>
      <c r="NSO14444" t="s">
        <v>5</v>
      </c>
      <c r="NSP14444" t="s">
        <v>6</v>
      </c>
      <c r="VCU14444" t="s">
        <v>5</v>
      </c>
      <c r="VCV14444" t="s">
        <v>6</v>
      </c>
      <c r="VCW14444" t="s">
        <v>5</v>
      </c>
      <c r="VCX14444" t="s">
        <v>6</v>
      </c>
    </row>
    <row r="14445" spans="2:15 9967:9985 14967:14985" x14ac:dyDescent="0.25">
      <c r="M14445">
        <v>2</v>
      </c>
      <c r="O14445">
        <v>1</v>
      </c>
      <c r="NSK14445" t="s">
        <v>6</v>
      </c>
      <c r="NSM14445" t="s">
        <v>5</v>
      </c>
      <c r="NSO14445" t="s">
        <v>6</v>
      </c>
      <c r="VCS14445" t="s">
        <v>6</v>
      </c>
      <c r="VCU14445" t="s">
        <v>5</v>
      </c>
      <c r="VCW14445" t="s">
        <v>6</v>
      </c>
    </row>
    <row r="14446" spans="2:15 9967:9985 14967:14985" x14ac:dyDescent="0.25">
      <c r="M14446">
        <v>2</v>
      </c>
      <c r="O14446">
        <v>1</v>
      </c>
      <c r="NSK14446" t="s">
        <v>5</v>
      </c>
      <c r="NSL14446" t="s">
        <v>6</v>
      </c>
      <c r="NSM14446" t="s">
        <v>5</v>
      </c>
      <c r="NSN14446" t="s">
        <v>6</v>
      </c>
      <c r="VCS14446" t="s">
        <v>5</v>
      </c>
      <c r="VCT14446" t="s">
        <v>6</v>
      </c>
      <c r="VCU14446" t="s">
        <v>5</v>
      </c>
      <c r="VCV14446" t="s">
        <v>6</v>
      </c>
    </row>
    <row r="14447" spans="2:15 9967:9985 14967:14985" x14ac:dyDescent="0.25">
      <c r="M14447">
        <v>2</v>
      </c>
      <c r="O14447">
        <v>0</v>
      </c>
      <c r="NSI14447" t="s">
        <v>6</v>
      </c>
      <c r="NSK14447" t="s">
        <v>5</v>
      </c>
      <c r="NSM14447" t="s">
        <v>6</v>
      </c>
      <c r="VCQ14447" t="s">
        <v>6</v>
      </c>
      <c r="VCS14447" t="s">
        <v>5</v>
      </c>
      <c r="VCU14447" t="s">
        <v>6</v>
      </c>
    </row>
    <row r="14448" spans="2:15 9967:9985 14967:14985" x14ac:dyDescent="0.25">
      <c r="M14448">
        <v>3</v>
      </c>
      <c r="O14448">
        <v>0</v>
      </c>
      <c r="NSI14448" t="s">
        <v>5</v>
      </c>
      <c r="NSJ14448" t="s">
        <v>6</v>
      </c>
      <c r="NSK14448" t="s">
        <v>5</v>
      </c>
      <c r="NSL14448" t="s">
        <v>6</v>
      </c>
      <c r="VCQ14448" t="s">
        <v>5</v>
      </c>
      <c r="VCR14448" t="s">
        <v>6</v>
      </c>
      <c r="VCS14448" t="s">
        <v>5</v>
      </c>
      <c r="VCT14448" t="s">
        <v>6</v>
      </c>
    </row>
    <row r="14449" spans="13:15 9951:9969 14951:14969" x14ac:dyDescent="0.25">
      <c r="M14449">
        <v>4</v>
      </c>
      <c r="O14449">
        <v>0</v>
      </c>
      <c r="NSG14449" t="s">
        <v>6</v>
      </c>
      <c r="NSI14449" t="s">
        <v>5</v>
      </c>
      <c r="NSK14449" t="s">
        <v>6</v>
      </c>
      <c r="VCO14449" t="s">
        <v>6</v>
      </c>
      <c r="VCQ14449" t="s">
        <v>5</v>
      </c>
      <c r="VCS14449" t="s">
        <v>6</v>
      </c>
    </row>
    <row r="14450" spans="13:15 9951:9969 14951:14969" x14ac:dyDescent="0.25">
      <c r="M14450">
        <v>1</v>
      </c>
      <c r="O14450">
        <v>1</v>
      </c>
      <c r="NSG14450" t="s">
        <v>5</v>
      </c>
      <c r="NSH14450" t="s">
        <v>6</v>
      </c>
      <c r="NSI14450" t="s">
        <v>5</v>
      </c>
      <c r="NSJ14450" t="s">
        <v>6</v>
      </c>
      <c r="VCO14450" t="s">
        <v>5</v>
      </c>
      <c r="VCP14450" t="s">
        <v>6</v>
      </c>
      <c r="VCQ14450" t="s">
        <v>5</v>
      </c>
      <c r="VCR14450" t="s">
        <v>6</v>
      </c>
    </row>
    <row r="14451" spans="13:15 9951:9969 14951:14969" x14ac:dyDescent="0.25">
      <c r="M14451">
        <v>1</v>
      </c>
      <c r="O14451">
        <v>1</v>
      </c>
      <c r="NSE14451" t="s">
        <v>6</v>
      </c>
      <c r="NSG14451" t="s">
        <v>5</v>
      </c>
      <c r="NSI14451" t="s">
        <v>6</v>
      </c>
      <c r="VCM14451" t="s">
        <v>6</v>
      </c>
      <c r="VCO14451" t="s">
        <v>5</v>
      </c>
      <c r="VCQ14451" t="s">
        <v>6</v>
      </c>
    </row>
    <row r="14452" spans="13:15 9951:9969 14951:14969" x14ac:dyDescent="0.25">
      <c r="M14452">
        <v>1</v>
      </c>
      <c r="O14452">
        <v>0</v>
      </c>
      <c r="NSE14452" t="s">
        <v>5</v>
      </c>
      <c r="NSF14452" t="s">
        <v>6</v>
      </c>
      <c r="NSG14452" t="s">
        <v>5</v>
      </c>
      <c r="NSH14452" t="s">
        <v>6</v>
      </c>
      <c r="VCM14452" t="s">
        <v>5</v>
      </c>
      <c r="VCN14452" t="s">
        <v>6</v>
      </c>
      <c r="VCO14452" t="s">
        <v>5</v>
      </c>
      <c r="VCP14452" t="s">
        <v>6</v>
      </c>
    </row>
    <row r="14453" spans="13:15 9951:9969 14951:14969" x14ac:dyDescent="0.25">
      <c r="M14453">
        <v>2</v>
      </c>
      <c r="O14453">
        <v>1</v>
      </c>
      <c r="NSC14453" t="s">
        <v>6</v>
      </c>
      <c r="NSE14453" t="s">
        <v>5</v>
      </c>
      <c r="NSG14453" t="s">
        <v>6</v>
      </c>
      <c r="VCK14453" t="s">
        <v>6</v>
      </c>
      <c r="VCM14453" t="s">
        <v>5</v>
      </c>
      <c r="VCO14453" t="s">
        <v>6</v>
      </c>
    </row>
    <row r="14454" spans="13:15 9951:9969 14951:14969" x14ac:dyDescent="0.25">
      <c r="M14454">
        <v>2</v>
      </c>
      <c r="O14454">
        <v>1</v>
      </c>
      <c r="NSC14454" t="s">
        <v>5</v>
      </c>
      <c r="NSD14454" t="s">
        <v>6</v>
      </c>
      <c r="NSE14454" t="s">
        <v>5</v>
      </c>
      <c r="NSF14454" t="s">
        <v>6</v>
      </c>
      <c r="VCK14454" t="s">
        <v>5</v>
      </c>
      <c r="VCL14454" t="s">
        <v>6</v>
      </c>
      <c r="VCM14454" t="s">
        <v>5</v>
      </c>
      <c r="VCN14454" t="s">
        <v>6</v>
      </c>
    </row>
    <row r="14455" spans="13:15 9951:9969 14951:14969" x14ac:dyDescent="0.25">
      <c r="M14455">
        <v>2</v>
      </c>
      <c r="O14455">
        <v>0</v>
      </c>
      <c r="NSA14455" t="s">
        <v>6</v>
      </c>
      <c r="NSC14455" t="s">
        <v>5</v>
      </c>
      <c r="NSE14455" t="s">
        <v>6</v>
      </c>
      <c r="VCI14455" t="s">
        <v>6</v>
      </c>
      <c r="VCK14455" t="s">
        <v>5</v>
      </c>
      <c r="VCM14455" t="s">
        <v>6</v>
      </c>
    </row>
    <row r="14456" spans="13:15 9951:9969 14951:14969" x14ac:dyDescent="0.25">
      <c r="M14456">
        <v>3</v>
      </c>
      <c r="O14456">
        <v>0</v>
      </c>
      <c r="NSA14456" t="s">
        <v>5</v>
      </c>
      <c r="NSB14456" t="s">
        <v>6</v>
      </c>
      <c r="NSC14456" t="s">
        <v>5</v>
      </c>
      <c r="NSD14456" t="s">
        <v>6</v>
      </c>
      <c r="VCI14456" t="s">
        <v>5</v>
      </c>
      <c r="VCJ14456" t="s">
        <v>6</v>
      </c>
      <c r="VCK14456" t="s">
        <v>5</v>
      </c>
      <c r="VCL14456" t="s">
        <v>6</v>
      </c>
    </row>
    <row r="14457" spans="13:15 9951:9969 14951:14969" x14ac:dyDescent="0.25">
      <c r="M14457">
        <v>4</v>
      </c>
      <c r="O14457">
        <v>0</v>
      </c>
      <c r="NRY14457" t="s">
        <v>6</v>
      </c>
      <c r="NSA14457" t="s">
        <v>5</v>
      </c>
      <c r="NSC14457" t="s">
        <v>6</v>
      </c>
      <c r="VCG14457" t="s">
        <v>6</v>
      </c>
      <c r="VCI14457" t="s">
        <v>5</v>
      </c>
      <c r="VCK14457" t="s">
        <v>6</v>
      </c>
    </row>
    <row r="14458" spans="13:15 9951:9969 14951:14969" x14ac:dyDescent="0.25">
      <c r="M14458">
        <v>1</v>
      </c>
      <c r="O14458">
        <v>1</v>
      </c>
      <c r="NRY14458" t="s">
        <v>5</v>
      </c>
      <c r="NRZ14458" t="s">
        <v>6</v>
      </c>
      <c r="NSA14458" t="s">
        <v>5</v>
      </c>
      <c r="NSB14458" t="s">
        <v>6</v>
      </c>
      <c r="VCG14458" t="s">
        <v>5</v>
      </c>
      <c r="VCH14458" t="s">
        <v>6</v>
      </c>
      <c r="VCI14458" t="s">
        <v>5</v>
      </c>
      <c r="VCJ14458" t="s">
        <v>6</v>
      </c>
    </row>
    <row r="14459" spans="13:15 9951:9969 14951:14969" x14ac:dyDescent="0.25">
      <c r="M14459">
        <v>1</v>
      </c>
      <c r="O14459">
        <v>1</v>
      </c>
      <c r="NRW14459" t="s">
        <v>6</v>
      </c>
      <c r="NRY14459" t="s">
        <v>5</v>
      </c>
      <c r="NSA14459" t="s">
        <v>6</v>
      </c>
      <c r="VCE14459" t="s">
        <v>6</v>
      </c>
      <c r="VCG14459" t="s">
        <v>5</v>
      </c>
      <c r="VCI14459" t="s">
        <v>6</v>
      </c>
    </row>
    <row r="14460" spans="13:15 9951:9969 14951:14969" x14ac:dyDescent="0.25">
      <c r="M14460">
        <v>1</v>
      </c>
      <c r="O14460">
        <v>0</v>
      </c>
      <c r="NRW14460" t="s">
        <v>5</v>
      </c>
      <c r="NRX14460" t="s">
        <v>6</v>
      </c>
      <c r="NRY14460" t="s">
        <v>5</v>
      </c>
      <c r="NRZ14460" t="s">
        <v>6</v>
      </c>
      <c r="VCE14460" t="s">
        <v>5</v>
      </c>
      <c r="VCF14460" t="s">
        <v>6</v>
      </c>
      <c r="VCG14460" t="s">
        <v>5</v>
      </c>
      <c r="VCH14460" t="s">
        <v>6</v>
      </c>
    </row>
    <row r="14461" spans="13:15 9951:9969 14951:14969" x14ac:dyDescent="0.25">
      <c r="M14461">
        <v>2</v>
      </c>
      <c r="O14461">
        <v>1</v>
      </c>
      <c r="NRU14461" t="s">
        <v>6</v>
      </c>
      <c r="NRW14461" t="s">
        <v>5</v>
      </c>
      <c r="NRY14461" t="s">
        <v>6</v>
      </c>
      <c r="VCC14461" t="s">
        <v>6</v>
      </c>
      <c r="VCE14461" t="s">
        <v>5</v>
      </c>
      <c r="VCG14461" t="s">
        <v>6</v>
      </c>
    </row>
    <row r="14462" spans="13:15 9951:9969 14951:14969" x14ac:dyDescent="0.25">
      <c r="M14462">
        <v>2</v>
      </c>
      <c r="O14462">
        <v>1</v>
      </c>
      <c r="NRU14462" t="s">
        <v>5</v>
      </c>
      <c r="NRV14462" t="s">
        <v>6</v>
      </c>
      <c r="NRW14462" t="s">
        <v>5</v>
      </c>
      <c r="NRX14462" t="s">
        <v>6</v>
      </c>
      <c r="VCC14462" t="s">
        <v>5</v>
      </c>
      <c r="VCD14462" t="s">
        <v>6</v>
      </c>
      <c r="VCE14462" t="s">
        <v>5</v>
      </c>
      <c r="VCF14462" t="s">
        <v>6</v>
      </c>
    </row>
    <row r="14463" spans="13:15 9951:9969 14951:14969" x14ac:dyDescent="0.25">
      <c r="M14463">
        <v>2</v>
      </c>
      <c r="O14463">
        <v>0</v>
      </c>
      <c r="NRS14463" t="s">
        <v>6</v>
      </c>
      <c r="NRU14463" t="s">
        <v>5</v>
      </c>
      <c r="NRW14463" t="s">
        <v>6</v>
      </c>
      <c r="VCA14463" t="s">
        <v>6</v>
      </c>
      <c r="VCC14463" t="s">
        <v>5</v>
      </c>
      <c r="VCE14463" t="s">
        <v>6</v>
      </c>
    </row>
    <row r="14464" spans="13:15 9951:9969 14951:14969" x14ac:dyDescent="0.25">
      <c r="M14464">
        <v>3</v>
      </c>
      <c r="O14464">
        <v>0</v>
      </c>
      <c r="NRS14464" t="s">
        <v>5</v>
      </c>
      <c r="NRT14464" t="s">
        <v>6</v>
      </c>
      <c r="NRU14464" t="s">
        <v>5</v>
      </c>
      <c r="NRV14464" t="s">
        <v>6</v>
      </c>
      <c r="VCA14464" t="s">
        <v>5</v>
      </c>
      <c r="VCB14464" t="s">
        <v>6</v>
      </c>
      <c r="VCC14464" t="s">
        <v>5</v>
      </c>
      <c r="VCD14464" t="s">
        <v>6</v>
      </c>
    </row>
    <row r="14465" spans="13:15 9935:9953 14935:14953" x14ac:dyDescent="0.25">
      <c r="M14465">
        <v>4</v>
      </c>
      <c r="O14465">
        <v>0</v>
      </c>
      <c r="NRQ14465" t="s">
        <v>6</v>
      </c>
      <c r="NRS14465" t="s">
        <v>5</v>
      </c>
      <c r="NRU14465" t="s">
        <v>6</v>
      </c>
      <c r="VBY14465" t="s">
        <v>6</v>
      </c>
      <c r="VCA14465" t="s">
        <v>5</v>
      </c>
      <c r="VCC14465" t="s">
        <v>6</v>
      </c>
    </row>
    <row r="14466" spans="13:15 9935:9953 14935:14953" x14ac:dyDescent="0.25">
      <c r="M14466">
        <v>1</v>
      </c>
      <c r="O14466">
        <v>1</v>
      </c>
      <c r="NRQ14466" t="s">
        <v>5</v>
      </c>
      <c r="NRR14466" t="s">
        <v>6</v>
      </c>
      <c r="NRS14466" t="s">
        <v>5</v>
      </c>
      <c r="NRT14466" t="s">
        <v>6</v>
      </c>
      <c r="VBY14466" t="s">
        <v>5</v>
      </c>
      <c r="VBZ14466" t="s">
        <v>6</v>
      </c>
      <c r="VCA14466" t="s">
        <v>5</v>
      </c>
      <c r="VCB14466" t="s">
        <v>6</v>
      </c>
    </row>
    <row r="14467" spans="13:15 9935:9953 14935:14953" x14ac:dyDescent="0.25">
      <c r="M14467">
        <v>1</v>
      </c>
      <c r="O14467">
        <v>1</v>
      </c>
      <c r="NRO14467" t="s">
        <v>6</v>
      </c>
      <c r="NRQ14467" t="s">
        <v>5</v>
      </c>
      <c r="NRS14467" t="s">
        <v>6</v>
      </c>
      <c r="VBW14467" t="s">
        <v>6</v>
      </c>
      <c r="VBY14467" t="s">
        <v>5</v>
      </c>
      <c r="VCA14467" t="s">
        <v>6</v>
      </c>
    </row>
    <row r="14468" spans="13:15 9935:9953 14935:14953" x14ac:dyDescent="0.25">
      <c r="M14468">
        <v>1</v>
      </c>
      <c r="O14468">
        <v>0</v>
      </c>
      <c r="NRO14468" t="s">
        <v>5</v>
      </c>
      <c r="NRP14468" t="s">
        <v>6</v>
      </c>
      <c r="NRQ14468" t="s">
        <v>5</v>
      </c>
      <c r="NRR14468" t="s">
        <v>6</v>
      </c>
      <c r="VBW14468" t="s">
        <v>5</v>
      </c>
      <c r="VBX14468" t="s">
        <v>6</v>
      </c>
      <c r="VBY14468" t="s">
        <v>5</v>
      </c>
      <c r="VBZ14468" t="s">
        <v>6</v>
      </c>
    </row>
    <row r="14469" spans="13:15 9935:9953 14935:14953" x14ac:dyDescent="0.25">
      <c r="M14469">
        <v>2</v>
      </c>
      <c r="O14469">
        <v>1</v>
      </c>
      <c r="NRM14469" t="s">
        <v>6</v>
      </c>
      <c r="NRO14469" t="s">
        <v>5</v>
      </c>
      <c r="NRQ14469" t="s">
        <v>6</v>
      </c>
      <c r="VBU14469" t="s">
        <v>6</v>
      </c>
      <c r="VBW14469" t="s">
        <v>5</v>
      </c>
      <c r="VBY14469" t="s">
        <v>6</v>
      </c>
    </row>
    <row r="14470" spans="13:15 9935:9953 14935:14953" x14ac:dyDescent="0.25">
      <c r="M14470">
        <v>2</v>
      </c>
      <c r="O14470">
        <v>1</v>
      </c>
      <c r="NRM14470" t="s">
        <v>5</v>
      </c>
      <c r="NRN14470" t="s">
        <v>6</v>
      </c>
      <c r="NRO14470" t="s">
        <v>5</v>
      </c>
      <c r="NRP14470" t="s">
        <v>6</v>
      </c>
      <c r="VBU14470" t="s">
        <v>5</v>
      </c>
      <c r="VBV14470" t="s">
        <v>6</v>
      </c>
      <c r="VBW14470" t="s">
        <v>5</v>
      </c>
      <c r="VBX14470" t="s">
        <v>6</v>
      </c>
    </row>
    <row r="14471" spans="13:15 9935:9953 14935:14953" x14ac:dyDescent="0.25">
      <c r="M14471">
        <v>2</v>
      </c>
      <c r="O14471">
        <v>0</v>
      </c>
      <c r="NRK14471" t="s">
        <v>6</v>
      </c>
      <c r="NRM14471" t="s">
        <v>5</v>
      </c>
      <c r="NRO14471" t="s">
        <v>6</v>
      </c>
      <c r="VBS14471" t="s">
        <v>6</v>
      </c>
      <c r="VBU14471" t="s">
        <v>5</v>
      </c>
      <c r="VBW14471" t="s">
        <v>6</v>
      </c>
    </row>
    <row r="14472" spans="13:15 9935:9953 14935:14953" x14ac:dyDescent="0.25">
      <c r="M14472">
        <v>3</v>
      </c>
      <c r="O14472">
        <v>0</v>
      </c>
      <c r="NRK14472" t="s">
        <v>5</v>
      </c>
      <c r="NRL14472" t="s">
        <v>6</v>
      </c>
      <c r="NRM14472" t="s">
        <v>5</v>
      </c>
      <c r="NRN14472" t="s">
        <v>6</v>
      </c>
      <c r="VBS14472" t="s">
        <v>5</v>
      </c>
      <c r="VBT14472" t="s">
        <v>6</v>
      </c>
      <c r="VBU14472" t="s">
        <v>5</v>
      </c>
      <c r="VBV14472" t="s">
        <v>6</v>
      </c>
    </row>
    <row r="14473" spans="13:15 9935:9953 14935:14953" x14ac:dyDescent="0.25">
      <c r="M14473">
        <v>4</v>
      </c>
      <c r="O14473">
        <v>0</v>
      </c>
      <c r="NRI14473" t="s">
        <v>6</v>
      </c>
      <c r="NRK14473" t="s">
        <v>5</v>
      </c>
      <c r="NRM14473" t="s">
        <v>6</v>
      </c>
      <c r="VBQ14473" t="s">
        <v>6</v>
      </c>
      <c r="VBS14473" t="s">
        <v>5</v>
      </c>
      <c r="VBU14473" t="s">
        <v>6</v>
      </c>
    </row>
    <row r="14474" spans="13:15 9935:9953 14935:14953" x14ac:dyDescent="0.25">
      <c r="M14474">
        <v>1</v>
      </c>
      <c r="O14474">
        <v>1</v>
      </c>
      <c r="NRI14474" t="s">
        <v>5</v>
      </c>
      <c r="NRJ14474" t="s">
        <v>6</v>
      </c>
      <c r="NRK14474" t="s">
        <v>5</v>
      </c>
      <c r="NRL14474" t="s">
        <v>6</v>
      </c>
      <c r="VBQ14474" t="s">
        <v>5</v>
      </c>
      <c r="VBR14474" t="s">
        <v>6</v>
      </c>
      <c r="VBS14474" t="s">
        <v>5</v>
      </c>
      <c r="VBT14474" t="s">
        <v>6</v>
      </c>
    </row>
    <row r="14475" spans="13:15 9935:9953 14935:14953" x14ac:dyDescent="0.25">
      <c r="M14475">
        <v>1</v>
      </c>
      <c r="O14475">
        <v>1</v>
      </c>
      <c r="NRG14475" t="s">
        <v>6</v>
      </c>
      <c r="NRI14475" t="s">
        <v>5</v>
      </c>
      <c r="NRK14475" t="s">
        <v>6</v>
      </c>
      <c r="VBO14475" t="s">
        <v>6</v>
      </c>
      <c r="VBQ14475" t="s">
        <v>5</v>
      </c>
      <c r="VBS14475" t="s">
        <v>6</v>
      </c>
    </row>
    <row r="14476" spans="13:15 9935:9953 14935:14953" x14ac:dyDescent="0.25">
      <c r="M14476">
        <v>1</v>
      </c>
      <c r="O14476">
        <v>0</v>
      </c>
      <c r="NRG14476" t="s">
        <v>5</v>
      </c>
      <c r="NRH14476" t="s">
        <v>6</v>
      </c>
      <c r="NRI14476" t="s">
        <v>5</v>
      </c>
      <c r="NRJ14476" t="s">
        <v>6</v>
      </c>
      <c r="VBO14476" t="s">
        <v>5</v>
      </c>
      <c r="VBP14476" t="s">
        <v>6</v>
      </c>
      <c r="VBQ14476" t="s">
        <v>5</v>
      </c>
      <c r="VBR14476" t="s">
        <v>6</v>
      </c>
    </row>
    <row r="14477" spans="13:15 9935:9953 14935:14953" x14ac:dyDescent="0.25">
      <c r="M14477">
        <v>2</v>
      </c>
      <c r="O14477">
        <v>1</v>
      </c>
      <c r="NRE14477" t="s">
        <v>6</v>
      </c>
      <c r="NRG14477" t="s">
        <v>5</v>
      </c>
      <c r="NRI14477" t="s">
        <v>6</v>
      </c>
      <c r="VBM14477" t="s">
        <v>6</v>
      </c>
      <c r="VBO14477" t="s">
        <v>5</v>
      </c>
      <c r="VBQ14477" t="s">
        <v>6</v>
      </c>
    </row>
    <row r="14478" spans="13:15 9935:9953 14935:14953" x14ac:dyDescent="0.25">
      <c r="M14478">
        <v>2</v>
      </c>
      <c r="O14478">
        <v>1</v>
      </c>
      <c r="NRE14478" t="s">
        <v>5</v>
      </c>
      <c r="NRF14478" t="s">
        <v>6</v>
      </c>
      <c r="NRG14478" t="s">
        <v>5</v>
      </c>
      <c r="NRH14478" t="s">
        <v>6</v>
      </c>
      <c r="VBM14478" t="s">
        <v>5</v>
      </c>
      <c r="VBN14478" t="s">
        <v>6</v>
      </c>
      <c r="VBO14478" t="s">
        <v>5</v>
      </c>
      <c r="VBP14478" t="s">
        <v>6</v>
      </c>
    </row>
    <row r="14479" spans="13:15 9935:9953 14935:14953" x14ac:dyDescent="0.25">
      <c r="M14479">
        <v>2</v>
      </c>
      <c r="O14479">
        <v>0</v>
      </c>
      <c r="NRC14479" t="s">
        <v>6</v>
      </c>
      <c r="NRE14479" t="s">
        <v>5</v>
      </c>
      <c r="NRG14479" t="s">
        <v>6</v>
      </c>
      <c r="VBK14479" t="s">
        <v>6</v>
      </c>
      <c r="VBM14479" t="s">
        <v>5</v>
      </c>
      <c r="VBO14479" t="s">
        <v>6</v>
      </c>
    </row>
    <row r="14480" spans="13:15 9935:9953 14935:14953" x14ac:dyDescent="0.25">
      <c r="M14480">
        <v>3</v>
      </c>
      <c r="O14480">
        <v>0</v>
      </c>
      <c r="NRC14480" t="s">
        <v>5</v>
      </c>
      <c r="NRD14480" t="s">
        <v>6</v>
      </c>
      <c r="NRE14480" t="s">
        <v>5</v>
      </c>
      <c r="NRF14480" t="s">
        <v>6</v>
      </c>
      <c r="VBK14480" t="s">
        <v>5</v>
      </c>
      <c r="VBL14480" t="s">
        <v>6</v>
      </c>
      <c r="VBM14480" t="s">
        <v>5</v>
      </c>
      <c r="VBN14480" t="s">
        <v>6</v>
      </c>
    </row>
    <row r="14481" spans="13:15 9919:9937 14919:14937" x14ac:dyDescent="0.25">
      <c r="M14481">
        <v>4</v>
      </c>
      <c r="O14481">
        <v>0</v>
      </c>
      <c r="NRA14481" t="s">
        <v>6</v>
      </c>
      <c r="NRC14481" t="s">
        <v>5</v>
      </c>
      <c r="NRE14481" t="s">
        <v>6</v>
      </c>
      <c r="VBI14481" t="s">
        <v>6</v>
      </c>
      <c r="VBK14481" t="s">
        <v>5</v>
      </c>
      <c r="VBM14481" t="s">
        <v>6</v>
      </c>
    </row>
    <row r="14482" spans="13:15 9919:9937 14919:14937" x14ac:dyDescent="0.25">
      <c r="M14482">
        <v>1</v>
      </c>
      <c r="O14482">
        <v>1</v>
      </c>
      <c r="NRA14482" t="s">
        <v>5</v>
      </c>
      <c r="NRB14482" t="s">
        <v>6</v>
      </c>
      <c r="NRC14482" t="s">
        <v>5</v>
      </c>
      <c r="NRD14482" t="s">
        <v>6</v>
      </c>
      <c r="VBI14482" t="s">
        <v>5</v>
      </c>
      <c r="VBJ14482" t="s">
        <v>6</v>
      </c>
      <c r="VBK14482" t="s">
        <v>5</v>
      </c>
      <c r="VBL14482" t="s">
        <v>6</v>
      </c>
    </row>
    <row r="14483" spans="13:15 9919:9937 14919:14937" x14ac:dyDescent="0.25">
      <c r="M14483">
        <v>1</v>
      </c>
      <c r="O14483">
        <v>1</v>
      </c>
      <c r="NQY14483" t="s">
        <v>6</v>
      </c>
      <c r="NRA14483" t="s">
        <v>5</v>
      </c>
      <c r="NRC14483" t="s">
        <v>6</v>
      </c>
      <c r="VBG14483" t="s">
        <v>6</v>
      </c>
      <c r="VBI14483" t="s">
        <v>5</v>
      </c>
      <c r="VBK14483" t="s">
        <v>6</v>
      </c>
    </row>
    <row r="14484" spans="13:15 9919:9937 14919:14937" x14ac:dyDescent="0.25">
      <c r="M14484">
        <v>1</v>
      </c>
      <c r="O14484">
        <v>0</v>
      </c>
      <c r="NQY14484" t="s">
        <v>5</v>
      </c>
      <c r="NQZ14484" t="s">
        <v>6</v>
      </c>
      <c r="NRA14484" t="s">
        <v>5</v>
      </c>
      <c r="NRB14484" t="s">
        <v>6</v>
      </c>
      <c r="VBG14484" t="s">
        <v>5</v>
      </c>
      <c r="VBH14484" t="s">
        <v>6</v>
      </c>
      <c r="VBI14484" t="s">
        <v>5</v>
      </c>
      <c r="VBJ14484" t="s">
        <v>6</v>
      </c>
    </row>
    <row r="14485" spans="13:15 9919:9937 14919:14937" x14ac:dyDescent="0.25">
      <c r="M14485">
        <v>2</v>
      </c>
      <c r="O14485">
        <v>1</v>
      </c>
      <c r="NQW14485" t="s">
        <v>6</v>
      </c>
      <c r="NQY14485" t="s">
        <v>5</v>
      </c>
      <c r="NRA14485" t="s">
        <v>6</v>
      </c>
      <c r="VBE14485" t="s">
        <v>6</v>
      </c>
      <c r="VBG14485" t="s">
        <v>5</v>
      </c>
      <c r="VBI14485" t="s">
        <v>6</v>
      </c>
    </row>
    <row r="14486" spans="13:15 9919:9937 14919:14937" x14ac:dyDescent="0.25">
      <c r="M14486">
        <v>2</v>
      </c>
      <c r="O14486">
        <v>1</v>
      </c>
      <c r="NQW14486" t="s">
        <v>5</v>
      </c>
      <c r="NQX14486" t="s">
        <v>6</v>
      </c>
      <c r="NQY14486" t="s">
        <v>5</v>
      </c>
      <c r="NQZ14486" t="s">
        <v>6</v>
      </c>
      <c r="VBE14486" t="s">
        <v>5</v>
      </c>
      <c r="VBF14486" t="s">
        <v>6</v>
      </c>
      <c r="VBG14486" t="s">
        <v>5</v>
      </c>
      <c r="VBH14486" t="s">
        <v>6</v>
      </c>
    </row>
    <row r="14487" spans="13:15 9919:9937 14919:14937" x14ac:dyDescent="0.25">
      <c r="M14487">
        <v>2</v>
      </c>
      <c r="O14487">
        <v>0</v>
      </c>
      <c r="NQU14487" t="s">
        <v>6</v>
      </c>
      <c r="NQW14487" t="s">
        <v>5</v>
      </c>
      <c r="NQY14487" t="s">
        <v>6</v>
      </c>
      <c r="VBC14487" t="s">
        <v>6</v>
      </c>
      <c r="VBE14487" t="s">
        <v>5</v>
      </c>
      <c r="VBG14487" t="s">
        <v>6</v>
      </c>
    </row>
    <row r="14488" spans="13:15 9919:9937 14919:14937" x14ac:dyDescent="0.25">
      <c r="M14488">
        <v>3</v>
      </c>
      <c r="O14488">
        <v>0</v>
      </c>
      <c r="NQU14488" t="s">
        <v>5</v>
      </c>
      <c r="NQV14488" t="s">
        <v>6</v>
      </c>
      <c r="NQW14488" t="s">
        <v>5</v>
      </c>
      <c r="NQX14488" t="s">
        <v>6</v>
      </c>
      <c r="VBC14488" t="s">
        <v>5</v>
      </c>
      <c r="VBD14488" t="s">
        <v>6</v>
      </c>
      <c r="VBE14488" t="s">
        <v>5</v>
      </c>
      <c r="VBF14488" t="s">
        <v>6</v>
      </c>
    </row>
    <row r="14489" spans="13:15 9919:9937 14919:14937" x14ac:dyDescent="0.25">
      <c r="M14489">
        <v>4</v>
      </c>
      <c r="O14489">
        <v>0</v>
      </c>
      <c r="NQS14489" t="s">
        <v>6</v>
      </c>
      <c r="NQU14489" t="s">
        <v>5</v>
      </c>
      <c r="NQW14489" t="s">
        <v>6</v>
      </c>
      <c r="VBA14489" t="s">
        <v>6</v>
      </c>
      <c r="VBC14489" t="s">
        <v>5</v>
      </c>
      <c r="VBE14489" t="s">
        <v>6</v>
      </c>
    </row>
    <row r="14490" spans="13:15 9919:9937 14919:14937" x14ac:dyDescent="0.25">
      <c r="M14490">
        <v>1</v>
      </c>
      <c r="O14490">
        <v>1</v>
      </c>
      <c r="NQS14490" t="s">
        <v>5</v>
      </c>
      <c r="NQT14490" t="s">
        <v>6</v>
      </c>
      <c r="NQU14490" t="s">
        <v>5</v>
      </c>
      <c r="NQV14490" t="s">
        <v>6</v>
      </c>
      <c r="VBA14490" t="s">
        <v>5</v>
      </c>
      <c r="VBB14490" t="s">
        <v>6</v>
      </c>
      <c r="VBC14490" t="s">
        <v>5</v>
      </c>
      <c r="VBD14490" t="s">
        <v>6</v>
      </c>
    </row>
    <row r="14491" spans="13:15 9919:9937 14919:14937" x14ac:dyDescent="0.25">
      <c r="M14491">
        <v>1</v>
      </c>
      <c r="O14491">
        <v>1</v>
      </c>
      <c r="NQQ14491" t="s">
        <v>6</v>
      </c>
      <c r="NQS14491" t="s">
        <v>5</v>
      </c>
      <c r="NQU14491" t="s">
        <v>6</v>
      </c>
      <c r="VAY14491" t="s">
        <v>6</v>
      </c>
      <c r="VBA14491" t="s">
        <v>5</v>
      </c>
      <c r="VBC14491" t="s">
        <v>6</v>
      </c>
    </row>
    <row r="14492" spans="13:15 9919:9937 14919:14937" x14ac:dyDescent="0.25">
      <c r="M14492">
        <v>1</v>
      </c>
      <c r="O14492">
        <v>0</v>
      </c>
      <c r="NQQ14492" t="s">
        <v>5</v>
      </c>
      <c r="NQR14492" t="s">
        <v>6</v>
      </c>
      <c r="NQS14492" t="s">
        <v>5</v>
      </c>
      <c r="NQT14492" t="s">
        <v>6</v>
      </c>
      <c r="VAY14492" t="s">
        <v>5</v>
      </c>
      <c r="VAZ14492" t="s">
        <v>6</v>
      </c>
      <c r="VBA14492" t="s">
        <v>5</v>
      </c>
      <c r="VBB14492" t="s">
        <v>6</v>
      </c>
    </row>
    <row r="14493" spans="13:15 9919:9937 14919:14937" x14ac:dyDescent="0.25">
      <c r="M14493">
        <v>2</v>
      </c>
      <c r="O14493">
        <v>1</v>
      </c>
      <c r="NQO14493" t="s">
        <v>6</v>
      </c>
      <c r="NQQ14493" t="s">
        <v>5</v>
      </c>
      <c r="NQS14493" t="s">
        <v>6</v>
      </c>
      <c r="VAW14493" t="s">
        <v>6</v>
      </c>
      <c r="VAY14493" t="s">
        <v>5</v>
      </c>
      <c r="VBA14493" t="s">
        <v>6</v>
      </c>
    </row>
    <row r="14494" spans="13:15 9919:9937 14919:14937" x14ac:dyDescent="0.25">
      <c r="M14494">
        <v>2</v>
      </c>
      <c r="O14494">
        <v>1</v>
      </c>
      <c r="NQO14494" t="s">
        <v>5</v>
      </c>
      <c r="NQP14494" t="s">
        <v>6</v>
      </c>
      <c r="NQQ14494" t="s">
        <v>5</v>
      </c>
      <c r="NQR14494" t="s">
        <v>6</v>
      </c>
      <c r="VAW14494" t="s">
        <v>5</v>
      </c>
      <c r="VAX14494" t="s">
        <v>6</v>
      </c>
      <c r="VAY14494" t="s">
        <v>5</v>
      </c>
      <c r="VAZ14494" t="s">
        <v>6</v>
      </c>
    </row>
    <row r="14495" spans="13:15 9919:9937 14919:14937" x14ac:dyDescent="0.25">
      <c r="M14495">
        <v>2</v>
      </c>
      <c r="O14495">
        <v>0</v>
      </c>
      <c r="NQM14495" t="s">
        <v>6</v>
      </c>
      <c r="NQO14495" t="s">
        <v>5</v>
      </c>
      <c r="NQQ14495" t="s">
        <v>6</v>
      </c>
      <c r="VAU14495" t="s">
        <v>6</v>
      </c>
      <c r="VAW14495" t="s">
        <v>5</v>
      </c>
      <c r="VAY14495" t="s">
        <v>6</v>
      </c>
    </row>
    <row r="14496" spans="13:15 9919:9937 14919:14937" x14ac:dyDescent="0.25">
      <c r="M14496">
        <v>3</v>
      </c>
      <c r="O14496">
        <v>0</v>
      </c>
      <c r="NQM14496" t="s">
        <v>5</v>
      </c>
      <c r="NQN14496" t="s">
        <v>6</v>
      </c>
      <c r="NQO14496" t="s">
        <v>5</v>
      </c>
      <c r="NQP14496" t="s">
        <v>6</v>
      </c>
      <c r="VAU14496" t="s">
        <v>5</v>
      </c>
      <c r="VAV14496" t="s">
        <v>6</v>
      </c>
      <c r="VAW14496" t="s">
        <v>5</v>
      </c>
      <c r="VAX14496" t="s">
        <v>6</v>
      </c>
    </row>
    <row r="14497" spans="13:15 9903:9921 14903:14921" x14ac:dyDescent="0.25">
      <c r="M14497">
        <v>4</v>
      </c>
      <c r="O14497">
        <v>0</v>
      </c>
      <c r="NQK14497" t="s">
        <v>6</v>
      </c>
      <c r="NQM14497" t="s">
        <v>5</v>
      </c>
      <c r="NQO14497" t="s">
        <v>6</v>
      </c>
      <c r="VAS14497" t="s">
        <v>6</v>
      </c>
      <c r="VAU14497" t="s">
        <v>5</v>
      </c>
      <c r="VAW14497" t="s">
        <v>6</v>
      </c>
    </row>
    <row r="14498" spans="13:15 9903:9921 14903:14921" x14ac:dyDescent="0.25">
      <c r="M14498">
        <v>1</v>
      </c>
      <c r="O14498">
        <v>1</v>
      </c>
      <c r="NQK14498" t="s">
        <v>5</v>
      </c>
      <c r="NQL14498" t="s">
        <v>6</v>
      </c>
      <c r="NQM14498" t="s">
        <v>5</v>
      </c>
      <c r="NQN14498" t="s">
        <v>6</v>
      </c>
      <c r="VAS14498" t="s">
        <v>5</v>
      </c>
      <c r="VAT14498" t="s">
        <v>6</v>
      </c>
      <c r="VAU14498" t="s">
        <v>5</v>
      </c>
      <c r="VAV14498" t="s">
        <v>6</v>
      </c>
    </row>
    <row r="14499" spans="13:15 9903:9921 14903:14921" x14ac:dyDescent="0.25">
      <c r="M14499">
        <v>1</v>
      </c>
      <c r="O14499">
        <v>1</v>
      </c>
      <c r="NQI14499" t="s">
        <v>6</v>
      </c>
      <c r="NQK14499" t="s">
        <v>5</v>
      </c>
      <c r="NQM14499" t="s">
        <v>6</v>
      </c>
      <c r="VAQ14499" t="s">
        <v>6</v>
      </c>
      <c r="VAS14499" t="s">
        <v>5</v>
      </c>
      <c r="VAU14499" t="s">
        <v>6</v>
      </c>
    </row>
    <row r="14500" spans="13:15 9903:9921 14903:14921" x14ac:dyDescent="0.25">
      <c r="M14500">
        <v>1</v>
      </c>
      <c r="O14500">
        <v>0</v>
      </c>
      <c r="NQI14500" t="s">
        <v>5</v>
      </c>
      <c r="NQJ14500" t="s">
        <v>6</v>
      </c>
      <c r="NQK14500" t="s">
        <v>5</v>
      </c>
      <c r="NQL14500" t="s">
        <v>6</v>
      </c>
      <c r="VAQ14500" t="s">
        <v>5</v>
      </c>
      <c r="VAR14500" t="s">
        <v>6</v>
      </c>
      <c r="VAS14500" t="s">
        <v>5</v>
      </c>
      <c r="VAT14500" t="s">
        <v>6</v>
      </c>
    </row>
    <row r="14501" spans="13:15 9903:9921 14903:14921" x14ac:dyDescent="0.25">
      <c r="M14501">
        <v>2</v>
      </c>
      <c r="O14501">
        <v>1</v>
      </c>
      <c r="NQG14501" t="s">
        <v>6</v>
      </c>
      <c r="NQI14501" t="s">
        <v>5</v>
      </c>
      <c r="NQK14501" t="s">
        <v>6</v>
      </c>
      <c r="VAO14501" t="s">
        <v>6</v>
      </c>
      <c r="VAQ14501" t="s">
        <v>5</v>
      </c>
      <c r="VAS14501" t="s">
        <v>6</v>
      </c>
    </row>
    <row r="14502" spans="13:15 9903:9921 14903:14921" x14ac:dyDescent="0.25">
      <c r="M14502">
        <v>2</v>
      </c>
      <c r="O14502">
        <v>1</v>
      </c>
      <c r="NQG14502" t="s">
        <v>5</v>
      </c>
      <c r="NQH14502" t="s">
        <v>6</v>
      </c>
      <c r="NQI14502" t="s">
        <v>5</v>
      </c>
      <c r="NQJ14502" t="s">
        <v>6</v>
      </c>
      <c r="VAO14502" t="s">
        <v>5</v>
      </c>
      <c r="VAP14502" t="s">
        <v>6</v>
      </c>
      <c r="VAQ14502" t="s">
        <v>5</v>
      </c>
      <c r="VAR14502" t="s">
        <v>6</v>
      </c>
    </row>
    <row r="14503" spans="13:15 9903:9921 14903:14921" x14ac:dyDescent="0.25">
      <c r="M14503">
        <v>2</v>
      </c>
      <c r="O14503">
        <v>0</v>
      </c>
      <c r="NQE14503" t="s">
        <v>6</v>
      </c>
      <c r="NQG14503" t="s">
        <v>5</v>
      </c>
      <c r="NQI14503" t="s">
        <v>6</v>
      </c>
      <c r="VAM14503" t="s">
        <v>6</v>
      </c>
      <c r="VAO14503" t="s">
        <v>5</v>
      </c>
      <c r="VAQ14503" t="s">
        <v>6</v>
      </c>
    </row>
    <row r="14504" spans="13:15 9903:9921 14903:14921" x14ac:dyDescent="0.25">
      <c r="M14504">
        <v>3</v>
      </c>
      <c r="O14504">
        <v>0</v>
      </c>
      <c r="NQE14504" t="s">
        <v>5</v>
      </c>
      <c r="NQF14504" t="s">
        <v>6</v>
      </c>
      <c r="NQG14504" t="s">
        <v>5</v>
      </c>
      <c r="NQH14504" t="s">
        <v>6</v>
      </c>
      <c r="VAM14504" t="s">
        <v>5</v>
      </c>
      <c r="VAN14504" t="s">
        <v>6</v>
      </c>
      <c r="VAO14504" t="s">
        <v>5</v>
      </c>
      <c r="VAP14504" t="s">
        <v>6</v>
      </c>
    </row>
    <row r="14505" spans="13:15 9903:9921 14903:14921" x14ac:dyDescent="0.25">
      <c r="M14505">
        <v>4</v>
      </c>
      <c r="O14505">
        <v>0</v>
      </c>
      <c r="NQC14505" t="s">
        <v>6</v>
      </c>
      <c r="NQE14505" t="s">
        <v>5</v>
      </c>
      <c r="NQG14505" t="s">
        <v>6</v>
      </c>
      <c r="VAK14505" t="s">
        <v>6</v>
      </c>
      <c r="VAM14505" t="s">
        <v>5</v>
      </c>
      <c r="VAO14505" t="s">
        <v>6</v>
      </c>
    </row>
    <row r="14506" spans="13:15 9903:9921 14903:14921" x14ac:dyDescent="0.25">
      <c r="M14506">
        <v>1</v>
      </c>
      <c r="O14506">
        <v>1</v>
      </c>
      <c r="NQC14506" t="s">
        <v>5</v>
      </c>
      <c r="NQD14506" t="s">
        <v>6</v>
      </c>
      <c r="NQE14506" t="s">
        <v>5</v>
      </c>
      <c r="NQF14506" t="s">
        <v>6</v>
      </c>
      <c r="VAK14506" t="s">
        <v>5</v>
      </c>
      <c r="VAL14506" t="s">
        <v>6</v>
      </c>
      <c r="VAM14506" t="s">
        <v>5</v>
      </c>
      <c r="VAN14506" t="s">
        <v>6</v>
      </c>
    </row>
    <row r="14507" spans="13:15 9903:9921 14903:14921" x14ac:dyDescent="0.25">
      <c r="M14507">
        <v>1</v>
      </c>
      <c r="O14507">
        <v>1</v>
      </c>
      <c r="NQA14507" t="s">
        <v>6</v>
      </c>
      <c r="NQC14507" t="s">
        <v>5</v>
      </c>
      <c r="NQE14507" t="s">
        <v>6</v>
      </c>
      <c r="VAI14507" t="s">
        <v>6</v>
      </c>
      <c r="VAK14507" t="s">
        <v>5</v>
      </c>
      <c r="VAM14507" t="s">
        <v>6</v>
      </c>
    </row>
    <row r="14508" spans="13:15 9903:9921 14903:14921" x14ac:dyDescent="0.25">
      <c r="M14508">
        <v>1</v>
      </c>
      <c r="O14508">
        <v>0</v>
      </c>
      <c r="NQA14508" t="s">
        <v>5</v>
      </c>
      <c r="NQB14508" t="s">
        <v>6</v>
      </c>
      <c r="NQC14508" t="s">
        <v>5</v>
      </c>
      <c r="NQD14508" t="s">
        <v>6</v>
      </c>
      <c r="VAI14508" t="s">
        <v>5</v>
      </c>
      <c r="VAJ14508" t="s">
        <v>6</v>
      </c>
      <c r="VAK14508" t="s">
        <v>5</v>
      </c>
      <c r="VAL14508" t="s">
        <v>6</v>
      </c>
    </row>
    <row r="14509" spans="13:15 9903:9921 14903:14921" x14ac:dyDescent="0.25">
      <c r="M14509">
        <v>2</v>
      </c>
      <c r="O14509">
        <v>1</v>
      </c>
      <c r="NPY14509" t="s">
        <v>6</v>
      </c>
      <c r="NQA14509" t="s">
        <v>5</v>
      </c>
      <c r="NQC14509" t="s">
        <v>6</v>
      </c>
      <c r="VAG14509" t="s">
        <v>6</v>
      </c>
      <c r="VAI14509" t="s">
        <v>5</v>
      </c>
      <c r="VAK14509" t="s">
        <v>6</v>
      </c>
    </row>
    <row r="14510" spans="13:15 9903:9921 14903:14921" x14ac:dyDescent="0.25">
      <c r="M14510">
        <v>2</v>
      </c>
      <c r="O14510">
        <v>1</v>
      </c>
      <c r="NPY14510" t="s">
        <v>5</v>
      </c>
      <c r="NPZ14510" t="s">
        <v>6</v>
      </c>
      <c r="NQA14510" t="s">
        <v>5</v>
      </c>
      <c r="NQB14510" t="s">
        <v>6</v>
      </c>
      <c r="VAG14510" t="s">
        <v>5</v>
      </c>
      <c r="VAH14510" t="s">
        <v>6</v>
      </c>
      <c r="VAI14510" t="s">
        <v>5</v>
      </c>
      <c r="VAJ14510" t="s">
        <v>6</v>
      </c>
    </row>
    <row r="14511" spans="13:15 9903:9921 14903:14921" x14ac:dyDescent="0.25">
      <c r="M14511">
        <v>2</v>
      </c>
      <c r="O14511">
        <v>0</v>
      </c>
      <c r="NPW14511" t="s">
        <v>6</v>
      </c>
      <c r="NPY14511" t="s">
        <v>5</v>
      </c>
      <c r="NQA14511" t="s">
        <v>6</v>
      </c>
      <c r="VAE14511" t="s">
        <v>6</v>
      </c>
      <c r="VAG14511" t="s">
        <v>5</v>
      </c>
      <c r="VAI14511" t="s">
        <v>6</v>
      </c>
    </row>
    <row r="14512" spans="13:15 9903:9921 14903:14921" x14ac:dyDescent="0.25">
      <c r="M14512">
        <v>3</v>
      </c>
      <c r="O14512">
        <v>0</v>
      </c>
      <c r="NPW14512" t="s">
        <v>5</v>
      </c>
      <c r="NPX14512" t="s">
        <v>6</v>
      </c>
      <c r="NPY14512" t="s">
        <v>5</v>
      </c>
      <c r="NPZ14512" t="s">
        <v>6</v>
      </c>
      <c r="VAE14512" t="s">
        <v>5</v>
      </c>
      <c r="VAF14512" t="s">
        <v>6</v>
      </c>
      <c r="VAG14512" t="s">
        <v>5</v>
      </c>
      <c r="VAH14512" t="s">
        <v>6</v>
      </c>
    </row>
    <row r="14513" spans="13:15 9887:9905 14887:14905" x14ac:dyDescent="0.25">
      <c r="M14513">
        <v>4</v>
      </c>
      <c r="O14513">
        <v>0</v>
      </c>
      <c r="NPU14513" t="s">
        <v>6</v>
      </c>
      <c r="NPW14513" t="s">
        <v>5</v>
      </c>
      <c r="NPY14513" t="s">
        <v>6</v>
      </c>
      <c r="VAC14513" t="s">
        <v>6</v>
      </c>
      <c r="VAE14513" t="s">
        <v>5</v>
      </c>
      <c r="VAG14513" t="s">
        <v>6</v>
      </c>
    </row>
    <row r="14514" spans="13:15 9887:9905 14887:14905" x14ac:dyDescent="0.25">
      <c r="M14514">
        <v>1</v>
      </c>
      <c r="O14514">
        <v>1</v>
      </c>
      <c r="NPU14514" t="s">
        <v>5</v>
      </c>
      <c r="NPV14514" t="s">
        <v>6</v>
      </c>
      <c r="NPW14514" t="s">
        <v>5</v>
      </c>
      <c r="NPX14514" t="s">
        <v>6</v>
      </c>
      <c r="VAC14514" t="s">
        <v>5</v>
      </c>
      <c r="VAD14514" t="s">
        <v>6</v>
      </c>
      <c r="VAE14514" t="s">
        <v>5</v>
      </c>
      <c r="VAF14514" t="s">
        <v>6</v>
      </c>
    </row>
    <row r="14515" spans="13:15 9887:9905 14887:14905" x14ac:dyDescent="0.25">
      <c r="M14515">
        <v>1</v>
      </c>
      <c r="O14515">
        <v>1</v>
      </c>
      <c r="NPS14515" t="s">
        <v>6</v>
      </c>
      <c r="NPU14515" t="s">
        <v>5</v>
      </c>
      <c r="NPW14515" t="s">
        <v>6</v>
      </c>
      <c r="VAA14515" t="s">
        <v>6</v>
      </c>
      <c r="VAC14515" t="s">
        <v>5</v>
      </c>
      <c r="VAE14515" t="s">
        <v>6</v>
      </c>
    </row>
    <row r="14516" spans="13:15 9887:9905 14887:14905" x14ac:dyDescent="0.25">
      <c r="M14516">
        <v>1</v>
      </c>
      <c r="O14516">
        <v>0</v>
      </c>
      <c r="NPS14516" t="s">
        <v>5</v>
      </c>
      <c r="NPT14516" t="s">
        <v>6</v>
      </c>
      <c r="NPU14516" t="s">
        <v>5</v>
      </c>
      <c r="NPV14516" t="s">
        <v>6</v>
      </c>
      <c r="VAA14516" t="s">
        <v>5</v>
      </c>
      <c r="VAB14516" t="s">
        <v>6</v>
      </c>
      <c r="VAC14516" t="s">
        <v>5</v>
      </c>
      <c r="VAD14516" t="s">
        <v>6</v>
      </c>
    </row>
    <row r="14517" spans="13:15 9887:9905 14887:14905" x14ac:dyDescent="0.25">
      <c r="M14517">
        <v>2</v>
      </c>
      <c r="O14517">
        <v>1</v>
      </c>
      <c r="NPQ14517" t="s">
        <v>6</v>
      </c>
      <c r="NPS14517" t="s">
        <v>5</v>
      </c>
      <c r="NPU14517" t="s">
        <v>6</v>
      </c>
      <c r="UZY14517" t="s">
        <v>6</v>
      </c>
      <c r="VAA14517" t="s">
        <v>5</v>
      </c>
      <c r="VAC14517" t="s">
        <v>6</v>
      </c>
    </row>
    <row r="14518" spans="13:15 9887:9905 14887:14905" x14ac:dyDescent="0.25">
      <c r="M14518">
        <v>2</v>
      </c>
      <c r="O14518">
        <v>1</v>
      </c>
      <c r="NPQ14518" t="s">
        <v>5</v>
      </c>
      <c r="NPR14518" t="s">
        <v>6</v>
      </c>
      <c r="NPS14518" t="s">
        <v>5</v>
      </c>
      <c r="NPT14518" t="s">
        <v>6</v>
      </c>
      <c r="UZY14518" t="s">
        <v>5</v>
      </c>
      <c r="UZZ14518" t="s">
        <v>6</v>
      </c>
      <c r="VAA14518" t="s">
        <v>5</v>
      </c>
      <c r="VAB14518" t="s">
        <v>6</v>
      </c>
    </row>
    <row r="14519" spans="13:15 9887:9905 14887:14905" x14ac:dyDescent="0.25">
      <c r="M14519">
        <v>2</v>
      </c>
      <c r="O14519">
        <v>0</v>
      </c>
      <c r="NPO14519" t="s">
        <v>6</v>
      </c>
      <c r="NPQ14519" t="s">
        <v>5</v>
      </c>
      <c r="NPS14519" t="s">
        <v>6</v>
      </c>
      <c r="UZW14519" t="s">
        <v>6</v>
      </c>
      <c r="UZY14519" t="s">
        <v>5</v>
      </c>
      <c r="VAA14519" t="s">
        <v>6</v>
      </c>
    </row>
    <row r="14520" spans="13:15 9887:9905 14887:14905" x14ac:dyDescent="0.25">
      <c r="M14520">
        <v>3</v>
      </c>
      <c r="O14520">
        <v>0</v>
      </c>
      <c r="NPO14520" t="s">
        <v>5</v>
      </c>
      <c r="NPP14520" t="s">
        <v>6</v>
      </c>
      <c r="NPQ14520" t="s">
        <v>5</v>
      </c>
      <c r="NPR14520" t="s">
        <v>6</v>
      </c>
      <c r="UZW14520" t="s">
        <v>5</v>
      </c>
      <c r="UZX14520" t="s">
        <v>6</v>
      </c>
      <c r="UZY14520" t="s">
        <v>5</v>
      </c>
      <c r="UZZ14520" t="s">
        <v>6</v>
      </c>
    </row>
    <row r="14521" spans="13:15 9887:9905 14887:14905" x14ac:dyDescent="0.25">
      <c r="M14521">
        <v>4</v>
      </c>
      <c r="O14521">
        <v>0</v>
      </c>
      <c r="NPM14521" t="s">
        <v>6</v>
      </c>
      <c r="NPO14521" t="s">
        <v>5</v>
      </c>
      <c r="NPQ14521" t="s">
        <v>6</v>
      </c>
      <c r="UZU14521" t="s">
        <v>6</v>
      </c>
      <c r="UZW14521" t="s">
        <v>5</v>
      </c>
      <c r="UZY14521" t="s">
        <v>6</v>
      </c>
    </row>
    <row r="14522" spans="13:15 9887:9905 14887:14905" x14ac:dyDescent="0.25">
      <c r="M14522">
        <v>1</v>
      </c>
      <c r="O14522">
        <v>1</v>
      </c>
      <c r="NPM14522" t="s">
        <v>5</v>
      </c>
      <c r="NPN14522" t="s">
        <v>6</v>
      </c>
      <c r="NPO14522" t="s">
        <v>5</v>
      </c>
      <c r="NPP14522" t="s">
        <v>6</v>
      </c>
      <c r="UZU14522" t="s">
        <v>5</v>
      </c>
      <c r="UZV14522" t="s">
        <v>6</v>
      </c>
      <c r="UZW14522" t="s">
        <v>5</v>
      </c>
      <c r="UZX14522" t="s">
        <v>6</v>
      </c>
    </row>
    <row r="14523" spans="13:15 9887:9905 14887:14905" x14ac:dyDescent="0.25">
      <c r="M14523">
        <v>1</v>
      </c>
      <c r="O14523">
        <v>1</v>
      </c>
      <c r="NPK14523" t="s">
        <v>6</v>
      </c>
      <c r="NPM14523" t="s">
        <v>5</v>
      </c>
      <c r="NPO14523" t="s">
        <v>6</v>
      </c>
      <c r="UZS14523" t="s">
        <v>6</v>
      </c>
      <c r="UZU14523" t="s">
        <v>5</v>
      </c>
      <c r="UZW14523" t="s">
        <v>6</v>
      </c>
    </row>
    <row r="14524" spans="13:15 9887:9905 14887:14905" x14ac:dyDescent="0.25">
      <c r="M14524">
        <v>1</v>
      </c>
      <c r="O14524">
        <v>0</v>
      </c>
      <c r="NPK14524" t="s">
        <v>5</v>
      </c>
      <c r="NPL14524" t="s">
        <v>6</v>
      </c>
      <c r="NPM14524" t="s">
        <v>5</v>
      </c>
      <c r="NPN14524" t="s">
        <v>6</v>
      </c>
      <c r="UZS14524" t="s">
        <v>5</v>
      </c>
      <c r="UZT14524" t="s">
        <v>6</v>
      </c>
      <c r="UZU14524" t="s">
        <v>5</v>
      </c>
      <c r="UZV14524" t="s">
        <v>6</v>
      </c>
    </row>
    <row r="14525" spans="13:15 9887:9905 14887:14905" x14ac:dyDescent="0.25">
      <c r="M14525">
        <v>2</v>
      </c>
      <c r="O14525">
        <v>1</v>
      </c>
      <c r="NPI14525" t="s">
        <v>6</v>
      </c>
      <c r="NPK14525" t="s">
        <v>5</v>
      </c>
      <c r="NPM14525" t="s">
        <v>6</v>
      </c>
      <c r="UZQ14525" t="s">
        <v>6</v>
      </c>
      <c r="UZS14525" t="s">
        <v>5</v>
      </c>
      <c r="UZU14525" t="s">
        <v>6</v>
      </c>
    </row>
    <row r="14526" spans="13:15 9887:9905 14887:14905" x14ac:dyDescent="0.25">
      <c r="M14526">
        <v>2</v>
      </c>
      <c r="O14526">
        <v>1</v>
      </c>
      <c r="NPI14526" t="s">
        <v>5</v>
      </c>
      <c r="NPJ14526" t="s">
        <v>6</v>
      </c>
      <c r="NPK14526" t="s">
        <v>5</v>
      </c>
      <c r="NPL14526" t="s">
        <v>6</v>
      </c>
      <c r="UZQ14526" t="s">
        <v>5</v>
      </c>
      <c r="UZR14526" t="s">
        <v>6</v>
      </c>
      <c r="UZS14526" t="s">
        <v>5</v>
      </c>
      <c r="UZT14526" t="s">
        <v>6</v>
      </c>
    </row>
    <row r="14527" spans="13:15 9887:9905 14887:14905" x14ac:dyDescent="0.25">
      <c r="M14527">
        <v>2</v>
      </c>
      <c r="O14527">
        <v>0</v>
      </c>
      <c r="NPG14527" t="s">
        <v>6</v>
      </c>
      <c r="NPI14527" t="s">
        <v>5</v>
      </c>
      <c r="NPK14527" t="s">
        <v>6</v>
      </c>
      <c r="UZO14527" t="s">
        <v>6</v>
      </c>
      <c r="UZQ14527" t="s">
        <v>5</v>
      </c>
      <c r="UZS14527" t="s">
        <v>6</v>
      </c>
    </row>
    <row r="14528" spans="13:15 9887:9905 14887:14905" x14ac:dyDescent="0.25">
      <c r="M14528">
        <v>3</v>
      </c>
      <c r="O14528">
        <v>0</v>
      </c>
      <c r="NPG14528" t="s">
        <v>5</v>
      </c>
      <c r="NPH14528" t="s">
        <v>6</v>
      </c>
      <c r="NPI14528" t="s">
        <v>5</v>
      </c>
      <c r="NPJ14528" t="s">
        <v>6</v>
      </c>
      <c r="UZO14528" t="s">
        <v>5</v>
      </c>
      <c r="UZP14528" t="s">
        <v>6</v>
      </c>
      <c r="UZQ14528" t="s">
        <v>5</v>
      </c>
      <c r="UZR14528" t="s">
        <v>6</v>
      </c>
    </row>
    <row r="14529" spans="13:15 9871:9889 14871:14889" x14ac:dyDescent="0.25">
      <c r="M14529">
        <v>4</v>
      </c>
      <c r="O14529">
        <v>0</v>
      </c>
      <c r="NPE14529" t="s">
        <v>6</v>
      </c>
      <c r="NPG14529" t="s">
        <v>5</v>
      </c>
      <c r="NPI14529" t="s">
        <v>6</v>
      </c>
      <c r="UZM14529" t="s">
        <v>6</v>
      </c>
      <c r="UZO14529" t="s">
        <v>5</v>
      </c>
      <c r="UZQ14529" t="s">
        <v>6</v>
      </c>
    </row>
    <row r="14530" spans="13:15 9871:9889 14871:14889" x14ac:dyDescent="0.25">
      <c r="M14530">
        <v>1</v>
      </c>
      <c r="O14530">
        <v>1</v>
      </c>
      <c r="NPE14530" t="s">
        <v>5</v>
      </c>
      <c r="NPF14530" t="s">
        <v>6</v>
      </c>
      <c r="NPG14530" t="s">
        <v>5</v>
      </c>
      <c r="NPH14530" t="s">
        <v>6</v>
      </c>
      <c r="UZM14530" t="s">
        <v>5</v>
      </c>
      <c r="UZN14530" t="s">
        <v>6</v>
      </c>
      <c r="UZO14530" t="s">
        <v>5</v>
      </c>
      <c r="UZP14530" t="s">
        <v>6</v>
      </c>
    </row>
    <row r="14531" spans="13:15 9871:9889 14871:14889" x14ac:dyDescent="0.25">
      <c r="M14531">
        <v>1</v>
      </c>
      <c r="O14531">
        <v>1</v>
      </c>
      <c r="NPC14531" t="s">
        <v>6</v>
      </c>
      <c r="NPE14531" t="s">
        <v>5</v>
      </c>
      <c r="NPG14531" t="s">
        <v>6</v>
      </c>
      <c r="UZK14531" t="s">
        <v>6</v>
      </c>
      <c r="UZM14531" t="s">
        <v>5</v>
      </c>
      <c r="UZO14531" t="s">
        <v>6</v>
      </c>
    </row>
    <row r="14532" spans="13:15 9871:9889 14871:14889" x14ac:dyDescent="0.25">
      <c r="M14532">
        <v>1</v>
      </c>
      <c r="O14532">
        <v>0</v>
      </c>
      <c r="NPC14532" t="s">
        <v>5</v>
      </c>
      <c r="NPD14532" t="s">
        <v>6</v>
      </c>
      <c r="NPE14532" t="s">
        <v>5</v>
      </c>
      <c r="NPF14532" t="s">
        <v>6</v>
      </c>
      <c r="UZK14532" t="s">
        <v>5</v>
      </c>
      <c r="UZL14532" t="s">
        <v>6</v>
      </c>
      <c r="UZM14532" t="s">
        <v>5</v>
      </c>
      <c r="UZN14532" t="s">
        <v>6</v>
      </c>
    </row>
    <row r="14533" spans="13:15 9871:9889 14871:14889" x14ac:dyDescent="0.25">
      <c r="M14533">
        <v>2</v>
      </c>
      <c r="O14533">
        <v>1</v>
      </c>
      <c r="NPA14533" t="s">
        <v>6</v>
      </c>
      <c r="NPC14533" t="s">
        <v>5</v>
      </c>
      <c r="NPE14533" t="s">
        <v>6</v>
      </c>
      <c r="UZI14533" t="s">
        <v>6</v>
      </c>
      <c r="UZK14533" t="s">
        <v>5</v>
      </c>
      <c r="UZM14533" t="s">
        <v>6</v>
      </c>
    </row>
    <row r="14534" spans="13:15 9871:9889 14871:14889" x14ac:dyDescent="0.25">
      <c r="M14534">
        <v>2</v>
      </c>
      <c r="O14534">
        <v>1</v>
      </c>
      <c r="NPA14534" t="s">
        <v>5</v>
      </c>
      <c r="NPB14534" t="s">
        <v>6</v>
      </c>
      <c r="NPC14534" t="s">
        <v>5</v>
      </c>
      <c r="NPD14534" t="s">
        <v>6</v>
      </c>
      <c r="UZI14534" t="s">
        <v>5</v>
      </c>
      <c r="UZJ14534" t="s">
        <v>6</v>
      </c>
      <c r="UZK14534" t="s">
        <v>5</v>
      </c>
      <c r="UZL14534" t="s">
        <v>6</v>
      </c>
    </row>
    <row r="14535" spans="13:15 9871:9889 14871:14889" x14ac:dyDescent="0.25">
      <c r="M14535">
        <v>2</v>
      </c>
      <c r="O14535">
        <v>0</v>
      </c>
      <c r="NOY14535" t="s">
        <v>6</v>
      </c>
      <c r="NPA14535" t="s">
        <v>5</v>
      </c>
      <c r="NPC14535" t="s">
        <v>6</v>
      </c>
      <c r="UZG14535" t="s">
        <v>6</v>
      </c>
      <c r="UZI14535" t="s">
        <v>5</v>
      </c>
      <c r="UZK14535" t="s">
        <v>6</v>
      </c>
    </row>
    <row r="14536" spans="13:15 9871:9889 14871:14889" x14ac:dyDescent="0.25">
      <c r="M14536">
        <v>3</v>
      </c>
      <c r="O14536">
        <v>0</v>
      </c>
      <c r="NOY14536" t="s">
        <v>5</v>
      </c>
      <c r="NOZ14536" t="s">
        <v>6</v>
      </c>
      <c r="NPA14536" t="s">
        <v>5</v>
      </c>
      <c r="NPB14536" t="s">
        <v>6</v>
      </c>
      <c r="UZG14536" t="s">
        <v>5</v>
      </c>
      <c r="UZH14536" t="s">
        <v>6</v>
      </c>
      <c r="UZI14536" t="s">
        <v>5</v>
      </c>
      <c r="UZJ14536" t="s">
        <v>6</v>
      </c>
    </row>
    <row r="14537" spans="13:15 9871:9889 14871:14889" x14ac:dyDescent="0.25">
      <c r="M14537">
        <v>4</v>
      </c>
      <c r="O14537">
        <v>0</v>
      </c>
      <c r="NOW14537" t="s">
        <v>6</v>
      </c>
      <c r="NOY14537" t="s">
        <v>5</v>
      </c>
      <c r="NPA14537" t="s">
        <v>6</v>
      </c>
      <c r="UZE14537" t="s">
        <v>6</v>
      </c>
      <c r="UZG14537" t="s">
        <v>5</v>
      </c>
      <c r="UZI14537" t="s">
        <v>6</v>
      </c>
    </row>
    <row r="14538" spans="13:15 9871:9889 14871:14889" x14ac:dyDescent="0.25">
      <c r="M14538">
        <v>1</v>
      </c>
      <c r="O14538">
        <v>1</v>
      </c>
      <c r="NOW14538" t="s">
        <v>5</v>
      </c>
      <c r="NOX14538" t="s">
        <v>6</v>
      </c>
      <c r="NOY14538" t="s">
        <v>5</v>
      </c>
      <c r="NOZ14538" t="s">
        <v>6</v>
      </c>
      <c r="UZE14538" t="s">
        <v>5</v>
      </c>
      <c r="UZF14538" t="s">
        <v>6</v>
      </c>
      <c r="UZG14538" t="s">
        <v>5</v>
      </c>
      <c r="UZH14538" t="s">
        <v>6</v>
      </c>
    </row>
    <row r="14539" spans="13:15 9871:9889 14871:14889" x14ac:dyDescent="0.25">
      <c r="M14539">
        <v>1</v>
      </c>
      <c r="O14539">
        <v>1</v>
      </c>
      <c r="NOU14539" t="s">
        <v>6</v>
      </c>
      <c r="NOW14539" t="s">
        <v>5</v>
      </c>
      <c r="NOY14539" t="s">
        <v>6</v>
      </c>
      <c r="UZC14539" t="s">
        <v>6</v>
      </c>
      <c r="UZE14539" t="s">
        <v>5</v>
      </c>
      <c r="UZG14539" t="s">
        <v>6</v>
      </c>
    </row>
    <row r="14540" spans="13:15 9871:9889 14871:14889" x14ac:dyDescent="0.25">
      <c r="M14540">
        <v>1</v>
      </c>
      <c r="O14540">
        <v>0</v>
      </c>
      <c r="NOU14540" t="s">
        <v>5</v>
      </c>
      <c r="NOV14540" t="s">
        <v>6</v>
      </c>
      <c r="NOW14540" t="s">
        <v>5</v>
      </c>
      <c r="NOX14540" t="s">
        <v>6</v>
      </c>
      <c r="UZC14540" t="s">
        <v>5</v>
      </c>
      <c r="UZD14540" t="s">
        <v>6</v>
      </c>
      <c r="UZE14540" t="s">
        <v>5</v>
      </c>
      <c r="UZF14540" t="s">
        <v>6</v>
      </c>
    </row>
    <row r="14541" spans="13:15 9871:9889 14871:14889" x14ac:dyDescent="0.25">
      <c r="M14541">
        <v>2</v>
      </c>
      <c r="O14541">
        <v>1</v>
      </c>
      <c r="NOS14541" t="s">
        <v>6</v>
      </c>
      <c r="NOU14541" t="s">
        <v>5</v>
      </c>
      <c r="NOW14541" t="s">
        <v>6</v>
      </c>
      <c r="UZA14541" t="s">
        <v>6</v>
      </c>
      <c r="UZC14541" t="s">
        <v>5</v>
      </c>
      <c r="UZE14541" t="s">
        <v>6</v>
      </c>
    </row>
    <row r="14542" spans="13:15 9871:9889 14871:14889" x14ac:dyDescent="0.25">
      <c r="M14542">
        <v>2</v>
      </c>
      <c r="O14542">
        <v>1</v>
      </c>
      <c r="NOS14542" t="s">
        <v>5</v>
      </c>
      <c r="NOT14542" t="s">
        <v>6</v>
      </c>
      <c r="NOU14542" t="s">
        <v>5</v>
      </c>
      <c r="NOV14542" t="s">
        <v>6</v>
      </c>
      <c r="UZA14542" t="s">
        <v>5</v>
      </c>
      <c r="UZB14542" t="s">
        <v>6</v>
      </c>
      <c r="UZC14542" t="s">
        <v>5</v>
      </c>
      <c r="UZD14542" t="s">
        <v>6</v>
      </c>
    </row>
    <row r="14543" spans="13:15 9871:9889 14871:14889" x14ac:dyDescent="0.25">
      <c r="M14543">
        <v>2</v>
      </c>
      <c r="O14543">
        <v>0</v>
      </c>
      <c r="NOQ14543" t="s">
        <v>6</v>
      </c>
      <c r="NOS14543" t="s">
        <v>5</v>
      </c>
      <c r="NOU14543" t="s">
        <v>6</v>
      </c>
      <c r="UYY14543" t="s">
        <v>6</v>
      </c>
      <c r="UZA14543" t="s">
        <v>5</v>
      </c>
      <c r="UZC14543" t="s">
        <v>6</v>
      </c>
    </row>
    <row r="14544" spans="13:15 9871:9889 14871:14889" x14ac:dyDescent="0.25">
      <c r="M14544">
        <v>3</v>
      </c>
      <c r="O14544">
        <v>0</v>
      </c>
      <c r="NOQ14544" t="s">
        <v>5</v>
      </c>
      <c r="NOR14544" t="s">
        <v>6</v>
      </c>
      <c r="NOS14544" t="s">
        <v>5</v>
      </c>
      <c r="NOT14544" t="s">
        <v>6</v>
      </c>
      <c r="UYY14544" t="s">
        <v>5</v>
      </c>
      <c r="UYZ14544" t="s">
        <v>6</v>
      </c>
      <c r="UZA14544" t="s">
        <v>5</v>
      </c>
      <c r="UZB14544" t="s">
        <v>6</v>
      </c>
    </row>
    <row r="14545" spans="13:15 9855:9873 14855:14873" x14ac:dyDescent="0.25">
      <c r="M14545">
        <v>4</v>
      </c>
      <c r="O14545">
        <v>0</v>
      </c>
      <c r="NOO14545" t="s">
        <v>6</v>
      </c>
      <c r="NOQ14545" t="s">
        <v>5</v>
      </c>
      <c r="NOS14545" t="s">
        <v>6</v>
      </c>
      <c r="UYW14545" t="s">
        <v>6</v>
      </c>
      <c r="UYY14545" t="s">
        <v>5</v>
      </c>
      <c r="UZA14545" t="s">
        <v>6</v>
      </c>
    </row>
    <row r="14546" spans="13:15 9855:9873 14855:14873" x14ac:dyDescent="0.25">
      <c r="M14546">
        <v>1</v>
      </c>
      <c r="O14546">
        <v>1</v>
      </c>
      <c r="NOO14546" t="s">
        <v>5</v>
      </c>
      <c r="NOP14546" t="s">
        <v>6</v>
      </c>
      <c r="NOQ14546" t="s">
        <v>5</v>
      </c>
      <c r="NOR14546" t="s">
        <v>6</v>
      </c>
      <c r="UYW14546" t="s">
        <v>5</v>
      </c>
      <c r="UYX14546" t="s">
        <v>6</v>
      </c>
      <c r="UYY14546" t="s">
        <v>5</v>
      </c>
      <c r="UYZ14546" t="s">
        <v>6</v>
      </c>
    </row>
    <row r="14547" spans="13:15 9855:9873 14855:14873" x14ac:dyDescent="0.25">
      <c r="M14547">
        <v>1</v>
      </c>
      <c r="O14547">
        <v>1</v>
      </c>
      <c r="NOM14547" t="s">
        <v>6</v>
      </c>
      <c r="NOO14547" t="s">
        <v>5</v>
      </c>
      <c r="NOQ14547" t="s">
        <v>6</v>
      </c>
      <c r="UYU14547" t="s">
        <v>6</v>
      </c>
      <c r="UYW14547" t="s">
        <v>5</v>
      </c>
      <c r="UYY14547" t="s">
        <v>6</v>
      </c>
    </row>
    <row r="14548" spans="13:15 9855:9873 14855:14873" x14ac:dyDescent="0.25">
      <c r="M14548">
        <v>1</v>
      </c>
      <c r="O14548">
        <v>0</v>
      </c>
      <c r="NOM14548" t="s">
        <v>5</v>
      </c>
      <c r="NON14548" t="s">
        <v>6</v>
      </c>
      <c r="NOO14548" t="s">
        <v>5</v>
      </c>
      <c r="NOP14548" t="s">
        <v>6</v>
      </c>
      <c r="UYU14548" t="s">
        <v>5</v>
      </c>
      <c r="UYV14548" t="s">
        <v>6</v>
      </c>
      <c r="UYW14548" t="s">
        <v>5</v>
      </c>
      <c r="UYX14548" t="s">
        <v>6</v>
      </c>
    </row>
    <row r="14549" spans="13:15 9855:9873 14855:14873" x14ac:dyDescent="0.25">
      <c r="M14549">
        <v>2</v>
      </c>
      <c r="O14549">
        <v>1</v>
      </c>
      <c r="NOK14549" t="s">
        <v>6</v>
      </c>
      <c r="NOM14549" t="s">
        <v>5</v>
      </c>
      <c r="NOO14549" t="s">
        <v>6</v>
      </c>
      <c r="UYS14549" t="s">
        <v>6</v>
      </c>
      <c r="UYU14549" t="s">
        <v>5</v>
      </c>
      <c r="UYW14549" t="s">
        <v>6</v>
      </c>
    </row>
    <row r="14550" spans="13:15 9855:9873 14855:14873" x14ac:dyDescent="0.25">
      <c r="M14550">
        <v>2</v>
      </c>
      <c r="O14550">
        <v>1</v>
      </c>
      <c r="NOK14550" t="s">
        <v>5</v>
      </c>
      <c r="NOL14550" t="s">
        <v>6</v>
      </c>
      <c r="NOM14550" t="s">
        <v>5</v>
      </c>
      <c r="NON14550" t="s">
        <v>6</v>
      </c>
      <c r="UYS14550" t="s">
        <v>5</v>
      </c>
      <c r="UYT14550" t="s">
        <v>6</v>
      </c>
      <c r="UYU14550" t="s">
        <v>5</v>
      </c>
      <c r="UYV14550" t="s">
        <v>6</v>
      </c>
    </row>
    <row r="14551" spans="13:15 9855:9873 14855:14873" x14ac:dyDescent="0.25">
      <c r="M14551">
        <v>2</v>
      </c>
      <c r="O14551">
        <v>0</v>
      </c>
      <c r="NOI14551" t="s">
        <v>6</v>
      </c>
      <c r="NOK14551" t="s">
        <v>5</v>
      </c>
      <c r="NOM14551" t="s">
        <v>6</v>
      </c>
      <c r="UYQ14551" t="s">
        <v>6</v>
      </c>
      <c r="UYS14551" t="s">
        <v>5</v>
      </c>
      <c r="UYU14551" t="s">
        <v>6</v>
      </c>
    </row>
    <row r="14552" spans="13:15 9855:9873 14855:14873" x14ac:dyDescent="0.25">
      <c r="M14552">
        <v>3</v>
      </c>
      <c r="O14552">
        <v>0</v>
      </c>
      <c r="NOI14552" t="s">
        <v>5</v>
      </c>
      <c r="NOJ14552" t="s">
        <v>6</v>
      </c>
      <c r="NOK14552" t="s">
        <v>5</v>
      </c>
      <c r="NOL14552" t="s">
        <v>6</v>
      </c>
      <c r="UYQ14552" t="s">
        <v>5</v>
      </c>
      <c r="UYR14552" t="s">
        <v>6</v>
      </c>
      <c r="UYS14552" t="s">
        <v>5</v>
      </c>
      <c r="UYT14552" t="s">
        <v>6</v>
      </c>
    </row>
    <row r="14553" spans="13:15 9855:9873 14855:14873" x14ac:dyDescent="0.25">
      <c r="M14553">
        <v>4</v>
      </c>
      <c r="O14553">
        <v>0</v>
      </c>
      <c r="NOG14553" t="s">
        <v>6</v>
      </c>
      <c r="NOI14553" t="s">
        <v>5</v>
      </c>
      <c r="NOK14553" t="s">
        <v>6</v>
      </c>
      <c r="UYO14553" t="s">
        <v>6</v>
      </c>
      <c r="UYQ14553" t="s">
        <v>5</v>
      </c>
      <c r="UYS14553" t="s">
        <v>6</v>
      </c>
    </row>
    <row r="14554" spans="13:15 9855:9873 14855:14873" x14ac:dyDescent="0.25">
      <c r="M14554">
        <v>1</v>
      </c>
      <c r="O14554">
        <v>1</v>
      </c>
      <c r="NOG14554" t="s">
        <v>5</v>
      </c>
      <c r="NOH14554" t="s">
        <v>6</v>
      </c>
      <c r="NOI14554" t="s">
        <v>5</v>
      </c>
      <c r="NOJ14554" t="s">
        <v>6</v>
      </c>
      <c r="UYO14554" t="s">
        <v>5</v>
      </c>
      <c r="UYP14554" t="s">
        <v>6</v>
      </c>
      <c r="UYQ14554" t="s">
        <v>5</v>
      </c>
      <c r="UYR14554" t="s">
        <v>6</v>
      </c>
    </row>
    <row r="14555" spans="13:15 9855:9873 14855:14873" x14ac:dyDescent="0.25">
      <c r="M14555">
        <v>1</v>
      </c>
      <c r="O14555">
        <v>1</v>
      </c>
      <c r="NOE14555" t="s">
        <v>6</v>
      </c>
      <c r="NOG14555" t="s">
        <v>5</v>
      </c>
      <c r="NOI14555" t="s">
        <v>6</v>
      </c>
      <c r="UYM14555" t="s">
        <v>6</v>
      </c>
      <c r="UYO14555" t="s">
        <v>5</v>
      </c>
      <c r="UYQ14555" t="s">
        <v>6</v>
      </c>
    </row>
    <row r="14556" spans="13:15 9855:9873 14855:14873" x14ac:dyDescent="0.25">
      <c r="M14556">
        <v>1</v>
      </c>
      <c r="O14556">
        <v>0</v>
      </c>
      <c r="NOE14556" t="s">
        <v>5</v>
      </c>
      <c r="NOF14556" t="s">
        <v>6</v>
      </c>
      <c r="NOG14556" t="s">
        <v>5</v>
      </c>
      <c r="NOH14556" t="s">
        <v>6</v>
      </c>
      <c r="UYM14556" t="s">
        <v>5</v>
      </c>
      <c r="UYN14556" t="s">
        <v>6</v>
      </c>
      <c r="UYO14556" t="s">
        <v>5</v>
      </c>
      <c r="UYP14556" t="s">
        <v>6</v>
      </c>
    </row>
    <row r="14557" spans="13:15 9855:9873 14855:14873" x14ac:dyDescent="0.25">
      <c r="M14557">
        <v>2</v>
      </c>
      <c r="O14557">
        <v>1</v>
      </c>
      <c r="NOC14557" t="s">
        <v>6</v>
      </c>
      <c r="NOE14557" t="s">
        <v>5</v>
      </c>
      <c r="NOG14557" t="s">
        <v>6</v>
      </c>
      <c r="UYK14557" t="s">
        <v>6</v>
      </c>
      <c r="UYM14557" t="s">
        <v>5</v>
      </c>
      <c r="UYO14557" t="s">
        <v>6</v>
      </c>
    </row>
    <row r="14558" spans="13:15 9855:9873 14855:14873" x14ac:dyDescent="0.25">
      <c r="M14558">
        <v>2</v>
      </c>
      <c r="O14558">
        <v>1</v>
      </c>
      <c r="NOC14558" t="s">
        <v>5</v>
      </c>
      <c r="NOD14558" t="s">
        <v>6</v>
      </c>
      <c r="NOE14558" t="s">
        <v>5</v>
      </c>
      <c r="NOF14558" t="s">
        <v>6</v>
      </c>
      <c r="UYK14558" t="s">
        <v>5</v>
      </c>
      <c r="UYL14558" t="s">
        <v>6</v>
      </c>
      <c r="UYM14558" t="s">
        <v>5</v>
      </c>
      <c r="UYN14558" t="s">
        <v>6</v>
      </c>
    </row>
    <row r="14559" spans="13:15 9855:9873 14855:14873" x14ac:dyDescent="0.25">
      <c r="M14559">
        <v>2</v>
      </c>
      <c r="O14559">
        <v>0</v>
      </c>
      <c r="NOA14559" t="s">
        <v>6</v>
      </c>
      <c r="NOC14559" t="s">
        <v>5</v>
      </c>
      <c r="NOE14559" t="s">
        <v>6</v>
      </c>
      <c r="UYI14559" t="s">
        <v>6</v>
      </c>
      <c r="UYK14559" t="s">
        <v>5</v>
      </c>
      <c r="UYM14559" t="s">
        <v>6</v>
      </c>
    </row>
    <row r="14560" spans="13:15 9855:9873 14855:14873" x14ac:dyDescent="0.25">
      <c r="M14560">
        <v>3</v>
      </c>
      <c r="O14560">
        <v>0</v>
      </c>
      <c r="NOA14560" t="s">
        <v>5</v>
      </c>
      <c r="NOB14560" t="s">
        <v>6</v>
      </c>
      <c r="NOC14560" t="s">
        <v>5</v>
      </c>
      <c r="NOD14560" t="s">
        <v>6</v>
      </c>
      <c r="UYI14560" t="s">
        <v>5</v>
      </c>
      <c r="UYJ14560" t="s">
        <v>6</v>
      </c>
      <c r="UYK14560" t="s">
        <v>5</v>
      </c>
      <c r="UYL14560" t="s">
        <v>6</v>
      </c>
    </row>
    <row r="14561" spans="13:15 9839:9857 14839:14857" x14ac:dyDescent="0.25">
      <c r="M14561">
        <v>4</v>
      </c>
      <c r="O14561">
        <v>0</v>
      </c>
      <c r="NNY14561" t="s">
        <v>6</v>
      </c>
      <c r="NOA14561" t="s">
        <v>5</v>
      </c>
      <c r="NOC14561" t="s">
        <v>6</v>
      </c>
      <c r="UYG14561" t="s">
        <v>6</v>
      </c>
      <c r="UYI14561" t="s">
        <v>5</v>
      </c>
      <c r="UYK14561" t="s">
        <v>6</v>
      </c>
    </row>
    <row r="14562" spans="13:15 9839:9857 14839:14857" x14ac:dyDescent="0.25">
      <c r="M14562">
        <v>1</v>
      </c>
      <c r="O14562">
        <v>1</v>
      </c>
      <c r="NNY14562" t="s">
        <v>5</v>
      </c>
      <c r="NNZ14562" t="s">
        <v>6</v>
      </c>
      <c r="NOA14562" t="s">
        <v>5</v>
      </c>
      <c r="NOB14562" t="s">
        <v>6</v>
      </c>
      <c r="UYG14562" t="s">
        <v>5</v>
      </c>
      <c r="UYH14562" t="s">
        <v>6</v>
      </c>
      <c r="UYI14562" t="s">
        <v>5</v>
      </c>
      <c r="UYJ14562" t="s">
        <v>6</v>
      </c>
    </row>
    <row r="14563" spans="13:15 9839:9857 14839:14857" x14ac:dyDescent="0.25">
      <c r="M14563">
        <v>1</v>
      </c>
      <c r="O14563">
        <v>1</v>
      </c>
      <c r="NNW14563" t="s">
        <v>6</v>
      </c>
      <c r="NNY14563" t="s">
        <v>5</v>
      </c>
      <c r="NOA14563" t="s">
        <v>6</v>
      </c>
      <c r="UYE14563" t="s">
        <v>6</v>
      </c>
      <c r="UYG14563" t="s">
        <v>5</v>
      </c>
      <c r="UYI14563" t="s">
        <v>6</v>
      </c>
    </row>
    <row r="14564" spans="13:15 9839:9857 14839:14857" x14ac:dyDescent="0.25">
      <c r="M14564">
        <v>1</v>
      </c>
      <c r="O14564">
        <v>0</v>
      </c>
      <c r="NNW14564" t="s">
        <v>5</v>
      </c>
      <c r="NNX14564" t="s">
        <v>6</v>
      </c>
      <c r="NNY14564" t="s">
        <v>5</v>
      </c>
      <c r="NNZ14564" t="s">
        <v>6</v>
      </c>
      <c r="UYE14564" t="s">
        <v>5</v>
      </c>
      <c r="UYF14564" t="s">
        <v>6</v>
      </c>
      <c r="UYG14564" t="s">
        <v>5</v>
      </c>
      <c r="UYH14564" t="s">
        <v>6</v>
      </c>
    </row>
    <row r="14565" spans="13:15 9839:9857 14839:14857" x14ac:dyDescent="0.25">
      <c r="M14565">
        <v>2</v>
      </c>
      <c r="O14565">
        <v>1</v>
      </c>
      <c r="NNU14565" t="s">
        <v>6</v>
      </c>
      <c r="NNW14565" t="s">
        <v>5</v>
      </c>
      <c r="NNY14565" t="s">
        <v>6</v>
      </c>
      <c r="UYC14565" t="s">
        <v>6</v>
      </c>
      <c r="UYE14565" t="s">
        <v>5</v>
      </c>
      <c r="UYG14565" t="s">
        <v>6</v>
      </c>
    </row>
    <row r="14566" spans="13:15 9839:9857 14839:14857" x14ac:dyDescent="0.25">
      <c r="M14566">
        <v>2</v>
      </c>
      <c r="O14566">
        <v>1</v>
      </c>
      <c r="NNU14566" t="s">
        <v>5</v>
      </c>
      <c r="NNV14566" t="s">
        <v>6</v>
      </c>
      <c r="NNW14566" t="s">
        <v>5</v>
      </c>
      <c r="NNX14566" t="s">
        <v>6</v>
      </c>
      <c r="UYC14566" t="s">
        <v>5</v>
      </c>
      <c r="UYD14566" t="s">
        <v>6</v>
      </c>
      <c r="UYE14566" t="s">
        <v>5</v>
      </c>
      <c r="UYF14566" t="s">
        <v>6</v>
      </c>
    </row>
    <row r="14567" spans="13:15 9839:9857 14839:14857" x14ac:dyDescent="0.25">
      <c r="M14567">
        <v>2</v>
      </c>
      <c r="O14567">
        <v>0</v>
      </c>
      <c r="NNS14567" t="s">
        <v>6</v>
      </c>
      <c r="NNU14567" t="s">
        <v>5</v>
      </c>
      <c r="NNW14567" t="s">
        <v>6</v>
      </c>
      <c r="UYA14567" t="s">
        <v>6</v>
      </c>
      <c r="UYC14567" t="s">
        <v>5</v>
      </c>
      <c r="UYE14567" t="s">
        <v>6</v>
      </c>
    </row>
    <row r="14568" spans="13:15 9839:9857 14839:14857" x14ac:dyDescent="0.25">
      <c r="M14568">
        <v>3</v>
      </c>
      <c r="O14568">
        <v>0</v>
      </c>
      <c r="NNS14568" t="s">
        <v>5</v>
      </c>
      <c r="NNT14568" t="s">
        <v>6</v>
      </c>
      <c r="NNU14568" t="s">
        <v>5</v>
      </c>
      <c r="NNV14568" t="s">
        <v>6</v>
      </c>
      <c r="UYA14568" t="s">
        <v>5</v>
      </c>
      <c r="UYB14568" t="s">
        <v>6</v>
      </c>
      <c r="UYC14568" t="s">
        <v>5</v>
      </c>
      <c r="UYD14568" t="s">
        <v>6</v>
      </c>
    </row>
    <row r="14569" spans="13:15 9839:9857 14839:14857" x14ac:dyDescent="0.25">
      <c r="M14569">
        <v>4</v>
      </c>
      <c r="O14569">
        <v>0</v>
      </c>
      <c r="NNQ14569" t="s">
        <v>6</v>
      </c>
      <c r="NNS14569" t="s">
        <v>5</v>
      </c>
      <c r="NNU14569" t="s">
        <v>6</v>
      </c>
      <c r="UXY14569" t="s">
        <v>6</v>
      </c>
      <c r="UYA14569" t="s">
        <v>5</v>
      </c>
      <c r="UYC14569" t="s">
        <v>6</v>
      </c>
    </row>
    <row r="14570" spans="13:15 9839:9857 14839:14857" x14ac:dyDescent="0.25">
      <c r="M14570">
        <v>1</v>
      </c>
      <c r="O14570">
        <v>1</v>
      </c>
      <c r="NNQ14570" t="s">
        <v>5</v>
      </c>
      <c r="NNR14570" t="s">
        <v>6</v>
      </c>
      <c r="NNS14570" t="s">
        <v>5</v>
      </c>
      <c r="NNT14570" t="s">
        <v>6</v>
      </c>
      <c r="UXY14570" t="s">
        <v>5</v>
      </c>
      <c r="UXZ14570" t="s">
        <v>6</v>
      </c>
      <c r="UYA14570" t="s">
        <v>5</v>
      </c>
      <c r="UYB14570" t="s">
        <v>6</v>
      </c>
    </row>
    <row r="14571" spans="13:15 9839:9857 14839:14857" x14ac:dyDescent="0.25">
      <c r="M14571">
        <v>1</v>
      </c>
      <c r="O14571">
        <v>1</v>
      </c>
      <c r="NNO14571" t="s">
        <v>6</v>
      </c>
      <c r="NNQ14571" t="s">
        <v>5</v>
      </c>
      <c r="NNS14571" t="s">
        <v>6</v>
      </c>
      <c r="UXW14571" t="s">
        <v>6</v>
      </c>
      <c r="UXY14571" t="s">
        <v>5</v>
      </c>
      <c r="UYA14571" t="s">
        <v>6</v>
      </c>
    </row>
    <row r="14572" spans="13:15 9839:9857 14839:14857" x14ac:dyDescent="0.25">
      <c r="M14572">
        <v>1</v>
      </c>
      <c r="O14572">
        <v>0</v>
      </c>
      <c r="NNO14572" t="s">
        <v>5</v>
      </c>
      <c r="NNP14572" t="s">
        <v>6</v>
      </c>
      <c r="NNQ14572" t="s">
        <v>5</v>
      </c>
      <c r="NNR14572" t="s">
        <v>6</v>
      </c>
      <c r="UXW14572" t="s">
        <v>5</v>
      </c>
      <c r="UXX14572" t="s">
        <v>6</v>
      </c>
      <c r="UXY14572" t="s">
        <v>5</v>
      </c>
      <c r="UXZ14572" t="s">
        <v>6</v>
      </c>
    </row>
    <row r="14573" spans="13:15 9839:9857 14839:14857" x14ac:dyDescent="0.25">
      <c r="M14573">
        <v>2</v>
      </c>
      <c r="O14573">
        <v>1</v>
      </c>
      <c r="NNM14573" t="s">
        <v>6</v>
      </c>
      <c r="NNO14573" t="s">
        <v>5</v>
      </c>
      <c r="NNQ14573" t="s">
        <v>6</v>
      </c>
      <c r="UXU14573" t="s">
        <v>6</v>
      </c>
      <c r="UXW14573" t="s">
        <v>5</v>
      </c>
      <c r="UXY14573" t="s">
        <v>6</v>
      </c>
    </row>
    <row r="14574" spans="13:15 9839:9857 14839:14857" x14ac:dyDescent="0.25">
      <c r="M14574">
        <v>2</v>
      </c>
      <c r="O14574">
        <v>1</v>
      </c>
      <c r="NNM14574" t="s">
        <v>5</v>
      </c>
      <c r="NNN14574" t="s">
        <v>6</v>
      </c>
      <c r="NNO14574" t="s">
        <v>5</v>
      </c>
      <c r="NNP14574" t="s">
        <v>6</v>
      </c>
      <c r="UXU14574" t="s">
        <v>5</v>
      </c>
      <c r="UXV14574" t="s">
        <v>6</v>
      </c>
      <c r="UXW14574" t="s">
        <v>5</v>
      </c>
      <c r="UXX14574" t="s">
        <v>6</v>
      </c>
    </row>
    <row r="14575" spans="13:15 9839:9857 14839:14857" x14ac:dyDescent="0.25">
      <c r="M14575">
        <v>2</v>
      </c>
      <c r="O14575">
        <v>0</v>
      </c>
      <c r="NNK14575" t="s">
        <v>6</v>
      </c>
      <c r="NNM14575" t="s">
        <v>5</v>
      </c>
      <c r="NNO14575" t="s">
        <v>6</v>
      </c>
      <c r="UXS14575" t="s">
        <v>6</v>
      </c>
      <c r="UXU14575" t="s">
        <v>5</v>
      </c>
      <c r="UXW14575" t="s">
        <v>6</v>
      </c>
    </row>
    <row r="14576" spans="13:15 9839:9857 14839:14857" x14ac:dyDescent="0.25">
      <c r="M14576">
        <v>3</v>
      </c>
      <c r="O14576">
        <v>0</v>
      </c>
      <c r="NNK14576" t="s">
        <v>5</v>
      </c>
      <c r="NNL14576" t="s">
        <v>6</v>
      </c>
      <c r="NNM14576" t="s">
        <v>5</v>
      </c>
      <c r="NNN14576" t="s">
        <v>6</v>
      </c>
      <c r="UXS14576" t="s">
        <v>5</v>
      </c>
      <c r="UXT14576" t="s">
        <v>6</v>
      </c>
      <c r="UXU14576" t="s">
        <v>5</v>
      </c>
      <c r="UXV14576" t="s">
        <v>6</v>
      </c>
    </row>
    <row r="14577" spans="13:15 9823:9841 14823:14841" x14ac:dyDescent="0.25">
      <c r="M14577">
        <v>4</v>
      </c>
      <c r="O14577">
        <v>0</v>
      </c>
      <c r="NNI14577" t="s">
        <v>6</v>
      </c>
      <c r="NNK14577" t="s">
        <v>5</v>
      </c>
      <c r="NNM14577" t="s">
        <v>6</v>
      </c>
      <c r="UXQ14577" t="s">
        <v>6</v>
      </c>
      <c r="UXS14577" t="s">
        <v>5</v>
      </c>
      <c r="UXU14577" t="s">
        <v>6</v>
      </c>
    </row>
    <row r="14578" spans="13:15 9823:9841 14823:14841" x14ac:dyDescent="0.25">
      <c r="M14578">
        <v>1</v>
      </c>
      <c r="O14578">
        <v>1</v>
      </c>
      <c r="NNI14578" t="s">
        <v>5</v>
      </c>
      <c r="NNJ14578" t="s">
        <v>6</v>
      </c>
      <c r="NNK14578" t="s">
        <v>5</v>
      </c>
      <c r="NNL14578" t="s">
        <v>6</v>
      </c>
      <c r="UXQ14578" t="s">
        <v>5</v>
      </c>
      <c r="UXR14578" t="s">
        <v>6</v>
      </c>
      <c r="UXS14578" t="s">
        <v>5</v>
      </c>
      <c r="UXT14578" t="s">
        <v>6</v>
      </c>
    </row>
    <row r="14579" spans="13:15 9823:9841 14823:14841" x14ac:dyDescent="0.25">
      <c r="M14579">
        <v>1</v>
      </c>
      <c r="O14579">
        <v>1</v>
      </c>
      <c r="NNG14579" t="s">
        <v>6</v>
      </c>
      <c r="NNI14579" t="s">
        <v>5</v>
      </c>
      <c r="NNK14579" t="s">
        <v>6</v>
      </c>
      <c r="UXO14579" t="s">
        <v>6</v>
      </c>
      <c r="UXQ14579" t="s">
        <v>5</v>
      </c>
      <c r="UXS14579" t="s">
        <v>6</v>
      </c>
    </row>
    <row r="14580" spans="13:15 9823:9841 14823:14841" x14ac:dyDescent="0.25">
      <c r="M14580">
        <v>1</v>
      </c>
      <c r="O14580">
        <v>0</v>
      </c>
      <c r="NNG14580" t="s">
        <v>5</v>
      </c>
      <c r="NNH14580" t="s">
        <v>6</v>
      </c>
      <c r="NNI14580" t="s">
        <v>5</v>
      </c>
      <c r="NNJ14580" t="s">
        <v>6</v>
      </c>
      <c r="UXO14580" t="s">
        <v>5</v>
      </c>
      <c r="UXP14580" t="s">
        <v>6</v>
      </c>
      <c r="UXQ14580" t="s">
        <v>5</v>
      </c>
      <c r="UXR14580" t="s">
        <v>6</v>
      </c>
    </row>
    <row r="14581" spans="13:15 9823:9841 14823:14841" x14ac:dyDescent="0.25">
      <c r="M14581">
        <v>2</v>
      </c>
      <c r="O14581">
        <v>1</v>
      </c>
      <c r="NNE14581" t="s">
        <v>6</v>
      </c>
      <c r="NNG14581" t="s">
        <v>5</v>
      </c>
      <c r="NNI14581" t="s">
        <v>6</v>
      </c>
      <c r="UXM14581" t="s">
        <v>6</v>
      </c>
      <c r="UXO14581" t="s">
        <v>5</v>
      </c>
      <c r="UXQ14581" t="s">
        <v>6</v>
      </c>
    </row>
    <row r="14582" spans="13:15 9823:9841 14823:14841" x14ac:dyDescent="0.25">
      <c r="M14582">
        <v>2</v>
      </c>
      <c r="O14582">
        <v>1</v>
      </c>
      <c r="NNE14582" t="s">
        <v>5</v>
      </c>
      <c r="NNF14582" t="s">
        <v>6</v>
      </c>
      <c r="NNG14582" t="s">
        <v>5</v>
      </c>
      <c r="NNH14582" t="s">
        <v>6</v>
      </c>
      <c r="UXM14582" t="s">
        <v>5</v>
      </c>
      <c r="UXN14582" t="s">
        <v>6</v>
      </c>
      <c r="UXO14582" t="s">
        <v>5</v>
      </c>
      <c r="UXP14582" t="s">
        <v>6</v>
      </c>
    </row>
    <row r="14583" spans="13:15 9823:9841 14823:14841" x14ac:dyDescent="0.25">
      <c r="M14583">
        <v>2</v>
      </c>
      <c r="O14583">
        <v>0</v>
      </c>
      <c r="NNC14583" t="s">
        <v>6</v>
      </c>
      <c r="NNE14583" t="s">
        <v>5</v>
      </c>
      <c r="NNG14583" t="s">
        <v>6</v>
      </c>
      <c r="UXK14583" t="s">
        <v>6</v>
      </c>
      <c r="UXM14583" t="s">
        <v>5</v>
      </c>
      <c r="UXO14583" t="s">
        <v>6</v>
      </c>
    </row>
    <row r="14584" spans="13:15 9823:9841 14823:14841" x14ac:dyDescent="0.25">
      <c r="M14584">
        <v>3</v>
      </c>
      <c r="O14584">
        <v>0</v>
      </c>
      <c r="NNC14584" t="s">
        <v>5</v>
      </c>
      <c r="NND14584" t="s">
        <v>6</v>
      </c>
      <c r="NNE14584" t="s">
        <v>5</v>
      </c>
      <c r="NNF14584" t="s">
        <v>6</v>
      </c>
      <c r="UXK14584" t="s">
        <v>5</v>
      </c>
      <c r="UXL14584" t="s">
        <v>6</v>
      </c>
      <c r="UXM14584" t="s">
        <v>5</v>
      </c>
      <c r="UXN14584" t="s">
        <v>6</v>
      </c>
    </row>
    <row r="14585" spans="13:15 9823:9841 14823:14841" x14ac:dyDescent="0.25">
      <c r="M14585">
        <v>4</v>
      </c>
      <c r="O14585">
        <v>0</v>
      </c>
      <c r="NNA14585" t="s">
        <v>6</v>
      </c>
      <c r="NNC14585" t="s">
        <v>5</v>
      </c>
      <c r="NNE14585" t="s">
        <v>6</v>
      </c>
      <c r="UXI14585" t="s">
        <v>6</v>
      </c>
      <c r="UXK14585" t="s">
        <v>5</v>
      </c>
      <c r="UXM14585" t="s">
        <v>6</v>
      </c>
    </row>
    <row r="14586" spans="13:15 9823:9841 14823:14841" x14ac:dyDescent="0.25">
      <c r="M14586">
        <v>1</v>
      </c>
      <c r="O14586">
        <v>1</v>
      </c>
      <c r="NNA14586" t="s">
        <v>5</v>
      </c>
      <c r="NNB14586" t="s">
        <v>6</v>
      </c>
      <c r="NNC14586" t="s">
        <v>5</v>
      </c>
      <c r="NND14586" t="s">
        <v>6</v>
      </c>
      <c r="UXI14586" t="s">
        <v>5</v>
      </c>
      <c r="UXJ14586" t="s">
        <v>6</v>
      </c>
      <c r="UXK14586" t="s">
        <v>5</v>
      </c>
      <c r="UXL14586" t="s">
        <v>6</v>
      </c>
    </row>
    <row r="14587" spans="13:15 9823:9841 14823:14841" x14ac:dyDescent="0.25">
      <c r="M14587">
        <v>1</v>
      </c>
      <c r="O14587">
        <v>1</v>
      </c>
      <c r="NMY14587" t="s">
        <v>6</v>
      </c>
      <c r="NNA14587" t="s">
        <v>5</v>
      </c>
      <c r="NNC14587" t="s">
        <v>6</v>
      </c>
      <c r="UXG14587" t="s">
        <v>6</v>
      </c>
      <c r="UXI14587" t="s">
        <v>5</v>
      </c>
      <c r="UXK14587" t="s">
        <v>6</v>
      </c>
    </row>
    <row r="14588" spans="13:15 9823:9841 14823:14841" x14ac:dyDescent="0.25">
      <c r="M14588">
        <v>1</v>
      </c>
      <c r="O14588">
        <v>0</v>
      </c>
      <c r="NMY14588" t="s">
        <v>5</v>
      </c>
      <c r="NMZ14588" t="s">
        <v>6</v>
      </c>
      <c r="NNA14588" t="s">
        <v>5</v>
      </c>
      <c r="NNB14588" t="s">
        <v>6</v>
      </c>
      <c r="UXG14588" t="s">
        <v>5</v>
      </c>
      <c r="UXH14588" t="s">
        <v>6</v>
      </c>
      <c r="UXI14588" t="s">
        <v>5</v>
      </c>
      <c r="UXJ14588" t="s">
        <v>6</v>
      </c>
    </row>
    <row r="14589" spans="13:15 9823:9841 14823:14841" x14ac:dyDescent="0.25">
      <c r="M14589">
        <v>2</v>
      </c>
      <c r="O14589">
        <v>1</v>
      </c>
      <c r="NMW14589" t="s">
        <v>6</v>
      </c>
      <c r="NMY14589" t="s">
        <v>5</v>
      </c>
      <c r="NNA14589" t="s">
        <v>6</v>
      </c>
      <c r="UXE14589" t="s">
        <v>6</v>
      </c>
      <c r="UXG14589" t="s">
        <v>5</v>
      </c>
      <c r="UXI14589" t="s">
        <v>6</v>
      </c>
    </row>
    <row r="14590" spans="13:15 9823:9841 14823:14841" x14ac:dyDescent="0.25">
      <c r="M14590">
        <v>2</v>
      </c>
      <c r="O14590">
        <v>1</v>
      </c>
      <c r="NMW14590" t="s">
        <v>5</v>
      </c>
      <c r="NMX14590" t="s">
        <v>6</v>
      </c>
      <c r="NMY14590" t="s">
        <v>5</v>
      </c>
      <c r="NMZ14590" t="s">
        <v>6</v>
      </c>
      <c r="UXE14590" t="s">
        <v>5</v>
      </c>
      <c r="UXF14590" t="s">
        <v>6</v>
      </c>
      <c r="UXG14590" t="s">
        <v>5</v>
      </c>
      <c r="UXH14590" t="s">
        <v>6</v>
      </c>
    </row>
    <row r="14591" spans="13:15 9823:9841 14823:14841" x14ac:dyDescent="0.25">
      <c r="M14591">
        <v>2</v>
      </c>
      <c r="O14591">
        <v>0</v>
      </c>
      <c r="NMU14591" t="s">
        <v>6</v>
      </c>
      <c r="NMW14591" t="s">
        <v>5</v>
      </c>
      <c r="NMY14591" t="s">
        <v>6</v>
      </c>
      <c r="UXC14591" t="s">
        <v>6</v>
      </c>
      <c r="UXE14591" t="s">
        <v>5</v>
      </c>
      <c r="UXG14591" t="s">
        <v>6</v>
      </c>
    </row>
    <row r="14592" spans="13:15 9823:9841 14823:14841" x14ac:dyDescent="0.25">
      <c r="M14592">
        <v>3</v>
      </c>
      <c r="O14592">
        <v>0</v>
      </c>
      <c r="NMU14592" t="s">
        <v>5</v>
      </c>
      <c r="NMV14592" t="s">
        <v>6</v>
      </c>
      <c r="NMW14592" t="s">
        <v>5</v>
      </c>
      <c r="NMX14592" t="s">
        <v>6</v>
      </c>
      <c r="UXC14592" t="s">
        <v>5</v>
      </c>
      <c r="UXD14592" t="s">
        <v>6</v>
      </c>
      <c r="UXE14592" t="s">
        <v>5</v>
      </c>
      <c r="UXF14592" t="s">
        <v>6</v>
      </c>
    </row>
    <row r="14593" spans="13:15 9807:9825 14807:14825" x14ac:dyDescent="0.25">
      <c r="M14593">
        <v>4</v>
      </c>
      <c r="O14593">
        <v>0</v>
      </c>
      <c r="NMS14593" t="s">
        <v>6</v>
      </c>
      <c r="NMU14593" t="s">
        <v>5</v>
      </c>
      <c r="NMW14593" t="s">
        <v>6</v>
      </c>
      <c r="UXA14593" t="s">
        <v>6</v>
      </c>
      <c r="UXC14593" t="s">
        <v>5</v>
      </c>
      <c r="UXE14593" t="s">
        <v>6</v>
      </c>
    </row>
    <row r="14594" spans="13:15 9807:9825 14807:14825" x14ac:dyDescent="0.25">
      <c r="M14594">
        <v>1</v>
      </c>
      <c r="O14594">
        <v>1</v>
      </c>
      <c r="NMS14594" t="s">
        <v>5</v>
      </c>
      <c r="NMT14594" t="s">
        <v>6</v>
      </c>
      <c r="NMU14594" t="s">
        <v>5</v>
      </c>
      <c r="NMV14594" t="s">
        <v>6</v>
      </c>
      <c r="UXA14594" t="s">
        <v>5</v>
      </c>
      <c r="UXB14594" t="s">
        <v>6</v>
      </c>
      <c r="UXC14594" t="s">
        <v>5</v>
      </c>
      <c r="UXD14594" t="s">
        <v>6</v>
      </c>
    </row>
    <row r="14595" spans="13:15 9807:9825 14807:14825" x14ac:dyDescent="0.25">
      <c r="M14595">
        <v>1</v>
      </c>
      <c r="O14595">
        <v>1</v>
      </c>
      <c r="NMQ14595" t="s">
        <v>6</v>
      </c>
      <c r="NMS14595" t="s">
        <v>5</v>
      </c>
      <c r="NMU14595" t="s">
        <v>6</v>
      </c>
      <c r="UWY14595" t="s">
        <v>6</v>
      </c>
      <c r="UXA14595" t="s">
        <v>5</v>
      </c>
      <c r="UXC14595" t="s">
        <v>6</v>
      </c>
    </row>
    <row r="14596" spans="13:15 9807:9825 14807:14825" x14ac:dyDescent="0.25">
      <c r="M14596">
        <v>1</v>
      </c>
      <c r="O14596">
        <v>0</v>
      </c>
      <c r="NMQ14596" t="s">
        <v>5</v>
      </c>
      <c r="NMR14596" t="s">
        <v>6</v>
      </c>
      <c r="NMS14596" t="s">
        <v>5</v>
      </c>
      <c r="NMT14596" t="s">
        <v>6</v>
      </c>
      <c r="UWY14596" t="s">
        <v>5</v>
      </c>
      <c r="UWZ14596" t="s">
        <v>6</v>
      </c>
      <c r="UXA14596" t="s">
        <v>5</v>
      </c>
      <c r="UXB14596" t="s">
        <v>6</v>
      </c>
    </row>
    <row r="14597" spans="13:15 9807:9825 14807:14825" x14ac:dyDescent="0.25">
      <c r="M14597">
        <v>2</v>
      </c>
      <c r="O14597">
        <v>1</v>
      </c>
      <c r="NMO14597" t="s">
        <v>6</v>
      </c>
      <c r="NMQ14597" t="s">
        <v>5</v>
      </c>
      <c r="NMS14597" t="s">
        <v>6</v>
      </c>
      <c r="UWW14597" t="s">
        <v>6</v>
      </c>
      <c r="UWY14597" t="s">
        <v>5</v>
      </c>
      <c r="UXA14597" t="s">
        <v>6</v>
      </c>
    </row>
    <row r="14598" spans="13:15 9807:9825 14807:14825" x14ac:dyDescent="0.25">
      <c r="M14598">
        <v>2</v>
      </c>
      <c r="O14598">
        <v>1</v>
      </c>
      <c r="NMO14598" t="s">
        <v>5</v>
      </c>
      <c r="NMP14598" t="s">
        <v>6</v>
      </c>
      <c r="NMQ14598" t="s">
        <v>5</v>
      </c>
      <c r="NMR14598" t="s">
        <v>6</v>
      </c>
      <c r="UWW14598" t="s">
        <v>5</v>
      </c>
      <c r="UWX14598" t="s">
        <v>6</v>
      </c>
      <c r="UWY14598" t="s">
        <v>5</v>
      </c>
      <c r="UWZ14598" t="s">
        <v>6</v>
      </c>
    </row>
    <row r="14599" spans="13:15 9807:9825 14807:14825" x14ac:dyDescent="0.25">
      <c r="M14599">
        <v>2</v>
      </c>
      <c r="O14599">
        <v>0</v>
      </c>
      <c r="NMM14599" t="s">
        <v>6</v>
      </c>
      <c r="NMO14599" t="s">
        <v>5</v>
      </c>
      <c r="NMQ14599" t="s">
        <v>6</v>
      </c>
      <c r="UWU14599" t="s">
        <v>6</v>
      </c>
      <c r="UWW14599" t="s">
        <v>5</v>
      </c>
      <c r="UWY14599" t="s">
        <v>6</v>
      </c>
    </row>
    <row r="14600" spans="13:15 9807:9825 14807:14825" x14ac:dyDescent="0.25">
      <c r="M14600">
        <v>3</v>
      </c>
      <c r="O14600">
        <v>0</v>
      </c>
      <c r="NMM14600" t="s">
        <v>5</v>
      </c>
      <c r="NMN14600" t="s">
        <v>6</v>
      </c>
      <c r="NMO14600" t="s">
        <v>5</v>
      </c>
      <c r="NMP14600" t="s">
        <v>6</v>
      </c>
      <c r="UWU14600" t="s">
        <v>5</v>
      </c>
      <c r="UWV14600" t="s">
        <v>6</v>
      </c>
      <c r="UWW14600" t="s">
        <v>5</v>
      </c>
      <c r="UWX14600" t="s">
        <v>6</v>
      </c>
    </row>
    <row r="14601" spans="13:15 9807:9825 14807:14825" x14ac:dyDescent="0.25">
      <c r="M14601">
        <v>4</v>
      </c>
      <c r="O14601">
        <v>0</v>
      </c>
      <c r="NMK14601" t="s">
        <v>6</v>
      </c>
      <c r="NMM14601" t="s">
        <v>5</v>
      </c>
      <c r="NMO14601" t="s">
        <v>6</v>
      </c>
      <c r="UWS14601" t="s">
        <v>6</v>
      </c>
      <c r="UWU14601" t="s">
        <v>5</v>
      </c>
      <c r="UWW14601" t="s">
        <v>6</v>
      </c>
    </row>
    <row r="14602" spans="13:15 9807:9825 14807:14825" x14ac:dyDescent="0.25">
      <c r="M14602">
        <v>1</v>
      </c>
      <c r="O14602">
        <v>1</v>
      </c>
      <c r="NMK14602" t="s">
        <v>5</v>
      </c>
      <c r="NML14602" t="s">
        <v>6</v>
      </c>
      <c r="NMM14602" t="s">
        <v>5</v>
      </c>
      <c r="NMN14602" t="s">
        <v>6</v>
      </c>
      <c r="UWS14602" t="s">
        <v>5</v>
      </c>
      <c r="UWT14602" t="s">
        <v>6</v>
      </c>
      <c r="UWU14602" t="s">
        <v>5</v>
      </c>
      <c r="UWV14602" t="s">
        <v>6</v>
      </c>
    </row>
    <row r="14603" spans="13:15 9807:9825 14807:14825" x14ac:dyDescent="0.25">
      <c r="M14603">
        <v>1</v>
      </c>
      <c r="O14603">
        <v>1</v>
      </c>
      <c r="NMI14603" t="s">
        <v>6</v>
      </c>
      <c r="NMK14603" t="s">
        <v>5</v>
      </c>
      <c r="NMM14603" t="s">
        <v>6</v>
      </c>
      <c r="UWQ14603" t="s">
        <v>6</v>
      </c>
      <c r="UWS14603" t="s">
        <v>5</v>
      </c>
      <c r="UWU14603" t="s">
        <v>6</v>
      </c>
    </row>
    <row r="14604" spans="13:15 9807:9825 14807:14825" x14ac:dyDescent="0.25">
      <c r="M14604">
        <v>1</v>
      </c>
      <c r="O14604">
        <v>0</v>
      </c>
      <c r="NMI14604" t="s">
        <v>5</v>
      </c>
      <c r="NMJ14604" t="s">
        <v>6</v>
      </c>
      <c r="NMK14604" t="s">
        <v>5</v>
      </c>
      <c r="NML14604" t="s">
        <v>6</v>
      </c>
      <c r="UWQ14604" t="s">
        <v>5</v>
      </c>
      <c r="UWR14604" t="s">
        <v>6</v>
      </c>
      <c r="UWS14604" t="s">
        <v>5</v>
      </c>
      <c r="UWT14604" t="s">
        <v>6</v>
      </c>
    </row>
    <row r="14605" spans="13:15 9807:9825 14807:14825" x14ac:dyDescent="0.25">
      <c r="M14605">
        <v>2</v>
      </c>
      <c r="O14605">
        <v>1</v>
      </c>
      <c r="NMG14605" t="s">
        <v>6</v>
      </c>
      <c r="NMI14605" t="s">
        <v>5</v>
      </c>
      <c r="NMK14605" t="s">
        <v>6</v>
      </c>
      <c r="UWO14605" t="s">
        <v>6</v>
      </c>
      <c r="UWQ14605" t="s">
        <v>5</v>
      </c>
      <c r="UWS14605" t="s">
        <v>6</v>
      </c>
    </row>
    <row r="14606" spans="13:15 9807:9825 14807:14825" x14ac:dyDescent="0.25">
      <c r="M14606">
        <v>2</v>
      </c>
      <c r="O14606">
        <v>1</v>
      </c>
      <c r="NMG14606" t="s">
        <v>5</v>
      </c>
      <c r="NMH14606" t="s">
        <v>6</v>
      </c>
      <c r="NMI14606" t="s">
        <v>5</v>
      </c>
      <c r="NMJ14606" t="s">
        <v>6</v>
      </c>
      <c r="UWO14606" t="s">
        <v>5</v>
      </c>
      <c r="UWP14606" t="s">
        <v>6</v>
      </c>
      <c r="UWQ14606" t="s">
        <v>5</v>
      </c>
      <c r="UWR14606" t="s">
        <v>6</v>
      </c>
    </row>
    <row r="14607" spans="13:15 9807:9825 14807:14825" x14ac:dyDescent="0.25">
      <c r="M14607">
        <v>2</v>
      </c>
      <c r="O14607">
        <v>0</v>
      </c>
      <c r="NME14607" t="s">
        <v>6</v>
      </c>
      <c r="NMG14607" t="s">
        <v>5</v>
      </c>
      <c r="NMI14607" t="s">
        <v>6</v>
      </c>
      <c r="UWM14607" t="s">
        <v>6</v>
      </c>
      <c r="UWO14607" t="s">
        <v>5</v>
      </c>
      <c r="UWQ14607" t="s">
        <v>6</v>
      </c>
    </row>
    <row r="14608" spans="13:15 9807:9825 14807:14825" x14ac:dyDescent="0.25">
      <c r="M14608">
        <v>3</v>
      </c>
      <c r="O14608">
        <v>0</v>
      </c>
      <c r="NME14608" t="s">
        <v>5</v>
      </c>
      <c r="NMF14608" t="s">
        <v>6</v>
      </c>
      <c r="NMG14608" t="s">
        <v>5</v>
      </c>
      <c r="NMH14608" t="s">
        <v>6</v>
      </c>
      <c r="UWM14608" t="s">
        <v>5</v>
      </c>
      <c r="UWN14608" t="s">
        <v>6</v>
      </c>
      <c r="UWO14608" t="s">
        <v>5</v>
      </c>
      <c r="UWP14608" t="s">
        <v>6</v>
      </c>
    </row>
    <row r="14609" spans="13:15 9791:9809 14791:14809" x14ac:dyDescent="0.25">
      <c r="M14609">
        <v>4</v>
      </c>
      <c r="O14609">
        <v>0</v>
      </c>
      <c r="NMC14609" t="s">
        <v>6</v>
      </c>
      <c r="NME14609" t="s">
        <v>5</v>
      </c>
      <c r="NMG14609" t="s">
        <v>6</v>
      </c>
      <c r="UWK14609" t="s">
        <v>6</v>
      </c>
      <c r="UWM14609" t="s">
        <v>5</v>
      </c>
      <c r="UWO14609" t="s">
        <v>6</v>
      </c>
    </row>
    <row r="14610" spans="13:15 9791:9809 14791:14809" x14ac:dyDescent="0.25">
      <c r="M14610">
        <v>1</v>
      </c>
      <c r="O14610">
        <v>1</v>
      </c>
      <c r="NMC14610" t="s">
        <v>5</v>
      </c>
      <c r="NMD14610" t="s">
        <v>6</v>
      </c>
      <c r="NME14610" t="s">
        <v>5</v>
      </c>
      <c r="NMF14610" t="s">
        <v>6</v>
      </c>
      <c r="UWK14610" t="s">
        <v>5</v>
      </c>
      <c r="UWL14610" t="s">
        <v>6</v>
      </c>
      <c r="UWM14610" t="s">
        <v>5</v>
      </c>
      <c r="UWN14610" t="s">
        <v>6</v>
      </c>
    </row>
    <row r="14611" spans="13:15 9791:9809 14791:14809" x14ac:dyDescent="0.25">
      <c r="M14611">
        <v>1</v>
      </c>
      <c r="O14611">
        <v>1</v>
      </c>
      <c r="NMA14611" t="s">
        <v>6</v>
      </c>
      <c r="NMC14611" t="s">
        <v>5</v>
      </c>
      <c r="NME14611" t="s">
        <v>6</v>
      </c>
      <c r="UWI14611" t="s">
        <v>6</v>
      </c>
      <c r="UWK14611" t="s">
        <v>5</v>
      </c>
      <c r="UWM14611" t="s">
        <v>6</v>
      </c>
    </row>
    <row r="14612" spans="13:15 9791:9809 14791:14809" x14ac:dyDescent="0.25">
      <c r="M14612">
        <v>1</v>
      </c>
      <c r="O14612">
        <v>0</v>
      </c>
      <c r="NMA14612" t="s">
        <v>5</v>
      </c>
      <c r="NMB14612" t="s">
        <v>6</v>
      </c>
      <c r="NMC14612" t="s">
        <v>5</v>
      </c>
      <c r="NMD14612" t="s">
        <v>6</v>
      </c>
      <c r="UWI14612" t="s">
        <v>5</v>
      </c>
      <c r="UWJ14612" t="s">
        <v>6</v>
      </c>
      <c r="UWK14612" t="s">
        <v>5</v>
      </c>
      <c r="UWL14612" t="s">
        <v>6</v>
      </c>
    </row>
    <row r="14613" spans="13:15 9791:9809 14791:14809" x14ac:dyDescent="0.25">
      <c r="M14613">
        <v>2</v>
      </c>
      <c r="O14613">
        <v>1</v>
      </c>
      <c r="NLY14613" t="s">
        <v>6</v>
      </c>
      <c r="NMA14613" t="s">
        <v>5</v>
      </c>
      <c r="NMC14613" t="s">
        <v>6</v>
      </c>
      <c r="UWG14613" t="s">
        <v>6</v>
      </c>
      <c r="UWI14613" t="s">
        <v>5</v>
      </c>
      <c r="UWK14613" t="s">
        <v>6</v>
      </c>
    </row>
    <row r="14614" spans="13:15 9791:9809 14791:14809" x14ac:dyDescent="0.25">
      <c r="M14614">
        <v>2</v>
      </c>
      <c r="O14614">
        <v>1</v>
      </c>
      <c r="NLY14614" t="s">
        <v>5</v>
      </c>
      <c r="NLZ14614" t="s">
        <v>6</v>
      </c>
      <c r="NMA14614" t="s">
        <v>5</v>
      </c>
      <c r="NMB14614" t="s">
        <v>6</v>
      </c>
      <c r="UWG14614" t="s">
        <v>5</v>
      </c>
      <c r="UWH14614" t="s">
        <v>6</v>
      </c>
      <c r="UWI14614" t="s">
        <v>5</v>
      </c>
      <c r="UWJ14614" t="s">
        <v>6</v>
      </c>
    </row>
    <row r="14615" spans="13:15 9791:9809 14791:14809" x14ac:dyDescent="0.25">
      <c r="M14615">
        <v>2</v>
      </c>
      <c r="O14615">
        <v>0</v>
      </c>
      <c r="NLW14615" t="s">
        <v>6</v>
      </c>
      <c r="NLY14615" t="s">
        <v>5</v>
      </c>
      <c r="NMA14615" t="s">
        <v>6</v>
      </c>
      <c r="UWE14615" t="s">
        <v>6</v>
      </c>
      <c r="UWG14615" t="s">
        <v>5</v>
      </c>
      <c r="UWI14615" t="s">
        <v>6</v>
      </c>
    </row>
    <row r="14616" spans="13:15 9791:9809 14791:14809" x14ac:dyDescent="0.25">
      <c r="M14616">
        <v>3</v>
      </c>
      <c r="O14616">
        <v>0</v>
      </c>
      <c r="NLW14616" t="s">
        <v>5</v>
      </c>
      <c r="NLX14616" t="s">
        <v>6</v>
      </c>
      <c r="NLY14616" t="s">
        <v>5</v>
      </c>
      <c r="NLZ14616" t="s">
        <v>6</v>
      </c>
      <c r="UWE14616" t="s">
        <v>5</v>
      </c>
      <c r="UWF14616" t="s">
        <v>6</v>
      </c>
      <c r="UWG14616" t="s">
        <v>5</v>
      </c>
      <c r="UWH14616" t="s">
        <v>6</v>
      </c>
    </row>
    <row r="14617" spans="13:15 9791:9809 14791:14809" x14ac:dyDescent="0.25">
      <c r="M14617">
        <v>4</v>
      </c>
      <c r="O14617">
        <v>0</v>
      </c>
      <c r="NLU14617" t="s">
        <v>6</v>
      </c>
      <c r="NLW14617" t="s">
        <v>5</v>
      </c>
      <c r="NLY14617" t="s">
        <v>6</v>
      </c>
      <c r="UWC14617" t="s">
        <v>6</v>
      </c>
      <c r="UWE14617" t="s">
        <v>5</v>
      </c>
      <c r="UWG14617" t="s">
        <v>6</v>
      </c>
    </row>
    <row r="14618" spans="13:15 9791:9809 14791:14809" x14ac:dyDescent="0.25">
      <c r="M14618">
        <v>1</v>
      </c>
      <c r="O14618">
        <v>1</v>
      </c>
      <c r="NLU14618" t="s">
        <v>5</v>
      </c>
      <c r="NLV14618" t="s">
        <v>6</v>
      </c>
      <c r="NLW14618" t="s">
        <v>5</v>
      </c>
      <c r="NLX14618" t="s">
        <v>6</v>
      </c>
      <c r="UWC14618" t="s">
        <v>5</v>
      </c>
      <c r="UWD14618" t="s">
        <v>6</v>
      </c>
      <c r="UWE14618" t="s">
        <v>5</v>
      </c>
      <c r="UWF14618" t="s">
        <v>6</v>
      </c>
    </row>
    <row r="14619" spans="13:15 9791:9809 14791:14809" x14ac:dyDescent="0.25">
      <c r="M14619">
        <v>1</v>
      </c>
      <c r="O14619">
        <v>1</v>
      </c>
      <c r="NLS14619" t="s">
        <v>6</v>
      </c>
      <c r="NLU14619" t="s">
        <v>5</v>
      </c>
      <c r="NLW14619" t="s">
        <v>6</v>
      </c>
      <c r="UWA14619" t="s">
        <v>6</v>
      </c>
      <c r="UWC14619" t="s">
        <v>5</v>
      </c>
      <c r="UWE14619" t="s">
        <v>6</v>
      </c>
    </row>
    <row r="14620" spans="13:15 9791:9809 14791:14809" x14ac:dyDescent="0.25">
      <c r="M14620">
        <v>1</v>
      </c>
      <c r="O14620">
        <v>0</v>
      </c>
      <c r="NLS14620" t="s">
        <v>5</v>
      </c>
      <c r="NLT14620" t="s">
        <v>6</v>
      </c>
      <c r="NLU14620" t="s">
        <v>5</v>
      </c>
      <c r="NLV14620" t="s">
        <v>6</v>
      </c>
      <c r="UWA14620" t="s">
        <v>5</v>
      </c>
      <c r="UWB14620" t="s">
        <v>6</v>
      </c>
      <c r="UWC14620" t="s">
        <v>5</v>
      </c>
      <c r="UWD14620" t="s">
        <v>6</v>
      </c>
    </row>
    <row r="14621" spans="13:15 9791:9809 14791:14809" x14ac:dyDescent="0.25">
      <c r="M14621">
        <v>2</v>
      </c>
      <c r="O14621">
        <v>1</v>
      </c>
      <c r="NLQ14621" t="s">
        <v>6</v>
      </c>
      <c r="NLS14621" t="s">
        <v>5</v>
      </c>
      <c r="NLU14621" t="s">
        <v>6</v>
      </c>
      <c r="UVY14621" t="s">
        <v>6</v>
      </c>
      <c r="UWA14621" t="s">
        <v>5</v>
      </c>
      <c r="UWC14621" t="s">
        <v>6</v>
      </c>
    </row>
    <row r="14622" spans="13:15 9791:9809 14791:14809" x14ac:dyDescent="0.25">
      <c r="M14622">
        <v>2</v>
      </c>
      <c r="O14622">
        <v>1</v>
      </c>
      <c r="NLQ14622" t="s">
        <v>5</v>
      </c>
      <c r="NLR14622" t="s">
        <v>6</v>
      </c>
      <c r="NLS14622" t="s">
        <v>5</v>
      </c>
      <c r="NLT14622" t="s">
        <v>6</v>
      </c>
      <c r="UVY14622" t="s">
        <v>5</v>
      </c>
      <c r="UVZ14622" t="s">
        <v>6</v>
      </c>
      <c r="UWA14622" t="s">
        <v>5</v>
      </c>
      <c r="UWB14622" t="s">
        <v>6</v>
      </c>
    </row>
    <row r="14623" spans="13:15 9791:9809 14791:14809" x14ac:dyDescent="0.25">
      <c r="M14623">
        <v>2</v>
      </c>
      <c r="O14623">
        <v>0</v>
      </c>
      <c r="NLO14623" t="s">
        <v>6</v>
      </c>
      <c r="NLQ14623" t="s">
        <v>5</v>
      </c>
      <c r="NLS14623" t="s">
        <v>6</v>
      </c>
      <c r="UVW14623" t="s">
        <v>6</v>
      </c>
      <c r="UVY14623" t="s">
        <v>5</v>
      </c>
      <c r="UWA14623" t="s">
        <v>6</v>
      </c>
    </row>
    <row r="14624" spans="13:15 9791:9809 14791:14809" x14ac:dyDescent="0.25">
      <c r="M14624">
        <v>3</v>
      </c>
      <c r="O14624">
        <v>0</v>
      </c>
      <c r="NLO14624" t="s">
        <v>5</v>
      </c>
      <c r="NLP14624" t="s">
        <v>6</v>
      </c>
      <c r="NLQ14624" t="s">
        <v>5</v>
      </c>
      <c r="NLR14624" t="s">
        <v>6</v>
      </c>
      <c r="UVW14624" t="s">
        <v>5</v>
      </c>
      <c r="UVX14624" t="s">
        <v>6</v>
      </c>
      <c r="UVY14624" t="s">
        <v>5</v>
      </c>
      <c r="UVZ14624" t="s">
        <v>6</v>
      </c>
    </row>
    <row r="14625" spans="13:15 9775:9793 14775:14793" x14ac:dyDescent="0.25">
      <c r="M14625">
        <v>4</v>
      </c>
      <c r="O14625">
        <v>0</v>
      </c>
      <c r="NLM14625" t="s">
        <v>6</v>
      </c>
      <c r="NLO14625" t="s">
        <v>5</v>
      </c>
      <c r="NLQ14625" t="s">
        <v>6</v>
      </c>
      <c r="UVU14625" t="s">
        <v>6</v>
      </c>
      <c r="UVW14625" t="s">
        <v>5</v>
      </c>
      <c r="UVY14625" t="s">
        <v>6</v>
      </c>
    </row>
    <row r="14626" spans="13:15 9775:9793 14775:14793" x14ac:dyDescent="0.25">
      <c r="M14626">
        <v>1</v>
      </c>
      <c r="O14626">
        <v>1</v>
      </c>
      <c r="NLM14626" t="s">
        <v>5</v>
      </c>
      <c r="NLN14626" t="s">
        <v>6</v>
      </c>
      <c r="NLO14626" t="s">
        <v>5</v>
      </c>
      <c r="NLP14626" t="s">
        <v>6</v>
      </c>
      <c r="UVU14626" t="s">
        <v>5</v>
      </c>
      <c r="UVV14626" t="s">
        <v>6</v>
      </c>
      <c r="UVW14626" t="s">
        <v>5</v>
      </c>
      <c r="UVX14626" t="s">
        <v>6</v>
      </c>
    </row>
    <row r="14627" spans="13:15 9775:9793 14775:14793" x14ac:dyDescent="0.25">
      <c r="M14627">
        <v>1</v>
      </c>
      <c r="O14627">
        <v>1</v>
      </c>
      <c r="NLK14627" t="s">
        <v>6</v>
      </c>
      <c r="NLM14627" t="s">
        <v>5</v>
      </c>
      <c r="NLO14627" t="s">
        <v>6</v>
      </c>
      <c r="UVS14627" t="s">
        <v>6</v>
      </c>
      <c r="UVU14627" t="s">
        <v>5</v>
      </c>
      <c r="UVW14627" t="s">
        <v>6</v>
      </c>
    </row>
    <row r="14628" spans="13:15 9775:9793 14775:14793" x14ac:dyDescent="0.25">
      <c r="M14628">
        <v>1</v>
      </c>
      <c r="O14628">
        <v>0</v>
      </c>
      <c r="NLK14628" t="s">
        <v>5</v>
      </c>
      <c r="NLL14628" t="s">
        <v>6</v>
      </c>
      <c r="NLM14628" t="s">
        <v>5</v>
      </c>
      <c r="NLN14628" t="s">
        <v>6</v>
      </c>
      <c r="UVS14628" t="s">
        <v>5</v>
      </c>
      <c r="UVT14628" t="s">
        <v>6</v>
      </c>
      <c r="UVU14628" t="s">
        <v>5</v>
      </c>
      <c r="UVV14628" t="s">
        <v>6</v>
      </c>
    </row>
    <row r="14629" spans="13:15 9775:9793 14775:14793" x14ac:dyDescent="0.25">
      <c r="M14629">
        <v>2</v>
      </c>
      <c r="O14629">
        <v>1</v>
      </c>
      <c r="NLI14629" t="s">
        <v>6</v>
      </c>
      <c r="NLK14629" t="s">
        <v>5</v>
      </c>
      <c r="NLM14629" t="s">
        <v>6</v>
      </c>
      <c r="UVQ14629" t="s">
        <v>6</v>
      </c>
      <c r="UVS14629" t="s">
        <v>5</v>
      </c>
      <c r="UVU14629" t="s">
        <v>6</v>
      </c>
    </row>
    <row r="14630" spans="13:15 9775:9793 14775:14793" x14ac:dyDescent="0.25">
      <c r="M14630">
        <v>2</v>
      </c>
      <c r="O14630">
        <v>1</v>
      </c>
      <c r="NLI14630" t="s">
        <v>5</v>
      </c>
      <c r="NLJ14630" t="s">
        <v>6</v>
      </c>
      <c r="NLK14630" t="s">
        <v>5</v>
      </c>
      <c r="NLL14630" t="s">
        <v>6</v>
      </c>
      <c r="UVQ14630" t="s">
        <v>5</v>
      </c>
      <c r="UVR14630" t="s">
        <v>6</v>
      </c>
      <c r="UVS14630" t="s">
        <v>5</v>
      </c>
      <c r="UVT14630" t="s">
        <v>6</v>
      </c>
    </row>
    <row r="14631" spans="13:15 9775:9793 14775:14793" x14ac:dyDescent="0.25">
      <c r="M14631">
        <v>2</v>
      </c>
      <c r="O14631">
        <v>0</v>
      </c>
      <c r="NLG14631" t="s">
        <v>6</v>
      </c>
      <c r="NLI14631" t="s">
        <v>5</v>
      </c>
      <c r="NLK14631" t="s">
        <v>6</v>
      </c>
      <c r="UVO14631" t="s">
        <v>6</v>
      </c>
      <c r="UVQ14631" t="s">
        <v>5</v>
      </c>
      <c r="UVS14631" t="s">
        <v>6</v>
      </c>
    </row>
    <row r="14632" spans="13:15 9775:9793 14775:14793" x14ac:dyDescent="0.25">
      <c r="M14632">
        <v>3</v>
      </c>
      <c r="O14632">
        <v>0</v>
      </c>
      <c r="NLG14632" t="s">
        <v>5</v>
      </c>
      <c r="NLH14632" t="s">
        <v>6</v>
      </c>
      <c r="NLI14632" t="s">
        <v>5</v>
      </c>
      <c r="NLJ14632" t="s">
        <v>6</v>
      </c>
      <c r="UVO14632" t="s">
        <v>5</v>
      </c>
      <c r="UVP14632" t="s">
        <v>6</v>
      </c>
      <c r="UVQ14632" t="s">
        <v>5</v>
      </c>
      <c r="UVR14632" t="s">
        <v>6</v>
      </c>
    </row>
    <row r="14633" spans="13:15 9775:9793 14775:14793" x14ac:dyDescent="0.25">
      <c r="M14633">
        <v>4</v>
      </c>
      <c r="O14633">
        <v>0</v>
      </c>
      <c r="NLE14633" t="s">
        <v>6</v>
      </c>
      <c r="NLG14633" t="s">
        <v>5</v>
      </c>
      <c r="NLI14633" t="s">
        <v>6</v>
      </c>
      <c r="UVM14633" t="s">
        <v>6</v>
      </c>
      <c r="UVO14633" t="s">
        <v>5</v>
      </c>
      <c r="UVQ14633" t="s">
        <v>6</v>
      </c>
    </row>
    <row r="14634" spans="13:15 9775:9793 14775:14793" x14ac:dyDescent="0.25">
      <c r="M14634">
        <v>1</v>
      </c>
      <c r="O14634">
        <v>1</v>
      </c>
      <c r="NLE14634" t="s">
        <v>5</v>
      </c>
      <c r="NLF14634" t="s">
        <v>6</v>
      </c>
      <c r="NLG14634" t="s">
        <v>5</v>
      </c>
      <c r="NLH14634" t="s">
        <v>6</v>
      </c>
      <c r="UVM14634" t="s">
        <v>5</v>
      </c>
      <c r="UVN14634" t="s">
        <v>6</v>
      </c>
      <c r="UVO14634" t="s">
        <v>5</v>
      </c>
      <c r="UVP14634" t="s">
        <v>6</v>
      </c>
    </row>
    <row r="14635" spans="13:15 9775:9793 14775:14793" x14ac:dyDescent="0.25">
      <c r="M14635">
        <v>1</v>
      </c>
      <c r="O14635">
        <v>1</v>
      </c>
      <c r="NLC14635" t="s">
        <v>6</v>
      </c>
      <c r="NLE14635" t="s">
        <v>5</v>
      </c>
      <c r="NLG14635" t="s">
        <v>6</v>
      </c>
      <c r="UVK14635" t="s">
        <v>6</v>
      </c>
      <c r="UVM14635" t="s">
        <v>5</v>
      </c>
      <c r="UVO14635" t="s">
        <v>6</v>
      </c>
    </row>
    <row r="14636" spans="13:15 9775:9793 14775:14793" x14ac:dyDescent="0.25">
      <c r="M14636">
        <v>1</v>
      </c>
      <c r="O14636">
        <v>0</v>
      </c>
      <c r="NLC14636" t="s">
        <v>5</v>
      </c>
      <c r="NLD14636" t="s">
        <v>6</v>
      </c>
      <c r="NLE14636" t="s">
        <v>5</v>
      </c>
      <c r="NLF14636" t="s">
        <v>6</v>
      </c>
      <c r="UVK14636" t="s">
        <v>5</v>
      </c>
      <c r="UVL14636" t="s">
        <v>6</v>
      </c>
      <c r="UVM14636" t="s">
        <v>5</v>
      </c>
      <c r="UVN14636" t="s">
        <v>6</v>
      </c>
    </row>
    <row r="14637" spans="13:15 9775:9793 14775:14793" x14ac:dyDescent="0.25">
      <c r="M14637">
        <v>2</v>
      </c>
      <c r="O14637">
        <v>1</v>
      </c>
      <c r="NLA14637" t="s">
        <v>6</v>
      </c>
      <c r="NLC14637" t="s">
        <v>5</v>
      </c>
      <c r="NLE14637" t="s">
        <v>6</v>
      </c>
      <c r="UVI14637" t="s">
        <v>6</v>
      </c>
      <c r="UVK14637" t="s">
        <v>5</v>
      </c>
      <c r="UVM14637" t="s">
        <v>6</v>
      </c>
    </row>
    <row r="14638" spans="13:15 9775:9793 14775:14793" x14ac:dyDescent="0.25">
      <c r="M14638">
        <v>2</v>
      </c>
      <c r="O14638">
        <v>1</v>
      </c>
      <c r="NLA14638" t="s">
        <v>5</v>
      </c>
      <c r="NLB14638" t="s">
        <v>6</v>
      </c>
      <c r="NLC14638" t="s">
        <v>5</v>
      </c>
      <c r="NLD14638" t="s">
        <v>6</v>
      </c>
      <c r="UVI14638" t="s">
        <v>5</v>
      </c>
      <c r="UVJ14638" t="s">
        <v>6</v>
      </c>
      <c r="UVK14638" t="s">
        <v>5</v>
      </c>
      <c r="UVL14638" t="s">
        <v>6</v>
      </c>
    </row>
    <row r="14639" spans="13:15 9775:9793 14775:14793" x14ac:dyDescent="0.25">
      <c r="M14639">
        <v>2</v>
      </c>
      <c r="O14639">
        <v>0</v>
      </c>
      <c r="NKY14639" t="s">
        <v>6</v>
      </c>
      <c r="NLA14639" t="s">
        <v>5</v>
      </c>
      <c r="NLC14639" t="s">
        <v>6</v>
      </c>
      <c r="UVG14639" t="s">
        <v>6</v>
      </c>
      <c r="UVI14639" t="s">
        <v>5</v>
      </c>
      <c r="UVK14639" t="s">
        <v>6</v>
      </c>
    </row>
    <row r="14640" spans="13:15 9775:9793 14775:14793" x14ac:dyDescent="0.25">
      <c r="M14640">
        <v>3</v>
      </c>
      <c r="O14640">
        <v>0</v>
      </c>
      <c r="NKY14640" t="s">
        <v>5</v>
      </c>
      <c r="NKZ14640" t="s">
        <v>6</v>
      </c>
      <c r="NLA14640" t="s">
        <v>5</v>
      </c>
      <c r="NLB14640" t="s">
        <v>6</v>
      </c>
      <c r="UVG14640" t="s">
        <v>5</v>
      </c>
      <c r="UVH14640" t="s">
        <v>6</v>
      </c>
      <c r="UVI14640" t="s">
        <v>5</v>
      </c>
      <c r="UVJ14640" t="s">
        <v>6</v>
      </c>
    </row>
    <row r="14641" spans="13:15 9759:9777 14759:14777" x14ac:dyDescent="0.25">
      <c r="M14641">
        <v>4</v>
      </c>
      <c r="O14641">
        <v>0</v>
      </c>
      <c r="NKW14641" t="s">
        <v>6</v>
      </c>
      <c r="NKY14641" t="s">
        <v>5</v>
      </c>
      <c r="NLA14641" t="s">
        <v>6</v>
      </c>
      <c r="UVE14641" t="s">
        <v>6</v>
      </c>
      <c r="UVG14641" t="s">
        <v>5</v>
      </c>
      <c r="UVI14641" t="s">
        <v>6</v>
      </c>
    </row>
    <row r="14642" spans="13:15 9759:9777 14759:14777" x14ac:dyDescent="0.25">
      <c r="M14642">
        <v>1</v>
      </c>
      <c r="O14642">
        <v>1</v>
      </c>
      <c r="NKW14642" t="s">
        <v>5</v>
      </c>
      <c r="NKX14642" t="s">
        <v>6</v>
      </c>
      <c r="NKY14642" t="s">
        <v>5</v>
      </c>
      <c r="NKZ14642" t="s">
        <v>6</v>
      </c>
      <c r="UVE14642" t="s">
        <v>5</v>
      </c>
      <c r="UVF14642" t="s">
        <v>6</v>
      </c>
      <c r="UVG14642" t="s">
        <v>5</v>
      </c>
      <c r="UVH14642" t="s">
        <v>6</v>
      </c>
    </row>
    <row r="14643" spans="13:15 9759:9777 14759:14777" x14ac:dyDescent="0.25">
      <c r="M14643">
        <v>1</v>
      </c>
      <c r="O14643">
        <v>1</v>
      </c>
      <c r="NKU14643" t="s">
        <v>6</v>
      </c>
      <c r="NKW14643" t="s">
        <v>5</v>
      </c>
      <c r="NKY14643" t="s">
        <v>6</v>
      </c>
      <c r="UVC14643" t="s">
        <v>6</v>
      </c>
      <c r="UVE14643" t="s">
        <v>5</v>
      </c>
      <c r="UVG14643" t="s">
        <v>6</v>
      </c>
    </row>
    <row r="14644" spans="13:15 9759:9777 14759:14777" x14ac:dyDescent="0.25">
      <c r="M14644">
        <v>1</v>
      </c>
      <c r="O14644">
        <v>0</v>
      </c>
      <c r="NKU14644" t="s">
        <v>5</v>
      </c>
      <c r="NKV14644" t="s">
        <v>6</v>
      </c>
      <c r="NKW14644" t="s">
        <v>5</v>
      </c>
      <c r="NKX14644" t="s">
        <v>6</v>
      </c>
      <c r="UVC14644" t="s">
        <v>5</v>
      </c>
      <c r="UVD14644" t="s">
        <v>6</v>
      </c>
      <c r="UVE14644" t="s">
        <v>5</v>
      </c>
      <c r="UVF14644" t="s">
        <v>6</v>
      </c>
    </row>
    <row r="14645" spans="13:15 9759:9777 14759:14777" x14ac:dyDescent="0.25">
      <c r="M14645">
        <v>2</v>
      </c>
      <c r="O14645">
        <v>1</v>
      </c>
      <c r="NKS14645" t="s">
        <v>6</v>
      </c>
      <c r="NKU14645" t="s">
        <v>5</v>
      </c>
      <c r="NKW14645" t="s">
        <v>6</v>
      </c>
      <c r="UVA14645" t="s">
        <v>6</v>
      </c>
      <c r="UVC14645" t="s">
        <v>5</v>
      </c>
      <c r="UVE14645" t="s">
        <v>6</v>
      </c>
    </row>
    <row r="14646" spans="13:15 9759:9777 14759:14777" x14ac:dyDescent="0.25">
      <c r="M14646">
        <v>2</v>
      </c>
      <c r="O14646">
        <v>1</v>
      </c>
      <c r="NKS14646" t="s">
        <v>5</v>
      </c>
      <c r="NKT14646" t="s">
        <v>6</v>
      </c>
      <c r="NKU14646" t="s">
        <v>5</v>
      </c>
      <c r="NKV14646" t="s">
        <v>6</v>
      </c>
      <c r="UVA14646" t="s">
        <v>5</v>
      </c>
      <c r="UVB14646" t="s">
        <v>6</v>
      </c>
      <c r="UVC14646" t="s">
        <v>5</v>
      </c>
      <c r="UVD14646" t="s">
        <v>6</v>
      </c>
    </row>
    <row r="14647" spans="13:15 9759:9777 14759:14777" x14ac:dyDescent="0.25">
      <c r="M14647">
        <v>2</v>
      </c>
      <c r="O14647">
        <v>0</v>
      </c>
      <c r="NKQ14647" t="s">
        <v>6</v>
      </c>
      <c r="NKS14647" t="s">
        <v>5</v>
      </c>
      <c r="NKU14647" t="s">
        <v>6</v>
      </c>
      <c r="UUY14647" t="s">
        <v>6</v>
      </c>
      <c r="UVA14647" t="s">
        <v>5</v>
      </c>
      <c r="UVC14647" t="s">
        <v>6</v>
      </c>
    </row>
    <row r="14648" spans="13:15 9759:9777 14759:14777" x14ac:dyDescent="0.25">
      <c r="M14648">
        <v>3</v>
      </c>
      <c r="O14648">
        <v>0</v>
      </c>
      <c r="NKQ14648" t="s">
        <v>5</v>
      </c>
      <c r="NKR14648" t="s">
        <v>6</v>
      </c>
      <c r="NKS14648" t="s">
        <v>5</v>
      </c>
      <c r="NKT14648" t="s">
        <v>6</v>
      </c>
      <c r="UUY14648" t="s">
        <v>5</v>
      </c>
      <c r="UUZ14648" t="s">
        <v>6</v>
      </c>
      <c r="UVA14648" t="s">
        <v>5</v>
      </c>
      <c r="UVB14648" t="s">
        <v>6</v>
      </c>
    </row>
    <row r="14649" spans="13:15 9759:9777 14759:14777" x14ac:dyDescent="0.25">
      <c r="M14649">
        <v>4</v>
      </c>
      <c r="O14649">
        <v>0</v>
      </c>
      <c r="NKO14649" t="s">
        <v>6</v>
      </c>
      <c r="NKQ14649" t="s">
        <v>5</v>
      </c>
      <c r="NKS14649" t="s">
        <v>6</v>
      </c>
      <c r="UUW14649" t="s">
        <v>6</v>
      </c>
      <c r="UUY14649" t="s">
        <v>5</v>
      </c>
      <c r="UVA14649" t="s">
        <v>6</v>
      </c>
    </row>
    <row r="14650" spans="13:15 9759:9777 14759:14777" x14ac:dyDescent="0.25">
      <c r="M14650">
        <v>1</v>
      </c>
      <c r="O14650">
        <v>1</v>
      </c>
      <c r="NKO14650" t="s">
        <v>5</v>
      </c>
      <c r="NKP14650" t="s">
        <v>6</v>
      </c>
      <c r="NKQ14650" t="s">
        <v>5</v>
      </c>
      <c r="NKR14650" t="s">
        <v>6</v>
      </c>
      <c r="UUW14650" t="s">
        <v>5</v>
      </c>
      <c r="UUX14650" t="s">
        <v>6</v>
      </c>
      <c r="UUY14650" t="s">
        <v>5</v>
      </c>
      <c r="UUZ14650" t="s">
        <v>6</v>
      </c>
    </row>
    <row r="14651" spans="13:15 9759:9777 14759:14777" x14ac:dyDescent="0.25">
      <c r="M14651">
        <v>1</v>
      </c>
      <c r="O14651">
        <v>1</v>
      </c>
      <c r="NKM14651" t="s">
        <v>6</v>
      </c>
      <c r="NKO14651" t="s">
        <v>5</v>
      </c>
      <c r="NKQ14651" t="s">
        <v>6</v>
      </c>
      <c r="UUU14651" t="s">
        <v>6</v>
      </c>
      <c r="UUW14651" t="s">
        <v>5</v>
      </c>
      <c r="UUY14651" t="s">
        <v>6</v>
      </c>
    </row>
    <row r="14652" spans="13:15 9759:9777 14759:14777" x14ac:dyDescent="0.25">
      <c r="M14652">
        <v>1</v>
      </c>
      <c r="O14652">
        <v>0</v>
      </c>
      <c r="NKM14652" t="s">
        <v>5</v>
      </c>
      <c r="NKN14652" t="s">
        <v>6</v>
      </c>
      <c r="NKO14652" t="s">
        <v>5</v>
      </c>
      <c r="NKP14652" t="s">
        <v>6</v>
      </c>
      <c r="UUU14652" t="s">
        <v>5</v>
      </c>
      <c r="UUV14652" t="s">
        <v>6</v>
      </c>
      <c r="UUW14652" t="s">
        <v>5</v>
      </c>
      <c r="UUX14652" t="s">
        <v>6</v>
      </c>
    </row>
    <row r="14653" spans="13:15 9759:9777 14759:14777" x14ac:dyDescent="0.25">
      <c r="M14653">
        <v>2</v>
      </c>
      <c r="O14653">
        <v>1</v>
      </c>
      <c r="NKK14653" t="s">
        <v>6</v>
      </c>
      <c r="NKM14653" t="s">
        <v>5</v>
      </c>
      <c r="NKO14653" t="s">
        <v>6</v>
      </c>
      <c r="UUS14653" t="s">
        <v>6</v>
      </c>
      <c r="UUU14653" t="s">
        <v>5</v>
      </c>
      <c r="UUW14653" t="s">
        <v>6</v>
      </c>
    </row>
    <row r="14654" spans="13:15 9759:9777 14759:14777" x14ac:dyDescent="0.25">
      <c r="M14654">
        <v>2</v>
      </c>
      <c r="O14654">
        <v>1</v>
      </c>
      <c r="NKK14654" t="s">
        <v>5</v>
      </c>
      <c r="NKL14654" t="s">
        <v>6</v>
      </c>
      <c r="NKM14654" t="s">
        <v>5</v>
      </c>
      <c r="NKN14654" t="s">
        <v>6</v>
      </c>
      <c r="UUS14654" t="s">
        <v>5</v>
      </c>
      <c r="UUT14654" t="s">
        <v>6</v>
      </c>
      <c r="UUU14654" t="s">
        <v>5</v>
      </c>
      <c r="UUV14654" t="s">
        <v>6</v>
      </c>
    </row>
    <row r="14655" spans="13:15 9759:9777 14759:14777" x14ac:dyDescent="0.25">
      <c r="M14655">
        <v>2</v>
      </c>
      <c r="O14655">
        <v>0</v>
      </c>
      <c r="NKI14655" t="s">
        <v>6</v>
      </c>
      <c r="NKK14655" t="s">
        <v>5</v>
      </c>
      <c r="NKM14655" t="s">
        <v>6</v>
      </c>
      <c r="UUQ14655" t="s">
        <v>6</v>
      </c>
      <c r="UUS14655" t="s">
        <v>5</v>
      </c>
      <c r="UUU14655" t="s">
        <v>6</v>
      </c>
    </row>
    <row r="14656" spans="13:15 9759:9777 14759:14777" x14ac:dyDescent="0.25">
      <c r="M14656">
        <v>3</v>
      </c>
      <c r="O14656">
        <v>0</v>
      </c>
      <c r="NKI14656" t="s">
        <v>5</v>
      </c>
      <c r="NKJ14656" t="s">
        <v>6</v>
      </c>
      <c r="NKK14656" t="s">
        <v>5</v>
      </c>
      <c r="NKL14656" t="s">
        <v>6</v>
      </c>
      <c r="UUQ14656" t="s">
        <v>5</v>
      </c>
      <c r="UUR14656" t="s">
        <v>6</v>
      </c>
      <c r="UUS14656" t="s">
        <v>5</v>
      </c>
      <c r="UUT14656" t="s">
        <v>6</v>
      </c>
    </row>
    <row r="14657" spans="13:15 9743:9761 14743:14761" x14ac:dyDescent="0.25">
      <c r="M14657">
        <v>4</v>
      </c>
      <c r="O14657">
        <v>0</v>
      </c>
      <c r="NKG14657" t="s">
        <v>6</v>
      </c>
      <c r="NKI14657" t="s">
        <v>5</v>
      </c>
      <c r="NKK14657" t="s">
        <v>6</v>
      </c>
      <c r="UUO14657" t="s">
        <v>6</v>
      </c>
      <c r="UUQ14657" t="s">
        <v>5</v>
      </c>
      <c r="UUS14657" t="s">
        <v>6</v>
      </c>
    </row>
    <row r="14658" spans="13:15 9743:9761 14743:14761" x14ac:dyDescent="0.25">
      <c r="M14658">
        <v>1</v>
      </c>
      <c r="O14658">
        <v>1</v>
      </c>
      <c r="NKG14658" t="s">
        <v>5</v>
      </c>
      <c r="NKH14658" t="s">
        <v>6</v>
      </c>
      <c r="NKI14658" t="s">
        <v>5</v>
      </c>
      <c r="NKJ14658" t="s">
        <v>6</v>
      </c>
      <c r="UUO14658" t="s">
        <v>5</v>
      </c>
      <c r="UUP14658" t="s">
        <v>6</v>
      </c>
      <c r="UUQ14658" t="s">
        <v>5</v>
      </c>
      <c r="UUR14658" t="s">
        <v>6</v>
      </c>
    </row>
    <row r="14659" spans="13:15 9743:9761 14743:14761" x14ac:dyDescent="0.25">
      <c r="M14659">
        <v>1</v>
      </c>
      <c r="O14659">
        <v>1</v>
      </c>
      <c r="NKE14659" t="s">
        <v>6</v>
      </c>
      <c r="NKG14659" t="s">
        <v>5</v>
      </c>
      <c r="NKI14659" t="s">
        <v>6</v>
      </c>
      <c r="UUM14659" t="s">
        <v>6</v>
      </c>
      <c r="UUO14659" t="s">
        <v>5</v>
      </c>
      <c r="UUQ14659" t="s">
        <v>6</v>
      </c>
    </row>
    <row r="14660" spans="13:15 9743:9761 14743:14761" x14ac:dyDescent="0.25">
      <c r="M14660">
        <v>1</v>
      </c>
      <c r="O14660">
        <v>0</v>
      </c>
      <c r="NKE14660" t="s">
        <v>5</v>
      </c>
      <c r="NKF14660" t="s">
        <v>6</v>
      </c>
      <c r="NKG14660" t="s">
        <v>5</v>
      </c>
      <c r="NKH14660" t="s">
        <v>6</v>
      </c>
      <c r="UUM14660" t="s">
        <v>5</v>
      </c>
      <c r="UUN14660" t="s">
        <v>6</v>
      </c>
      <c r="UUO14660" t="s">
        <v>5</v>
      </c>
      <c r="UUP14660" t="s">
        <v>6</v>
      </c>
    </row>
    <row r="14661" spans="13:15 9743:9761 14743:14761" x14ac:dyDescent="0.25">
      <c r="M14661">
        <v>2</v>
      </c>
      <c r="O14661">
        <v>1</v>
      </c>
      <c r="NKC14661" t="s">
        <v>6</v>
      </c>
      <c r="NKE14661" t="s">
        <v>5</v>
      </c>
      <c r="NKG14661" t="s">
        <v>6</v>
      </c>
      <c r="UUK14661" t="s">
        <v>6</v>
      </c>
      <c r="UUM14661" t="s">
        <v>5</v>
      </c>
      <c r="UUO14661" t="s">
        <v>6</v>
      </c>
    </row>
    <row r="14662" spans="13:15 9743:9761 14743:14761" x14ac:dyDescent="0.25">
      <c r="M14662">
        <v>2</v>
      </c>
      <c r="O14662">
        <v>1</v>
      </c>
      <c r="NKC14662" t="s">
        <v>5</v>
      </c>
      <c r="NKD14662" t="s">
        <v>6</v>
      </c>
      <c r="NKE14662" t="s">
        <v>5</v>
      </c>
      <c r="NKF14662" t="s">
        <v>6</v>
      </c>
      <c r="UUK14662" t="s">
        <v>5</v>
      </c>
      <c r="UUL14662" t="s">
        <v>6</v>
      </c>
      <c r="UUM14662" t="s">
        <v>5</v>
      </c>
      <c r="UUN14662" t="s">
        <v>6</v>
      </c>
    </row>
    <row r="14663" spans="13:15 9743:9761 14743:14761" x14ac:dyDescent="0.25">
      <c r="M14663">
        <v>2</v>
      </c>
      <c r="O14663">
        <v>0</v>
      </c>
      <c r="NKA14663" t="s">
        <v>6</v>
      </c>
      <c r="NKC14663" t="s">
        <v>5</v>
      </c>
      <c r="NKE14663" t="s">
        <v>6</v>
      </c>
      <c r="UUI14663" t="s">
        <v>6</v>
      </c>
      <c r="UUK14663" t="s">
        <v>5</v>
      </c>
      <c r="UUM14663" t="s">
        <v>6</v>
      </c>
    </row>
    <row r="14664" spans="13:15 9743:9761 14743:14761" x14ac:dyDescent="0.25">
      <c r="M14664">
        <v>3</v>
      </c>
      <c r="O14664">
        <v>0</v>
      </c>
      <c r="NKA14664" t="s">
        <v>5</v>
      </c>
      <c r="NKB14664" t="s">
        <v>6</v>
      </c>
      <c r="NKC14664" t="s">
        <v>5</v>
      </c>
      <c r="NKD14664" t="s">
        <v>6</v>
      </c>
      <c r="UUI14664" t="s">
        <v>5</v>
      </c>
      <c r="UUJ14664" t="s">
        <v>6</v>
      </c>
      <c r="UUK14664" t="s">
        <v>5</v>
      </c>
      <c r="UUL14664" t="s">
        <v>6</v>
      </c>
    </row>
    <row r="14665" spans="13:15 9743:9761 14743:14761" x14ac:dyDescent="0.25">
      <c r="M14665">
        <v>4</v>
      </c>
      <c r="O14665">
        <v>0</v>
      </c>
      <c r="NJY14665" t="s">
        <v>6</v>
      </c>
      <c r="NKA14665" t="s">
        <v>5</v>
      </c>
      <c r="NKC14665" t="s">
        <v>6</v>
      </c>
      <c r="UUG14665" t="s">
        <v>6</v>
      </c>
      <c r="UUI14665" t="s">
        <v>5</v>
      </c>
      <c r="UUK14665" t="s">
        <v>6</v>
      </c>
    </row>
    <row r="14666" spans="13:15 9743:9761 14743:14761" x14ac:dyDescent="0.25">
      <c r="M14666">
        <v>1</v>
      </c>
      <c r="O14666">
        <v>1</v>
      </c>
      <c r="NJY14666" t="s">
        <v>5</v>
      </c>
      <c r="NJZ14666" t="s">
        <v>6</v>
      </c>
      <c r="NKA14666" t="s">
        <v>5</v>
      </c>
      <c r="NKB14666" t="s">
        <v>6</v>
      </c>
      <c r="UUG14666" t="s">
        <v>5</v>
      </c>
      <c r="UUH14666" t="s">
        <v>6</v>
      </c>
      <c r="UUI14666" t="s">
        <v>5</v>
      </c>
      <c r="UUJ14666" t="s">
        <v>6</v>
      </c>
    </row>
    <row r="14667" spans="13:15 9743:9761 14743:14761" x14ac:dyDescent="0.25">
      <c r="M14667">
        <v>1</v>
      </c>
      <c r="O14667">
        <v>1</v>
      </c>
      <c r="NJW14667" t="s">
        <v>6</v>
      </c>
      <c r="NJY14667" t="s">
        <v>5</v>
      </c>
      <c r="NKA14667" t="s">
        <v>6</v>
      </c>
      <c r="UUE14667" t="s">
        <v>6</v>
      </c>
      <c r="UUG14667" t="s">
        <v>5</v>
      </c>
      <c r="UUI14667" t="s">
        <v>6</v>
      </c>
    </row>
    <row r="14668" spans="13:15 9743:9761 14743:14761" x14ac:dyDescent="0.25">
      <c r="M14668">
        <v>1</v>
      </c>
      <c r="O14668">
        <v>0</v>
      </c>
      <c r="NJW14668" t="s">
        <v>5</v>
      </c>
      <c r="NJX14668" t="s">
        <v>6</v>
      </c>
      <c r="NJY14668" t="s">
        <v>5</v>
      </c>
      <c r="NJZ14668" t="s">
        <v>6</v>
      </c>
      <c r="UUE14668" t="s">
        <v>5</v>
      </c>
      <c r="UUF14668" t="s">
        <v>6</v>
      </c>
      <c r="UUG14668" t="s">
        <v>5</v>
      </c>
      <c r="UUH14668" t="s">
        <v>6</v>
      </c>
    </row>
    <row r="14669" spans="13:15 9743:9761 14743:14761" x14ac:dyDescent="0.25">
      <c r="M14669">
        <v>2</v>
      </c>
      <c r="O14669">
        <v>1</v>
      </c>
      <c r="NJU14669" t="s">
        <v>6</v>
      </c>
      <c r="NJW14669" t="s">
        <v>5</v>
      </c>
      <c r="NJY14669" t="s">
        <v>6</v>
      </c>
      <c r="UUC14669" t="s">
        <v>6</v>
      </c>
      <c r="UUE14669" t="s">
        <v>5</v>
      </c>
      <c r="UUG14669" t="s">
        <v>6</v>
      </c>
    </row>
    <row r="14670" spans="13:15 9743:9761 14743:14761" x14ac:dyDescent="0.25">
      <c r="M14670">
        <v>2</v>
      </c>
      <c r="O14670">
        <v>1</v>
      </c>
      <c r="NJU14670" t="s">
        <v>5</v>
      </c>
      <c r="NJV14670" t="s">
        <v>6</v>
      </c>
      <c r="NJW14670" t="s">
        <v>5</v>
      </c>
      <c r="NJX14670" t="s">
        <v>6</v>
      </c>
      <c r="UUC14670" t="s">
        <v>5</v>
      </c>
      <c r="UUD14670" t="s">
        <v>6</v>
      </c>
      <c r="UUE14670" t="s">
        <v>5</v>
      </c>
      <c r="UUF14670" t="s">
        <v>6</v>
      </c>
    </row>
    <row r="14671" spans="13:15 9743:9761 14743:14761" x14ac:dyDescent="0.25">
      <c r="M14671">
        <v>2</v>
      </c>
      <c r="O14671">
        <v>0</v>
      </c>
      <c r="NJS14671" t="s">
        <v>6</v>
      </c>
      <c r="NJU14671" t="s">
        <v>5</v>
      </c>
      <c r="NJW14671" t="s">
        <v>6</v>
      </c>
      <c r="UUA14671" t="s">
        <v>6</v>
      </c>
      <c r="UUC14671" t="s">
        <v>5</v>
      </c>
      <c r="UUE14671" t="s">
        <v>6</v>
      </c>
    </row>
    <row r="14672" spans="13:15 9743:9761 14743:14761" x14ac:dyDescent="0.25">
      <c r="M14672">
        <v>3</v>
      </c>
      <c r="O14672">
        <v>0</v>
      </c>
      <c r="NJS14672" t="s">
        <v>5</v>
      </c>
      <c r="NJT14672" t="s">
        <v>6</v>
      </c>
      <c r="NJU14672" t="s">
        <v>5</v>
      </c>
      <c r="NJV14672" t="s">
        <v>6</v>
      </c>
      <c r="UUA14672" t="s">
        <v>5</v>
      </c>
      <c r="UUB14672" t="s">
        <v>6</v>
      </c>
      <c r="UUC14672" t="s">
        <v>5</v>
      </c>
      <c r="UUD14672" t="s">
        <v>6</v>
      </c>
    </row>
    <row r="14673" spans="13:15 9727:9745 14727:14745" x14ac:dyDescent="0.25">
      <c r="M14673">
        <v>4</v>
      </c>
      <c r="O14673">
        <v>0</v>
      </c>
      <c r="NJQ14673" t="s">
        <v>6</v>
      </c>
      <c r="NJS14673" t="s">
        <v>5</v>
      </c>
      <c r="NJU14673" t="s">
        <v>6</v>
      </c>
      <c r="UTY14673" t="s">
        <v>6</v>
      </c>
      <c r="UUA14673" t="s">
        <v>5</v>
      </c>
      <c r="UUC14673" t="s">
        <v>6</v>
      </c>
    </row>
    <row r="14674" spans="13:15 9727:9745 14727:14745" x14ac:dyDescent="0.25">
      <c r="M14674">
        <v>1</v>
      </c>
      <c r="O14674">
        <v>1</v>
      </c>
      <c r="NJQ14674" t="s">
        <v>5</v>
      </c>
      <c r="NJR14674" t="s">
        <v>6</v>
      </c>
      <c r="NJS14674" t="s">
        <v>5</v>
      </c>
      <c r="NJT14674" t="s">
        <v>6</v>
      </c>
      <c r="UTY14674" t="s">
        <v>5</v>
      </c>
      <c r="UTZ14674" t="s">
        <v>6</v>
      </c>
      <c r="UUA14674" t="s">
        <v>5</v>
      </c>
      <c r="UUB14674" t="s">
        <v>6</v>
      </c>
    </row>
    <row r="14675" spans="13:15 9727:9745 14727:14745" x14ac:dyDescent="0.25">
      <c r="M14675">
        <v>1</v>
      </c>
      <c r="O14675">
        <v>1</v>
      </c>
      <c r="NJO14675" t="s">
        <v>6</v>
      </c>
      <c r="NJQ14675" t="s">
        <v>5</v>
      </c>
      <c r="NJS14675" t="s">
        <v>6</v>
      </c>
      <c r="UTW14675" t="s">
        <v>6</v>
      </c>
      <c r="UTY14675" t="s">
        <v>5</v>
      </c>
      <c r="UUA14675" t="s">
        <v>6</v>
      </c>
    </row>
    <row r="14676" spans="13:15 9727:9745 14727:14745" x14ac:dyDescent="0.25">
      <c r="M14676">
        <v>1</v>
      </c>
      <c r="O14676">
        <v>0</v>
      </c>
      <c r="NJO14676" t="s">
        <v>5</v>
      </c>
      <c r="NJP14676" t="s">
        <v>6</v>
      </c>
      <c r="NJQ14676" t="s">
        <v>5</v>
      </c>
      <c r="NJR14676" t="s">
        <v>6</v>
      </c>
      <c r="UTW14676" t="s">
        <v>5</v>
      </c>
      <c r="UTX14676" t="s">
        <v>6</v>
      </c>
      <c r="UTY14676" t="s">
        <v>5</v>
      </c>
      <c r="UTZ14676" t="s">
        <v>6</v>
      </c>
    </row>
    <row r="14677" spans="13:15 9727:9745 14727:14745" x14ac:dyDescent="0.25">
      <c r="M14677">
        <v>2</v>
      </c>
      <c r="O14677">
        <v>1</v>
      </c>
      <c r="NJM14677" t="s">
        <v>6</v>
      </c>
      <c r="NJO14677" t="s">
        <v>5</v>
      </c>
      <c r="NJQ14677" t="s">
        <v>6</v>
      </c>
      <c r="UTU14677" t="s">
        <v>6</v>
      </c>
      <c r="UTW14677" t="s">
        <v>5</v>
      </c>
      <c r="UTY14677" t="s">
        <v>6</v>
      </c>
    </row>
    <row r="14678" spans="13:15 9727:9745 14727:14745" x14ac:dyDescent="0.25">
      <c r="M14678">
        <v>2</v>
      </c>
      <c r="O14678">
        <v>1</v>
      </c>
      <c r="NJM14678" t="s">
        <v>5</v>
      </c>
      <c r="NJN14678" t="s">
        <v>6</v>
      </c>
      <c r="NJO14678" t="s">
        <v>5</v>
      </c>
      <c r="NJP14678" t="s">
        <v>6</v>
      </c>
      <c r="UTU14678" t="s">
        <v>5</v>
      </c>
      <c r="UTV14678" t="s">
        <v>6</v>
      </c>
      <c r="UTW14678" t="s">
        <v>5</v>
      </c>
      <c r="UTX14678" t="s">
        <v>6</v>
      </c>
    </row>
    <row r="14679" spans="13:15 9727:9745 14727:14745" x14ac:dyDescent="0.25">
      <c r="M14679">
        <v>2</v>
      </c>
      <c r="O14679">
        <v>0</v>
      </c>
      <c r="NJK14679" t="s">
        <v>6</v>
      </c>
      <c r="NJM14679" t="s">
        <v>5</v>
      </c>
      <c r="NJO14679" t="s">
        <v>6</v>
      </c>
      <c r="UTS14679" t="s">
        <v>6</v>
      </c>
      <c r="UTU14679" t="s">
        <v>5</v>
      </c>
      <c r="UTW14679" t="s">
        <v>6</v>
      </c>
    </row>
    <row r="14680" spans="13:15 9727:9745 14727:14745" x14ac:dyDescent="0.25">
      <c r="M14680">
        <v>3</v>
      </c>
      <c r="O14680">
        <v>0</v>
      </c>
      <c r="NJK14680" t="s">
        <v>5</v>
      </c>
      <c r="NJL14680" t="s">
        <v>6</v>
      </c>
      <c r="NJM14680" t="s">
        <v>5</v>
      </c>
      <c r="NJN14680" t="s">
        <v>6</v>
      </c>
      <c r="UTS14680" t="s">
        <v>5</v>
      </c>
      <c r="UTT14680" t="s">
        <v>6</v>
      </c>
      <c r="UTU14680" t="s">
        <v>5</v>
      </c>
      <c r="UTV14680" t="s">
        <v>6</v>
      </c>
    </row>
    <row r="14681" spans="13:15 9727:9745 14727:14745" x14ac:dyDescent="0.25">
      <c r="M14681">
        <v>4</v>
      </c>
      <c r="O14681">
        <v>0</v>
      </c>
      <c r="NJI14681" t="s">
        <v>6</v>
      </c>
      <c r="NJK14681" t="s">
        <v>5</v>
      </c>
      <c r="NJM14681" t="s">
        <v>6</v>
      </c>
      <c r="UTQ14681" t="s">
        <v>6</v>
      </c>
      <c r="UTS14681" t="s">
        <v>5</v>
      </c>
      <c r="UTU14681" t="s">
        <v>6</v>
      </c>
    </row>
    <row r="14682" spans="13:15 9727:9745 14727:14745" x14ac:dyDescent="0.25">
      <c r="M14682">
        <v>1</v>
      </c>
      <c r="O14682">
        <v>1</v>
      </c>
      <c r="NJI14682" t="s">
        <v>5</v>
      </c>
      <c r="NJJ14682" t="s">
        <v>6</v>
      </c>
      <c r="NJK14682" t="s">
        <v>5</v>
      </c>
      <c r="NJL14682" t="s">
        <v>6</v>
      </c>
      <c r="UTQ14682" t="s">
        <v>5</v>
      </c>
      <c r="UTR14682" t="s">
        <v>6</v>
      </c>
      <c r="UTS14682" t="s">
        <v>5</v>
      </c>
      <c r="UTT14682" t="s">
        <v>6</v>
      </c>
    </row>
    <row r="14683" spans="13:15 9727:9745 14727:14745" x14ac:dyDescent="0.25">
      <c r="M14683">
        <v>1</v>
      </c>
      <c r="O14683">
        <v>1</v>
      </c>
      <c r="NJG14683" t="s">
        <v>6</v>
      </c>
      <c r="NJI14683" t="s">
        <v>5</v>
      </c>
      <c r="NJK14683" t="s">
        <v>6</v>
      </c>
      <c r="UTO14683" t="s">
        <v>6</v>
      </c>
      <c r="UTQ14683" t="s">
        <v>5</v>
      </c>
      <c r="UTS14683" t="s">
        <v>6</v>
      </c>
    </row>
    <row r="14684" spans="13:15 9727:9745 14727:14745" x14ac:dyDescent="0.25">
      <c r="M14684">
        <v>1</v>
      </c>
      <c r="O14684">
        <v>0</v>
      </c>
      <c r="NJG14684" t="s">
        <v>5</v>
      </c>
      <c r="NJH14684" t="s">
        <v>6</v>
      </c>
      <c r="NJI14684" t="s">
        <v>5</v>
      </c>
      <c r="NJJ14684" t="s">
        <v>6</v>
      </c>
      <c r="UTO14684" t="s">
        <v>5</v>
      </c>
      <c r="UTP14684" t="s">
        <v>6</v>
      </c>
      <c r="UTQ14684" t="s">
        <v>5</v>
      </c>
      <c r="UTR14684" t="s">
        <v>6</v>
      </c>
    </row>
    <row r="14685" spans="13:15 9727:9745 14727:14745" x14ac:dyDescent="0.25">
      <c r="M14685">
        <v>2</v>
      </c>
      <c r="O14685">
        <v>1</v>
      </c>
      <c r="NJE14685" t="s">
        <v>6</v>
      </c>
      <c r="NJG14685" t="s">
        <v>5</v>
      </c>
      <c r="NJI14685" t="s">
        <v>6</v>
      </c>
      <c r="UTM14685" t="s">
        <v>6</v>
      </c>
      <c r="UTO14685" t="s">
        <v>5</v>
      </c>
      <c r="UTQ14685" t="s">
        <v>6</v>
      </c>
    </row>
    <row r="14686" spans="13:15 9727:9745 14727:14745" x14ac:dyDescent="0.25">
      <c r="M14686">
        <v>2</v>
      </c>
      <c r="O14686">
        <v>1</v>
      </c>
      <c r="NJE14686" t="s">
        <v>5</v>
      </c>
      <c r="NJF14686" t="s">
        <v>6</v>
      </c>
      <c r="NJG14686" t="s">
        <v>5</v>
      </c>
      <c r="NJH14686" t="s">
        <v>6</v>
      </c>
      <c r="UTM14686" t="s">
        <v>5</v>
      </c>
      <c r="UTN14686" t="s">
        <v>6</v>
      </c>
      <c r="UTO14686" t="s">
        <v>5</v>
      </c>
      <c r="UTP14686" t="s">
        <v>6</v>
      </c>
    </row>
    <row r="14687" spans="13:15 9727:9745 14727:14745" x14ac:dyDescent="0.25">
      <c r="M14687">
        <v>2</v>
      </c>
      <c r="O14687">
        <v>0</v>
      </c>
      <c r="NJC14687" t="s">
        <v>6</v>
      </c>
      <c r="NJE14687" t="s">
        <v>5</v>
      </c>
      <c r="NJG14687" t="s">
        <v>6</v>
      </c>
      <c r="UTK14687" t="s">
        <v>6</v>
      </c>
      <c r="UTM14687" t="s">
        <v>5</v>
      </c>
      <c r="UTO14687" t="s">
        <v>6</v>
      </c>
    </row>
    <row r="14688" spans="13:15 9727:9745 14727:14745" x14ac:dyDescent="0.25">
      <c r="M14688">
        <v>3</v>
      </c>
      <c r="O14688">
        <v>0</v>
      </c>
      <c r="NJC14688" t="s">
        <v>5</v>
      </c>
      <c r="NJD14688" t="s">
        <v>6</v>
      </c>
      <c r="NJE14688" t="s">
        <v>5</v>
      </c>
      <c r="NJF14688" t="s">
        <v>6</v>
      </c>
      <c r="UTK14688" t="s">
        <v>5</v>
      </c>
      <c r="UTL14688" t="s">
        <v>6</v>
      </c>
      <c r="UTM14688" t="s">
        <v>5</v>
      </c>
      <c r="UTN14688" t="s">
        <v>6</v>
      </c>
    </row>
    <row r="14689" spans="13:15 9711:9729 14711:14729" x14ac:dyDescent="0.25">
      <c r="M14689">
        <v>4</v>
      </c>
      <c r="O14689">
        <v>0</v>
      </c>
      <c r="NJA14689" t="s">
        <v>6</v>
      </c>
      <c r="NJC14689" t="s">
        <v>5</v>
      </c>
      <c r="NJE14689" t="s">
        <v>6</v>
      </c>
      <c r="UTI14689" t="s">
        <v>6</v>
      </c>
      <c r="UTK14689" t="s">
        <v>5</v>
      </c>
      <c r="UTM14689" t="s">
        <v>6</v>
      </c>
    </row>
    <row r="14690" spans="13:15 9711:9729 14711:14729" x14ac:dyDescent="0.25">
      <c r="M14690">
        <v>1</v>
      </c>
      <c r="O14690">
        <v>1</v>
      </c>
      <c r="NJA14690" t="s">
        <v>5</v>
      </c>
      <c r="NJB14690" t="s">
        <v>6</v>
      </c>
      <c r="NJC14690" t="s">
        <v>5</v>
      </c>
      <c r="NJD14690" t="s">
        <v>6</v>
      </c>
      <c r="UTI14690" t="s">
        <v>5</v>
      </c>
      <c r="UTJ14690" t="s">
        <v>6</v>
      </c>
      <c r="UTK14690" t="s">
        <v>5</v>
      </c>
      <c r="UTL14690" t="s">
        <v>6</v>
      </c>
    </row>
    <row r="14691" spans="13:15 9711:9729 14711:14729" x14ac:dyDescent="0.25">
      <c r="M14691">
        <v>1</v>
      </c>
      <c r="O14691">
        <v>1</v>
      </c>
      <c r="NIY14691" t="s">
        <v>6</v>
      </c>
      <c r="NJA14691" t="s">
        <v>5</v>
      </c>
      <c r="NJC14691" t="s">
        <v>6</v>
      </c>
      <c r="UTG14691" t="s">
        <v>6</v>
      </c>
      <c r="UTI14691" t="s">
        <v>5</v>
      </c>
      <c r="UTK14691" t="s">
        <v>6</v>
      </c>
    </row>
    <row r="14692" spans="13:15 9711:9729 14711:14729" x14ac:dyDescent="0.25">
      <c r="M14692">
        <v>1</v>
      </c>
      <c r="O14692">
        <v>0</v>
      </c>
      <c r="NIY14692" t="s">
        <v>5</v>
      </c>
      <c r="NIZ14692" t="s">
        <v>6</v>
      </c>
      <c r="NJA14692" t="s">
        <v>5</v>
      </c>
      <c r="NJB14692" t="s">
        <v>6</v>
      </c>
      <c r="UTG14692" t="s">
        <v>5</v>
      </c>
      <c r="UTH14692" t="s">
        <v>6</v>
      </c>
      <c r="UTI14692" t="s">
        <v>5</v>
      </c>
      <c r="UTJ14692" t="s">
        <v>6</v>
      </c>
    </row>
    <row r="14693" spans="13:15 9711:9729 14711:14729" x14ac:dyDescent="0.25">
      <c r="M14693">
        <v>2</v>
      </c>
      <c r="O14693">
        <v>1</v>
      </c>
      <c r="NIW14693" t="s">
        <v>6</v>
      </c>
      <c r="NIY14693" t="s">
        <v>5</v>
      </c>
      <c r="NJA14693" t="s">
        <v>6</v>
      </c>
      <c r="UTE14693" t="s">
        <v>6</v>
      </c>
      <c r="UTG14693" t="s">
        <v>5</v>
      </c>
      <c r="UTI14693" t="s">
        <v>6</v>
      </c>
    </row>
    <row r="14694" spans="13:15 9711:9729 14711:14729" x14ac:dyDescent="0.25">
      <c r="M14694">
        <v>2</v>
      </c>
      <c r="O14694">
        <v>1</v>
      </c>
      <c r="NIW14694" t="s">
        <v>5</v>
      </c>
      <c r="NIX14694" t="s">
        <v>6</v>
      </c>
      <c r="NIY14694" t="s">
        <v>5</v>
      </c>
      <c r="NIZ14694" t="s">
        <v>6</v>
      </c>
      <c r="UTE14694" t="s">
        <v>5</v>
      </c>
      <c r="UTF14694" t="s">
        <v>6</v>
      </c>
      <c r="UTG14694" t="s">
        <v>5</v>
      </c>
      <c r="UTH14694" t="s">
        <v>6</v>
      </c>
    </row>
    <row r="14695" spans="13:15 9711:9729 14711:14729" x14ac:dyDescent="0.25">
      <c r="M14695">
        <v>2</v>
      </c>
      <c r="O14695">
        <v>0</v>
      </c>
      <c r="NIU14695" t="s">
        <v>6</v>
      </c>
      <c r="NIW14695" t="s">
        <v>5</v>
      </c>
      <c r="NIY14695" t="s">
        <v>6</v>
      </c>
      <c r="UTC14695" t="s">
        <v>6</v>
      </c>
      <c r="UTE14695" t="s">
        <v>5</v>
      </c>
      <c r="UTG14695" t="s">
        <v>6</v>
      </c>
    </row>
    <row r="14696" spans="13:15 9711:9729 14711:14729" x14ac:dyDescent="0.25">
      <c r="M14696">
        <v>3</v>
      </c>
      <c r="O14696">
        <v>0</v>
      </c>
      <c r="NIU14696" t="s">
        <v>5</v>
      </c>
      <c r="NIV14696" t="s">
        <v>6</v>
      </c>
      <c r="NIW14696" t="s">
        <v>5</v>
      </c>
      <c r="NIX14696" t="s">
        <v>6</v>
      </c>
      <c r="UTC14696" t="s">
        <v>5</v>
      </c>
      <c r="UTD14696" t="s">
        <v>6</v>
      </c>
      <c r="UTE14696" t="s">
        <v>5</v>
      </c>
      <c r="UTF14696" t="s">
        <v>6</v>
      </c>
    </row>
    <row r="14697" spans="13:15 9711:9729 14711:14729" x14ac:dyDescent="0.25">
      <c r="M14697">
        <v>4</v>
      </c>
      <c r="O14697">
        <v>0</v>
      </c>
      <c r="NIS14697" t="s">
        <v>6</v>
      </c>
      <c r="NIU14697" t="s">
        <v>5</v>
      </c>
      <c r="NIW14697" t="s">
        <v>6</v>
      </c>
      <c r="UTA14697" t="s">
        <v>6</v>
      </c>
      <c r="UTC14697" t="s">
        <v>5</v>
      </c>
      <c r="UTE14697" t="s">
        <v>6</v>
      </c>
    </row>
    <row r="14698" spans="13:15 9711:9729 14711:14729" x14ac:dyDescent="0.25">
      <c r="M14698">
        <v>1</v>
      </c>
      <c r="O14698">
        <v>1</v>
      </c>
      <c r="NIS14698" t="s">
        <v>5</v>
      </c>
      <c r="NIT14698" t="s">
        <v>6</v>
      </c>
      <c r="NIU14698" t="s">
        <v>5</v>
      </c>
      <c r="NIV14698" t="s">
        <v>6</v>
      </c>
      <c r="UTA14698" t="s">
        <v>5</v>
      </c>
      <c r="UTB14698" t="s">
        <v>6</v>
      </c>
      <c r="UTC14698" t="s">
        <v>5</v>
      </c>
      <c r="UTD14698" t="s">
        <v>6</v>
      </c>
    </row>
    <row r="14699" spans="13:15 9711:9729 14711:14729" x14ac:dyDescent="0.25">
      <c r="M14699">
        <v>1</v>
      </c>
      <c r="O14699">
        <v>1</v>
      </c>
      <c r="NIQ14699" t="s">
        <v>6</v>
      </c>
      <c r="NIS14699" t="s">
        <v>5</v>
      </c>
      <c r="NIU14699" t="s">
        <v>6</v>
      </c>
      <c r="USY14699" t="s">
        <v>6</v>
      </c>
      <c r="UTA14699" t="s">
        <v>5</v>
      </c>
      <c r="UTC14699" t="s">
        <v>6</v>
      </c>
    </row>
    <row r="14700" spans="13:15 9711:9729 14711:14729" x14ac:dyDescent="0.25">
      <c r="M14700">
        <v>1</v>
      </c>
      <c r="O14700">
        <v>0</v>
      </c>
      <c r="NIQ14700" t="s">
        <v>5</v>
      </c>
      <c r="NIR14700" t="s">
        <v>6</v>
      </c>
      <c r="NIS14700" t="s">
        <v>5</v>
      </c>
      <c r="NIT14700" t="s">
        <v>6</v>
      </c>
      <c r="USY14700" t="s">
        <v>5</v>
      </c>
      <c r="USZ14700" t="s">
        <v>6</v>
      </c>
      <c r="UTA14700" t="s">
        <v>5</v>
      </c>
      <c r="UTB14700" t="s">
        <v>6</v>
      </c>
    </row>
    <row r="14701" spans="13:15 9711:9729 14711:14729" x14ac:dyDescent="0.25">
      <c r="M14701">
        <v>2</v>
      </c>
      <c r="O14701">
        <v>1</v>
      </c>
      <c r="NIO14701" t="s">
        <v>6</v>
      </c>
      <c r="NIQ14701" t="s">
        <v>5</v>
      </c>
      <c r="NIS14701" t="s">
        <v>6</v>
      </c>
      <c r="USW14701" t="s">
        <v>6</v>
      </c>
      <c r="USY14701" t="s">
        <v>5</v>
      </c>
      <c r="UTA14701" t="s">
        <v>6</v>
      </c>
    </row>
    <row r="14702" spans="13:15 9711:9729 14711:14729" x14ac:dyDescent="0.25">
      <c r="M14702">
        <v>2</v>
      </c>
      <c r="O14702">
        <v>1</v>
      </c>
      <c r="NIO14702" t="s">
        <v>5</v>
      </c>
      <c r="NIP14702" t="s">
        <v>6</v>
      </c>
      <c r="NIQ14702" t="s">
        <v>5</v>
      </c>
      <c r="NIR14702" t="s">
        <v>6</v>
      </c>
      <c r="USW14702" t="s">
        <v>5</v>
      </c>
      <c r="USX14702" t="s">
        <v>6</v>
      </c>
      <c r="USY14702" t="s">
        <v>5</v>
      </c>
      <c r="USZ14702" t="s">
        <v>6</v>
      </c>
    </row>
    <row r="14703" spans="13:15 9711:9729 14711:14729" x14ac:dyDescent="0.25">
      <c r="M14703">
        <v>2</v>
      </c>
      <c r="O14703">
        <v>0</v>
      </c>
      <c r="NIM14703" t="s">
        <v>6</v>
      </c>
      <c r="NIO14703" t="s">
        <v>5</v>
      </c>
      <c r="NIQ14703" t="s">
        <v>6</v>
      </c>
      <c r="USU14703" t="s">
        <v>6</v>
      </c>
      <c r="USW14703" t="s">
        <v>5</v>
      </c>
      <c r="USY14703" t="s">
        <v>6</v>
      </c>
    </row>
    <row r="14704" spans="13:15 9711:9729 14711:14729" x14ac:dyDescent="0.25">
      <c r="M14704">
        <v>3</v>
      </c>
      <c r="O14704">
        <v>0</v>
      </c>
      <c r="NIM14704" t="s">
        <v>5</v>
      </c>
      <c r="NIN14704" t="s">
        <v>6</v>
      </c>
      <c r="NIO14704" t="s">
        <v>5</v>
      </c>
      <c r="NIP14704" t="s">
        <v>6</v>
      </c>
      <c r="USU14704" t="s">
        <v>5</v>
      </c>
      <c r="USV14704" t="s">
        <v>6</v>
      </c>
      <c r="USW14704" t="s">
        <v>5</v>
      </c>
      <c r="USX14704" t="s">
        <v>6</v>
      </c>
    </row>
    <row r="14705" spans="13:15 9695:9713 14695:14713" x14ac:dyDescent="0.25">
      <c r="M14705">
        <v>4</v>
      </c>
      <c r="O14705">
        <v>0</v>
      </c>
      <c r="NIK14705" t="s">
        <v>6</v>
      </c>
      <c r="NIM14705" t="s">
        <v>5</v>
      </c>
      <c r="NIO14705" t="s">
        <v>6</v>
      </c>
      <c r="USS14705" t="s">
        <v>6</v>
      </c>
      <c r="USU14705" t="s">
        <v>5</v>
      </c>
      <c r="USW14705" t="s">
        <v>6</v>
      </c>
    </row>
    <row r="14706" spans="13:15 9695:9713 14695:14713" x14ac:dyDescent="0.25">
      <c r="M14706">
        <v>1</v>
      </c>
      <c r="O14706">
        <v>1</v>
      </c>
      <c r="NIK14706" t="s">
        <v>5</v>
      </c>
      <c r="NIL14706" t="s">
        <v>6</v>
      </c>
      <c r="NIM14706" t="s">
        <v>5</v>
      </c>
      <c r="NIN14706" t="s">
        <v>6</v>
      </c>
      <c r="USS14706" t="s">
        <v>5</v>
      </c>
      <c r="UST14706" t="s">
        <v>6</v>
      </c>
      <c r="USU14706" t="s">
        <v>5</v>
      </c>
      <c r="USV14706" t="s">
        <v>6</v>
      </c>
    </row>
    <row r="14707" spans="13:15 9695:9713 14695:14713" x14ac:dyDescent="0.25">
      <c r="M14707">
        <v>1</v>
      </c>
      <c r="O14707">
        <v>1</v>
      </c>
      <c r="NII14707" t="s">
        <v>6</v>
      </c>
      <c r="NIK14707" t="s">
        <v>5</v>
      </c>
      <c r="NIM14707" t="s">
        <v>6</v>
      </c>
      <c r="USQ14707" t="s">
        <v>6</v>
      </c>
      <c r="USS14707" t="s">
        <v>5</v>
      </c>
      <c r="USU14707" t="s">
        <v>6</v>
      </c>
    </row>
    <row r="14708" spans="13:15 9695:9713 14695:14713" x14ac:dyDescent="0.25">
      <c r="M14708">
        <v>1</v>
      </c>
      <c r="O14708">
        <v>0</v>
      </c>
      <c r="NII14708" t="s">
        <v>5</v>
      </c>
      <c r="NIJ14708" t="s">
        <v>6</v>
      </c>
      <c r="NIK14708" t="s">
        <v>5</v>
      </c>
      <c r="NIL14708" t="s">
        <v>6</v>
      </c>
      <c r="USQ14708" t="s">
        <v>5</v>
      </c>
      <c r="USR14708" t="s">
        <v>6</v>
      </c>
      <c r="USS14708" t="s">
        <v>5</v>
      </c>
      <c r="UST14708" t="s">
        <v>6</v>
      </c>
    </row>
    <row r="14709" spans="13:15 9695:9713 14695:14713" x14ac:dyDescent="0.25">
      <c r="M14709">
        <v>2</v>
      </c>
      <c r="O14709">
        <v>1</v>
      </c>
      <c r="NIG14709" t="s">
        <v>6</v>
      </c>
      <c r="NII14709" t="s">
        <v>5</v>
      </c>
      <c r="NIK14709" t="s">
        <v>6</v>
      </c>
      <c r="USO14709" t="s">
        <v>6</v>
      </c>
      <c r="USQ14709" t="s">
        <v>5</v>
      </c>
      <c r="USS14709" t="s">
        <v>6</v>
      </c>
    </row>
    <row r="14710" spans="13:15 9695:9713 14695:14713" x14ac:dyDescent="0.25">
      <c r="M14710">
        <v>2</v>
      </c>
      <c r="O14710">
        <v>1</v>
      </c>
      <c r="NIG14710" t="s">
        <v>5</v>
      </c>
      <c r="NIH14710" t="s">
        <v>6</v>
      </c>
      <c r="NII14710" t="s">
        <v>5</v>
      </c>
      <c r="NIJ14710" t="s">
        <v>6</v>
      </c>
      <c r="USO14710" t="s">
        <v>5</v>
      </c>
      <c r="USP14710" t="s">
        <v>6</v>
      </c>
      <c r="USQ14710" t="s">
        <v>5</v>
      </c>
      <c r="USR14710" t="s">
        <v>6</v>
      </c>
    </row>
    <row r="14711" spans="13:15 9695:9713 14695:14713" x14ac:dyDescent="0.25">
      <c r="M14711">
        <v>2</v>
      </c>
      <c r="O14711">
        <v>0</v>
      </c>
      <c r="NIE14711" t="s">
        <v>6</v>
      </c>
      <c r="NIG14711" t="s">
        <v>5</v>
      </c>
      <c r="NII14711" t="s">
        <v>6</v>
      </c>
      <c r="USM14711" t="s">
        <v>6</v>
      </c>
      <c r="USO14711" t="s">
        <v>5</v>
      </c>
      <c r="USQ14711" t="s">
        <v>6</v>
      </c>
    </row>
    <row r="14712" spans="13:15 9695:9713 14695:14713" x14ac:dyDescent="0.25">
      <c r="M14712">
        <v>3</v>
      </c>
      <c r="O14712">
        <v>0</v>
      </c>
      <c r="NIE14712" t="s">
        <v>5</v>
      </c>
      <c r="NIF14712" t="s">
        <v>6</v>
      </c>
      <c r="NIG14712" t="s">
        <v>5</v>
      </c>
      <c r="NIH14712" t="s">
        <v>6</v>
      </c>
      <c r="USM14712" t="s">
        <v>5</v>
      </c>
      <c r="USN14712" t="s">
        <v>6</v>
      </c>
      <c r="USO14712" t="s">
        <v>5</v>
      </c>
      <c r="USP14712" t="s">
        <v>6</v>
      </c>
    </row>
    <row r="14713" spans="13:15 9695:9713 14695:14713" x14ac:dyDescent="0.25">
      <c r="M14713">
        <v>4</v>
      </c>
      <c r="O14713">
        <v>0</v>
      </c>
      <c r="NIC14713" t="s">
        <v>6</v>
      </c>
      <c r="NIE14713" t="s">
        <v>5</v>
      </c>
      <c r="NIG14713" t="s">
        <v>6</v>
      </c>
      <c r="USK14713" t="s">
        <v>6</v>
      </c>
      <c r="USM14713" t="s">
        <v>5</v>
      </c>
      <c r="USO14713" t="s">
        <v>6</v>
      </c>
    </row>
    <row r="14714" spans="13:15 9695:9713 14695:14713" x14ac:dyDescent="0.25">
      <c r="M14714">
        <v>1</v>
      </c>
      <c r="O14714">
        <v>1</v>
      </c>
      <c r="NIC14714" t="s">
        <v>5</v>
      </c>
      <c r="NID14714" t="s">
        <v>6</v>
      </c>
      <c r="NIE14714" t="s">
        <v>5</v>
      </c>
      <c r="NIF14714" t="s">
        <v>6</v>
      </c>
      <c r="USK14714" t="s">
        <v>5</v>
      </c>
      <c r="USL14714" t="s">
        <v>6</v>
      </c>
      <c r="USM14714" t="s">
        <v>5</v>
      </c>
      <c r="USN14714" t="s">
        <v>6</v>
      </c>
    </row>
    <row r="14715" spans="13:15 9695:9713 14695:14713" x14ac:dyDescent="0.25">
      <c r="M14715">
        <v>1</v>
      </c>
      <c r="O14715">
        <v>1</v>
      </c>
      <c r="NIA14715" t="s">
        <v>6</v>
      </c>
      <c r="NIC14715" t="s">
        <v>5</v>
      </c>
      <c r="NIE14715" t="s">
        <v>6</v>
      </c>
      <c r="USI14715" t="s">
        <v>6</v>
      </c>
      <c r="USK14715" t="s">
        <v>5</v>
      </c>
      <c r="USM14715" t="s">
        <v>6</v>
      </c>
    </row>
    <row r="14716" spans="13:15 9695:9713 14695:14713" x14ac:dyDescent="0.25">
      <c r="M14716">
        <v>1</v>
      </c>
      <c r="O14716">
        <v>0</v>
      </c>
      <c r="NIA14716" t="s">
        <v>5</v>
      </c>
      <c r="NIB14716" t="s">
        <v>6</v>
      </c>
      <c r="NIC14716" t="s">
        <v>5</v>
      </c>
      <c r="NID14716" t="s">
        <v>6</v>
      </c>
      <c r="USI14716" t="s">
        <v>5</v>
      </c>
      <c r="USJ14716" t="s">
        <v>6</v>
      </c>
      <c r="USK14716" t="s">
        <v>5</v>
      </c>
      <c r="USL14716" t="s">
        <v>6</v>
      </c>
    </row>
    <row r="14717" spans="13:15 9695:9713 14695:14713" x14ac:dyDescent="0.25">
      <c r="M14717">
        <v>2</v>
      </c>
      <c r="O14717">
        <v>1</v>
      </c>
      <c r="NHY14717" t="s">
        <v>6</v>
      </c>
      <c r="NIA14717" t="s">
        <v>5</v>
      </c>
      <c r="NIC14717" t="s">
        <v>6</v>
      </c>
      <c r="USG14717" t="s">
        <v>6</v>
      </c>
      <c r="USI14717" t="s">
        <v>5</v>
      </c>
      <c r="USK14717" t="s">
        <v>6</v>
      </c>
    </row>
    <row r="14718" spans="13:15 9695:9713 14695:14713" x14ac:dyDescent="0.25">
      <c r="M14718">
        <v>2</v>
      </c>
      <c r="O14718">
        <v>1</v>
      </c>
      <c r="NHY14718" t="s">
        <v>5</v>
      </c>
      <c r="NHZ14718" t="s">
        <v>6</v>
      </c>
      <c r="NIA14718" t="s">
        <v>5</v>
      </c>
      <c r="NIB14718" t="s">
        <v>6</v>
      </c>
      <c r="USG14718" t="s">
        <v>5</v>
      </c>
      <c r="USH14718" t="s">
        <v>6</v>
      </c>
      <c r="USI14718" t="s">
        <v>5</v>
      </c>
      <c r="USJ14718" t="s">
        <v>6</v>
      </c>
    </row>
    <row r="14719" spans="13:15 9695:9713 14695:14713" x14ac:dyDescent="0.25">
      <c r="M14719">
        <v>2</v>
      </c>
      <c r="O14719">
        <v>0</v>
      </c>
      <c r="NHW14719" t="s">
        <v>6</v>
      </c>
      <c r="NHY14719" t="s">
        <v>5</v>
      </c>
      <c r="NIA14719" t="s">
        <v>6</v>
      </c>
      <c r="USE14719" t="s">
        <v>6</v>
      </c>
      <c r="USG14719" t="s">
        <v>5</v>
      </c>
      <c r="USI14719" t="s">
        <v>6</v>
      </c>
    </row>
    <row r="14720" spans="13:15 9695:9713 14695:14713" x14ac:dyDescent="0.25">
      <c r="M14720">
        <v>3</v>
      </c>
      <c r="O14720">
        <v>0</v>
      </c>
      <c r="NHW14720" t="s">
        <v>5</v>
      </c>
      <c r="NHX14720" t="s">
        <v>6</v>
      </c>
      <c r="NHY14720" t="s">
        <v>5</v>
      </c>
      <c r="NHZ14720" t="s">
        <v>6</v>
      </c>
      <c r="USE14720" t="s">
        <v>5</v>
      </c>
      <c r="USF14720" t="s">
        <v>6</v>
      </c>
      <c r="USG14720" t="s">
        <v>5</v>
      </c>
      <c r="USH14720" t="s">
        <v>6</v>
      </c>
    </row>
    <row r="14721" spans="13:15 9679:9697 14679:14697" x14ac:dyDescent="0.25">
      <c r="M14721">
        <v>4</v>
      </c>
      <c r="O14721">
        <v>0</v>
      </c>
      <c r="NHU14721" t="s">
        <v>6</v>
      </c>
      <c r="NHW14721" t="s">
        <v>5</v>
      </c>
      <c r="NHY14721" t="s">
        <v>6</v>
      </c>
      <c r="USC14721" t="s">
        <v>6</v>
      </c>
      <c r="USE14721" t="s">
        <v>5</v>
      </c>
      <c r="USG14721" t="s">
        <v>6</v>
      </c>
    </row>
    <row r="14722" spans="13:15 9679:9697 14679:14697" x14ac:dyDescent="0.25">
      <c r="M14722">
        <v>1</v>
      </c>
      <c r="O14722">
        <v>1</v>
      </c>
      <c r="NHU14722" t="s">
        <v>5</v>
      </c>
      <c r="NHV14722" t="s">
        <v>6</v>
      </c>
      <c r="NHW14722" t="s">
        <v>5</v>
      </c>
      <c r="NHX14722" t="s">
        <v>6</v>
      </c>
      <c r="USC14722" t="s">
        <v>5</v>
      </c>
      <c r="USD14722" t="s">
        <v>6</v>
      </c>
      <c r="USE14722" t="s">
        <v>5</v>
      </c>
      <c r="USF14722" t="s">
        <v>6</v>
      </c>
    </row>
    <row r="14723" spans="13:15 9679:9697 14679:14697" x14ac:dyDescent="0.25">
      <c r="M14723">
        <v>1</v>
      </c>
      <c r="O14723">
        <v>1</v>
      </c>
      <c r="NHS14723" t="s">
        <v>6</v>
      </c>
      <c r="NHU14723" t="s">
        <v>5</v>
      </c>
      <c r="NHW14723" t="s">
        <v>6</v>
      </c>
      <c r="USA14723" t="s">
        <v>6</v>
      </c>
      <c r="USC14723" t="s">
        <v>5</v>
      </c>
      <c r="USE14723" t="s">
        <v>6</v>
      </c>
    </row>
    <row r="14724" spans="13:15 9679:9697 14679:14697" x14ac:dyDescent="0.25">
      <c r="M14724">
        <v>1</v>
      </c>
      <c r="O14724">
        <v>0</v>
      </c>
      <c r="NHS14724" t="s">
        <v>5</v>
      </c>
      <c r="NHT14724" t="s">
        <v>6</v>
      </c>
      <c r="NHU14724" t="s">
        <v>5</v>
      </c>
      <c r="NHV14724" t="s">
        <v>6</v>
      </c>
      <c r="USA14724" t="s">
        <v>5</v>
      </c>
      <c r="USB14724" t="s">
        <v>6</v>
      </c>
      <c r="USC14724" t="s">
        <v>5</v>
      </c>
      <c r="USD14724" t="s">
        <v>6</v>
      </c>
    </row>
    <row r="14725" spans="13:15 9679:9697 14679:14697" x14ac:dyDescent="0.25">
      <c r="M14725">
        <v>2</v>
      </c>
      <c r="O14725">
        <v>1</v>
      </c>
      <c r="NHQ14725" t="s">
        <v>6</v>
      </c>
      <c r="NHS14725" t="s">
        <v>5</v>
      </c>
      <c r="NHU14725" t="s">
        <v>6</v>
      </c>
      <c r="URY14725" t="s">
        <v>6</v>
      </c>
      <c r="USA14725" t="s">
        <v>5</v>
      </c>
      <c r="USC14725" t="s">
        <v>6</v>
      </c>
    </row>
    <row r="14726" spans="13:15 9679:9697 14679:14697" x14ac:dyDescent="0.25">
      <c r="M14726">
        <v>2</v>
      </c>
      <c r="O14726">
        <v>1</v>
      </c>
      <c r="NHQ14726" t="s">
        <v>5</v>
      </c>
      <c r="NHR14726" t="s">
        <v>6</v>
      </c>
      <c r="NHS14726" t="s">
        <v>5</v>
      </c>
      <c r="NHT14726" t="s">
        <v>6</v>
      </c>
      <c r="URY14726" t="s">
        <v>5</v>
      </c>
      <c r="URZ14726" t="s">
        <v>6</v>
      </c>
      <c r="USA14726" t="s">
        <v>5</v>
      </c>
      <c r="USB14726" t="s">
        <v>6</v>
      </c>
    </row>
    <row r="14727" spans="13:15 9679:9697 14679:14697" x14ac:dyDescent="0.25">
      <c r="M14727">
        <v>2</v>
      </c>
      <c r="O14727">
        <v>0</v>
      </c>
      <c r="NHO14727" t="s">
        <v>6</v>
      </c>
      <c r="NHQ14727" t="s">
        <v>5</v>
      </c>
      <c r="NHS14727" t="s">
        <v>6</v>
      </c>
      <c r="URW14727" t="s">
        <v>6</v>
      </c>
      <c r="URY14727" t="s">
        <v>5</v>
      </c>
      <c r="USA14727" t="s">
        <v>6</v>
      </c>
    </row>
    <row r="14728" spans="13:15 9679:9697 14679:14697" x14ac:dyDescent="0.25">
      <c r="M14728">
        <v>3</v>
      </c>
      <c r="O14728">
        <v>0</v>
      </c>
      <c r="NHO14728" t="s">
        <v>5</v>
      </c>
      <c r="NHP14728" t="s">
        <v>6</v>
      </c>
      <c r="NHQ14728" t="s">
        <v>5</v>
      </c>
      <c r="NHR14728" t="s">
        <v>6</v>
      </c>
      <c r="URW14728" t="s">
        <v>5</v>
      </c>
      <c r="URX14728" t="s">
        <v>6</v>
      </c>
      <c r="URY14728" t="s">
        <v>5</v>
      </c>
      <c r="URZ14728" t="s">
        <v>6</v>
      </c>
    </row>
    <row r="14729" spans="13:15 9679:9697 14679:14697" x14ac:dyDescent="0.25">
      <c r="M14729">
        <v>4</v>
      </c>
      <c r="O14729">
        <v>0</v>
      </c>
      <c r="NHM14729" t="s">
        <v>6</v>
      </c>
      <c r="NHO14729" t="s">
        <v>5</v>
      </c>
      <c r="NHQ14729" t="s">
        <v>6</v>
      </c>
      <c r="URU14729" t="s">
        <v>6</v>
      </c>
      <c r="URW14729" t="s">
        <v>5</v>
      </c>
      <c r="URY14729" t="s">
        <v>6</v>
      </c>
    </row>
    <row r="14730" spans="13:15 9679:9697 14679:14697" x14ac:dyDescent="0.25">
      <c r="M14730">
        <v>1</v>
      </c>
      <c r="O14730">
        <v>1</v>
      </c>
      <c r="NHM14730" t="s">
        <v>5</v>
      </c>
      <c r="NHN14730" t="s">
        <v>6</v>
      </c>
      <c r="NHO14730" t="s">
        <v>5</v>
      </c>
      <c r="NHP14730" t="s">
        <v>6</v>
      </c>
      <c r="URU14730" t="s">
        <v>5</v>
      </c>
      <c r="URV14730" t="s">
        <v>6</v>
      </c>
      <c r="URW14730" t="s">
        <v>5</v>
      </c>
      <c r="URX14730" t="s">
        <v>6</v>
      </c>
    </row>
    <row r="14731" spans="13:15 9679:9697 14679:14697" x14ac:dyDescent="0.25">
      <c r="M14731">
        <v>1</v>
      </c>
      <c r="O14731">
        <v>1</v>
      </c>
      <c r="NHK14731" t="s">
        <v>6</v>
      </c>
      <c r="NHM14731" t="s">
        <v>5</v>
      </c>
      <c r="NHO14731" t="s">
        <v>6</v>
      </c>
      <c r="URS14731" t="s">
        <v>6</v>
      </c>
      <c r="URU14731" t="s">
        <v>5</v>
      </c>
      <c r="URW14731" t="s">
        <v>6</v>
      </c>
    </row>
    <row r="14732" spans="13:15 9679:9697 14679:14697" x14ac:dyDescent="0.25">
      <c r="M14732">
        <v>1</v>
      </c>
      <c r="O14732">
        <v>0</v>
      </c>
      <c r="NHK14732" t="s">
        <v>5</v>
      </c>
      <c r="NHL14732" t="s">
        <v>6</v>
      </c>
      <c r="NHM14732" t="s">
        <v>5</v>
      </c>
      <c r="NHN14732" t="s">
        <v>6</v>
      </c>
      <c r="URS14732" t="s">
        <v>5</v>
      </c>
      <c r="URT14732" t="s">
        <v>6</v>
      </c>
      <c r="URU14732" t="s">
        <v>5</v>
      </c>
      <c r="URV14732" t="s">
        <v>6</v>
      </c>
    </row>
    <row r="14733" spans="13:15 9679:9697 14679:14697" x14ac:dyDescent="0.25">
      <c r="M14733">
        <v>2</v>
      </c>
      <c r="O14733">
        <v>1</v>
      </c>
      <c r="NHI14733" t="s">
        <v>6</v>
      </c>
      <c r="NHK14733" t="s">
        <v>5</v>
      </c>
      <c r="NHM14733" t="s">
        <v>6</v>
      </c>
      <c r="URQ14733" t="s">
        <v>6</v>
      </c>
      <c r="URS14733" t="s">
        <v>5</v>
      </c>
      <c r="URU14733" t="s">
        <v>6</v>
      </c>
    </row>
    <row r="14734" spans="13:15 9679:9697 14679:14697" x14ac:dyDescent="0.25">
      <c r="M14734">
        <v>2</v>
      </c>
      <c r="O14734">
        <v>1</v>
      </c>
      <c r="NHI14734" t="s">
        <v>5</v>
      </c>
      <c r="NHJ14734" t="s">
        <v>6</v>
      </c>
      <c r="NHK14734" t="s">
        <v>5</v>
      </c>
      <c r="NHL14734" t="s">
        <v>6</v>
      </c>
      <c r="URQ14734" t="s">
        <v>5</v>
      </c>
      <c r="URR14734" t="s">
        <v>6</v>
      </c>
      <c r="URS14734" t="s">
        <v>5</v>
      </c>
      <c r="URT14734" t="s">
        <v>6</v>
      </c>
    </row>
    <row r="14735" spans="13:15 9679:9697 14679:14697" x14ac:dyDescent="0.25">
      <c r="M14735">
        <v>2</v>
      </c>
      <c r="O14735">
        <v>0</v>
      </c>
      <c r="NHG14735" t="s">
        <v>6</v>
      </c>
      <c r="NHI14735" t="s">
        <v>5</v>
      </c>
      <c r="NHK14735" t="s">
        <v>6</v>
      </c>
      <c r="URO14735" t="s">
        <v>6</v>
      </c>
      <c r="URQ14735" t="s">
        <v>5</v>
      </c>
      <c r="URS14735" t="s">
        <v>6</v>
      </c>
    </row>
    <row r="14736" spans="13:15 9679:9697 14679:14697" x14ac:dyDescent="0.25">
      <c r="M14736">
        <v>3</v>
      </c>
      <c r="O14736">
        <v>0</v>
      </c>
      <c r="NHG14736" t="s">
        <v>5</v>
      </c>
      <c r="NHH14736" t="s">
        <v>6</v>
      </c>
      <c r="NHI14736" t="s">
        <v>5</v>
      </c>
      <c r="NHJ14736" t="s">
        <v>6</v>
      </c>
      <c r="URO14736" t="s">
        <v>5</v>
      </c>
      <c r="URP14736" t="s">
        <v>6</v>
      </c>
      <c r="URQ14736" t="s">
        <v>5</v>
      </c>
      <c r="URR14736" t="s">
        <v>6</v>
      </c>
    </row>
    <row r="14737" spans="13:15 9663:9681 14663:14681" x14ac:dyDescent="0.25">
      <c r="M14737">
        <v>4</v>
      </c>
      <c r="O14737">
        <v>0</v>
      </c>
      <c r="NHE14737" t="s">
        <v>6</v>
      </c>
      <c r="NHG14737" t="s">
        <v>5</v>
      </c>
      <c r="NHI14737" t="s">
        <v>6</v>
      </c>
      <c r="URM14737" t="s">
        <v>6</v>
      </c>
      <c r="URO14737" t="s">
        <v>5</v>
      </c>
      <c r="URQ14737" t="s">
        <v>6</v>
      </c>
    </row>
    <row r="14738" spans="13:15 9663:9681 14663:14681" x14ac:dyDescent="0.25">
      <c r="M14738">
        <v>1</v>
      </c>
      <c r="O14738">
        <v>1</v>
      </c>
      <c r="NHE14738" t="s">
        <v>5</v>
      </c>
      <c r="NHF14738" t="s">
        <v>6</v>
      </c>
      <c r="NHG14738" t="s">
        <v>5</v>
      </c>
      <c r="NHH14738" t="s">
        <v>6</v>
      </c>
      <c r="URM14738" t="s">
        <v>5</v>
      </c>
      <c r="URN14738" t="s">
        <v>6</v>
      </c>
      <c r="URO14738" t="s">
        <v>5</v>
      </c>
      <c r="URP14738" t="s">
        <v>6</v>
      </c>
    </row>
    <row r="14739" spans="13:15 9663:9681 14663:14681" x14ac:dyDescent="0.25">
      <c r="M14739">
        <v>1</v>
      </c>
      <c r="O14739">
        <v>1</v>
      </c>
      <c r="NHC14739" t="s">
        <v>6</v>
      </c>
      <c r="NHE14739" t="s">
        <v>5</v>
      </c>
      <c r="NHG14739" t="s">
        <v>6</v>
      </c>
      <c r="URK14739" t="s">
        <v>6</v>
      </c>
      <c r="URM14739" t="s">
        <v>5</v>
      </c>
      <c r="URO14739" t="s">
        <v>6</v>
      </c>
    </row>
    <row r="14740" spans="13:15 9663:9681 14663:14681" x14ac:dyDescent="0.25">
      <c r="M14740">
        <v>1</v>
      </c>
      <c r="O14740">
        <v>0</v>
      </c>
      <c r="NHC14740" t="s">
        <v>5</v>
      </c>
      <c r="NHD14740" t="s">
        <v>6</v>
      </c>
      <c r="NHE14740" t="s">
        <v>5</v>
      </c>
      <c r="NHF14740" t="s">
        <v>6</v>
      </c>
      <c r="URK14740" t="s">
        <v>5</v>
      </c>
      <c r="URL14740" t="s">
        <v>6</v>
      </c>
      <c r="URM14740" t="s">
        <v>5</v>
      </c>
      <c r="URN14740" t="s">
        <v>6</v>
      </c>
    </row>
    <row r="14741" spans="13:15 9663:9681 14663:14681" x14ac:dyDescent="0.25">
      <c r="M14741">
        <v>2</v>
      </c>
      <c r="O14741">
        <v>1</v>
      </c>
      <c r="NHA14741" t="s">
        <v>6</v>
      </c>
      <c r="NHC14741" t="s">
        <v>5</v>
      </c>
      <c r="NHE14741" t="s">
        <v>6</v>
      </c>
      <c r="URI14741" t="s">
        <v>6</v>
      </c>
      <c r="URK14741" t="s">
        <v>5</v>
      </c>
      <c r="URM14741" t="s">
        <v>6</v>
      </c>
    </row>
    <row r="14742" spans="13:15 9663:9681 14663:14681" x14ac:dyDescent="0.25">
      <c r="M14742">
        <v>2</v>
      </c>
      <c r="O14742">
        <v>1</v>
      </c>
      <c r="NHA14742" t="s">
        <v>5</v>
      </c>
      <c r="NHB14742" t="s">
        <v>6</v>
      </c>
      <c r="NHC14742" t="s">
        <v>5</v>
      </c>
      <c r="NHD14742" t="s">
        <v>6</v>
      </c>
      <c r="URI14742" t="s">
        <v>5</v>
      </c>
      <c r="URJ14742" t="s">
        <v>6</v>
      </c>
      <c r="URK14742" t="s">
        <v>5</v>
      </c>
      <c r="URL14742" t="s">
        <v>6</v>
      </c>
    </row>
    <row r="14743" spans="13:15 9663:9681 14663:14681" x14ac:dyDescent="0.25">
      <c r="M14743">
        <v>2</v>
      </c>
      <c r="O14743">
        <v>0</v>
      </c>
      <c r="NGY14743" t="s">
        <v>6</v>
      </c>
      <c r="NHA14743" t="s">
        <v>5</v>
      </c>
      <c r="NHC14743" t="s">
        <v>6</v>
      </c>
      <c r="URG14743" t="s">
        <v>6</v>
      </c>
      <c r="URI14743" t="s">
        <v>5</v>
      </c>
      <c r="URK14743" t="s">
        <v>6</v>
      </c>
    </row>
    <row r="14744" spans="13:15 9663:9681 14663:14681" x14ac:dyDescent="0.25">
      <c r="M14744">
        <v>3</v>
      </c>
      <c r="O14744">
        <v>0</v>
      </c>
      <c r="NGY14744" t="s">
        <v>5</v>
      </c>
      <c r="NGZ14744" t="s">
        <v>6</v>
      </c>
      <c r="NHA14744" t="s">
        <v>5</v>
      </c>
      <c r="NHB14744" t="s">
        <v>6</v>
      </c>
      <c r="URG14744" t="s">
        <v>5</v>
      </c>
      <c r="URH14744" t="s">
        <v>6</v>
      </c>
      <c r="URI14744" t="s">
        <v>5</v>
      </c>
      <c r="URJ14744" t="s">
        <v>6</v>
      </c>
    </row>
    <row r="14745" spans="13:15 9663:9681 14663:14681" x14ac:dyDescent="0.25">
      <c r="M14745">
        <v>4</v>
      </c>
      <c r="O14745">
        <v>0</v>
      </c>
      <c r="NGW14745" t="s">
        <v>6</v>
      </c>
      <c r="NGY14745" t="s">
        <v>5</v>
      </c>
      <c r="NHA14745" t="s">
        <v>6</v>
      </c>
      <c r="URE14745" t="s">
        <v>6</v>
      </c>
      <c r="URG14745" t="s">
        <v>5</v>
      </c>
      <c r="URI14745" t="s">
        <v>6</v>
      </c>
    </row>
    <row r="14746" spans="13:15 9663:9681 14663:14681" x14ac:dyDescent="0.25">
      <c r="M14746">
        <v>1</v>
      </c>
      <c r="O14746">
        <v>1</v>
      </c>
      <c r="NGW14746" t="s">
        <v>5</v>
      </c>
      <c r="NGX14746" t="s">
        <v>6</v>
      </c>
      <c r="NGY14746" t="s">
        <v>5</v>
      </c>
      <c r="NGZ14746" t="s">
        <v>6</v>
      </c>
      <c r="URE14746" t="s">
        <v>5</v>
      </c>
      <c r="URF14746" t="s">
        <v>6</v>
      </c>
      <c r="URG14746" t="s">
        <v>5</v>
      </c>
      <c r="URH14746" t="s">
        <v>6</v>
      </c>
    </row>
    <row r="14747" spans="13:15 9663:9681 14663:14681" x14ac:dyDescent="0.25">
      <c r="M14747">
        <v>1</v>
      </c>
      <c r="O14747">
        <v>1</v>
      </c>
      <c r="NGU14747" t="s">
        <v>6</v>
      </c>
      <c r="NGW14747" t="s">
        <v>5</v>
      </c>
      <c r="NGY14747" t="s">
        <v>6</v>
      </c>
      <c r="URC14747" t="s">
        <v>6</v>
      </c>
      <c r="URE14747" t="s">
        <v>5</v>
      </c>
      <c r="URG14747" t="s">
        <v>6</v>
      </c>
    </row>
    <row r="14748" spans="13:15 9663:9681 14663:14681" x14ac:dyDescent="0.25">
      <c r="M14748">
        <v>1</v>
      </c>
      <c r="O14748">
        <v>0</v>
      </c>
      <c r="NGU14748" t="s">
        <v>5</v>
      </c>
      <c r="NGV14748" t="s">
        <v>6</v>
      </c>
      <c r="NGW14748" t="s">
        <v>5</v>
      </c>
      <c r="NGX14748" t="s">
        <v>6</v>
      </c>
      <c r="URC14748" t="s">
        <v>5</v>
      </c>
      <c r="URD14748" t="s">
        <v>6</v>
      </c>
      <c r="URE14748" t="s">
        <v>5</v>
      </c>
      <c r="URF14748" t="s">
        <v>6</v>
      </c>
    </row>
    <row r="14749" spans="13:15 9663:9681 14663:14681" x14ac:dyDescent="0.25">
      <c r="M14749">
        <v>2</v>
      </c>
      <c r="O14749">
        <v>1</v>
      </c>
      <c r="NGS14749" t="s">
        <v>6</v>
      </c>
      <c r="NGU14749" t="s">
        <v>5</v>
      </c>
      <c r="NGW14749" t="s">
        <v>6</v>
      </c>
      <c r="URA14749" t="s">
        <v>6</v>
      </c>
      <c r="URC14749" t="s">
        <v>5</v>
      </c>
      <c r="URE14749" t="s">
        <v>6</v>
      </c>
    </row>
    <row r="14750" spans="13:15 9663:9681 14663:14681" x14ac:dyDescent="0.25">
      <c r="M14750">
        <v>2</v>
      </c>
      <c r="O14750">
        <v>1</v>
      </c>
      <c r="NGS14750" t="s">
        <v>5</v>
      </c>
      <c r="NGT14750" t="s">
        <v>6</v>
      </c>
      <c r="NGU14750" t="s">
        <v>5</v>
      </c>
      <c r="NGV14750" t="s">
        <v>6</v>
      </c>
      <c r="URA14750" t="s">
        <v>5</v>
      </c>
      <c r="URB14750" t="s">
        <v>6</v>
      </c>
      <c r="URC14750" t="s">
        <v>5</v>
      </c>
      <c r="URD14750" t="s">
        <v>6</v>
      </c>
    </row>
    <row r="14751" spans="13:15 9663:9681 14663:14681" x14ac:dyDescent="0.25">
      <c r="M14751">
        <v>2</v>
      </c>
      <c r="O14751">
        <v>0</v>
      </c>
      <c r="NGQ14751" t="s">
        <v>6</v>
      </c>
      <c r="NGS14751" t="s">
        <v>5</v>
      </c>
      <c r="NGU14751" t="s">
        <v>6</v>
      </c>
      <c r="UQY14751" t="s">
        <v>6</v>
      </c>
      <c r="URA14751" t="s">
        <v>5</v>
      </c>
      <c r="URC14751" t="s">
        <v>6</v>
      </c>
    </row>
    <row r="14752" spans="13:15 9663:9681 14663:14681" x14ac:dyDescent="0.25">
      <c r="M14752">
        <v>3</v>
      </c>
      <c r="O14752">
        <v>0</v>
      </c>
      <c r="NGQ14752" t="s">
        <v>5</v>
      </c>
      <c r="NGR14752" t="s">
        <v>6</v>
      </c>
      <c r="NGS14752" t="s">
        <v>5</v>
      </c>
      <c r="NGT14752" t="s">
        <v>6</v>
      </c>
      <c r="UQY14752" t="s">
        <v>5</v>
      </c>
      <c r="UQZ14752" t="s">
        <v>6</v>
      </c>
      <c r="URA14752" t="s">
        <v>5</v>
      </c>
      <c r="URB14752" t="s">
        <v>6</v>
      </c>
    </row>
    <row r="14753" spans="13:15 9647:9665 14647:14665" x14ac:dyDescent="0.25">
      <c r="M14753">
        <v>4</v>
      </c>
      <c r="O14753">
        <v>0</v>
      </c>
      <c r="NGO14753" t="s">
        <v>6</v>
      </c>
      <c r="NGQ14753" t="s">
        <v>5</v>
      </c>
      <c r="NGS14753" t="s">
        <v>6</v>
      </c>
      <c r="UQW14753" t="s">
        <v>6</v>
      </c>
      <c r="UQY14753" t="s">
        <v>5</v>
      </c>
      <c r="URA14753" t="s">
        <v>6</v>
      </c>
    </row>
    <row r="14754" spans="13:15 9647:9665 14647:14665" x14ac:dyDescent="0.25">
      <c r="M14754">
        <v>1</v>
      </c>
      <c r="O14754">
        <v>1</v>
      </c>
      <c r="NGO14754" t="s">
        <v>5</v>
      </c>
      <c r="NGP14754" t="s">
        <v>6</v>
      </c>
      <c r="NGQ14754" t="s">
        <v>5</v>
      </c>
      <c r="NGR14754" t="s">
        <v>6</v>
      </c>
      <c r="UQW14754" t="s">
        <v>5</v>
      </c>
      <c r="UQX14754" t="s">
        <v>6</v>
      </c>
      <c r="UQY14754" t="s">
        <v>5</v>
      </c>
      <c r="UQZ14754" t="s">
        <v>6</v>
      </c>
    </row>
    <row r="14755" spans="13:15 9647:9665 14647:14665" x14ac:dyDescent="0.25">
      <c r="M14755">
        <v>1</v>
      </c>
      <c r="O14755">
        <v>1</v>
      </c>
      <c r="NGM14755" t="s">
        <v>6</v>
      </c>
      <c r="NGO14755" t="s">
        <v>5</v>
      </c>
      <c r="NGQ14755" t="s">
        <v>6</v>
      </c>
      <c r="UQU14755" t="s">
        <v>6</v>
      </c>
      <c r="UQW14755" t="s">
        <v>5</v>
      </c>
      <c r="UQY14755" t="s">
        <v>6</v>
      </c>
    </row>
    <row r="14756" spans="13:15 9647:9665 14647:14665" x14ac:dyDescent="0.25">
      <c r="M14756">
        <v>1</v>
      </c>
      <c r="O14756">
        <v>0</v>
      </c>
      <c r="NGM14756" t="s">
        <v>5</v>
      </c>
      <c r="NGN14756" t="s">
        <v>6</v>
      </c>
      <c r="NGO14756" t="s">
        <v>5</v>
      </c>
      <c r="NGP14756" t="s">
        <v>6</v>
      </c>
      <c r="UQU14756" t="s">
        <v>5</v>
      </c>
      <c r="UQV14756" t="s">
        <v>6</v>
      </c>
      <c r="UQW14756" t="s">
        <v>5</v>
      </c>
      <c r="UQX14756" t="s">
        <v>6</v>
      </c>
    </row>
    <row r="14757" spans="13:15 9647:9665 14647:14665" x14ac:dyDescent="0.25">
      <c r="M14757">
        <v>2</v>
      </c>
      <c r="O14757">
        <v>1</v>
      </c>
      <c r="NGK14757" t="s">
        <v>6</v>
      </c>
      <c r="NGM14757" t="s">
        <v>5</v>
      </c>
      <c r="NGO14757" t="s">
        <v>6</v>
      </c>
      <c r="UQS14757" t="s">
        <v>6</v>
      </c>
      <c r="UQU14757" t="s">
        <v>5</v>
      </c>
      <c r="UQW14757" t="s">
        <v>6</v>
      </c>
    </row>
    <row r="14758" spans="13:15 9647:9665 14647:14665" x14ac:dyDescent="0.25">
      <c r="M14758">
        <v>2</v>
      </c>
      <c r="O14758">
        <v>1</v>
      </c>
      <c r="NGK14758" t="s">
        <v>5</v>
      </c>
      <c r="NGL14758" t="s">
        <v>6</v>
      </c>
      <c r="NGM14758" t="s">
        <v>5</v>
      </c>
      <c r="NGN14758" t="s">
        <v>6</v>
      </c>
      <c r="UQS14758" t="s">
        <v>5</v>
      </c>
      <c r="UQT14758" t="s">
        <v>6</v>
      </c>
      <c r="UQU14758" t="s">
        <v>5</v>
      </c>
      <c r="UQV14758" t="s">
        <v>6</v>
      </c>
    </row>
    <row r="14759" spans="13:15 9647:9665 14647:14665" x14ac:dyDescent="0.25">
      <c r="M14759">
        <v>2</v>
      </c>
      <c r="O14759">
        <v>0</v>
      </c>
      <c r="NGI14759" t="s">
        <v>6</v>
      </c>
      <c r="NGK14759" t="s">
        <v>5</v>
      </c>
      <c r="NGM14759" t="s">
        <v>6</v>
      </c>
      <c r="UQQ14759" t="s">
        <v>6</v>
      </c>
      <c r="UQS14759" t="s">
        <v>5</v>
      </c>
      <c r="UQU14759" t="s">
        <v>6</v>
      </c>
    </row>
    <row r="14760" spans="13:15 9647:9665 14647:14665" x14ac:dyDescent="0.25">
      <c r="M14760">
        <v>3</v>
      </c>
      <c r="O14760">
        <v>0</v>
      </c>
      <c r="NGI14760" t="s">
        <v>5</v>
      </c>
      <c r="NGJ14760" t="s">
        <v>6</v>
      </c>
      <c r="NGK14760" t="s">
        <v>5</v>
      </c>
      <c r="NGL14760" t="s">
        <v>6</v>
      </c>
      <c r="UQQ14760" t="s">
        <v>5</v>
      </c>
      <c r="UQR14760" t="s">
        <v>6</v>
      </c>
      <c r="UQS14760" t="s">
        <v>5</v>
      </c>
      <c r="UQT14760" t="s">
        <v>6</v>
      </c>
    </row>
    <row r="14761" spans="13:15 9647:9665 14647:14665" x14ac:dyDescent="0.25">
      <c r="M14761">
        <v>4</v>
      </c>
      <c r="O14761">
        <v>0</v>
      </c>
      <c r="NGG14761" t="s">
        <v>6</v>
      </c>
      <c r="NGI14761" t="s">
        <v>5</v>
      </c>
      <c r="NGK14761" t="s">
        <v>6</v>
      </c>
      <c r="UQO14761" t="s">
        <v>6</v>
      </c>
      <c r="UQQ14761" t="s">
        <v>5</v>
      </c>
      <c r="UQS14761" t="s">
        <v>6</v>
      </c>
    </row>
    <row r="14762" spans="13:15 9647:9665 14647:14665" x14ac:dyDescent="0.25">
      <c r="M14762">
        <v>1</v>
      </c>
      <c r="O14762">
        <v>1</v>
      </c>
      <c r="NGG14762" t="s">
        <v>5</v>
      </c>
      <c r="NGH14762" t="s">
        <v>6</v>
      </c>
      <c r="NGI14762" t="s">
        <v>5</v>
      </c>
      <c r="NGJ14762" t="s">
        <v>6</v>
      </c>
      <c r="UQO14762" t="s">
        <v>5</v>
      </c>
      <c r="UQP14762" t="s">
        <v>6</v>
      </c>
      <c r="UQQ14762" t="s">
        <v>5</v>
      </c>
      <c r="UQR14762" t="s">
        <v>6</v>
      </c>
    </row>
    <row r="14763" spans="13:15 9647:9665 14647:14665" x14ac:dyDescent="0.25">
      <c r="M14763">
        <v>1</v>
      </c>
      <c r="O14763">
        <v>1</v>
      </c>
      <c r="NGE14763" t="s">
        <v>6</v>
      </c>
      <c r="NGG14763" t="s">
        <v>5</v>
      </c>
      <c r="NGI14763" t="s">
        <v>6</v>
      </c>
      <c r="UQM14763" t="s">
        <v>6</v>
      </c>
      <c r="UQO14763" t="s">
        <v>5</v>
      </c>
      <c r="UQQ14763" t="s">
        <v>6</v>
      </c>
    </row>
    <row r="14764" spans="13:15 9647:9665 14647:14665" x14ac:dyDescent="0.25">
      <c r="M14764">
        <v>1</v>
      </c>
      <c r="O14764">
        <v>0</v>
      </c>
      <c r="NGE14764" t="s">
        <v>5</v>
      </c>
      <c r="NGF14764" t="s">
        <v>6</v>
      </c>
      <c r="NGG14764" t="s">
        <v>5</v>
      </c>
      <c r="NGH14764" t="s">
        <v>6</v>
      </c>
      <c r="UQM14764" t="s">
        <v>5</v>
      </c>
      <c r="UQN14764" t="s">
        <v>6</v>
      </c>
      <c r="UQO14764" t="s">
        <v>5</v>
      </c>
      <c r="UQP14764" t="s">
        <v>6</v>
      </c>
    </row>
    <row r="14765" spans="13:15 9647:9665 14647:14665" x14ac:dyDescent="0.25">
      <c r="M14765">
        <v>2</v>
      </c>
      <c r="O14765">
        <v>1</v>
      </c>
      <c r="NGC14765" t="s">
        <v>6</v>
      </c>
      <c r="NGE14765" t="s">
        <v>5</v>
      </c>
      <c r="NGG14765" t="s">
        <v>6</v>
      </c>
      <c r="UQK14765" t="s">
        <v>6</v>
      </c>
      <c r="UQM14765" t="s">
        <v>5</v>
      </c>
      <c r="UQO14765" t="s">
        <v>6</v>
      </c>
    </row>
    <row r="14766" spans="13:15 9647:9665 14647:14665" x14ac:dyDescent="0.25">
      <c r="M14766">
        <v>2</v>
      </c>
      <c r="O14766">
        <v>1</v>
      </c>
      <c r="NGC14766" t="s">
        <v>5</v>
      </c>
      <c r="NGD14766" t="s">
        <v>6</v>
      </c>
      <c r="NGE14766" t="s">
        <v>5</v>
      </c>
      <c r="NGF14766" t="s">
        <v>6</v>
      </c>
      <c r="UQK14766" t="s">
        <v>5</v>
      </c>
      <c r="UQL14766" t="s">
        <v>6</v>
      </c>
      <c r="UQM14766" t="s">
        <v>5</v>
      </c>
      <c r="UQN14766" t="s">
        <v>6</v>
      </c>
    </row>
    <row r="14767" spans="13:15 9647:9665 14647:14665" x14ac:dyDescent="0.25">
      <c r="M14767">
        <v>2</v>
      </c>
      <c r="O14767">
        <v>0</v>
      </c>
      <c r="NGA14767" t="s">
        <v>6</v>
      </c>
      <c r="NGC14767" t="s">
        <v>5</v>
      </c>
      <c r="NGE14767" t="s">
        <v>6</v>
      </c>
      <c r="UQI14767" t="s">
        <v>6</v>
      </c>
      <c r="UQK14767" t="s">
        <v>5</v>
      </c>
      <c r="UQM14767" t="s">
        <v>6</v>
      </c>
    </row>
    <row r="14768" spans="13:15 9647:9665 14647:14665" x14ac:dyDescent="0.25">
      <c r="M14768">
        <v>3</v>
      </c>
      <c r="O14768">
        <v>0</v>
      </c>
      <c r="NGA14768" t="s">
        <v>5</v>
      </c>
      <c r="NGB14768" t="s">
        <v>6</v>
      </c>
      <c r="NGC14768" t="s">
        <v>5</v>
      </c>
      <c r="NGD14768" t="s">
        <v>6</v>
      </c>
      <c r="UQI14768" t="s">
        <v>5</v>
      </c>
      <c r="UQJ14768" t="s">
        <v>6</v>
      </c>
      <c r="UQK14768" t="s">
        <v>5</v>
      </c>
      <c r="UQL14768" t="s">
        <v>6</v>
      </c>
    </row>
    <row r="14769" spans="13:15 9631:9649 14631:14649" x14ac:dyDescent="0.25">
      <c r="M14769">
        <v>4</v>
      </c>
      <c r="O14769">
        <v>0</v>
      </c>
      <c r="NFY14769" t="s">
        <v>6</v>
      </c>
      <c r="NGA14769" t="s">
        <v>5</v>
      </c>
      <c r="NGC14769" t="s">
        <v>6</v>
      </c>
      <c r="UQG14769" t="s">
        <v>6</v>
      </c>
      <c r="UQI14769" t="s">
        <v>5</v>
      </c>
      <c r="UQK14769" t="s">
        <v>6</v>
      </c>
    </row>
    <row r="14770" spans="13:15 9631:9649 14631:14649" x14ac:dyDescent="0.25">
      <c r="M14770">
        <v>1</v>
      </c>
      <c r="O14770">
        <v>1</v>
      </c>
      <c r="NFY14770" t="s">
        <v>5</v>
      </c>
      <c r="NFZ14770" t="s">
        <v>6</v>
      </c>
      <c r="NGA14770" t="s">
        <v>5</v>
      </c>
      <c r="NGB14770" t="s">
        <v>6</v>
      </c>
      <c r="UQG14770" t="s">
        <v>5</v>
      </c>
      <c r="UQH14770" t="s">
        <v>6</v>
      </c>
      <c r="UQI14770" t="s">
        <v>5</v>
      </c>
      <c r="UQJ14770" t="s">
        <v>6</v>
      </c>
    </row>
    <row r="14771" spans="13:15 9631:9649 14631:14649" x14ac:dyDescent="0.25">
      <c r="M14771">
        <v>1</v>
      </c>
      <c r="O14771">
        <v>1</v>
      </c>
      <c r="NFW14771" t="s">
        <v>6</v>
      </c>
      <c r="NFY14771" t="s">
        <v>5</v>
      </c>
      <c r="NGA14771" t="s">
        <v>6</v>
      </c>
      <c r="UQE14771" t="s">
        <v>6</v>
      </c>
      <c r="UQG14771" t="s">
        <v>5</v>
      </c>
      <c r="UQI14771" t="s">
        <v>6</v>
      </c>
    </row>
    <row r="14772" spans="13:15 9631:9649 14631:14649" x14ac:dyDescent="0.25">
      <c r="M14772">
        <v>1</v>
      </c>
      <c r="O14772">
        <v>0</v>
      </c>
      <c r="NFW14772" t="s">
        <v>5</v>
      </c>
      <c r="NFX14772" t="s">
        <v>6</v>
      </c>
      <c r="NFY14772" t="s">
        <v>5</v>
      </c>
      <c r="NFZ14772" t="s">
        <v>6</v>
      </c>
      <c r="UQE14772" t="s">
        <v>5</v>
      </c>
      <c r="UQF14772" t="s">
        <v>6</v>
      </c>
      <c r="UQG14772" t="s">
        <v>5</v>
      </c>
      <c r="UQH14772" t="s">
        <v>6</v>
      </c>
    </row>
    <row r="14773" spans="13:15 9631:9649 14631:14649" x14ac:dyDescent="0.25">
      <c r="M14773">
        <v>2</v>
      </c>
      <c r="O14773">
        <v>1</v>
      </c>
      <c r="NFU14773" t="s">
        <v>6</v>
      </c>
      <c r="NFW14773" t="s">
        <v>5</v>
      </c>
      <c r="NFY14773" t="s">
        <v>6</v>
      </c>
      <c r="UQC14773" t="s">
        <v>6</v>
      </c>
      <c r="UQE14773" t="s">
        <v>5</v>
      </c>
      <c r="UQG14773" t="s">
        <v>6</v>
      </c>
    </row>
    <row r="14774" spans="13:15 9631:9649 14631:14649" x14ac:dyDescent="0.25">
      <c r="M14774">
        <v>2</v>
      </c>
      <c r="O14774">
        <v>1</v>
      </c>
      <c r="NFU14774" t="s">
        <v>5</v>
      </c>
      <c r="NFV14774" t="s">
        <v>6</v>
      </c>
      <c r="NFW14774" t="s">
        <v>5</v>
      </c>
      <c r="NFX14774" t="s">
        <v>6</v>
      </c>
      <c r="UQC14774" t="s">
        <v>5</v>
      </c>
      <c r="UQD14774" t="s">
        <v>6</v>
      </c>
      <c r="UQE14774" t="s">
        <v>5</v>
      </c>
      <c r="UQF14774" t="s">
        <v>6</v>
      </c>
    </row>
    <row r="14775" spans="13:15 9631:9649 14631:14649" x14ac:dyDescent="0.25">
      <c r="M14775">
        <v>2</v>
      </c>
      <c r="O14775">
        <v>0</v>
      </c>
      <c r="NFS14775" t="s">
        <v>6</v>
      </c>
      <c r="NFU14775" t="s">
        <v>5</v>
      </c>
      <c r="NFW14775" t="s">
        <v>6</v>
      </c>
      <c r="UQA14775" t="s">
        <v>6</v>
      </c>
      <c r="UQC14775" t="s">
        <v>5</v>
      </c>
      <c r="UQE14775" t="s">
        <v>6</v>
      </c>
    </row>
    <row r="14776" spans="13:15 9631:9649 14631:14649" x14ac:dyDescent="0.25">
      <c r="M14776">
        <v>3</v>
      </c>
      <c r="O14776">
        <v>0</v>
      </c>
      <c r="NFS14776" t="s">
        <v>5</v>
      </c>
      <c r="NFT14776" t="s">
        <v>6</v>
      </c>
      <c r="NFU14776" t="s">
        <v>5</v>
      </c>
      <c r="NFV14776" t="s">
        <v>6</v>
      </c>
      <c r="UQA14776" t="s">
        <v>5</v>
      </c>
      <c r="UQB14776" t="s">
        <v>6</v>
      </c>
      <c r="UQC14776" t="s">
        <v>5</v>
      </c>
      <c r="UQD14776" t="s">
        <v>6</v>
      </c>
    </row>
    <row r="14777" spans="13:15 9631:9649 14631:14649" x14ac:dyDescent="0.25">
      <c r="M14777">
        <v>4</v>
      </c>
      <c r="O14777">
        <v>0</v>
      </c>
      <c r="NFQ14777" t="s">
        <v>6</v>
      </c>
      <c r="NFS14777" t="s">
        <v>5</v>
      </c>
      <c r="NFU14777" t="s">
        <v>6</v>
      </c>
      <c r="UPY14777" t="s">
        <v>6</v>
      </c>
      <c r="UQA14777" t="s">
        <v>5</v>
      </c>
      <c r="UQC14777" t="s">
        <v>6</v>
      </c>
    </row>
    <row r="14778" spans="13:15 9631:9649 14631:14649" x14ac:dyDescent="0.25">
      <c r="M14778">
        <v>1</v>
      </c>
      <c r="O14778">
        <v>1</v>
      </c>
      <c r="NFQ14778" t="s">
        <v>5</v>
      </c>
      <c r="NFR14778" t="s">
        <v>6</v>
      </c>
      <c r="NFS14778" t="s">
        <v>5</v>
      </c>
      <c r="NFT14778" t="s">
        <v>6</v>
      </c>
      <c r="UPY14778" t="s">
        <v>5</v>
      </c>
      <c r="UPZ14778" t="s">
        <v>6</v>
      </c>
      <c r="UQA14778" t="s">
        <v>5</v>
      </c>
      <c r="UQB14778" t="s">
        <v>6</v>
      </c>
    </row>
    <row r="14779" spans="13:15 9631:9649 14631:14649" x14ac:dyDescent="0.25">
      <c r="M14779">
        <v>1</v>
      </c>
      <c r="O14779">
        <v>1</v>
      </c>
      <c r="NFO14779" t="s">
        <v>6</v>
      </c>
      <c r="NFQ14779" t="s">
        <v>5</v>
      </c>
      <c r="NFS14779" t="s">
        <v>6</v>
      </c>
      <c r="UPW14779" t="s">
        <v>6</v>
      </c>
      <c r="UPY14779" t="s">
        <v>5</v>
      </c>
      <c r="UQA14779" t="s">
        <v>6</v>
      </c>
    </row>
    <row r="14780" spans="13:15 9631:9649 14631:14649" x14ac:dyDescent="0.25">
      <c r="M14780">
        <v>1</v>
      </c>
      <c r="O14780">
        <v>0</v>
      </c>
      <c r="NFO14780" t="s">
        <v>5</v>
      </c>
      <c r="NFP14780" t="s">
        <v>6</v>
      </c>
      <c r="NFQ14780" t="s">
        <v>5</v>
      </c>
      <c r="NFR14780" t="s">
        <v>6</v>
      </c>
      <c r="UPW14780" t="s">
        <v>5</v>
      </c>
      <c r="UPX14780" t="s">
        <v>6</v>
      </c>
      <c r="UPY14780" t="s">
        <v>5</v>
      </c>
      <c r="UPZ14780" t="s">
        <v>6</v>
      </c>
    </row>
    <row r="14781" spans="13:15 9631:9649 14631:14649" x14ac:dyDescent="0.25">
      <c r="M14781">
        <v>2</v>
      </c>
      <c r="O14781">
        <v>1</v>
      </c>
      <c r="NFM14781" t="s">
        <v>6</v>
      </c>
      <c r="NFO14781" t="s">
        <v>5</v>
      </c>
      <c r="NFQ14781" t="s">
        <v>6</v>
      </c>
      <c r="UPU14781" t="s">
        <v>6</v>
      </c>
      <c r="UPW14781" t="s">
        <v>5</v>
      </c>
      <c r="UPY14781" t="s">
        <v>6</v>
      </c>
    </row>
    <row r="14782" spans="13:15 9631:9649 14631:14649" x14ac:dyDescent="0.25">
      <c r="M14782">
        <v>2</v>
      </c>
      <c r="O14782">
        <v>1</v>
      </c>
      <c r="NFM14782" t="s">
        <v>5</v>
      </c>
      <c r="NFN14782" t="s">
        <v>6</v>
      </c>
      <c r="NFO14782" t="s">
        <v>5</v>
      </c>
      <c r="NFP14782" t="s">
        <v>6</v>
      </c>
      <c r="UPU14782" t="s">
        <v>5</v>
      </c>
      <c r="UPV14782" t="s">
        <v>6</v>
      </c>
      <c r="UPW14782" t="s">
        <v>5</v>
      </c>
      <c r="UPX14782" t="s">
        <v>6</v>
      </c>
    </row>
    <row r="14783" spans="13:15 9631:9649 14631:14649" x14ac:dyDescent="0.25">
      <c r="M14783">
        <v>2</v>
      </c>
      <c r="O14783">
        <v>0</v>
      </c>
      <c r="NFK14783" t="s">
        <v>6</v>
      </c>
      <c r="NFM14783" t="s">
        <v>5</v>
      </c>
      <c r="NFO14783" t="s">
        <v>6</v>
      </c>
      <c r="UPS14783" t="s">
        <v>6</v>
      </c>
      <c r="UPU14783" t="s">
        <v>5</v>
      </c>
      <c r="UPW14783" t="s">
        <v>6</v>
      </c>
    </row>
    <row r="14784" spans="13:15 9631:9649 14631:14649" x14ac:dyDescent="0.25">
      <c r="M14784">
        <v>3</v>
      </c>
      <c r="O14784">
        <v>0</v>
      </c>
      <c r="NFK14784" t="s">
        <v>5</v>
      </c>
      <c r="NFL14784" t="s">
        <v>6</v>
      </c>
      <c r="NFM14784" t="s">
        <v>5</v>
      </c>
      <c r="NFN14784" t="s">
        <v>6</v>
      </c>
      <c r="UPS14784" t="s">
        <v>5</v>
      </c>
      <c r="UPT14784" t="s">
        <v>6</v>
      </c>
      <c r="UPU14784" t="s">
        <v>5</v>
      </c>
      <c r="UPV14784" t="s">
        <v>6</v>
      </c>
    </row>
    <row r="14785" spans="13:15 9615:9633 14615:14633" x14ac:dyDescent="0.25">
      <c r="M14785">
        <v>4</v>
      </c>
      <c r="O14785">
        <v>0</v>
      </c>
      <c r="NFI14785" t="s">
        <v>6</v>
      </c>
      <c r="NFK14785" t="s">
        <v>5</v>
      </c>
      <c r="NFM14785" t="s">
        <v>6</v>
      </c>
      <c r="UPQ14785" t="s">
        <v>6</v>
      </c>
      <c r="UPS14785" t="s">
        <v>5</v>
      </c>
      <c r="UPU14785" t="s">
        <v>6</v>
      </c>
    </row>
    <row r="14786" spans="13:15 9615:9633 14615:14633" x14ac:dyDescent="0.25">
      <c r="M14786">
        <v>1</v>
      </c>
      <c r="O14786">
        <v>1</v>
      </c>
      <c r="NFI14786" t="s">
        <v>5</v>
      </c>
      <c r="NFJ14786" t="s">
        <v>6</v>
      </c>
      <c r="NFK14786" t="s">
        <v>5</v>
      </c>
      <c r="NFL14786" t="s">
        <v>6</v>
      </c>
      <c r="UPQ14786" t="s">
        <v>5</v>
      </c>
      <c r="UPR14786" t="s">
        <v>6</v>
      </c>
      <c r="UPS14786" t="s">
        <v>5</v>
      </c>
      <c r="UPT14786" t="s">
        <v>6</v>
      </c>
    </row>
    <row r="14787" spans="13:15 9615:9633 14615:14633" x14ac:dyDescent="0.25">
      <c r="M14787">
        <v>1</v>
      </c>
      <c r="O14787">
        <v>1</v>
      </c>
      <c r="NFG14787" t="s">
        <v>6</v>
      </c>
      <c r="NFI14787" t="s">
        <v>5</v>
      </c>
      <c r="NFK14787" t="s">
        <v>6</v>
      </c>
      <c r="UPO14787" t="s">
        <v>6</v>
      </c>
      <c r="UPQ14787" t="s">
        <v>5</v>
      </c>
      <c r="UPS14787" t="s">
        <v>6</v>
      </c>
    </row>
    <row r="14788" spans="13:15 9615:9633 14615:14633" x14ac:dyDescent="0.25">
      <c r="M14788">
        <v>1</v>
      </c>
      <c r="O14788">
        <v>0</v>
      </c>
      <c r="NFG14788" t="s">
        <v>5</v>
      </c>
      <c r="NFH14788" t="s">
        <v>6</v>
      </c>
      <c r="NFI14788" t="s">
        <v>5</v>
      </c>
      <c r="NFJ14788" t="s">
        <v>6</v>
      </c>
      <c r="UPO14788" t="s">
        <v>5</v>
      </c>
      <c r="UPP14788" t="s">
        <v>6</v>
      </c>
      <c r="UPQ14788" t="s">
        <v>5</v>
      </c>
      <c r="UPR14788" t="s">
        <v>6</v>
      </c>
    </row>
    <row r="14789" spans="13:15 9615:9633 14615:14633" x14ac:dyDescent="0.25">
      <c r="M14789">
        <v>2</v>
      </c>
      <c r="O14789">
        <v>1</v>
      </c>
      <c r="NFE14789" t="s">
        <v>6</v>
      </c>
      <c r="NFG14789" t="s">
        <v>5</v>
      </c>
      <c r="NFI14789" t="s">
        <v>6</v>
      </c>
      <c r="UPM14789" t="s">
        <v>6</v>
      </c>
      <c r="UPO14789" t="s">
        <v>5</v>
      </c>
      <c r="UPQ14789" t="s">
        <v>6</v>
      </c>
    </row>
    <row r="14790" spans="13:15 9615:9633 14615:14633" x14ac:dyDescent="0.25">
      <c r="M14790">
        <v>2</v>
      </c>
      <c r="O14790">
        <v>1</v>
      </c>
      <c r="NFE14790" t="s">
        <v>5</v>
      </c>
      <c r="NFF14790" t="s">
        <v>6</v>
      </c>
      <c r="NFG14790" t="s">
        <v>5</v>
      </c>
      <c r="NFH14790" t="s">
        <v>6</v>
      </c>
      <c r="UPM14790" t="s">
        <v>5</v>
      </c>
      <c r="UPN14790" t="s">
        <v>6</v>
      </c>
      <c r="UPO14790" t="s">
        <v>5</v>
      </c>
      <c r="UPP14790" t="s">
        <v>6</v>
      </c>
    </row>
    <row r="14791" spans="13:15 9615:9633 14615:14633" x14ac:dyDescent="0.25">
      <c r="M14791">
        <v>2</v>
      </c>
      <c r="O14791">
        <v>0</v>
      </c>
      <c r="NFC14791" t="s">
        <v>6</v>
      </c>
      <c r="NFE14791" t="s">
        <v>5</v>
      </c>
      <c r="NFG14791" t="s">
        <v>6</v>
      </c>
      <c r="UPK14791" t="s">
        <v>6</v>
      </c>
      <c r="UPM14791" t="s">
        <v>5</v>
      </c>
      <c r="UPO14791" t="s">
        <v>6</v>
      </c>
    </row>
    <row r="14792" spans="13:15 9615:9633 14615:14633" x14ac:dyDescent="0.25">
      <c r="M14792">
        <v>3</v>
      </c>
      <c r="O14792">
        <v>0</v>
      </c>
      <c r="NFC14792" t="s">
        <v>5</v>
      </c>
      <c r="NFD14792" t="s">
        <v>6</v>
      </c>
      <c r="NFE14792" t="s">
        <v>5</v>
      </c>
      <c r="NFF14792" t="s">
        <v>6</v>
      </c>
      <c r="UPK14792" t="s">
        <v>5</v>
      </c>
      <c r="UPL14792" t="s">
        <v>6</v>
      </c>
      <c r="UPM14792" t="s">
        <v>5</v>
      </c>
      <c r="UPN14792" t="s">
        <v>6</v>
      </c>
    </row>
    <row r="14793" spans="13:15 9615:9633 14615:14633" x14ac:dyDescent="0.25">
      <c r="M14793">
        <v>4</v>
      </c>
      <c r="O14793">
        <v>0</v>
      </c>
      <c r="NFA14793" t="s">
        <v>6</v>
      </c>
      <c r="NFC14793" t="s">
        <v>5</v>
      </c>
      <c r="NFE14793" t="s">
        <v>6</v>
      </c>
      <c r="UPI14793" t="s">
        <v>6</v>
      </c>
      <c r="UPK14793" t="s">
        <v>5</v>
      </c>
      <c r="UPM14793" t="s">
        <v>6</v>
      </c>
    </row>
    <row r="14794" spans="13:15 9615:9633 14615:14633" x14ac:dyDescent="0.25">
      <c r="M14794">
        <v>1</v>
      </c>
      <c r="O14794">
        <v>1</v>
      </c>
      <c r="NFA14794" t="s">
        <v>5</v>
      </c>
      <c r="NFB14794" t="s">
        <v>6</v>
      </c>
      <c r="NFC14794" t="s">
        <v>5</v>
      </c>
      <c r="NFD14794" t="s">
        <v>6</v>
      </c>
      <c r="UPI14794" t="s">
        <v>5</v>
      </c>
      <c r="UPJ14794" t="s">
        <v>6</v>
      </c>
      <c r="UPK14794" t="s">
        <v>5</v>
      </c>
      <c r="UPL14794" t="s">
        <v>6</v>
      </c>
    </row>
    <row r="14795" spans="13:15 9615:9633 14615:14633" x14ac:dyDescent="0.25">
      <c r="M14795">
        <v>1</v>
      </c>
      <c r="O14795">
        <v>1</v>
      </c>
      <c r="NEY14795" t="s">
        <v>6</v>
      </c>
      <c r="NFA14795" t="s">
        <v>5</v>
      </c>
      <c r="NFC14795" t="s">
        <v>6</v>
      </c>
      <c r="UPG14795" t="s">
        <v>6</v>
      </c>
      <c r="UPI14795" t="s">
        <v>5</v>
      </c>
      <c r="UPK14795" t="s">
        <v>6</v>
      </c>
    </row>
    <row r="14796" spans="13:15 9615:9633 14615:14633" x14ac:dyDescent="0.25">
      <c r="M14796">
        <v>1</v>
      </c>
      <c r="O14796">
        <v>0</v>
      </c>
      <c r="NEY14796" t="s">
        <v>5</v>
      </c>
      <c r="NEZ14796" t="s">
        <v>6</v>
      </c>
      <c r="NFA14796" t="s">
        <v>5</v>
      </c>
      <c r="NFB14796" t="s">
        <v>6</v>
      </c>
      <c r="UPG14796" t="s">
        <v>5</v>
      </c>
      <c r="UPH14796" t="s">
        <v>6</v>
      </c>
      <c r="UPI14796" t="s">
        <v>5</v>
      </c>
      <c r="UPJ14796" t="s">
        <v>6</v>
      </c>
    </row>
    <row r="14797" spans="13:15 9615:9633 14615:14633" x14ac:dyDescent="0.25">
      <c r="M14797">
        <v>2</v>
      </c>
      <c r="O14797">
        <v>1</v>
      </c>
      <c r="NEW14797" t="s">
        <v>6</v>
      </c>
      <c r="NEY14797" t="s">
        <v>5</v>
      </c>
      <c r="NFA14797" t="s">
        <v>6</v>
      </c>
      <c r="UPE14797" t="s">
        <v>6</v>
      </c>
      <c r="UPG14797" t="s">
        <v>5</v>
      </c>
      <c r="UPI14797" t="s">
        <v>6</v>
      </c>
    </row>
    <row r="14798" spans="13:15 9615:9633 14615:14633" x14ac:dyDescent="0.25">
      <c r="M14798">
        <v>2</v>
      </c>
      <c r="O14798">
        <v>1</v>
      </c>
      <c r="NEW14798" t="s">
        <v>5</v>
      </c>
      <c r="NEX14798" t="s">
        <v>6</v>
      </c>
      <c r="NEY14798" t="s">
        <v>5</v>
      </c>
      <c r="NEZ14798" t="s">
        <v>6</v>
      </c>
      <c r="UPE14798" t="s">
        <v>5</v>
      </c>
      <c r="UPF14798" t="s">
        <v>6</v>
      </c>
      <c r="UPG14798" t="s">
        <v>5</v>
      </c>
      <c r="UPH14798" t="s">
        <v>6</v>
      </c>
    </row>
    <row r="14799" spans="13:15 9615:9633 14615:14633" x14ac:dyDescent="0.25">
      <c r="M14799">
        <v>2</v>
      </c>
      <c r="O14799">
        <v>0</v>
      </c>
      <c r="NEU14799" t="s">
        <v>6</v>
      </c>
      <c r="NEW14799" t="s">
        <v>5</v>
      </c>
      <c r="NEY14799" t="s">
        <v>6</v>
      </c>
      <c r="UPC14799" t="s">
        <v>6</v>
      </c>
      <c r="UPE14799" t="s">
        <v>5</v>
      </c>
      <c r="UPG14799" t="s">
        <v>6</v>
      </c>
    </row>
    <row r="14800" spans="13:15 9615:9633 14615:14633" x14ac:dyDescent="0.25">
      <c r="M14800">
        <v>3</v>
      </c>
      <c r="O14800">
        <v>0</v>
      </c>
      <c r="NEU14800" t="s">
        <v>5</v>
      </c>
      <c r="NEV14800" t="s">
        <v>6</v>
      </c>
      <c r="NEW14800" t="s">
        <v>5</v>
      </c>
      <c r="NEX14800" t="s">
        <v>6</v>
      </c>
      <c r="UPC14800" t="s">
        <v>5</v>
      </c>
      <c r="UPD14800" t="s">
        <v>6</v>
      </c>
      <c r="UPE14800" t="s">
        <v>5</v>
      </c>
      <c r="UPF14800" t="s">
        <v>6</v>
      </c>
    </row>
    <row r="14801" spans="13:15 9599:9617 14599:14617" x14ac:dyDescent="0.25">
      <c r="M14801">
        <v>4</v>
      </c>
      <c r="O14801">
        <v>0</v>
      </c>
      <c r="NES14801" t="s">
        <v>6</v>
      </c>
      <c r="NEU14801" t="s">
        <v>5</v>
      </c>
      <c r="NEW14801" t="s">
        <v>6</v>
      </c>
      <c r="UPA14801" t="s">
        <v>6</v>
      </c>
      <c r="UPC14801" t="s">
        <v>5</v>
      </c>
      <c r="UPE14801" t="s">
        <v>6</v>
      </c>
    </row>
    <row r="14802" spans="13:15 9599:9617 14599:14617" x14ac:dyDescent="0.25">
      <c r="M14802">
        <v>1</v>
      </c>
      <c r="O14802">
        <v>1</v>
      </c>
      <c r="NES14802" t="s">
        <v>5</v>
      </c>
      <c r="NET14802" t="s">
        <v>6</v>
      </c>
      <c r="NEU14802" t="s">
        <v>5</v>
      </c>
      <c r="NEV14802" t="s">
        <v>6</v>
      </c>
      <c r="UPA14802" t="s">
        <v>5</v>
      </c>
      <c r="UPB14802" t="s">
        <v>6</v>
      </c>
      <c r="UPC14802" t="s">
        <v>5</v>
      </c>
      <c r="UPD14802" t="s">
        <v>6</v>
      </c>
    </row>
    <row r="14803" spans="13:15 9599:9617 14599:14617" x14ac:dyDescent="0.25">
      <c r="M14803">
        <v>1</v>
      </c>
      <c r="O14803">
        <v>1</v>
      </c>
      <c r="NEQ14803" t="s">
        <v>6</v>
      </c>
      <c r="NES14803" t="s">
        <v>5</v>
      </c>
      <c r="NEU14803" t="s">
        <v>6</v>
      </c>
      <c r="UOY14803" t="s">
        <v>6</v>
      </c>
      <c r="UPA14803" t="s">
        <v>5</v>
      </c>
      <c r="UPC14803" t="s">
        <v>6</v>
      </c>
    </row>
    <row r="14804" spans="13:15 9599:9617 14599:14617" x14ac:dyDescent="0.25">
      <c r="M14804">
        <v>1</v>
      </c>
      <c r="O14804">
        <v>0</v>
      </c>
      <c r="NEQ14804" t="s">
        <v>5</v>
      </c>
      <c r="NER14804" t="s">
        <v>6</v>
      </c>
      <c r="NES14804" t="s">
        <v>5</v>
      </c>
      <c r="NET14804" t="s">
        <v>6</v>
      </c>
      <c r="UOY14804" t="s">
        <v>5</v>
      </c>
      <c r="UOZ14804" t="s">
        <v>6</v>
      </c>
      <c r="UPA14804" t="s">
        <v>5</v>
      </c>
      <c r="UPB14804" t="s">
        <v>6</v>
      </c>
    </row>
    <row r="14805" spans="13:15 9599:9617 14599:14617" x14ac:dyDescent="0.25">
      <c r="M14805">
        <v>2</v>
      </c>
      <c r="O14805">
        <v>1</v>
      </c>
      <c r="NEO14805" t="s">
        <v>6</v>
      </c>
      <c r="NEQ14805" t="s">
        <v>5</v>
      </c>
      <c r="NES14805" t="s">
        <v>6</v>
      </c>
      <c r="UOW14805" t="s">
        <v>6</v>
      </c>
      <c r="UOY14805" t="s">
        <v>5</v>
      </c>
      <c r="UPA14805" t="s">
        <v>6</v>
      </c>
    </row>
    <row r="14806" spans="13:15 9599:9617 14599:14617" x14ac:dyDescent="0.25">
      <c r="M14806">
        <v>2</v>
      </c>
      <c r="O14806">
        <v>1</v>
      </c>
      <c r="NEO14806" t="s">
        <v>5</v>
      </c>
      <c r="NEP14806" t="s">
        <v>6</v>
      </c>
      <c r="NEQ14806" t="s">
        <v>5</v>
      </c>
      <c r="NER14806" t="s">
        <v>6</v>
      </c>
      <c r="UOW14806" t="s">
        <v>5</v>
      </c>
      <c r="UOX14806" t="s">
        <v>6</v>
      </c>
      <c r="UOY14806" t="s">
        <v>5</v>
      </c>
      <c r="UOZ14806" t="s">
        <v>6</v>
      </c>
    </row>
    <row r="14807" spans="13:15 9599:9617 14599:14617" x14ac:dyDescent="0.25">
      <c r="M14807">
        <v>2</v>
      </c>
      <c r="O14807">
        <v>0</v>
      </c>
      <c r="NEM14807" t="s">
        <v>6</v>
      </c>
      <c r="NEO14807" t="s">
        <v>5</v>
      </c>
      <c r="NEQ14807" t="s">
        <v>6</v>
      </c>
      <c r="UOU14807" t="s">
        <v>6</v>
      </c>
      <c r="UOW14807" t="s">
        <v>5</v>
      </c>
      <c r="UOY14807" t="s">
        <v>6</v>
      </c>
    </row>
    <row r="14808" spans="13:15 9599:9617 14599:14617" x14ac:dyDescent="0.25">
      <c r="M14808">
        <v>3</v>
      </c>
      <c r="O14808">
        <v>0</v>
      </c>
      <c r="NEM14808" t="s">
        <v>5</v>
      </c>
      <c r="NEN14808" t="s">
        <v>6</v>
      </c>
      <c r="NEO14808" t="s">
        <v>5</v>
      </c>
      <c r="NEP14808" t="s">
        <v>6</v>
      </c>
      <c r="UOU14808" t="s">
        <v>5</v>
      </c>
      <c r="UOV14808" t="s">
        <v>6</v>
      </c>
      <c r="UOW14808" t="s">
        <v>5</v>
      </c>
      <c r="UOX14808" t="s">
        <v>6</v>
      </c>
    </row>
    <row r="14809" spans="13:15 9599:9617 14599:14617" x14ac:dyDescent="0.25">
      <c r="M14809">
        <v>4</v>
      </c>
      <c r="O14809">
        <v>0</v>
      </c>
      <c r="NEK14809" t="s">
        <v>6</v>
      </c>
      <c r="NEM14809" t="s">
        <v>5</v>
      </c>
      <c r="NEO14809" t="s">
        <v>6</v>
      </c>
      <c r="UOS14809" t="s">
        <v>6</v>
      </c>
      <c r="UOU14809" t="s">
        <v>5</v>
      </c>
      <c r="UOW14809" t="s">
        <v>6</v>
      </c>
    </row>
    <row r="14810" spans="13:15 9599:9617 14599:14617" x14ac:dyDescent="0.25">
      <c r="M14810">
        <v>1</v>
      </c>
      <c r="O14810">
        <v>1</v>
      </c>
      <c r="NEK14810" t="s">
        <v>5</v>
      </c>
      <c r="NEL14810" t="s">
        <v>6</v>
      </c>
      <c r="NEM14810" t="s">
        <v>5</v>
      </c>
      <c r="NEN14810" t="s">
        <v>6</v>
      </c>
      <c r="UOS14810" t="s">
        <v>5</v>
      </c>
      <c r="UOT14810" t="s">
        <v>6</v>
      </c>
      <c r="UOU14810" t="s">
        <v>5</v>
      </c>
      <c r="UOV14810" t="s">
        <v>6</v>
      </c>
    </row>
    <row r="14811" spans="13:15 9599:9617 14599:14617" x14ac:dyDescent="0.25">
      <c r="M14811">
        <v>1</v>
      </c>
      <c r="O14811">
        <v>1</v>
      </c>
      <c r="NEI14811" t="s">
        <v>6</v>
      </c>
      <c r="NEK14811" t="s">
        <v>5</v>
      </c>
      <c r="NEM14811" t="s">
        <v>6</v>
      </c>
      <c r="UOQ14811" t="s">
        <v>6</v>
      </c>
      <c r="UOS14811" t="s">
        <v>5</v>
      </c>
      <c r="UOU14811" t="s">
        <v>6</v>
      </c>
    </row>
    <row r="14812" spans="13:15 9599:9617 14599:14617" x14ac:dyDescent="0.25">
      <c r="M14812">
        <v>1</v>
      </c>
      <c r="O14812">
        <v>0</v>
      </c>
      <c r="NEI14812" t="s">
        <v>5</v>
      </c>
      <c r="NEJ14812" t="s">
        <v>6</v>
      </c>
      <c r="NEK14812" t="s">
        <v>5</v>
      </c>
      <c r="NEL14812" t="s">
        <v>6</v>
      </c>
      <c r="UOQ14812" t="s">
        <v>5</v>
      </c>
      <c r="UOR14812" t="s">
        <v>6</v>
      </c>
      <c r="UOS14812" t="s">
        <v>5</v>
      </c>
      <c r="UOT14812" t="s">
        <v>6</v>
      </c>
    </row>
    <row r="14813" spans="13:15 9599:9617 14599:14617" x14ac:dyDescent="0.25">
      <c r="M14813">
        <v>2</v>
      </c>
      <c r="O14813">
        <v>1</v>
      </c>
      <c r="NEG14813" t="s">
        <v>6</v>
      </c>
      <c r="NEI14813" t="s">
        <v>5</v>
      </c>
      <c r="NEK14813" t="s">
        <v>6</v>
      </c>
      <c r="UOO14813" t="s">
        <v>6</v>
      </c>
      <c r="UOQ14813" t="s">
        <v>5</v>
      </c>
      <c r="UOS14813" t="s">
        <v>6</v>
      </c>
    </row>
    <row r="14814" spans="13:15 9599:9617 14599:14617" x14ac:dyDescent="0.25">
      <c r="M14814">
        <v>2</v>
      </c>
      <c r="O14814">
        <v>1</v>
      </c>
      <c r="NEG14814" t="s">
        <v>5</v>
      </c>
      <c r="NEH14814" t="s">
        <v>6</v>
      </c>
      <c r="NEI14814" t="s">
        <v>5</v>
      </c>
      <c r="NEJ14814" t="s">
        <v>6</v>
      </c>
      <c r="UOO14814" t="s">
        <v>5</v>
      </c>
      <c r="UOP14814" t="s">
        <v>6</v>
      </c>
      <c r="UOQ14814" t="s">
        <v>5</v>
      </c>
      <c r="UOR14814" t="s">
        <v>6</v>
      </c>
    </row>
    <row r="14815" spans="13:15 9599:9617 14599:14617" x14ac:dyDescent="0.25">
      <c r="M14815">
        <v>2</v>
      </c>
      <c r="O14815">
        <v>0</v>
      </c>
      <c r="NEE14815" t="s">
        <v>6</v>
      </c>
      <c r="NEG14815" t="s">
        <v>5</v>
      </c>
      <c r="NEI14815" t="s">
        <v>6</v>
      </c>
      <c r="UOM14815" t="s">
        <v>6</v>
      </c>
      <c r="UOO14815" t="s">
        <v>5</v>
      </c>
      <c r="UOQ14815" t="s">
        <v>6</v>
      </c>
    </row>
    <row r="14816" spans="13:15 9599:9617 14599:14617" x14ac:dyDescent="0.25">
      <c r="M14816">
        <v>3</v>
      </c>
      <c r="O14816">
        <v>0</v>
      </c>
      <c r="NEE14816" t="s">
        <v>5</v>
      </c>
      <c r="NEF14816" t="s">
        <v>6</v>
      </c>
      <c r="NEG14816" t="s">
        <v>5</v>
      </c>
      <c r="NEH14816" t="s">
        <v>6</v>
      </c>
      <c r="UOM14816" t="s">
        <v>5</v>
      </c>
      <c r="UON14816" t="s">
        <v>6</v>
      </c>
      <c r="UOO14816" t="s">
        <v>5</v>
      </c>
      <c r="UOP14816" t="s">
        <v>6</v>
      </c>
    </row>
    <row r="14817" spans="13:15 9583:9601 14583:14601" x14ac:dyDescent="0.25">
      <c r="M14817">
        <v>4</v>
      </c>
      <c r="O14817">
        <v>0</v>
      </c>
      <c r="NEC14817" t="s">
        <v>6</v>
      </c>
      <c r="NEE14817" t="s">
        <v>5</v>
      </c>
      <c r="NEG14817" t="s">
        <v>6</v>
      </c>
      <c r="UOK14817" t="s">
        <v>6</v>
      </c>
      <c r="UOM14817" t="s">
        <v>5</v>
      </c>
      <c r="UOO14817" t="s">
        <v>6</v>
      </c>
    </row>
    <row r="14818" spans="13:15 9583:9601 14583:14601" x14ac:dyDescent="0.25">
      <c r="M14818">
        <v>1</v>
      </c>
      <c r="O14818">
        <v>1</v>
      </c>
      <c r="NEC14818" t="s">
        <v>5</v>
      </c>
      <c r="NED14818" t="s">
        <v>6</v>
      </c>
      <c r="NEE14818" t="s">
        <v>5</v>
      </c>
      <c r="NEF14818" t="s">
        <v>6</v>
      </c>
      <c r="UOK14818" t="s">
        <v>5</v>
      </c>
      <c r="UOL14818" t="s">
        <v>6</v>
      </c>
      <c r="UOM14818" t="s">
        <v>5</v>
      </c>
      <c r="UON14818" t="s">
        <v>6</v>
      </c>
    </row>
    <row r="14819" spans="13:15 9583:9601 14583:14601" x14ac:dyDescent="0.25">
      <c r="M14819">
        <v>1</v>
      </c>
      <c r="O14819">
        <v>1</v>
      </c>
      <c r="NEA14819" t="s">
        <v>6</v>
      </c>
      <c r="NEC14819" t="s">
        <v>5</v>
      </c>
      <c r="NEE14819" t="s">
        <v>6</v>
      </c>
      <c r="UOI14819" t="s">
        <v>6</v>
      </c>
      <c r="UOK14819" t="s">
        <v>5</v>
      </c>
      <c r="UOM14819" t="s">
        <v>6</v>
      </c>
    </row>
    <row r="14820" spans="13:15 9583:9601 14583:14601" x14ac:dyDescent="0.25">
      <c r="M14820">
        <v>1</v>
      </c>
      <c r="O14820">
        <v>0</v>
      </c>
      <c r="NEA14820" t="s">
        <v>5</v>
      </c>
      <c r="NEB14820" t="s">
        <v>6</v>
      </c>
      <c r="NEC14820" t="s">
        <v>5</v>
      </c>
      <c r="NED14820" t="s">
        <v>6</v>
      </c>
      <c r="UOI14820" t="s">
        <v>5</v>
      </c>
      <c r="UOJ14820" t="s">
        <v>6</v>
      </c>
      <c r="UOK14820" t="s">
        <v>5</v>
      </c>
      <c r="UOL14820" t="s">
        <v>6</v>
      </c>
    </row>
    <row r="14821" spans="13:15 9583:9601 14583:14601" x14ac:dyDescent="0.25">
      <c r="M14821">
        <v>2</v>
      </c>
      <c r="O14821">
        <v>1</v>
      </c>
      <c r="NDY14821" t="s">
        <v>6</v>
      </c>
      <c r="NEA14821" t="s">
        <v>5</v>
      </c>
      <c r="NEC14821" t="s">
        <v>6</v>
      </c>
      <c r="UOG14821" t="s">
        <v>6</v>
      </c>
      <c r="UOI14821" t="s">
        <v>5</v>
      </c>
      <c r="UOK14821" t="s">
        <v>6</v>
      </c>
    </row>
    <row r="14822" spans="13:15 9583:9601 14583:14601" x14ac:dyDescent="0.25">
      <c r="M14822">
        <v>2</v>
      </c>
      <c r="O14822">
        <v>1</v>
      </c>
      <c r="NDY14822" t="s">
        <v>5</v>
      </c>
      <c r="NDZ14822" t="s">
        <v>6</v>
      </c>
      <c r="NEA14822" t="s">
        <v>5</v>
      </c>
      <c r="NEB14822" t="s">
        <v>6</v>
      </c>
      <c r="UOG14822" t="s">
        <v>5</v>
      </c>
      <c r="UOH14822" t="s">
        <v>6</v>
      </c>
      <c r="UOI14822" t="s">
        <v>5</v>
      </c>
      <c r="UOJ14822" t="s">
        <v>6</v>
      </c>
    </row>
    <row r="14823" spans="13:15 9583:9601 14583:14601" x14ac:dyDescent="0.25">
      <c r="M14823">
        <v>2</v>
      </c>
      <c r="O14823">
        <v>0</v>
      </c>
      <c r="NDW14823" t="s">
        <v>6</v>
      </c>
      <c r="NDY14823" t="s">
        <v>5</v>
      </c>
      <c r="NEA14823" t="s">
        <v>6</v>
      </c>
      <c r="UOE14823" t="s">
        <v>6</v>
      </c>
      <c r="UOG14823" t="s">
        <v>5</v>
      </c>
      <c r="UOI14823" t="s">
        <v>6</v>
      </c>
    </row>
    <row r="14824" spans="13:15 9583:9601 14583:14601" x14ac:dyDescent="0.25">
      <c r="M14824">
        <v>3</v>
      </c>
      <c r="O14824">
        <v>0</v>
      </c>
      <c r="NDW14824" t="s">
        <v>5</v>
      </c>
      <c r="NDX14824" t="s">
        <v>6</v>
      </c>
      <c r="NDY14824" t="s">
        <v>5</v>
      </c>
      <c r="NDZ14824" t="s">
        <v>6</v>
      </c>
      <c r="UOE14824" t="s">
        <v>5</v>
      </c>
      <c r="UOF14824" t="s">
        <v>6</v>
      </c>
      <c r="UOG14824" t="s">
        <v>5</v>
      </c>
      <c r="UOH14824" t="s">
        <v>6</v>
      </c>
    </row>
    <row r="14825" spans="13:15 9583:9601 14583:14601" x14ac:dyDescent="0.25">
      <c r="M14825">
        <v>4</v>
      </c>
      <c r="O14825">
        <v>0</v>
      </c>
      <c r="NDU14825" t="s">
        <v>6</v>
      </c>
      <c r="NDW14825" t="s">
        <v>5</v>
      </c>
      <c r="NDY14825" t="s">
        <v>6</v>
      </c>
      <c r="UOC14825" t="s">
        <v>6</v>
      </c>
      <c r="UOE14825" t="s">
        <v>5</v>
      </c>
      <c r="UOG14825" t="s">
        <v>6</v>
      </c>
    </row>
    <row r="14826" spans="13:15 9583:9601 14583:14601" x14ac:dyDescent="0.25">
      <c r="M14826">
        <v>1</v>
      </c>
      <c r="O14826">
        <v>1</v>
      </c>
      <c r="NDU14826" t="s">
        <v>5</v>
      </c>
      <c r="NDV14826" t="s">
        <v>6</v>
      </c>
      <c r="NDW14826" t="s">
        <v>5</v>
      </c>
      <c r="NDX14826" t="s">
        <v>6</v>
      </c>
      <c r="UOC14826" t="s">
        <v>5</v>
      </c>
      <c r="UOD14826" t="s">
        <v>6</v>
      </c>
      <c r="UOE14826" t="s">
        <v>5</v>
      </c>
      <c r="UOF14826" t="s">
        <v>6</v>
      </c>
    </row>
    <row r="14827" spans="13:15 9583:9601 14583:14601" x14ac:dyDescent="0.25">
      <c r="M14827">
        <v>1</v>
      </c>
      <c r="O14827">
        <v>1</v>
      </c>
      <c r="NDS14827" t="s">
        <v>6</v>
      </c>
      <c r="NDU14827" t="s">
        <v>5</v>
      </c>
      <c r="NDW14827" t="s">
        <v>6</v>
      </c>
      <c r="UOA14827" t="s">
        <v>6</v>
      </c>
      <c r="UOC14827" t="s">
        <v>5</v>
      </c>
      <c r="UOE14827" t="s">
        <v>6</v>
      </c>
    </row>
    <row r="14828" spans="13:15 9583:9601 14583:14601" x14ac:dyDescent="0.25">
      <c r="M14828">
        <v>1</v>
      </c>
      <c r="O14828">
        <v>0</v>
      </c>
      <c r="NDS14828" t="s">
        <v>5</v>
      </c>
      <c r="NDT14828" t="s">
        <v>6</v>
      </c>
      <c r="NDU14828" t="s">
        <v>5</v>
      </c>
      <c r="NDV14828" t="s">
        <v>6</v>
      </c>
      <c r="UOA14828" t="s">
        <v>5</v>
      </c>
      <c r="UOB14828" t="s">
        <v>6</v>
      </c>
      <c r="UOC14828" t="s">
        <v>5</v>
      </c>
      <c r="UOD14828" t="s">
        <v>6</v>
      </c>
    </row>
    <row r="14829" spans="13:15 9583:9601 14583:14601" x14ac:dyDescent="0.25">
      <c r="M14829">
        <v>2</v>
      </c>
      <c r="O14829">
        <v>1</v>
      </c>
      <c r="NDQ14829" t="s">
        <v>6</v>
      </c>
      <c r="NDS14829" t="s">
        <v>5</v>
      </c>
      <c r="NDU14829" t="s">
        <v>6</v>
      </c>
      <c r="UNY14829" t="s">
        <v>6</v>
      </c>
      <c r="UOA14829" t="s">
        <v>5</v>
      </c>
      <c r="UOC14829" t="s">
        <v>6</v>
      </c>
    </row>
    <row r="14830" spans="13:15 9583:9601 14583:14601" x14ac:dyDescent="0.25">
      <c r="M14830">
        <v>2</v>
      </c>
      <c r="O14830">
        <v>1</v>
      </c>
      <c r="NDQ14830" t="s">
        <v>5</v>
      </c>
      <c r="NDR14830" t="s">
        <v>6</v>
      </c>
      <c r="NDS14830" t="s">
        <v>5</v>
      </c>
      <c r="NDT14830" t="s">
        <v>6</v>
      </c>
      <c r="UNY14830" t="s">
        <v>5</v>
      </c>
      <c r="UNZ14830" t="s">
        <v>6</v>
      </c>
      <c r="UOA14830" t="s">
        <v>5</v>
      </c>
      <c r="UOB14830" t="s">
        <v>6</v>
      </c>
    </row>
    <row r="14831" spans="13:15 9583:9601 14583:14601" x14ac:dyDescent="0.25">
      <c r="M14831">
        <v>2</v>
      </c>
      <c r="O14831">
        <v>0</v>
      </c>
      <c r="NDO14831" t="s">
        <v>6</v>
      </c>
      <c r="NDQ14831" t="s">
        <v>5</v>
      </c>
      <c r="NDS14831" t="s">
        <v>6</v>
      </c>
      <c r="UNW14831" t="s">
        <v>6</v>
      </c>
      <c r="UNY14831" t="s">
        <v>5</v>
      </c>
      <c r="UOA14831" t="s">
        <v>6</v>
      </c>
    </row>
    <row r="14832" spans="13:15 9583:9601 14583:14601" x14ac:dyDescent="0.25">
      <c r="M14832">
        <v>3</v>
      </c>
      <c r="O14832">
        <v>0</v>
      </c>
      <c r="NDO14832" t="s">
        <v>5</v>
      </c>
      <c r="NDP14832" t="s">
        <v>6</v>
      </c>
      <c r="NDQ14832" t="s">
        <v>5</v>
      </c>
      <c r="NDR14832" t="s">
        <v>6</v>
      </c>
      <c r="UNW14832" t="s">
        <v>5</v>
      </c>
      <c r="UNX14832" t="s">
        <v>6</v>
      </c>
      <c r="UNY14832" t="s">
        <v>5</v>
      </c>
      <c r="UNZ14832" t="s">
        <v>6</v>
      </c>
    </row>
    <row r="14833" spans="2:15 9567:9585 14567:14585" x14ac:dyDescent="0.25">
      <c r="M14833">
        <v>4</v>
      </c>
      <c r="O14833">
        <v>0</v>
      </c>
      <c r="NDM14833" t="s">
        <v>6</v>
      </c>
      <c r="NDO14833" t="s">
        <v>5</v>
      </c>
      <c r="NDQ14833" t="s">
        <v>6</v>
      </c>
      <c r="UNU14833" t="s">
        <v>6</v>
      </c>
      <c r="UNW14833" t="s">
        <v>5</v>
      </c>
      <c r="UNY14833" t="s">
        <v>6</v>
      </c>
    </row>
    <row r="14834" spans="2:15 9567:9585 14567:14585" x14ac:dyDescent="0.25">
      <c r="M14834">
        <v>1</v>
      </c>
      <c r="O14834">
        <v>1</v>
      </c>
      <c r="NDM14834" t="s">
        <v>5</v>
      </c>
      <c r="NDN14834" t="s">
        <v>6</v>
      </c>
      <c r="NDO14834" t="s">
        <v>5</v>
      </c>
      <c r="NDP14834" t="s">
        <v>6</v>
      </c>
      <c r="UNU14834" t="s">
        <v>5</v>
      </c>
      <c r="UNV14834" t="s">
        <v>6</v>
      </c>
      <c r="UNW14834" t="s">
        <v>5</v>
      </c>
      <c r="UNX14834" t="s">
        <v>6</v>
      </c>
    </row>
    <row r="14835" spans="2:15 9567:9585 14567:14585" x14ac:dyDescent="0.25">
      <c r="M14835">
        <v>1</v>
      </c>
      <c r="O14835">
        <v>1</v>
      </c>
      <c r="NDK14835" t="s">
        <v>6</v>
      </c>
      <c r="NDM14835" t="s">
        <v>5</v>
      </c>
      <c r="NDO14835" t="s">
        <v>6</v>
      </c>
      <c r="UNS14835" t="s">
        <v>6</v>
      </c>
      <c r="UNU14835" t="s">
        <v>5</v>
      </c>
      <c r="UNW14835" t="s">
        <v>6</v>
      </c>
    </row>
    <row r="14836" spans="2:15 9567:9585 14567:14585" x14ac:dyDescent="0.25">
      <c r="M14836">
        <v>1</v>
      </c>
      <c r="O14836">
        <v>0</v>
      </c>
      <c r="NDK14836" t="s">
        <v>5</v>
      </c>
      <c r="NDL14836" t="s">
        <v>6</v>
      </c>
      <c r="NDM14836" t="s">
        <v>5</v>
      </c>
      <c r="NDN14836" t="s">
        <v>6</v>
      </c>
      <c r="UNS14836" t="s">
        <v>5</v>
      </c>
      <c r="UNT14836" t="s">
        <v>6</v>
      </c>
      <c r="UNU14836" t="s">
        <v>5</v>
      </c>
      <c r="UNV14836" t="s">
        <v>6</v>
      </c>
    </row>
    <row r="14837" spans="2:15 9567:9585 14567:14585" x14ac:dyDescent="0.25">
      <c r="M14837">
        <v>2</v>
      </c>
      <c r="O14837">
        <v>1</v>
      </c>
      <c r="NDI14837" t="s">
        <v>6</v>
      </c>
      <c r="NDK14837" t="s">
        <v>5</v>
      </c>
      <c r="NDM14837" t="s">
        <v>6</v>
      </c>
      <c r="UNQ14837" t="s">
        <v>6</v>
      </c>
      <c r="UNS14837" t="s">
        <v>5</v>
      </c>
      <c r="UNU14837" t="s">
        <v>6</v>
      </c>
    </row>
    <row r="14838" spans="2:15 9567:9585 14567:14585" x14ac:dyDescent="0.25">
      <c r="M14838">
        <v>2</v>
      </c>
      <c r="O14838">
        <v>1</v>
      </c>
      <c r="NDI14838" t="s">
        <v>5</v>
      </c>
      <c r="NDJ14838" t="s">
        <v>6</v>
      </c>
      <c r="NDK14838" t="s">
        <v>5</v>
      </c>
      <c r="NDL14838" t="s">
        <v>6</v>
      </c>
      <c r="UNQ14838" t="s">
        <v>5</v>
      </c>
      <c r="UNR14838" t="s">
        <v>6</v>
      </c>
      <c r="UNS14838" t="s">
        <v>5</v>
      </c>
      <c r="UNT14838" t="s">
        <v>6</v>
      </c>
    </row>
    <row r="14839" spans="2:15 9567:9585 14567:14585" x14ac:dyDescent="0.25">
      <c r="M14839">
        <v>2</v>
      </c>
      <c r="O14839">
        <v>0</v>
      </c>
      <c r="NDG14839" t="s">
        <v>6</v>
      </c>
      <c r="NDI14839" t="s">
        <v>5</v>
      </c>
      <c r="NDK14839" t="s">
        <v>6</v>
      </c>
      <c r="UNO14839" t="s">
        <v>6</v>
      </c>
      <c r="UNQ14839" t="s">
        <v>5</v>
      </c>
      <c r="UNS14839" t="s">
        <v>6</v>
      </c>
    </row>
    <row r="14840" spans="2:15 9567:9585 14567:14585" x14ac:dyDescent="0.25">
      <c r="M14840">
        <v>3</v>
      </c>
      <c r="O14840">
        <v>0</v>
      </c>
      <c r="NDG14840" t="s">
        <v>5</v>
      </c>
      <c r="NDH14840" t="s">
        <v>6</v>
      </c>
      <c r="NDI14840" t="s">
        <v>5</v>
      </c>
      <c r="NDJ14840" t="s">
        <v>6</v>
      </c>
      <c r="UNO14840" t="s">
        <v>5</v>
      </c>
      <c r="UNP14840" t="s">
        <v>6</v>
      </c>
      <c r="UNQ14840" t="s">
        <v>5</v>
      </c>
      <c r="UNR14840" t="s">
        <v>6</v>
      </c>
    </row>
    <row r="14841" spans="2:15 9567:9585 14567:14585" x14ac:dyDescent="0.25">
      <c r="M14841">
        <v>4</v>
      </c>
      <c r="O14841">
        <v>0</v>
      </c>
      <c r="NDE14841" t="s">
        <v>6</v>
      </c>
      <c r="NDG14841" t="s">
        <v>5</v>
      </c>
      <c r="NDI14841" t="s">
        <v>6</v>
      </c>
      <c r="UNM14841" t="s">
        <v>6</v>
      </c>
      <c r="UNO14841" t="s">
        <v>5</v>
      </c>
      <c r="UNQ14841" t="s">
        <v>6</v>
      </c>
    </row>
    <row r="14842" spans="2:15 9567:9585 14567:14585" x14ac:dyDescent="0.25">
      <c r="B14842">
        <v>214</v>
      </c>
      <c r="M14842">
        <v>1</v>
      </c>
      <c r="O14842">
        <v>1</v>
      </c>
      <c r="NDE14842" t="s">
        <v>5</v>
      </c>
      <c r="NDF14842" t="s">
        <v>6</v>
      </c>
      <c r="NDG14842" t="s">
        <v>5</v>
      </c>
      <c r="NDH14842" t="s">
        <v>6</v>
      </c>
      <c r="UNM14842" t="s">
        <v>5</v>
      </c>
      <c r="UNN14842" t="s">
        <v>6</v>
      </c>
      <c r="UNO14842" t="s">
        <v>5</v>
      </c>
      <c r="UNP14842" t="s">
        <v>6</v>
      </c>
    </row>
    <row r="14843" spans="2:15 9567:9585 14567:14585" x14ac:dyDescent="0.25">
      <c r="B14843">
        <v>0</v>
      </c>
      <c r="M14843">
        <v>1</v>
      </c>
      <c r="O14843">
        <v>1</v>
      </c>
      <c r="NDC14843" t="s">
        <v>6</v>
      </c>
      <c r="NDE14843" t="s">
        <v>5</v>
      </c>
      <c r="NDG14843" t="s">
        <v>6</v>
      </c>
      <c r="UNK14843" t="s">
        <v>6</v>
      </c>
      <c r="UNM14843" t="s">
        <v>5</v>
      </c>
      <c r="UNO14843" t="s">
        <v>6</v>
      </c>
    </row>
    <row r="14844" spans="2:15 9567:9585 14567:14585" x14ac:dyDescent="0.25">
      <c r="B14844">
        <v>0</v>
      </c>
      <c r="M14844">
        <v>1</v>
      </c>
      <c r="O14844">
        <v>0</v>
      </c>
      <c r="NDC14844" t="s">
        <v>5</v>
      </c>
      <c r="NDD14844" t="s">
        <v>6</v>
      </c>
      <c r="NDE14844" t="s">
        <v>5</v>
      </c>
      <c r="NDF14844" t="s">
        <v>6</v>
      </c>
      <c r="UNK14844" t="s">
        <v>5</v>
      </c>
      <c r="UNL14844" t="s">
        <v>6</v>
      </c>
      <c r="UNM14844" t="s">
        <v>5</v>
      </c>
      <c r="UNN14844" t="s">
        <v>6</v>
      </c>
    </row>
    <row r="14845" spans="2:15 9567:9585 14567:14585" x14ac:dyDescent="0.25">
      <c r="B14845">
        <v>-1</v>
      </c>
      <c r="M14845">
        <v>2</v>
      </c>
      <c r="O14845">
        <v>1</v>
      </c>
      <c r="NDA14845" t="s">
        <v>6</v>
      </c>
      <c r="NDC14845" t="s">
        <v>5</v>
      </c>
      <c r="NDE14845" t="s">
        <v>6</v>
      </c>
      <c r="UNI14845" t="s">
        <v>6</v>
      </c>
      <c r="UNK14845" t="s">
        <v>5</v>
      </c>
      <c r="UNM14845" t="s">
        <v>6</v>
      </c>
    </row>
    <row r="14846" spans="2:15 9567:9585 14567:14585" x14ac:dyDescent="0.25">
      <c r="B14846">
        <v>-1</v>
      </c>
      <c r="M14846">
        <v>2</v>
      </c>
      <c r="O14846">
        <v>1</v>
      </c>
      <c r="NDA14846" t="s">
        <v>5</v>
      </c>
      <c r="NDB14846" t="s">
        <v>6</v>
      </c>
      <c r="NDC14846" t="s">
        <v>5</v>
      </c>
      <c r="NDD14846" t="s">
        <v>6</v>
      </c>
      <c r="UNI14846" t="s">
        <v>5</v>
      </c>
      <c r="UNJ14846" t="s">
        <v>6</v>
      </c>
      <c r="UNK14846" t="s">
        <v>5</v>
      </c>
      <c r="UNL14846" t="s">
        <v>6</v>
      </c>
    </row>
    <row r="14847" spans="2:15 9567:9585 14567:14585" x14ac:dyDescent="0.25">
      <c r="B14847">
        <v>384</v>
      </c>
      <c r="M14847">
        <v>2</v>
      </c>
      <c r="O14847">
        <v>0</v>
      </c>
      <c r="NCY14847" t="s">
        <v>6</v>
      </c>
      <c r="NDA14847" t="s">
        <v>5</v>
      </c>
      <c r="NDC14847" t="s">
        <v>6</v>
      </c>
      <c r="UNG14847" t="s">
        <v>6</v>
      </c>
      <c r="UNI14847" t="s">
        <v>5</v>
      </c>
      <c r="UNK14847" t="s">
        <v>6</v>
      </c>
    </row>
    <row r="14848" spans="2:15 9567:9585 14567:14585" x14ac:dyDescent="0.25">
      <c r="B14848">
        <v>-1</v>
      </c>
      <c r="M14848">
        <v>3</v>
      </c>
      <c r="O14848">
        <v>0</v>
      </c>
      <c r="NCY14848" t="s">
        <v>5</v>
      </c>
      <c r="NCZ14848" t="s">
        <v>6</v>
      </c>
      <c r="NDA14848" t="s">
        <v>5</v>
      </c>
      <c r="NDB14848" t="s">
        <v>6</v>
      </c>
      <c r="UNG14848" t="s">
        <v>5</v>
      </c>
      <c r="UNH14848" t="s">
        <v>6</v>
      </c>
      <c r="UNI14848" t="s">
        <v>5</v>
      </c>
      <c r="UNJ14848" t="s">
        <v>6</v>
      </c>
    </row>
    <row r="14849" spans="2:15 9551:9569 14551:14569" x14ac:dyDescent="0.25">
      <c r="B14849">
        <v>-1</v>
      </c>
      <c r="M14849">
        <v>4</v>
      </c>
      <c r="O14849">
        <v>0</v>
      </c>
      <c r="NCW14849" t="s">
        <v>6</v>
      </c>
      <c r="NCY14849" t="s">
        <v>5</v>
      </c>
      <c r="NDA14849" t="s">
        <v>6</v>
      </c>
      <c r="UNE14849" t="s">
        <v>6</v>
      </c>
      <c r="UNG14849" t="s">
        <v>5</v>
      </c>
      <c r="UNI14849" t="s">
        <v>6</v>
      </c>
    </row>
    <row r="14850" spans="2:15 9551:9569 14551:14569" x14ac:dyDescent="0.25">
      <c r="B14850">
        <v>1</v>
      </c>
      <c r="M14850">
        <v>1</v>
      </c>
      <c r="O14850">
        <v>1</v>
      </c>
      <c r="NCW14850" t="s">
        <v>5</v>
      </c>
      <c r="NCX14850" t="s">
        <v>6</v>
      </c>
      <c r="NCY14850" t="s">
        <v>5</v>
      </c>
      <c r="NCZ14850" t="s">
        <v>6</v>
      </c>
      <c r="UNE14850" t="s">
        <v>5</v>
      </c>
      <c r="UNF14850" t="s">
        <v>6</v>
      </c>
      <c r="UNG14850" t="s">
        <v>5</v>
      </c>
      <c r="UNH14850" t="s">
        <v>6</v>
      </c>
    </row>
    <row r="14851" spans="2:15 9551:9569 14551:14569" x14ac:dyDescent="0.25">
      <c r="B14851">
        <v>-1</v>
      </c>
      <c r="M14851">
        <v>1</v>
      </c>
      <c r="O14851">
        <v>1</v>
      </c>
      <c r="NCU14851" t="s">
        <v>6</v>
      </c>
      <c r="NCW14851" t="s">
        <v>5</v>
      </c>
      <c r="NCY14851" t="s">
        <v>6</v>
      </c>
      <c r="UNC14851" t="s">
        <v>6</v>
      </c>
      <c r="UNE14851" t="s">
        <v>5</v>
      </c>
      <c r="UNG14851" t="s">
        <v>6</v>
      </c>
    </row>
    <row r="14852" spans="2:15 9551:9569 14551:14569" x14ac:dyDescent="0.25">
      <c r="B14852">
        <v>343</v>
      </c>
      <c r="M14852">
        <v>1</v>
      </c>
      <c r="O14852">
        <v>0</v>
      </c>
      <c r="NCU14852" t="s">
        <v>5</v>
      </c>
      <c r="NCV14852" t="s">
        <v>6</v>
      </c>
      <c r="NCW14852" t="s">
        <v>5</v>
      </c>
      <c r="NCX14852" t="s">
        <v>6</v>
      </c>
      <c r="UNC14852" t="s">
        <v>5</v>
      </c>
      <c r="UND14852" t="s">
        <v>6</v>
      </c>
      <c r="UNE14852" t="s">
        <v>5</v>
      </c>
      <c r="UNF14852" t="s">
        <v>6</v>
      </c>
    </row>
    <row r="14853" spans="2:15 9551:9569 14551:14569" x14ac:dyDescent="0.25">
      <c r="B14853">
        <v>-1</v>
      </c>
      <c r="M14853">
        <v>2</v>
      </c>
      <c r="O14853">
        <v>1</v>
      </c>
      <c r="NCS14853" t="s">
        <v>6</v>
      </c>
      <c r="NCU14853" t="s">
        <v>5</v>
      </c>
      <c r="NCW14853" t="s">
        <v>6</v>
      </c>
      <c r="UNA14853" t="s">
        <v>6</v>
      </c>
      <c r="UNC14853" t="s">
        <v>5</v>
      </c>
      <c r="UNE14853" t="s">
        <v>6</v>
      </c>
    </row>
    <row r="14854" spans="2:15 9551:9569 14551:14569" x14ac:dyDescent="0.25">
      <c r="B14854">
        <v>1</v>
      </c>
      <c r="M14854">
        <v>2</v>
      </c>
      <c r="O14854">
        <v>1</v>
      </c>
      <c r="NCS14854" t="s">
        <v>5</v>
      </c>
      <c r="NCT14854" t="s">
        <v>6</v>
      </c>
      <c r="NCU14854" t="s">
        <v>5</v>
      </c>
      <c r="NCV14854" t="s">
        <v>6</v>
      </c>
      <c r="UNA14854" t="s">
        <v>5</v>
      </c>
      <c r="UNB14854" t="s">
        <v>6</v>
      </c>
      <c r="UNC14854" t="s">
        <v>5</v>
      </c>
      <c r="UND14854" t="s">
        <v>6</v>
      </c>
    </row>
    <row r="14855" spans="2:15 9551:9569 14551:14569" x14ac:dyDescent="0.25">
      <c r="B14855">
        <v>-2</v>
      </c>
      <c r="M14855">
        <v>2</v>
      </c>
      <c r="O14855">
        <v>0</v>
      </c>
      <c r="NCQ14855" t="s">
        <v>6</v>
      </c>
      <c r="NCS14855" t="s">
        <v>5</v>
      </c>
      <c r="NCU14855" t="s">
        <v>6</v>
      </c>
      <c r="UMY14855" t="s">
        <v>6</v>
      </c>
      <c r="UNA14855" t="s">
        <v>5</v>
      </c>
      <c r="UNC14855" t="s">
        <v>6</v>
      </c>
    </row>
    <row r="14856" spans="2:15 9551:9569 14551:14569" x14ac:dyDescent="0.25">
      <c r="B14856">
        <v>0</v>
      </c>
      <c r="M14856">
        <v>3</v>
      </c>
      <c r="O14856">
        <v>0</v>
      </c>
      <c r="NCQ14856" t="s">
        <v>5</v>
      </c>
      <c r="NCR14856" t="s">
        <v>6</v>
      </c>
      <c r="NCS14856" t="s">
        <v>5</v>
      </c>
      <c r="NCT14856" t="s">
        <v>6</v>
      </c>
      <c r="UMY14856" t="s">
        <v>5</v>
      </c>
      <c r="UMZ14856" t="s">
        <v>6</v>
      </c>
      <c r="UNA14856" t="s">
        <v>5</v>
      </c>
      <c r="UNB14856" t="s">
        <v>6</v>
      </c>
    </row>
    <row r="14857" spans="2:15 9551:9569 14551:14569" x14ac:dyDescent="0.25">
      <c r="B14857">
        <v>384</v>
      </c>
      <c r="M14857">
        <v>4</v>
      </c>
      <c r="O14857">
        <v>0</v>
      </c>
      <c r="NCO14857" t="s">
        <v>6</v>
      </c>
      <c r="NCQ14857" t="s">
        <v>5</v>
      </c>
      <c r="NCS14857" t="s">
        <v>6</v>
      </c>
      <c r="UMW14857" t="s">
        <v>6</v>
      </c>
      <c r="UMY14857" t="s">
        <v>5</v>
      </c>
      <c r="UNA14857" t="s">
        <v>6</v>
      </c>
    </row>
    <row r="14858" spans="2:15 9551:9569 14551:14569" x14ac:dyDescent="0.25">
      <c r="B14858">
        <v>-1</v>
      </c>
      <c r="M14858">
        <v>1</v>
      </c>
      <c r="O14858">
        <v>1</v>
      </c>
      <c r="NCO14858" t="s">
        <v>5</v>
      </c>
      <c r="NCP14858" t="s">
        <v>6</v>
      </c>
      <c r="NCQ14858" t="s">
        <v>5</v>
      </c>
      <c r="NCR14858" t="s">
        <v>6</v>
      </c>
      <c r="UMW14858" t="s">
        <v>5</v>
      </c>
      <c r="UMX14858" t="s">
        <v>6</v>
      </c>
      <c r="UMY14858" t="s">
        <v>5</v>
      </c>
      <c r="UMZ14858" t="s">
        <v>6</v>
      </c>
    </row>
    <row r="14859" spans="2:15 9551:9569 14551:14569" x14ac:dyDescent="0.25">
      <c r="B14859">
        <v>3</v>
      </c>
      <c r="M14859">
        <v>1</v>
      </c>
      <c r="O14859">
        <v>1</v>
      </c>
      <c r="NCM14859" t="s">
        <v>6</v>
      </c>
      <c r="NCO14859" t="s">
        <v>5</v>
      </c>
      <c r="NCQ14859" t="s">
        <v>6</v>
      </c>
      <c r="UMU14859" t="s">
        <v>6</v>
      </c>
      <c r="UMW14859" t="s">
        <v>5</v>
      </c>
      <c r="UMY14859" t="s">
        <v>6</v>
      </c>
    </row>
    <row r="14860" spans="2:15 9551:9569 14551:14569" x14ac:dyDescent="0.25">
      <c r="B14860">
        <v>10</v>
      </c>
      <c r="M14860">
        <v>1</v>
      </c>
      <c r="O14860">
        <v>0</v>
      </c>
      <c r="NCM14860" t="s">
        <v>5</v>
      </c>
      <c r="NCN14860" t="s">
        <v>6</v>
      </c>
      <c r="NCO14860" t="s">
        <v>5</v>
      </c>
      <c r="NCP14860" t="s">
        <v>6</v>
      </c>
      <c r="UMU14860" t="s">
        <v>5</v>
      </c>
      <c r="UMV14860" t="s">
        <v>6</v>
      </c>
      <c r="UMW14860" t="s">
        <v>5</v>
      </c>
      <c r="UMX14860" t="s">
        <v>6</v>
      </c>
    </row>
    <row r="14861" spans="2:15 9551:9569 14551:14569" x14ac:dyDescent="0.25">
      <c r="B14861">
        <v>-4</v>
      </c>
      <c r="M14861">
        <v>2</v>
      </c>
      <c r="O14861">
        <v>1</v>
      </c>
      <c r="NCK14861" t="s">
        <v>6</v>
      </c>
      <c r="NCM14861" t="s">
        <v>5</v>
      </c>
      <c r="NCO14861" t="s">
        <v>6</v>
      </c>
      <c r="UMS14861" t="s">
        <v>6</v>
      </c>
      <c r="UMU14861" t="s">
        <v>5</v>
      </c>
      <c r="UMW14861" t="s">
        <v>6</v>
      </c>
    </row>
    <row r="14862" spans="2:15 9551:9569 14551:14569" x14ac:dyDescent="0.25">
      <c r="B14862">
        <v>343</v>
      </c>
      <c r="M14862">
        <v>2</v>
      </c>
      <c r="O14862">
        <v>1</v>
      </c>
      <c r="NCK14862" t="s">
        <v>5</v>
      </c>
      <c r="NCL14862" t="s">
        <v>6</v>
      </c>
      <c r="NCM14862" t="s">
        <v>5</v>
      </c>
      <c r="NCN14862" t="s">
        <v>6</v>
      </c>
      <c r="UMS14862" t="s">
        <v>5</v>
      </c>
      <c r="UMT14862" t="s">
        <v>6</v>
      </c>
      <c r="UMU14862" t="s">
        <v>5</v>
      </c>
      <c r="UMV14862" t="s">
        <v>6</v>
      </c>
    </row>
    <row r="14863" spans="2:15 9551:9569 14551:14569" x14ac:dyDescent="0.25">
      <c r="B14863">
        <v>120</v>
      </c>
      <c r="M14863">
        <v>2</v>
      </c>
      <c r="O14863">
        <v>0</v>
      </c>
      <c r="NCI14863" t="s">
        <v>6</v>
      </c>
      <c r="NCK14863" t="s">
        <v>5</v>
      </c>
      <c r="NCM14863" t="s">
        <v>6</v>
      </c>
      <c r="UMQ14863" t="s">
        <v>6</v>
      </c>
      <c r="UMS14863" t="s">
        <v>5</v>
      </c>
      <c r="UMU14863" t="s">
        <v>6</v>
      </c>
    </row>
    <row r="14864" spans="2:15 9551:9569 14551:14569" x14ac:dyDescent="0.25">
      <c r="B14864">
        <v>160</v>
      </c>
      <c r="M14864">
        <v>3</v>
      </c>
      <c r="O14864">
        <v>0</v>
      </c>
      <c r="NCI14864" t="s">
        <v>5</v>
      </c>
      <c r="NCJ14864" t="s">
        <v>6</v>
      </c>
      <c r="NCK14864" t="s">
        <v>5</v>
      </c>
      <c r="NCL14864" t="s">
        <v>6</v>
      </c>
      <c r="UMQ14864" t="s">
        <v>5</v>
      </c>
      <c r="UMR14864" t="s">
        <v>6</v>
      </c>
      <c r="UMS14864" t="s">
        <v>5</v>
      </c>
      <c r="UMT14864" t="s">
        <v>6</v>
      </c>
    </row>
    <row r="14865" spans="2:15 9535:9553 14535:14553" x14ac:dyDescent="0.25">
      <c r="B14865">
        <v>-40</v>
      </c>
      <c r="M14865">
        <v>4</v>
      </c>
      <c r="O14865">
        <v>0</v>
      </c>
      <c r="NCG14865" t="s">
        <v>6</v>
      </c>
      <c r="NCI14865" t="s">
        <v>5</v>
      </c>
      <c r="NCK14865" t="s">
        <v>6</v>
      </c>
      <c r="UMO14865" t="s">
        <v>6</v>
      </c>
      <c r="UMQ14865" t="s">
        <v>5</v>
      </c>
      <c r="UMS14865" t="s">
        <v>6</v>
      </c>
    </row>
    <row r="14866" spans="2:15 9535:9553 14535:14553" x14ac:dyDescent="0.25">
      <c r="B14866">
        <v>0</v>
      </c>
      <c r="M14866">
        <v>1</v>
      </c>
      <c r="O14866">
        <v>1</v>
      </c>
      <c r="NCG14866" t="s">
        <v>5</v>
      </c>
      <c r="NCH14866" t="s">
        <v>6</v>
      </c>
      <c r="NCI14866" t="s">
        <v>5</v>
      </c>
      <c r="NCJ14866" t="s">
        <v>6</v>
      </c>
      <c r="UMO14866" t="s">
        <v>5</v>
      </c>
      <c r="UMP14866" t="s">
        <v>6</v>
      </c>
      <c r="UMQ14866" t="s">
        <v>5</v>
      </c>
      <c r="UMR14866" t="s">
        <v>6</v>
      </c>
    </row>
    <row r="14867" spans="2:15 9535:9553 14535:14553" x14ac:dyDescent="0.25">
      <c r="M14867">
        <v>1</v>
      </c>
      <c r="O14867">
        <v>1</v>
      </c>
      <c r="NCE14867" t="s">
        <v>6</v>
      </c>
      <c r="NCG14867" t="s">
        <v>5</v>
      </c>
      <c r="NCI14867" t="s">
        <v>6</v>
      </c>
      <c r="UMM14867" t="s">
        <v>6</v>
      </c>
      <c r="UMO14867" t="s">
        <v>5</v>
      </c>
      <c r="UMQ14867" t="s">
        <v>6</v>
      </c>
    </row>
    <row r="14868" spans="2:15 9535:9553 14535:14553" x14ac:dyDescent="0.25">
      <c r="B14868">
        <v>120</v>
      </c>
      <c r="M14868">
        <v>1</v>
      </c>
      <c r="O14868">
        <v>0</v>
      </c>
      <c r="NCE14868" t="s">
        <v>5</v>
      </c>
      <c r="NCF14868" t="s">
        <v>6</v>
      </c>
      <c r="NCG14868" t="s">
        <v>5</v>
      </c>
      <c r="NCH14868" t="s">
        <v>6</v>
      </c>
      <c r="UMM14868" t="s">
        <v>5</v>
      </c>
      <c r="UMN14868" t="s">
        <v>6</v>
      </c>
      <c r="UMO14868" t="s">
        <v>5</v>
      </c>
      <c r="UMP14868" t="s">
        <v>6</v>
      </c>
    </row>
    <row r="14869" spans="2:15 9535:9553 14535:14553" x14ac:dyDescent="0.25">
      <c r="M14869">
        <v>2</v>
      </c>
      <c r="O14869">
        <v>1</v>
      </c>
      <c r="NCC14869" t="s">
        <v>6</v>
      </c>
      <c r="NCE14869" t="s">
        <v>5</v>
      </c>
      <c r="NCG14869" t="s">
        <v>6</v>
      </c>
      <c r="UMK14869" t="s">
        <v>6</v>
      </c>
      <c r="UMM14869" t="s">
        <v>5</v>
      </c>
      <c r="UMO14869" t="s">
        <v>6</v>
      </c>
    </row>
    <row r="14870" spans="2:15 9535:9553 14535:14553" x14ac:dyDescent="0.25">
      <c r="M14870">
        <v>2</v>
      </c>
      <c r="O14870">
        <v>1</v>
      </c>
      <c r="NCC14870" t="s">
        <v>5</v>
      </c>
      <c r="NCD14870" t="s">
        <v>6</v>
      </c>
      <c r="NCE14870" t="s">
        <v>5</v>
      </c>
      <c r="NCF14870" t="s">
        <v>6</v>
      </c>
      <c r="UMK14870" t="s">
        <v>5</v>
      </c>
      <c r="UML14870" t="s">
        <v>6</v>
      </c>
      <c r="UMM14870" t="s">
        <v>5</v>
      </c>
      <c r="UMN14870" t="s">
        <v>6</v>
      </c>
    </row>
    <row r="14871" spans="2:15 9535:9553 14535:14553" x14ac:dyDescent="0.25">
      <c r="M14871">
        <v>2</v>
      </c>
      <c r="O14871">
        <v>0</v>
      </c>
      <c r="NCA14871" t="s">
        <v>6</v>
      </c>
      <c r="NCC14871" t="s">
        <v>5</v>
      </c>
      <c r="NCE14871" t="s">
        <v>6</v>
      </c>
      <c r="UMI14871" t="s">
        <v>6</v>
      </c>
      <c r="UMK14871" t="s">
        <v>5</v>
      </c>
      <c r="UMM14871" t="s">
        <v>6</v>
      </c>
    </row>
    <row r="14872" spans="2:15 9535:9553 14535:14553" x14ac:dyDescent="0.25">
      <c r="M14872">
        <v>3</v>
      </c>
      <c r="O14872">
        <v>0</v>
      </c>
      <c r="NCA14872" t="s">
        <v>5</v>
      </c>
      <c r="NCB14872" t="s">
        <v>6</v>
      </c>
      <c r="NCC14872" t="s">
        <v>5</v>
      </c>
      <c r="NCD14872" t="s">
        <v>6</v>
      </c>
      <c r="UMI14872" t="s">
        <v>5</v>
      </c>
      <c r="UMJ14872" t="s">
        <v>6</v>
      </c>
      <c r="UMK14872" t="s">
        <v>5</v>
      </c>
      <c r="UML14872" t="s">
        <v>6</v>
      </c>
    </row>
    <row r="14873" spans="2:15 9535:9553 14535:14553" x14ac:dyDescent="0.25">
      <c r="M14873">
        <v>4</v>
      </c>
      <c r="O14873">
        <v>0</v>
      </c>
      <c r="NBY14873" t="s">
        <v>6</v>
      </c>
      <c r="NCA14873" t="s">
        <v>5</v>
      </c>
      <c r="NCC14873" t="s">
        <v>6</v>
      </c>
      <c r="UMG14873" t="s">
        <v>6</v>
      </c>
      <c r="UMI14873" t="s">
        <v>5</v>
      </c>
      <c r="UMK14873" t="s">
        <v>6</v>
      </c>
    </row>
    <row r="14874" spans="2:15 9535:9553 14535:14553" x14ac:dyDescent="0.25">
      <c r="M14874">
        <v>1</v>
      </c>
      <c r="O14874">
        <v>1</v>
      </c>
      <c r="NBY14874" t="s">
        <v>5</v>
      </c>
      <c r="NBZ14874" t="s">
        <v>6</v>
      </c>
      <c r="NCA14874" t="s">
        <v>5</v>
      </c>
      <c r="NCB14874" t="s">
        <v>6</v>
      </c>
      <c r="UMG14874" t="s">
        <v>5</v>
      </c>
      <c r="UMH14874" t="s">
        <v>6</v>
      </c>
      <c r="UMI14874" t="s">
        <v>5</v>
      </c>
      <c r="UMJ14874" t="s">
        <v>6</v>
      </c>
    </row>
    <row r="14875" spans="2:15 9535:9553 14535:14553" x14ac:dyDescent="0.25">
      <c r="M14875">
        <v>1</v>
      </c>
      <c r="O14875">
        <v>1</v>
      </c>
      <c r="NBW14875" t="s">
        <v>6</v>
      </c>
      <c r="NBY14875" t="s">
        <v>5</v>
      </c>
      <c r="NCA14875" t="s">
        <v>6</v>
      </c>
      <c r="UME14875" t="s">
        <v>6</v>
      </c>
      <c r="UMG14875" t="s">
        <v>5</v>
      </c>
      <c r="UMI14875" t="s">
        <v>6</v>
      </c>
    </row>
    <row r="14876" spans="2:15 9535:9553 14535:14553" x14ac:dyDescent="0.25">
      <c r="M14876">
        <v>1</v>
      </c>
      <c r="O14876">
        <v>0</v>
      </c>
      <c r="NBW14876" t="s">
        <v>5</v>
      </c>
      <c r="NBX14876" t="s">
        <v>6</v>
      </c>
      <c r="NBY14876" t="s">
        <v>5</v>
      </c>
      <c r="NBZ14876" t="s">
        <v>6</v>
      </c>
      <c r="UME14876" t="s">
        <v>5</v>
      </c>
      <c r="UMF14876" t="s">
        <v>6</v>
      </c>
      <c r="UMG14876" t="s">
        <v>5</v>
      </c>
      <c r="UMH14876" t="s">
        <v>6</v>
      </c>
    </row>
    <row r="14877" spans="2:15 9535:9553 14535:14553" x14ac:dyDescent="0.25">
      <c r="M14877">
        <v>2</v>
      </c>
      <c r="O14877">
        <v>1</v>
      </c>
      <c r="NBU14877" t="s">
        <v>6</v>
      </c>
      <c r="NBW14877" t="s">
        <v>5</v>
      </c>
      <c r="NBY14877" t="s">
        <v>6</v>
      </c>
      <c r="UMC14877" t="s">
        <v>6</v>
      </c>
      <c r="UME14877" t="s">
        <v>5</v>
      </c>
      <c r="UMG14877" t="s">
        <v>6</v>
      </c>
    </row>
    <row r="14878" spans="2:15 9535:9553 14535:14553" x14ac:dyDescent="0.25">
      <c r="M14878">
        <v>2</v>
      </c>
      <c r="O14878">
        <v>1</v>
      </c>
      <c r="NBU14878" t="s">
        <v>5</v>
      </c>
      <c r="NBV14878" t="s">
        <v>6</v>
      </c>
      <c r="NBW14878" t="s">
        <v>5</v>
      </c>
      <c r="NBX14878" t="s">
        <v>6</v>
      </c>
      <c r="UMC14878" t="s">
        <v>5</v>
      </c>
      <c r="UMD14878" t="s">
        <v>6</v>
      </c>
      <c r="UME14878" t="s">
        <v>5</v>
      </c>
      <c r="UMF14878" t="s">
        <v>6</v>
      </c>
    </row>
    <row r="14879" spans="2:15 9535:9553 14535:14553" x14ac:dyDescent="0.25">
      <c r="M14879">
        <v>2</v>
      </c>
      <c r="O14879">
        <v>0</v>
      </c>
      <c r="NBS14879" t="s">
        <v>6</v>
      </c>
      <c r="NBU14879" t="s">
        <v>5</v>
      </c>
      <c r="NBW14879" t="s">
        <v>6</v>
      </c>
      <c r="UMA14879" t="s">
        <v>6</v>
      </c>
      <c r="UMC14879" t="s">
        <v>5</v>
      </c>
      <c r="UME14879" t="s">
        <v>6</v>
      </c>
    </row>
    <row r="14880" spans="2:15 9535:9553 14535:14553" x14ac:dyDescent="0.25">
      <c r="M14880">
        <v>3</v>
      </c>
      <c r="O14880">
        <v>0</v>
      </c>
      <c r="NBS14880" t="s">
        <v>5</v>
      </c>
      <c r="NBT14880" t="s">
        <v>6</v>
      </c>
      <c r="NBU14880" t="s">
        <v>5</v>
      </c>
      <c r="NBV14880" t="s">
        <v>6</v>
      </c>
      <c r="UMA14880" t="s">
        <v>5</v>
      </c>
      <c r="UMB14880" t="s">
        <v>6</v>
      </c>
      <c r="UMC14880" t="s">
        <v>5</v>
      </c>
      <c r="UMD14880" t="s">
        <v>6</v>
      </c>
    </row>
    <row r="14881" spans="13:15 9519:9537 14519:14537" x14ac:dyDescent="0.25">
      <c r="M14881">
        <v>4</v>
      </c>
      <c r="O14881">
        <v>0</v>
      </c>
      <c r="NBQ14881" t="s">
        <v>6</v>
      </c>
      <c r="NBS14881" t="s">
        <v>5</v>
      </c>
      <c r="NBU14881" t="s">
        <v>6</v>
      </c>
      <c r="ULY14881" t="s">
        <v>6</v>
      </c>
      <c r="UMA14881" t="s">
        <v>5</v>
      </c>
      <c r="UMC14881" t="s">
        <v>6</v>
      </c>
    </row>
    <row r="14882" spans="13:15 9519:9537 14519:14537" x14ac:dyDescent="0.25">
      <c r="M14882">
        <v>1</v>
      </c>
      <c r="O14882">
        <v>1</v>
      </c>
      <c r="NBQ14882" t="s">
        <v>5</v>
      </c>
      <c r="NBR14882" t="s">
        <v>6</v>
      </c>
      <c r="NBS14882" t="s">
        <v>5</v>
      </c>
      <c r="NBT14882" t="s">
        <v>6</v>
      </c>
      <c r="ULY14882" t="s">
        <v>5</v>
      </c>
      <c r="ULZ14882" t="s">
        <v>6</v>
      </c>
      <c r="UMA14882" t="s">
        <v>5</v>
      </c>
      <c r="UMB14882" t="s">
        <v>6</v>
      </c>
    </row>
    <row r="14883" spans="13:15 9519:9537 14519:14537" x14ac:dyDescent="0.25">
      <c r="M14883">
        <v>1</v>
      </c>
      <c r="O14883">
        <v>1</v>
      </c>
      <c r="NBO14883" t="s">
        <v>6</v>
      </c>
      <c r="NBQ14883" t="s">
        <v>5</v>
      </c>
      <c r="NBS14883" t="s">
        <v>6</v>
      </c>
      <c r="ULW14883" t="s">
        <v>6</v>
      </c>
      <c r="ULY14883" t="s">
        <v>5</v>
      </c>
      <c r="UMA14883" t="s">
        <v>6</v>
      </c>
    </row>
    <row r="14884" spans="13:15 9519:9537 14519:14537" x14ac:dyDescent="0.25">
      <c r="M14884">
        <v>1</v>
      </c>
      <c r="O14884">
        <v>0</v>
      </c>
      <c r="NBO14884" t="s">
        <v>5</v>
      </c>
      <c r="NBP14884" t="s">
        <v>6</v>
      </c>
      <c r="NBQ14884" t="s">
        <v>5</v>
      </c>
      <c r="NBR14884" t="s">
        <v>6</v>
      </c>
      <c r="ULW14884" t="s">
        <v>5</v>
      </c>
      <c r="ULX14884" t="s">
        <v>6</v>
      </c>
      <c r="ULY14884" t="s">
        <v>5</v>
      </c>
      <c r="ULZ14884" t="s">
        <v>6</v>
      </c>
    </row>
    <row r="14885" spans="13:15 9519:9537 14519:14537" x14ac:dyDescent="0.25">
      <c r="M14885">
        <v>2</v>
      </c>
      <c r="O14885">
        <v>1</v>
      </c>
      <c r="NBM14885" t="s">
        <v>6</v>
      </c>
      <c r="NBO14885" t="s">
        <v>5</v>
      </c>
      <c r="NBQ14885" t="s">
        <v>6</v>
      </c>
      <c r="ULU14885" t="s">
        <v>6</v>
      </c>
      <c r="ULW14885" t="s">
        <v>5</v>
      </c>
      <c r="ULY14885" t="s">
        <v>6</v>
      </c>
    </row>
    <row r="14886" spans="13:15 9519:9537 14519:14537" x14ac:dyDescent="0.25">
      <c r="M14886">
        <v>2</v>
      </c>
      <c r="O14886">
        <v>1</v>
      </c>
      <c r="NBM14886" t="s">
        <v>5</v>
      </c>
      <c r="NBN14886" t="s">
        <v>6</v>
      </c>
      <c r="NBO14886" t="s">
        <v>5</v>
      </c>
      <c r="NBP14886" t="s">
        <v>6</v>
      </c>
      <c r="ULU14886" t="s">
        <v>5</v>
      </c>
      <c r="ULV14886" t="s">
        <v>6</v>
      </c>
      <c r="ULW14886" t="s">
        <v>5</v>
      </c>
      <c r="ULX14886" t="s">
        <v>6</v>
      </c>
    </row>
    <row r="14887" spans="13:15 9519:9537 14519:14537" x14ac:dyDescent="0.25">
      <c r="M14887">
        <v>2</v>
      </c>
      <c r="O14887">
        <v>0</v>
      </c>
      <c r="NBK14887" t="s">
        <v>6</v>
      </c>
      <c r="NBM14887" t="s">
        <v>5</v>
      </c>
      <c r="NBO14887" t="s">
        <v>6</v>
      </c>
      <c r="ULS14887" t="s">
        <v>6</v>
      </c>
      <c r="ULU14887" t="s">
        <v>5</v>
      </c>
      <c r="ULW14887" t="s">
        <v>6</v>
      </c>
    </row>
    <row r="14888" spans="13:15 9519:9537 14519:14537" x14ac:dyDescent="0.25">
      <c r="M14888">
        <v>3</v>
      </c>
      <c r="O14888">
        <v>0</v>
      </c>
      <c r="NBK14888" t="s">
        <v>5</v>
      </c>
      <c r="NBL14888" t="s">
        <v>6</v>
      </c>
      <c r="NBM14888" t="s">
        <v>5</v>
      </c>
      <c r="NBN14888" t="s">
        <v>6</v>
      </c>
      <c r="ULS14888" t="s">
        <v>5</v>
      </c>
      <c r="ULT14888" t="s">
        <v>6</v>
      </c>
      <c r="ULU14888" t="s">
        <v>5</v>
      </c>
      <c r="ULV14888" t="s">
        <v>6</v>
      </c>
    </row>
    <row r="14889" spans="13:15 9519:9537 14519:14537" x14ac:dyDescent="0.25">
      <c r="M14889">
        <v>4</v>
      </c>
      <c r="O14889">
        <v>0</v>
      </c>
      <c r="NBI14889" t="s">
        <v>6</v>
      </c>
      <c r="NBK14889" t="s">
        <v>5</v>
      </c>
      <c r="NBM14889" t="s">
        <v>6</v>
      </c>
      <c r="ULQ14889" t="s">
        <v>6</v>
      </c>
      <c r="ULS14889" t="s">
        <v>5</v>
      </c>
      <c r="ULU14889" t="s">
        <v>6</v>
      </c>
    </row>
    <row r="14890" spans="13:15 9519:9537 14519:14537" x14ac:dyDescent="0.25">
      <c r="M14890">
        <v>1</v>
      </c>
      <c r="O14890">
        <v>1</v>
      </c>
      <c r="NBI14890" t="s">
        <v>5</v>
      </c>
      <c r="NBJ14890" t="s">
        <v>6</v>
      </c>
      <c r="NBK14890" t="s">
        <v>5</v>
      </c>
      <c r="NBL14890" t="s">
        <v>6</v>
      </c>
      <c r="ULQ14890" t="s">
        <v>5</v>
      </c>
      <c r="ULR14890" t="s">
        <v>6</v>
      </c>
      <c r="ULS14890" t="s">
        <v>5</v>
      </c>
      <c r="ULT14890" t="s">
        <v>6</v>
      </c>
    </row>
    <row r="14891" spans="13:15 9519:9537 14519:14537" x14ac:dyDescent="0.25">
      <c r="M14891">
        <v>1</v>
      </c>
      <c r="O14891">
        <v>1</v>
      </c>
      <c r="NBG14891" t="s">
        <v>6</v>
      </c>
      <c r="NBI14891" t="s">
        <v>5</v>
      </c>
      <c r="NBK14891" t="s">
        <v>6</v>
      </c>
      <c r="ULO14891" t="s">
        <v>6</v>
      </c>
      <c r="ULQ14891" t="s">
        <v>5</v>
      </c>
      <c r="ULS14891" t="s">
        <v>6</v>
      </c>
    </row>
    <row r="14892" spans="13:15 9519:9537 14519:14537" x14ac:dyDescent="0.25">
      <c r="M14892">
        <v>1</v>
      </c>
      <c r="O14892">
        <v>0</v>
      </c>
      <c r="NBG14892" t="s">
        <v>5</v>
      </c>
      <c r="NBH14892" t="s">
        <v>6</v>
      </c>
      <c r="NBI14892" t="s">
        <v>5</v>
      </c>
      <c r="NBJ14892" t="s">
        <v>6</v>
      </c>
      <c r="ULO14892" t="s">
        <v>5</v>
      </c>
      <c r="ULP14892" t="s">
        <v>6</v>
      </c>
      <c r="ULQ14892" t="s">
        <v>5</v>
      </c>
      <c r="ULR14892" t="s">
        <v>6</v>
      </c>
    </row>
    <row r="14893" spans="13:15 9519:9537 14519:14537" x14ac:dyDescent="0.25">
      <c r="M14893">
        <v>2</v>
      </c>
      <c r="O14893">
        <v>1</v>
      </c>
      <c r="NBE14893" t="s">
        <v>6</v>
      </c>
      <c r="NBG14893" t="s">
        <v>5</v>
      </c>
      <c r="NBI14893" t="s">
        <v>6</v>
      </c>
      <c r="ULM14893" t="s">
        <v>6</v>
      </c>
      <c r="ULO14893" t="s">
        <v>5</v>
      </c>
      <c r="ULQ14893" t="s">
        <v>6</v>
      </c>
    </row>
    <row r="14894" spans="13:15 9519:9537 14519:14537" x14ac:dyDescent="0.25">
      <c r="M14894">
        <v>2</v>
      </c>
      <c r="O14894">
        <v>1</v>
      </c>
      <c r="NBE14894" t="s">
        <v>5</v>
      </c>
      <c r="NBF14894" t="s">
        <v>6</v>
      </c>
      <c r="NBG14894" t="s">
        <v>5</v>
      </c>
      <c r="NBH14894" t="s">
        <v>6</v>
      </c>
      <c r="ULM14894" t="s">
        <v>5</v>
      </c>
      <c r="ULN14894" t="s">
        <v>6</v>
      </c>
      <c r="ULO14894" t="s">
        <v>5</v>
      </c>
      <c r="ULP14894" t="s">
        <v>6</v>
      </c>
    </row>
    <row r="14895" spans="13:15 9519:9537 14519:14537" x14ac:dyDescent="0.25">
      <c r="M14895">
        <v>2</v>
      </c>
      <c r="O14895">
        <v>0</v>
      </c>
      <c r="NBC14895" t="s">
        <v>6</v>
      </c>
      <c r="NBE14895" t="s">
        <v>5</v>
      </c>
      <c r="NBG14895" t="s">
        <v>6</v>
      </c>
      <c r="ULK14895" t="s">
        <v>6</v>
      </c>
      <c r="ULM14895" t="s">
        <v>5</v>
      </c>
      <c r="ULO14895" t="s">
        <v>6</v>
      </c>
    </row>
    <row r="14896" spans="13:15 9519:9537 14519:14537" x14ac:dyDescent="0.25">
      <c r="M14896">
        <v>3</v>
      </c>
      <c r="O14896">
        <v>0</v>
      </c>
      <c r="NBC14896" t="s">
        <v>5</v>
      </c>
      <c r="NBD14896" t="s">
        <v>6</v>
      </c>
      <c r="NBE14896" t="s">
        <v>5</v>
      </c>
      <c r="NBF14896" t="s">
        <v>6</v>
      </c>
      <c r="ULK14896" t="s">
        <v>5</v>
      </c>
      <c r="ULL14896" t="s">
        <v>6</v>
      </c>
      <c r="ULM14896" t="s">
        <v>5</v>
      </c>
      <c r="ULN14896" t="s">
        <v>6</v>
      </c>
    </row>
    <row r="14897" spans="13:15 9503:9521 14503:14521" x14ac:dyDescent="0.25">
      <c r="M14897">
        <v>4</v>
      </c>
      <c r="O14897">
        <v>0</v>
      </c>
      <c r="NBA14897" t="s">
        <v>6</v>
      </c>
      <c r="NBC14897" t="s">
        <v>5</v>
      </c>
      <c r="NBE14897" t="s">
        <v>6</v>
      </c>
      <c r="ULI14897" t="s">
        <v>6</v>
      </c>
      <c r="ULK14897" t="s">
        <v>5</v>
      </c>
      <c r="ULM14897" t="s">
        <v>6</v>
      </c>
    </row>
    <row r="14898" spans="13:15 9503:9521 14503:14521" x14ac:dyDescent="0.25">
      <c r="M14898">
        <v>1</v>
      </c>
      <c r="O14898">
        <v>1</v>
      </c>
      <c r="NBA14898" t="s">
        <v>5</v>
      </c>
      <c r="NBB14898" t="s">
        <v>6</v>
      </c>
      <c r="NBC14898" t="s">
        <v>5</v>
      </c>
      <c r="NBD14898" t="s">
        <v>6</v>
      </c>
      <c r="ULI14898" t="s">
        <v>5</v>
      </c>
      <c r="ULJ14898" t="s">
        <v>6</v>
      </c>
      <c r="ULK14898" t="s">
        <v>5</v>
      </c>
      <c r="ULL14898" t="s">
        <v>6</v>
      </c>
    </row>
    <row r="14899" spans="13:15 9503:9521 14503:14521" x14ac:dyDescent="0.25">
      <c r="M14899">
        <v>1</v>
      </c>
      <c r="O14899">
        <v>1</v>
      </c>
      <c r="NAY14899" t="s">
        <v>6</v>
      </c>
      <c r="NBA14899" t="s">
        <v>5</v>
      </c>
      <c r="NBC14899" t="s">
        <v>6</v>
      </c>
      <c r="ULG14899" t="s">
        <v>6</v>
      </c>
      <c r="ULI14899" t="s">
        <v>5</v>
      </c>
      <c r="ULK14899" t="s">
        <v>6</v>
      </c>
    </row>
    <row r="14900" spans="13:15 9503:9521 14503:14521" x14ac:dyDescent="0.25">
      <c r="M14900">
        <v>1</v>
      </c>
      <c r="O14900">
        <v>0</v>
      </c>
      <c r="NAY14900" t="s">
        <v>5</v>
      </c>
      <c r="NAZ14900" t="s">
        <v>6</v>
      </c>
      <c r="NBA14900" t="s">
        <v>5</v>
      </c>
      <c r="NBB14900" t="s">
        <v>6</v>
      </c>
      <c r="ULG14900" t="s">
        <v>5</v>
      </c>
      <c r="ULH14900" t="s">
        <v>6</v>
      </c>
      <c r="ULI14900" t="s">
        <v>5</v>
      </c>
      <c r="ULJ14900" t="s">
        <v>6</v>
      </c>
    </row>
    <row r="14901" spans="13:15 9503:9521 14503:14521" x14ac:dyDescent="0.25">
      <c r="M14901">
        <v>2</v>
      </c>
      <c r="O14901">
        <v>1</v>
      </c>
      <c r="NAW14901" t="s">
        <v>6</v>
      </c>
      <c r="NAY14901" t="s">
        <v>5</v>
      </c>
      <c r="NBA14901" t="s">
        <v>6</v>
      </c>
      <c r="ULE14901" t="s">
        <v>6</v>
      </c>
      <c r="ULG14901" t="s">
        <v>5</v>
      </c>
      <c r="ULI14901" t="s">
        <v>6</v>
      </c>
    </row>
    <row r="14902" spans="13:15 9503:9521 14503:14521" x14ac:dyDescent="0.25">
      <c r="M14902">
        <v>2</v>
      </c>
      <c r="O14902">
        <v>1</v>
      </c>
      <c r="NAW14902" t="s">
        <v>5</v>
      </c>
      <c r="NAX14902" t="s">
        <v>6</v>
      </c>
      <c r="NAY14902" t="s">
        <v>5</v>
      </c>
      <c r="NAZ14902" t="s">
        <v>6</v>
      </c>
      <c r="ULE14902" t="s">
        <v>5</v>
      </c>
      <c r="ULF14902" t="s">
        <v>6</v>
      </c>
      <c r="ULG14902" t="s">
        <v>5</v>
      </c>
      <c r="ULH14902" t="s">
        <v>6</v>
      </c>
    </row>
    <row r="14903" spans="13:15 9503:9521 14503:14521" x14ac:dyDescent="0.25">
      <c r="M14903">
        <v>2</v>
      </c>
      <c r="O14903">
        <v>0</v>
      </c>
      <c r="NAU14903" t="s">
        <v>6</v>
      </c>
      <c r="NAW14903" t="s">
        <v>5</v>
      </c>
      <c r="NAY14903" t="s">
        <v>6</v>
      </c>
      <c r="ULC14903" t="s">
        <v>6</v>
      </c>
      <c r="ULE14903" t="s">
        <v>5</v>
      </c>
      <c r="ULG14903" t="s">
        <v>6</v>
      </c>
    </row>
    <row r="14904" spans="13:15 9503:9521 14503:14521" x14ac:dyDescent="0.25">
      <c r="M14904">
        <v>3</v>
      </c>
      <c r="O14904">
        <v>0</v>
      </c>
      <c r="NAU14904" t="s">
        <v>5</v>
      </c>
      <c r="NAV14904" t="s">
        <v>6</v>
      </c>
      <c r="NAW14904" t="s">
        <v>5</v>
      </c>
      <c r="NAX14904" t="s">
        <v>6</v>
      </c>
      <c r="ULC14904" t="s">
        <v>5</v>
      </c>
      <c r="ULD14904" t="s">
        <v>6</v>
      </c>
      <c r="ULE14904" t="s">
        <v>5</v>
      </c>
      <c r="ULF14904" t="s">
        <v>6</v>
      </c>
    </row>
    <row r="14905" spans="13:15 9503:9521 14503:14521" x14ac:dyDescent="0.25">
      <c r="M14905">
        <v>4</v>
      </c>
      <c r="O14905">
        <v>0</v>
      </c>
      <c r="NAS14905" t="s">
        <v>6</v>
      </c>
      <c r="NAU14905" t="s">
        <v>5</v>
      </c>
      <c r="NAW14905" t="s">
        <v>6</v>
      </c>
      <c r="ULA14905" t="s">
        <v>6</v>
      </c>
      <c r="ULC14905" t="s">
        <v>5</v>
      </c>
      <c r="ULE14905" t="s">
        <v>6</v>
      </c>
    </row>
    <row r="14906" spans="13:15 9503:9521 14503:14521" x14ac:dyDescent="0.25">
      <c r="M14906">
        <v>1</v>
      </c>
      <c r="O14906">
        <v>1</v>
      </c>
      <c r="NAS14906" t="s">
        <v>5</v>
      </c>
      <c r="NAT14906" t="s">
        <v>6</v>
      </c>
      <c r="NAU14906" t="s">
        <v>5</v>
      </c>
      <c r="NAV14906" t="s">
        <v>6</v>
      </c>
      <c r="ULA14906" t="s">
        <v>5</v>
      </c>
      <c r="ULB14906" t="s">
        <v>6</v>
      </c>
      <c r="ULC14906" t="s">
        <v>5</v>
      </c>
      <c r="ULD14906" t="s">
        <v>6</v>
      </c>
    </row>
    <row r="14907" spans="13:15 9503:9521 14503:14521" x14ac:dyDescent="0.25">
      <c r="M14907">
        <v>1</v>
      </c>
      <c r="O14907">
        <v>1</v>
      </c>
      <c r="NAQ14907" t="s">
        <v>6</v>
      </c>
      <c r="NAS14907" t="s">
        <v>5</v>
      </c>
      <c r="NAU14907" t="s">
        <v>6</v>
      </c>
      <c r="UKY14907" t="s">
        <v>6</v>
      </c>
      <c r="ULA14907" t="s">
        <v>5</v>
      </c>
      <c r="ULC14907" t="s">
        <v>6</v>
      </c>
    </row>
    <row r="14908" spans="13:15 9503:9521 14503:14521" x14ac:dyDescent="0.25">
      <c r="M14908">
        <v>1</v>
      </c>
      <c r="O14908">
        <v>0</v>
      </c>
      <c r="NAQ14908" t="s">
        <v>5</v>
      </c>
      <c r="NAR14908" t="s">
        <v>6</v>
      </c>
      <c r="NAS14908" t="s">
        <v>5</v>
      </c>
      <c r="NAT14908" t="s">
        <v>6</v>
      </c>
      <c r="UKY14908" t="s">
        <v>5</v>
      </c>
      <c r="UKZ14908" t="s">
        <v>6</v>
      </c>
      <c r="ULA14908" t="s">
        <v>5</v>
      </c>
      <c r="ULB14908" t="s">
        <v>6</v>
      </c>
    </row>
    <row r="14909" spans="13:15 9503:9521 14503:14521" x14ac:dyDescent="0.25">
      <c r="M14909">
        <v>2</v>
      </c>
      <c r="O14909">
        <v>1</v>
      </c>
      <c r="NAO14909" t="s">
        <v>6</v>
      </c>
      <c r="NAQ14909" t="s">
        <v>5</v>
      </c>
      <c r="NAS14909" t="s">
        <v>6</v>
      </c>
      <c r="UKW14909" t="s">
        <v>6</v>
      </c>
      <c r="UKY14909" t="s">
        <v>5</v>
      </c>
      <c r="ULA14909" t="s">
        <v>6</v>
      </c>
    </row>
    <row r="14910" spans="13:15 9503:9521 14503:14521" x14ac:dyDescent="0.25">
      <c r="M14910">
        <v>2</v>
      </c>
      <c r="O14910">
        <v>1</v>
      </c>
      <c r="NAO14910" t="s">
        <v>5</v>
      </c>
      <c r="NAP14910" t="s">
        <v>6</v>
      </c>
      <c r="NAQ14910" t="s">
        <v>5</v>
      </c>
      <c r="NAR14910" t="s">
        <v>6</v>
      </c>
      <c r="UKW14910" t="s">
        <v>5</v>
      </c>
      <c r="UKX14910" t="s">
        <v>6</v>
      </c>
      <c r="UKY14910" t="s">
        <v>5</v>
      </c>
      <c r="UKZ14910" t="s">
        <v>6</v>
      </c>
    </row>
    <row r="14911" spans="13:15 9503:9521 14503:14521" x14ac:dyDescent="0.25">
      <c r="M14911">
        <v>2</v>
      </c>
      <c r="O14911">
        <v>0</v>
      </c>
      <c r="NAM14911" t="s">
        <v>6</v>
      </c>
      <c r="NAO14911" t="s">
        <v>5</v>
      </c>
      <c r="NAQ14911" t="s">
        <v>6</v>
      </c>
      <c r="UKU14911" t="s">
        <v>6</v>
      </c>
      <c r="UKW14911" t="s">
        <v>5</v>
      </c>
      <c r="UKY14911" t="s">
        <v>6</v>
      </c>
    </row>
    <row r="14912" spans="13:15 9503:9521 14503:14521" x14ac:dyDescent="0.25">
      <c r="M14912">
        <v>3</v>
      </c>
      <c r="O14912">
        <v>0</v>
      </c>
      <c r="NAM14912" t="s">
        <v>5</v>
      </c>
      <c r="NAN14912" t="s">
        <v>6</v>
      </c>
      <c r="NAO14912" t="s">
        <v>5</v>
      </c>
      <c r="NAP14912" t="s">
        <v>6</v>
      </c>
      <c r="UKU14912" t="s">
        <v>5</v>
      </c>
      <c r="UKV14912" t="s">
        <v>6</v>
      </c>
      <c r="UKW14912" t="s">
        <v>5</v>
      </c>
      <c r="UKX14912" t="s">
        <v>6</v>
      </c>
    </row>
    <row r="14913" spans="13:15 9487:9505 14487:14505" x14ac:dyDescent="0.25">
      <c r="M14913">
        <v>4</v>
      </c>
      <c r="O14913">
        <v>0</v>
      </c>
      <c r="NAK14913" t="s">
        <v>6</v>
      </c>
      <c r="NAM14913" t="s">
        <v>5</v>
      </c>
      <c r="NAO14913" t="s">
        <v>6</v>
      </c>
      <c r="UKS14913" t="s">
        <v>6</v>
      </c>
      <c r="UKU14913" t="s">
        <v>5</v>
      </c>
      <c r="UKW14913" t="s">
        <v>6</v>
      </c>
    </row>
    <row r="14914" spans="13:15 9487:9505 14487:14505" x14ac:dyDescent="0.25">
      <c r="M14914">
        <v>1</v>
      </c>
      <c r="O14914">
        <v>1</v>
      </c>
      <c r="NAK14914" t="s">
        <v>5</v>
      </c>
      <c r="NAL14914" t="s">
        <v>6</v>
      </c>
      <c r="NAM14914" t="s">
        <v>5</v>
      </c>
      <c r="NAN14914" t="s">
        <v>6</v>
      </c>
      <c r="UKS14914" t="s">
        <v>5</v>
      </c>
      <c r="UKT14914" t="s">
        <v>6</v>
      </c>
      <c r="UKU14914" t="s">
        <v>5</v>
      </c>
      <c r="UKV14914" t="s">
        <v>6</v>
      </c>
    </row>
    <row r="14915" spans="13:15 9487:9505 14487:14505" x14ac:dyDescent="0.25">
      <c r="M14915">
        <v>1</v>
      </c>
      <c r="O14915">
        <v>1</v>
      </c>
      <c r="NAI14915" t="s">
        <v>6</v>
      </c>
      <c r="NAK14915" t="s">
        <v>5</v>
      </c>
      <c r="NAM14915" t="s">
        <v>6</v>
      </c>
      <c r="UKQ14915" t="s">
        <v>6</v>
      </c>
      <c r="UKS14915" t="s">
        <v>5</v>
      </c>
      <c r="UKU14915" t="s">
        <v>6</v>
      </c>
    </row>
    <row r="14916" spans="13:15 9487:9505 14487:14505" x14ac:dyDescent="0.25">
      <c r="M14916">
        <v>1</v>
      </c>
      <c r="O14916">
        <v>0</v>
      </c>
      <c r="NAI14916" t="s">
        <v>5</v>
      </c>
      <c r="NAJ14916" t="s">
        <v>6</v>
      </c>
      <c r="NAK14916" t="s">
        <v>5</v>
      </c>
      <c r="NAL14916" t="s">
        <v>6</v>
      </c>
      <c r="UKQ14916" t="s">
        <v>5</v>
      </c>
      <c r="UKR14916" t="s">
        <v>6</v>
      </c>
      <c r="UKS14916" t="s">
        <v>5</v>
      </c>
      <c r="UKT14916" t="s">
        <v>6</v>
      </c>
    </row>
    <row r="14917" spans="13:15 9487:9505 14487:14505" x14ac:dyDescent="0.25">
      <c r="M14917">
        <v>2</v>
      </c>
      <c r="O14917">
        <v>1</v>
      </c>
      <c r="NAG14917" t="s">
        <v>6</v>
      </c>
      <c r="NAI14917" t="s">
        <v>5</v>
      </c>
      <c r="NAK14917" t="s">
        <v>6</v>
      </c>
      <c r="UKO14917" t="s">
        <v>6</v>
      </c>
      <c r="UKQ14917" t="s">
        <v>5</v>
      </c>
      <c r="UKS14917" t="s">
        <v>6</v>
      </c>
    </row>
    <row r="14918" spans="13:15 9487:9505 14487:14505" x14ac:dyDescent="0.25">
      <c r="M14918">
        <v>2</v>
      </c>
      <c r="O14918">
        <v>1</v>
      </c>
      <c r="NAG14918" t="s">
        <v>5</v>
      </c>
      <c r="NAH14918" t="s">
        <v>6</v>
      </c>
      <c r="NAI14918" t="s">
        <v>5</v>
      </c>
      <c r="NAJ14918" t="s">
        <v>6</v>
      </c>
      <c r="UKO14918" t="s">
        <v>5</v>
      </c>
      <c r="UKP14918" t="s">
        <v>6</v>
      </c>
      <c r="UKQ14918" t="s">
        <v>5</v>
      </c>
      <c r="UKR14918" t="s">
        <v>6</v>
      </c>
    </row>
    <row r="14919" spans="13:15 9487:9505 14487:14505" x14ac:dyDescent="0.25">
      <c r="M14919">
        <v>2</v>
      </c>
      <c r="O14919">
        <v>0</v>
      </c>
      <c r="NAE14919" t="s">
        <v>6</v>
      </c>
      <c r="NAG14919" t="s">
        <v>5</v>
      </c>
      <c r="NAI14919" t="s">
        <v>6</v>
      </c>
      <c r="UKM14919" t="s">
        <v>6</v>
      </c>
      <c r="UKO14919" t="s">
        <v>5</v>
      </c>
      <c r="UKQ14919" t="s">
        <v>6</v>
      </c>
    </row>
    <row r="14920" spans="13:15 9487:9505 14487:14505" x14ac:dyDescent="0.25">
      <c r="M14920">
        <v>3</v>
      </c>
      <c r="O14920">
        <v>0</v>
      </c>
      <c r="NAE14920" t="s">
        <v>5</v>
      </c>
      <c r="NAF14920" t="s">
        <v>6</v>
      </c>
      <c r="NAG14920" t="s">
        <v>5</v>
      </c>
      <c r="NAH14920" t="s">
        <v>6</v>
      </c>
      <c r="UKM14920" t="s">
        <v>5</v>
      </c>
      <c r="UKN14920" t="s">
        <v>6</v>
      </c>
      <c r="UKO14920" t="s">
        <v>5</v>
      </c>
      <c r="UKP14920" t="s">
        <v>6</v>
      </c>
    </row>
    <row r="14921" spans="13:15 9487:9505 14487:14505" x14ac:dyDescent="0.25">
      <c r="M14921">
        <v>4</v>
      </c>
      <c r="O14921">
        <v>0</v>
      </c>
      <c r="NAC14921" t="s">
        <v>6</v>
      </c>
      <c r="NAE14921" t="s">
        <v>5</v>
      </c>
      <c r="NAG14921" t="s">
        <v>6</v>
      </c>
      <c r="UKK14921" t="s">
        <v>6</v>
      </c>
      <c r="UKM14921" t="s">
        <v>5</v>
      </c>
      <c r="UKO14921" t="s">
        <v>6</v>
      </c>
    </row>
    <row r="14922" spans="13:15 9487:9505 14487:14505" x14ac:dyDescent="0.25">
      <c r="M14922">
        <v>1</v>
      </c>
      <c r="O14922">
        <v>1</v>
      </c>
      <c r="NAC14922" t="s">
        <v>5</v>
      </c>
      <c r="NAD14922" t="s">
        <v>6</v>
      </c>
      <c r="NAE14922" t="s">
        <v>5</v>
      </c>
      <c r="NAF14922" t="s">
        <v>6</v>
      </c>
      <c r="UKK14922" t="s">
        <v>5</v>
      </c>
      <c r="UKL14922" t="s">
        <v>6</v>
      </c>
      <c r="UKM14922" t="s">
        <v>5</v>
      </c>
      <c r="UKN14922" t="s">
        <v>6</v>
      </c>
    </row>
    <row r="14923" spans="13:15 9487:9505 14487:14505" x14ac:dyDescent="0.25">
      <c r="M14923">
        <v>1</v>
      </c>
      <c r="O14923">
        <v>1</v>
      </c>
      <c r="NAA14923" t="s">
        <v>6</v>
      </c>
      <c r="NAC14923" t="s">
        <v>5</v>
      </c>
      <c r="NAE14923" t="s">
        <v>6</v>
      </c>
      <c r="UKI14923" t="s">
        <v>6</v>
      </c>
      <c r="UKK14923" t="s">
        <v>5</v>
      </c>
      <c r="UKM14923" t="s">
        <v>6</v>
      </c>
    </row>
    <row r="14924" spans="13:15 9487:9505 14487:14505" x14ac:dyDescent="0.25">
      <c r="M14924">
        <v>1</v>
      </c>
      <c r="O14924">
        <v>0</v>
      </c>
      <c r="NAA14924" t="s">
        <v>5</v>
      </c>
      <c r="NAB14924" t="s">
        <v>6</v>
      </c>
      <c r="NAC14924" t="s">
        <v>5</v>
      </c>
      <c r="NAD14924" t="s">
        <v>6</v>
      </c>
      <c r="UKI14924" t="s">
        <v>5</v>
      </c>
      <c r="UKJ14924" t="s">
        <v>6</v>
      </c>
      <c r="UKK14924" t="s">
        <v>5</v>
      </c>
      <c r="UKL14924" t="s">
        <v>6</v>
      </c>
    </row>
    <row r="14925" spans="13:15 9487:9505 14487:14505" x14ac:dyDescent="0.25">
      <c r="M14925">
        <v>2</v>
      </c>
      <c r="O14925">
        <v>1</v>
      </c>
      <c r="MZY14925" t="s">
        <v>6</v>
      </c>
      <c r="NAA14925" t="s">
        <v>5</v>
      </c>
      <c r="NAC14925" t="s">
        <v>6</v>
      </c>
      <c r="UKG14925" t="s">
        <v>6</v>
      </c>
      <c r="UKI14925" t="s">
        <v>5</v>
      </c>
      <c r="UKK14925" t="s">
        <v>6</v>
      </c>
    </row>
    <row r="14926" spans="13:15 9487:9505 14487:14505" x14ac:dyDescent="0.25">
      <c r="M14926">
        <v>2</v>
      </c>
      <c r="O14926">
        <v>1</v>
      </c>
      <c r="MZY14926" t="s">
        <v>5</v>
      </c>
      <c r="MZZ14926" t="s">
        <v>6</v>
      </c>
      <c r="NAA14926" t="s">
        <v>5</v>
      </c>
      <c r="NAB14926" t="s">
        <v>6</v>
      </c>
      <c r="UKG14926" t="s">
        <v>5</v>
      </c>
      <c r="UKH14926" t="s">
        <v>6</v>
      </c>
      <c r="UKI14926" t="s">
        <v>5</v>
      </c>
      <c r="UKJ14926" t="s">
        <v>6</v>
      </c>
    </row>
    <row r="14927" spans="13:15 9487:9505 14487:14505" x14ac:dyDescent="0.25">
      <c r="M14927">
        <v>2</v>
      </c>
      <c r="O14927">
        <v>0</v>
      </c>
      <c r="MZW14927" t="s">
        <v>6</v>
      </c>
      <c r="MZY14927" t="s">
        <v>5</v>
      </c>
      <c r="NAA14927" t="s">
        <v>6</v>
      </c>
      <c r="UKE14927" t="s">
        <v>6</v>
      </c>
      <c r="UKG14927" t="s">
        <v>5</v>
      </c>
      <c r="UKI14927" t="s">
        <v>6</v>
      </c>
    </row>
    <row r="14928" spans="13:15 9487:9505 14487:14505" x14ac:dyDescent="0.25">
      <c r="M14928">
        <v>3</v>
      </c>
      <c r="O14928">
        <v>0</v>
      </c>
      <c r="MZW14928" t="s">
        <v>5</v>
      </c>
      <c r="MZX14928" t="s">
        <v>6</v>
      </c>
      <c r="MZY14928" t="s">
        <v>5</v>
      </c>
      <c r="MZZ14928" t="s">
        <v>6</v>
      </c>
      <c r="UKE14928" t="s">
        <v>5</v>
      </c>
      <c r="UKF14928" t="s">
        <v>6</v>
      </c>
      <c r="UKG14928" t="s">
        <v>5</v>
      </c>
      <c r="UKH14928" t="s">
        <v>6</v>
      </c>
    </row>
    <row r="14929" spans="13:15 9471:9489 14471:14489" x14ac:dyDescent="0.25">
      <c r="M14929">
        <v>4</v>
      </c>
      <c r="O14929">
        <v>0</v>
      </c>
      <c r="MZU14929" t="s">
        <v>6</v>
      </c>
      <c r="MZW14929" t="s">
        <v>5</v>
      </c>
      <c r="MZY14929" t="s">
        <v>6</v>
      </c>
      <c r="UKC14929" t="s">
        <v>6</v>
      </c>
      <c r="UKE14929" t="s">
        <v>5</v>
      </c>
      <c r="UKG14929" t="s">
        <v>6</v>
      </c>
    </row>
    <row r="14930" spans="13:15 9471:9489 14471:14489" x14ac:dyDescent="0.25">
      <c r="M14930">
        <v>1</v>
      </c>
      <c r="O14930">
        <v>1</v>
      </c>
      <c r="MZU14930" t="s">
        <v>5</v>
      </c>
      <c r="MZV14930" t="s">
        <v>6</v>
      </c>
      <c r="MZW14930" t="s">
        <v>5</v>
      </c>
      <c r="MZX14930" t="s">
        <v>6</v>
      </c>
      <c r="UKC14930" t="s">
        <v>5</v>
      </c>
      <c r="UKD14930" t="s">
        <v>6</v>
      </c>
      <c r="UKE14930" t="s">
        <v>5</v>
      </c>
      <c r="UKF14930" t="s">
        <v>6</v>
      </c>
    </row>
    <row r="14931" spans="13:15 9471:9489 14471:14489" x14ac:dyDescent="0.25">
      <c r="M14931">
        <v>1</v>
      </c>
      <c r="O14931">
        <v>1</v>
      </c>
      <c r="MZS14931" t="s">
        <v>6</v>
      </c>
      <c r="MZU14931" t="s">
        <v>5</v>
      </c>
      <c r="MZW14931" t="s">
        <v>6</v>
      </c>
      <c r="UKA14931" t="s">
        <v>6</v>
      </c>
      <c r="UKC14931" t="s">
        <v>5</v>
      </c>
      <c r="UKE14931" t="s">
        <v>6</v>
      </c>
    </row>
    <row r="14932" spans="13:15 9471:9489 14471:14489" x14ac:dyDescent="0.25">
      <c r="M14932">
        <v>1</v>
      </c>
      <c r="O14932">
        <v>0</v>
      </c>
      <c r="MZS14932" t="s">
        <v>5</v>
      </c>
      <c r="MZT14932" t="s">
        <v>6</v>
      </c>
      <c r="MZU14932" t="s">
        <v>5</v>
      </c>
      <c r="MZV14932" t="s">
        <v>6</v>
      </c>
      <c r="UKA14932" t="s">
        <v>5</v>
      </c>
      <c r="UKB14932" t="s">
        <v>6</v>
      </c>
      <c r="UKC14932" t="s">
        <v>5</v>
      </c>
      <c r="UKD14932" t="s">
        <v>6</v>
      </c>
    </row>
    <row r="14933" spans="13:15 9471:9489 14471:14489" x14ac:dyDescent="0.25">
      <c r="M14933">
        <v>2</v>
      </c>
      <c r="O14933">
        <v>1</v>
      </c>
      <c r="MZQ14933" t="s">
        <v>6</v>
      </c>
      <c r="MZS14933" t="s">
        <v>5</v>
      </c>
      <c r="MZU14933" t="s">
        <v>6</v>
      </c>
      <c r="UJY14933" t="s">
        <v>6</v>
      </c>
      <c r="UKA14933" t="s">
        <v>5</v>
      </c>
      <c r="UKC14933" t="s">
        <v>6</v>
      </c>
    </row>
    <row r="14934" spans="13:15 9471:9489 14471:14489" x14ac:dyDescent="0.25">
      <c r="M14934">
        <v>2</v>
      </c>
      <c r="O14934">
        <v>1</v>
      </c>
      <c r="MZQ14934" t="s">
        <v>5</v>
      </c>
      <c r="MZR14934" t="s">
        <v>6</v>
      </c>
      <c r="MZS14934" t="s">
        <v>5</v>
      </c>
      <c r="MZT14934" t="s">
        <v>6</v>
      </c>
      <c r="UJY14934" t="s">
        <v>5</v>
      </c>
      <c r="UJZ14934" t="s">
        <v>6</v>
      </c>
      <c r="UKA14934" t="s">
        <v>5</v>
      </c>
      <c r="UKB14934" t="s">
        <v>6</v>
      </c>
    </row>
    <row r="14935" spans="13:15 9471:9489 14471:14489" x14ac:dyDescent="0.25">
      <c r="M14935">
        <v>2</v>
      </c>
      <c r="O14935">
        <v>0</v>
      </c>
      <c r="MZO14935" t="s">
        <v>6</v>
      </c>
      <c r="MZQ14935" t="s">
        <v>5</v>
      </c>
      <c r="MZS14935" t="s">
        <v>6</v>
      </c>
      <c r="UJW14935" t="s">
        <v>6</v>
      </c>
      <c r="UJY14935" t="s">
        <v>5</v>
      </c>
      <c r="UKA14935" t="s">
        <v>6</v>
      </c>
    </row>
    <row r="14936" spans="13:15 9471:9489 14471:14489" x14ac:dyDescent="0.25">
      <c r="M14936">
        <v>3</v>
      </c>
      <c r="O14936">
        <v>0</v>
      </c>
      <c r="MZO14936" t="s">
        <v>5</v>
      </c>
      <c r="MZP14936" t="s">
        <v>6</v>
      </c>
      <c r="MZQ14936" t="s">
        <v>5</v>
      </c>
      <c r="MZR14936" t="s">
        <v>6</v>
      </c>
      <c r="UJW14936" t="s">
        <v>5</v>
      </c>
      <c r="UJX14936" t="s">
        <v>6</v>
      </c>
      <c r="UJY14936" t="s">
        <v>5</v>
      </c>
      <c r="UJZ14936" t="s">
        <v>6</v>
      </c>
    </row>
    <row r="14937" spans="13:15 9471:9489 14471:14489" x14ac:dyDescent="0.25">
      <c r="M14937">
        <v>4</v>
      </c>
      <c r="O14937">
        <v>0</v>
      </c>
      <c r="MZM14937" t="s">
        <v>6</v>
      </c>
      <c r="MZO14937" t="s">
        <v>5</v>
      </c>
      <c r="MZQ14937" t="s">
        <v>6</v>
      </c>
      <c r="UJU14937" t="s">
        <v>6</v>
      </c>
      <c r="UJW14937" t="s">
        <v>5</v>
      </c>
      <c r="UJY14937" t="s">
        <v>6</v>
      </c>
    </row>
    <row r="14938" spans="13:15 9471:9489 14471:14489" x14ac:dyDescent="0.25">
      <c r="M14938">
        <v>1</v>
      </c>
      <c r="O14938">
        <v>1</v>
      </c>
      <c r="MZM14938" t="s">
        <v>5</v>
      </c>
      <c r="MZN14938" t="s">
        <v>6</v>
      </c>
      <c r="MZO14938" t="s">
        <v>5</v>
      </c>
      <c r="MZP14938" t="s">
        <v>6</v>
      </c>
      <c r="UJU14938" t="s">
        <v>5</v>
      </c>
      <c r="UJV14938" t="s">
        <v>6</v>
      </c>
      <c r="UJW14938" t="s">
        <v>5</v>
      </c>
      <c r="UJX14938" t="s">
        <v>6</v>
      </c>
    </row>
    <row r="14939" spans="13:15 9471:9489 14471:14489" x14ac:dyDescent="0.25">
      <c r="M14939">
        <v>1</v>
      </c>
      <c r="O14939">
        <v>1</v>
      </c>
      <c r="MZK14939" t="s">
        <v>6</v>
      </c>
      <c r="MZM14939" t="s">
        <v>5</v>
      </c>
      <c r="MZO14939" t="s">
        <v>6</v>
      </c>
      <c r="UJS14939" t="s">
        <v>6</v>
      </c>
      <c r="UJU14939" t="s">
        <v>5</v>
      </c>
      <c r="UJW14939" t="s">
        <v>6</v>
      </c>
    </row>
    <row r="14940" spans="13:15 9471:9489 14471:14489" x14ac:dyDescent="0.25">
      <c r="M14940">
        <v>1</v>
      </c>
      <c r="O14940">
        <v>0</v>
      </c>
      <c r="MZK14940" t="s">
        <v>5</v>
      </c>
      <c r="MZL14940" t="s">
        <v>6</v>
      </c>
      <c r="MZM14940" t="s">
        <v>5</v>
      </c>
      <c r="MZN14940" t="s">
        <v>6</v>
      </c>
      <c r="UJS14940" t="s">
        <v>5</v>
      </c>
      <c r="UJT14940" t="s">
        <v>6</v>
      </c>
      <c r="UJU14940" t="s">
        <v>5</v>
      </c>
      <c r="UJV14940" t="s">
        <v>6</v>
      </c>
    </row>
    <row r="14941" spans="13:15 9471:9489 14471:14489" x14ac:dyDescent="0.25">
      <c r="M14941">
        <v>2</v>
      </c>
      <c r="O14941">
        <v>1</v>
      </c>
      <c r="MZI14941" t="s">
        <v>6</v>
      </c>
      <c r="MZK14941" t="s">
        <v>5</v>
      </c>
      <c r="MZM14941" t="s">
        <v>6</v>
      </c>
      <c r="UJQ14941" t="s">
        <v>6</v>
      </c>
      <c r="UJS14941" t="s">
        <v>5</v>
      </c>
      <c r="UJU14941" t="s">
        <v>6</v>
      </c>
    </row>
    <row r="14942" spans="13:15 9471:9489 14471:14489" x14ac:dyDescent="0.25">
      <c r="M14942">
        <v>2</v>
      </c>
      <c r="O14942">
        <v>1</v>
      </c>
      <c r="MZI14942" t="s">
        <v>5</v>
      </c>
      <c r="MZJ14942" t="s">
        <v>6</v>
      </c>
      <c r="MZK14942" t="s">
        <v>5</v>
      </c>
      <c r="MZL14942" t="s">
        <v>6</v>
      </c>
      <c r="UJQ14942" t="s">
        <v>5</v>
      </c>
      <c r="UJR14942" t="s">
        <v>6</v>
      </c>
      <c r="UJS14942" t="s">
        <v>5</v>
      </c>
      <c r="UJT14942" t="s">
        <v>6</v>
      </c>
    </row>
    <row r="14943" spans="13:15 9471:9489 14471:14489" x14ac:dyDescent="0.25">
      <c r="M14943">
        <v>2</v>
      </c>
      <c r="O14943">
        <v>0</v>
      </c>
      <c r="MZG14943" t="s">
        <v>6</v>
      </c>
      <c r="MZI14943" t="s">
        <v>5</v>
      </c>
      <c r="MZK14943" t="s">
        <v>6</v>
      </c>
      <c r="UJO14943" t="s">
        <v>6</v>
      </c>
      <c r="UJQ14943" t="s">
        <v>5</v>
      </c>
      <c r="UJS14943" t="s">
        <v>6</v>
      </c>
    </row>
    <row r="14944" spans="13:15 9471:9489 14471:14489" x14ac:dyDescent="0.25">
      <c r="M14944">
        <v>3</v>
      </c>
      <c r="O14944">
        <v>0</v>
      </c>
      <c r="MZG14944" t="s">
        <v>5</v>
      </c>
      <c r="MZH14944" t="s">
        <v>6</v>
      </c>
      <c r="MZI14944" t="s">
        <v>5</v>
      </c>
      <c r="MZJ14944" t="s">
        <v>6</v>
      </c>
      <c r="UJO14944" t="s">
        <v>5</v>
      </c>
      <c r="UJP14944" t="s">
        <v>6</v>
      </c>
      <c r="UJQ14944" t="s">
        <v>5</v>
      </c>
      <c r="UJR14944" t="s">
        <v>6</v>
      </c>
    </row>
    <row r="14945" spans="13:15 9455:9473 14455:14473" x14ac:dyDescent="0.25">
      <c r="M14945">
        <v>4</v>
      </c>
      <c r="O14945">
        <v>0</v>
      </c>
      <c r="MZE14945" t="s">
        <v>6</v>
      </c>
      <c r="MZG14945" t="s">
        <v>5</v>
      </c>
      <c r="MZI14945" t="s">
        <v>6</v>
      </c>
      <c r="UJM14945" t="s">
        <v>6</v>
      </c>
      <c r="UJO14945" t="s">
        <v>5</v>
      </c>
      <c r="UJQ14945" t="s">
        <v>6</v>
      </c>
    </row>
    <row r="14946" spans="13:15 9455:9473 14455:14473" x14ac:dyDescent="0.25">
      <c r="M14946">
        <v>1</v>
      </c>
      <c r="O14946">
        <v>1</v>
      </c>
      <c r="MZE14946" t="s">
        <v>5</v>
      </c>
      <c r="MZF14946" t="s">
        <v>6</v>
      </c>
      <c r="MZG14946" t="s">
        <v>5</v>
      </c>
      <c r="MZH14946" t="s">
        <v>6</v>
      </c>
      <c r="UJM14946" t="s">
        <v>5</v>
      </c>
      <c r="UJN14946" t="s">
        <v>6</v>
      </c>
      <c r="UJO14946" t="s">
        <v>5</v>
      </c>
      <c r="UJP14946" t="s">
        <v>6</v>
      </c>
    </row>
    <row r="14947" spans="13:15 9455:9473 14455:14473" x14ac:dyDescent="0.25">
      <c r="M14947">
        <v>1</v>
      </c>
      <c r="O14947">
        <v>1</v>
      </c>
      <c r="MZC14947" t="s">
        <v>6</v>
      </c>
      <c r="MZE14947" t="s">
        <v>5</v>
      </c>
      <c r="MZG14947" t="s">
        <v>6</v>
      </c>
      <c r="UJK14947" t="s">
        <v>6</v>
      </c>
      <c r="UJM14947" t="s">
        <v>5</v>
      </c>
      <c r="UJO14947" t="s">
        <v>6</v>
      </c>
    </row>
    <row r="14948" spans="13:15 9455:9473 14455:14473" x14ac:dyDescent="0.25">
      <c r="M14948">
        <v>1</v>
      </c>
      <c r="O14948">
        <v>0</v>
      </c>
      <c r="MZC14948" t="s">
        <v>5</v>
      </c>
      <c r="MZD14948" t="s">
        <v>6</v>
      </c>
      <c r="MZE14948" t="s">
        <v>5</v>
      </c>
      <c r="MZF14948" t="s">
        <v>6</v>
      </c>
      <c r="UJK14948" t="s">
        <v>5</v>
      </c>
      <c r="UJL14948" t="s">
        <v>6</v>
      </c>
      <c r="UJM14948" t="s">
        <v>5</v>
      </c>
      <c r="UJN14948" t="s">
        <v>6</v>
      </c>
    </row>
    <row r="14949" spans="13:15 9455:9473 14455:14473" x14ac:dyDescent="0.25">
      <c r="M14949">
        <v>2</v>
      </c>
      <c r="O14949">
        <v>1</v>
      </c>
      <c r="MZA14949" t="s">
        <v>6</v>
      </c>
      <c r="MZC14949" t="s">
        <v>5</v>
      </c>
      <c r="MZE14949" t="s">
        <v>6</v>
      </c>
      <c r="UJI14949" t="s">
        <v>6</v>
      </c>
      <c r="UJK14949" t="s">
        <v>5</v>
      </c>
      <c r="UJM14949" t="s">
        <v>6</v>
      </c>
    </row>
    <row r="14950" spans="13:15 9455:9473 14455:14473" x14ac:dyDescent="0.25">
      <c r="M14950">
        <v>2</v>
      </c>
      <c r="O14950">
        <v>1</v>
      </c>
      <c r="MZA14950" t="s">
        <v>5</v>
      </c>
      <c r="MZB14950" t="s">
        <v>6</v>
      </c>
      <c r="MZC14950" t="s">
        <v>5</v>
      </c>
      <c r="MZD14950" t="s">
        <v>6</v>
      </c>
      <c r="UJI14950" t="s">
        <v>5</v>
      </c>
      <c r="UJJ14950" t="s">
        <v>6</v>
      </c>
      <c r="UJK14950" t="s">
        <v>5</v>
      </c>
      <c r="UJL14950" t="s">
        <v>6</v>
      </c>
    </row>
    <row r="14951" spans="13:15 9455:9473 14455:14473" x14ac:dyDescent="0.25">
      <c r="M14951">
        <v>2</v>
      </c>
      <c r="O14951">
        <v>0</v>
      </c>
      <c r="MYY14951" t="s">
        <v>6</v>
      </c>
      <c r="MZA14951" t="s">
        <v>5</v>
      </c>
      <c r="MZC14951" t="s">
        <v>6</v>
      </c>
      <c r="UJG14951" t="s">
        <v>6</v>
      </c>
      <c r="UJI14951" t="s">
        <v>5</v>
      </c>
      <c r="UJK14951" t="s">
        <v>6</v>
      </c>
    </row>
    <row r="14952" spans="13:15 9455:9473 14455:14473" x14ac:dyDescent="0.25">
      <c r="M14952">
        <v>3</v>
      </c>
      <c r="O14952">
        <v>0</v>
      </c>
      <c r="MYY14952" t="s">
        <v>5</v>
      </c>
      <c r="MYZ14952" t="s">
        <v>6</v>
      </c>
      <c r="MZA14952" t="s">
        <v>5</v>
      </c>
      <c r="MZB14952" t="s">
        <v>6</v>
      </c>
      <c r="UJG14952" t="s">
        <v>5</v>
      </c>
      <c r="UJH14952" t="s">
        <v>6</v>
      </c>
      <c r="UJI14952" t="s">
        <v>5</v>
      </c>
      <c r="UJJ14952" t="s">
        <v>6</v>
      </c>
    </row>
    <row r="14953" spans="13:15 9455:9473 14455:14473" x14ac:dyDescent="0.25">
      <c r="M14953">
        <v>4</v>
      </c>
      <c r="O14953">
        <v>0</v>
      </c>
      <c r="MYW14953" t="s">
        <v>6</v>
      </c>
      <c r="MYY14953" t="s">
        <v>5</v>
      </c>
      <c r="MZA14953" t="s">
        <v>6</v>
      </c>
      <c r="UJE14953" t="s">
        <v>6</v>
      </c>
      <c r="UJG14953" t="s">
        <v>5</v>
      </c>
      <c r="UJI14953" t="s">
        <v>6</v>
      </c>
    </row>
    <row r="14954" spans="13:15 9455:9473 14455:14473" x14ac:dyDescent="0.25">
      <c r="M14954">
        <v>1</v>
      </c>
      <c r="O14954">
        <v>1</v>
      </c>
      <c r="MYW14954" t="s">
        <v>5</v>
      </c>
      <c r="MYX14954" t="s">
        <v>6</v>
      </c>
      <c r="MYY14954" t="s">
        <v>5</v>
      </c>
      <c r="MYZ14954" t="s">
        <v>6</v>
      </c>
      <c r="UJE14954" t="s">
        <v>5</v>
      </c>
      <c r="UJF14954" t="s">
        <v>6</v>
      </c>
      <c r="UJG14954" t="s">
        <v>5</v>
      </c>
      <c r="UJH14954" t="s">
        <v>6</v>
      </c>
    </row>
    <row r="14955" spans="13:15 9455:9473 14455:14473" x14ac:dyDescent="0.25">
      <c r="M14955">
        <v>1</v>
      </c>
      <c r="O14955">
        <v>1</v>
      </c>
      <c r="MYU14955" t="s">
        <v>6</v>
      </c>
      <c r="MYW14955" t="s">
        <v>5</v>
      </c>
      <c r="MYY14955" t="s">
        <v>6</v>
      </c>
      <c r="UJC14955" t="s">
        <v>6</v>
      </c>
      <c r="UJE14955" t="s">
        <v>5</v>
      </c>
      <c r="UJG14955" t="s">
        <v>6</v>
      </c>
    </row>
    <row r="14956" spans="13:15 9455:9473 14455:14473" x14ac:dyDescent="0.25">
      <c r="M14956">
        <v>1</v>
      </c>
      <c r="O14956">
        <v>0</v>
      </c>
      <c r="MYU14956" t="s">
        <v>5</v>
      </c>
      <c r="MYV14956" t="s">
        <v>6</v>
      </c>
      <c r="MYW14956" t="s">
        <v>5</v>
      </c>
      <c r="MYX14956" t="s">
        <v>6</v>
      </c>
      <c r="UJC14956" t="s">
        <v>5</v>
      </c>
      <c r="UJD14956" t="s">
        <v>6</v>
      </c>
      <c r="UJE14956" t="s">
        <v>5</v>
      </c>
      <c r="UJF14956" t="s">
        <v>6</v>
      </c>
    </row>
    <row r="14957" spans="13:15 9455:9473 14455:14473" x14ac:dyDescent="0.25">
      <c r="M14957">
        <v>2</v>
      </c>
      <c r="O14957">
        <v>1</v>
      </c>
      <c r="MYS14957" t="s">
        <v>6</v>
      </c>
      <c r="MYU14957" t="s">
        <v>5</v>
      </c>
      <c r="MYW14957" t="s">
        <v>6</v>
      </c>
      <c r="UJA14957" t="s">
        <v>6</v>
      </c>
      <c r="UJC14957" t="s">
        <v>5</v>
      </c>
      <c r="UJE14957" t="s">
        <v>6</v>
      </c>
    </row>
    <row r="14958" spans="13:15 9455:9473 14455:14473" x14ac:dyDescent="0.25">
      <c r="M14958">
        <v>2</v>
      </c>
      <c r="O14958">
        <v>1</v>
      </c>
      <c r="MYS14958" t="s">
        <v>5</v>
      </c>
      <c r="MYT14958" t="s">
        <v>6</v>
      </c>
      <c r="MYU14958" t="s">
        <v>5</v>
      </c>
      <c r="MYV14958" t="s">
        <v>6</v>
      </c>
      <c r="UJA14958" t="s">
        <v>5</v>
      </c>
      <c r="UJB14958" t="s">
        <v>6</v>
      </c>
      <c r="UJC14958" t="s">
        <v>5</v>
      </c>
      <c r="UJD14958" t="s">
        <v>6</v>
      </c>
    </row>
    <row r="14959" spans="13:15 9455:9473 14455:14473" x14ac:dyDescent="0.25">
      <c r="M14959">
        <v>2</v>
      </c>
      <c r="O14959">
        <v>0</v>
      </c>
      <c r="MYQ14959" t="s">
        <v>6</v>
      </c>
      <c r="MYS14959" t="s">
        <v>5</v>
      </c>
      <c r="MYU14959" t="s">
        <v>6</v>
      </c>
      <c r="UIY14959" t="s">
        <v>6</v>
      </c>
      <c r="UJA14959" t="s">
        <v>5</v>
      </c>
      <c r="UJC14959" t="s">
        <v>6</v>
      </c>
    </row>
    <row r="14960" spans="13:15 9455:9473 14455:14473" x14ac:dyDescent="0.25">
      <c r="M14960">
        <v>3</v>
      </c>
      <c r="O14960">
        <v>0</v>
      </c>
      <c r="MYQ14960" t="s">
        <v>5</v>
      </c>
      <c r="MYR14960" t="s">
        <v>6</v>
      </c>
      <c r="MYS14960" t="s">
        <v>5</v>
      </c>
      <c r="MYT14960" t="s">
        <v>6</v>
      </c>
      <c r="UIY14960" t="s">
        <v>5</v>
      </c>
      <c r="UIZ14960" t="s">
        <v>6</v>
      </c>
      <c r="UJA14960" t="s">
        <v>5</v>
      </c>
      <c r="UJB14960" t="s">
        <v>6</v>
      </c>
    </row>
    <row r="14961" spans="13:15 9439:9457 14439:14457" x14ac:dyDescent="0.25">
      <c r="M14961">
        <v>4</v>
      </c>
      <c r="O14961">
        <v>0</v>
      </c>
      <c r="MYO14961" t="s">
        <v>6</v>
      </c>
      <c r="MYQ14961" t="s">
        <v>5</v>
      </c>
      <c r="MYS14961" t="s">
        <v>6</v>
      </c>
      <c r="UIW14961" t="s">
        <v>6</v>
      </c>
      <c r="UIY14961" t="s">
        <v>5</v>
      </c>
      <c r="UJA14961" t="s">
        <v>6</v>
      </c>
    </row>
    <row r="14962" spans="13:15 9439:9457 14439:14457" x14ac:dyDescent="0.25">
      <c r="M14962">
        <v>1</v>
      </c>
      <c r="O14962">
        <v>1</v>
      </c>
      <c r="MYO14962" t="s">
        <v>5</v>
      </c>
      <c r="MYP14962" t="s">
        <v>6</v>
      </c>
      <c r="MYQ14962" t="s">
        <v>5</v>
      </c>
      <c r="MYR14962" t="s">
        <v>6</v>
      </c>
      <c r="UIW14962" t="s">
        <v>5</v>
      </c>
      <c r="UIX14962" t="s">
        <v>6</v>
      </c>
      <c r="UIY14962" t="s">
        <v>5</v>
      </c>
      <c r="UIZ14962" t="s">
        <v>6</v>
      </c>
    </row>
    <row r="14963" spans="13:15 9439:9457 14439:14457" x14ac:dyDescent="0.25">
      <c r="M14963">
        <v>1</v>
      </c>
      <c r="O14963">
        <v>1</v>
      </c>
      <c r="MYM14963" t="s">
        <v>6</v>
      </c>
      <c r="MYO14963" t="s">
        <v>5</v>
      </c>
      <c r="MYQ14963" t="s">
        <v>6</v>
      </c>
      <c r="UIU14963" t="s">
        <v>6</v>
      </c>
      <c r="UIW14963" t="s">
        <v>5</v>
      </c>
      <c r="UIY14963" t="s">
        <v>6</v>
      </c>
    </row>
    <row r="14964" spans="13:15 9439:9457 14439:14457" x14ac:dyDescent="0.25">
      <c r="M14964">
        <v>1</v>
      </c>
      <c r="O14964">
        <v>0</v>
      </c>
      <c r="MYM14964" t="s">
        <v>5</v>
      </c>
      <c r="MYN14964" t="s">
        <v>6</v>
      </c>
      <c r="MYO14964" t="s">
        <v>5</v>
      </c>
      <c r="MYP14964" t="s">
        <v>6</v>
      </c>
      <c r="UIU14964" t="s">
        <v>5</v>
      </c>
      <c r="UIV14964" t="s">
        <v>6</v>
      </c>
      <c r="UIW14964" t="s">
        <v>5</v>
      </c>
      <c r="UIX14964" t="s">
        <v>6</v>
      </c>
    </row>
    <row r="14965" spans="13:15 9439:9457 14439:14457" x14ac:dyDescent="0.25">
      <c r="M14965">
        <v>2</v>
      </c>
      <c r="O14965">
        <v>1</v>
      </c>
      <c r="MYK14965" t="s">
        <v>6</v>
      </c>
      <c r="MYM14965" t="s">
        <v>5</v>
      </c>
      <c r="MYO14965" t="s">
        <v>6</v>
      </c>
      <c r="UIS14965" t="s">
        <v>6</v>
      </c>
      <c r="UIU14965" t="s">
        <v>5</v>
      </c>
      <c r="UIW14965" t="s">
        <v>6</v>
      </c>
    </row>
    <row r="14966" spans="13:15 9439:9457 14439:14457" x14ac:dyDescent="0.25">
      <c r="M14966">
        <v>2</v>
      </c>
      <c r="O14966">
        <v>1</v>
      </c>
      <c r="MYK14966" t="s">
        <v>5</v>
      </c>
      <c r="MYL14966" t="s">
        <v>6</v>
      </c>
      <c r="MYM14966" t="s">
        <v>5</v>
      </c>
      <c r="MYN14966" t="s">
        <v>6</v>
      </c>
      <c r="UIS14966" t="s">
        <v>5</v>
      </c>
      <c r="UIT14966" t="s">
        <v>6</v>
      </c>
      <c r="UIU14966" t="s">
        <v>5</v>
      </c>
      <c r="UIV14966" t="s">
        <v>6</v>
      </c>
    </row>
    <row r="14967" spans="13:15 9439:9457 14439:14457" x14ac:dyDescent="0.25">
      <c r="M14967">
        <v>2</v>
      </c>
      <c r="O14967">
        <v>0</v>
      </c>
      <c r="MYI14967" t="s">
        <v>6</v>
      </c>
      <c r="MYK14967" t="s">
        <v>5</v>
      </c>
      <c r="MYM14967" t="s">
        <v>6</v>
      </c>
      <c r="UIQ14967" t="s">
        <v>6</v>
      </c>
      <c r="UIS14967" t="s">
        <v>5</v>
      </c>
      <c r="UIU14967" t="s">
        <v>6</v>
      </c>
    </row>
    <row r="14968" spans="13:15 9439:9457 14439:14457" x14ac:dyDescent="0.25">
      <c r="M14968">
        <v>3</v>
      </c>
      <c r="O14968">
        <v>0</v>
      </c>
      <c r="MYI14968" t="s">
        <v>5</v>
      </c>
      <c r="MYJ14968" t="s">
        <v>6</v>
      </c>
      <c r="MYK14968" t="s">
        <v>5</v>
      </c>
      <c r="MYL14968" t="s">
        <v>6</v>
      </c>
      <c r="UIQ14968" t="s">
        <v>5</v>
      </c>
      <c r="UIR14968" t="s">
        <v>6</v>
      </c>
      <c r="UIS14968" t="s">
        <v>5</v>
      </c>
      <c r="UIT14968" t="s">
        <v>6</v>
      </c>
    </row>
    <row r="14969" spans="13:15 9439:9457 14439:14457" x14ac:dyDescent="0.25">
      <c r="M14969">
        <v>4</v>
      </c>
      <c r="O14969">
        <v>0</v>
      </c>
      <c r="MYG14969" t="s">
        <v>6</v>
      </c>
      <c r="MYI14969" t="s">
        <v>5</v>
      </c>
      <c r="MYK14969" t="s">
        <v>6</v>
      </c>
      <c r="UIO14969" t="s">
        <v>6</v>
      </c>
      <c r="UIQ14969" t="s">
        <v>5</v>
      </c>
      <c r="UIS14969" t="s">
        <v>6</v>
      </c>
    </row>
    <row r="14970" spans="13:15 9439:9457 14439:14457" x14ac:dyDescent="0.25">
      <c r="M14970">
        <v>1</v>
      </c>
      <c r="O14970">
        <v>1</v>
      </c>
      <c r="MYG14970" t="s">
        <v>5</v>
      </c>
      <c r="MYH14970" t="s">
        <v>6</v>
      </c>
      <c r="MYI14970" t="s">
        <v>5</v>
      </c>
      <c r="MYJ14970" t="s">
        <v>6</v>
      </c>
      <c r="UIO14970" t="s">
        <v>5</v>
      </c>
      <c r="UIP14970" t="s">
        <v>6</v>
      </c>
      <c r="UIQ14970" t="s">
        <v>5</v>
      </c>
      <c r="UIR14970" t="s">
        <v>6</v>
      </c>
    </row>
    <row r="14971" spans="13:15 9439:9457 14439:14457" x14ac:dyDescent="0.25">
      <c r="M14971">
        <v>1</v>
      </c>
      <c r="O14971">
        <v>1</v>
      </c>
      <c r="MYE14971" t="s">
        <v>6</v>
      </c>
      <c r="MYG14971" t="s">
        <v>5</v>
      </c>
      <c r="MYI14971" t="s">
        <v>6</v>
      </c>
      <c r="UIM14971" t="s">
        <v>6</v>
      </c>
      <c r="UIO14971" t="s">
        <v>5</v>
      </c>
      <c r="UIQ14971" t="s">
        <v>6</v>
      </c>
    </row>
    <row r="14972" spans="13:15 9439:9457 14439:14457" x14ac:dyDescent="0.25">
      <c r="M14972">
        <v>1</v>
      </c>
      <c r="O14972">
        <v>0</v>
      </c>
      <c r="MYE14972" t="s">
        <v>5</v>
      </c>
      <c r="MYF14972" t="s">
        <v>6</v>
      </c>
      <c r="MYG14972" t="s">
        <v>5</v>
      </c>
      <c r="MYH14972" t="s">
        <v>6</v>
      </c>
      <c r="UIM14972" t="s">
        <v>5</v>
      </c>
      <c r="UIN14972" t="s">
        <v>6</v>
      </c>
      <c r="UIO14972" t="s">
        <v>5</v>
      </c>
      <c r="UIP14972" t="s">
        <v>6</v>
      </c>
    </row>
    <row r="14973" spans="13:15 9439:9457 14439:14457" x14ac:dyDescent="0.25">
      <c r="M14973">
        <v>2</v>
      </c>
      <c r="O14973">
        <v>1</v>
      </c>
      <c r="MYC14973" t="s">
        <v>6</v>
      </c>
      <c r="MYE14973" t="s">
        <v>5</v>
      </c>
      <c r="MYG14973" t="s">
        <v>6</v>
      </c>
      <c r="UIK14973" t="s">
        <v>6</v>
      </c>
      <c r="UIM14973" t="s">
        <v>5</v>
      </c>
      <c r="UIO14973" t="s">
        <v>6</v>
      </c>
    </row>
    <row r="14974" spans="13:15 9439:9457 14439:14457" x14ac:dyDescent="0.25">
      <c r="M14974">
        <v>2</v>
      </c>
      <c r="O14974">
        <v>1</v>
      </c>
      <c r="MYC14974" t="s">
        <v>5</v>
      </c>
      <c r="MYD14974" t="s">
        <v>6</v>
      </c>
      <c r="MYE14974" t="s">
        <v>5</v>
      </c>
      <c r="MYF14974" t="s">
        <v>6</v>
      </c>
      <c r="UIK14974" t="s">
        <v>5</v>
      </c>
      <c r="UIL14974" t="s">
        <v>6</v>
      </c>
      <c r="UIM14974" t="s">
        <v>5</v>
      </c>
      <c r="UIN14974" t="s">
        <v>6</v>
      </c>
    </row>
    <row r="14975" spans="13:15 9439:9457 14439:14457" x14ac:dyDescent="0.25">
      <c r="M14975">
        <v>2</v>
      </c>
      <c r="O14975">
        <v>0</v>
      </c>
      <c r="MYA14975" t="s">
        <v>6</v>
      </c>
      <c r="MYC14975" t="s">
        <v>5</v>
      </c>
      <c r="MYE14975" t="s">
        <v>6</v>
      </c>
      <c r="UII14975" t="s">
        <v>6</v>
      </c>
      <c r="UIK14975" t="s">
        <v>5</v>
      </c>
      <c r="UIM14975" t="s">
        <v>6</v>
      </c>
    </row>
    <row r="14976" spans="13:15 9439:9457 14439:14457" x14ac:dyDescent="0.25">
      <c r="M14976">
        <v>3</v>
      </c>
      <c r="O14976">
        <v>0</v>
      </c>
      <c r="MYA14976" t="s">
        <v>5</v>
      </c>
      <c r="MYB14976" t="s">
        <v>6</v>
      </c>
      <c r="MYC14976" t="s">
        <v>5</v>
      </c>
      <c r="MYD14976" t="s">
        <v>6</v>
      </c>
      <c r="UII14976" t="s">
        <v>5</v>
      </c>
      <c r="UIJ14976" t="s">
        <v>6</v>
      </c>
      <c r="UIK14976" t="s">
        <v>5</v>
      </c>
      <c r="UIL14976" t="s">
        <v>6</v>
      </c>
    </row>
    <row r="14977" spans="13:15 9423:9441 14423:14441" x14ac:dyDescent="0.25">
      <c r="M14977">
        <v>4</v>
      </c>
      <c r="O14977">
        <v>0</v>
      </c>
      <c r="MXY14977" t="s">
        <v>6</v>
      </c>
      <c r="MYA14977" t="s">
        <v>5</v>
      </c>
      <c r="MYC14977" t="s">
        <v>6</v>
      </c>
      <c r="UIG14977" t="s">
        <v>6</v>
      </c>
      <c r="UII14977" t="s">
        <v>5</v>
      </c>
      <c r="UIK14977" t="s">
        <v>6</v>
      </c>
    </row>
    <row r="14978" spans="13:15 9423:9441 14423:14441" x14ac:dyDescent="0.25">
      <c r="M14978">
        <v>1</v>
      </c>
      <c r="O14978">
        <v>1</v>
      </c>
      <c r="MXY14978" t="s">
        <v>5</v>
      </c>
      <c r="MXZ14978" t="s">
        <v>6</v>
      </c>
      <c r="MYA14978" t="s">
        <v>5</v>
      </c>
      <c r="MYB14978" t="s">
        <v>6</v>
      </c>
      <c r="UIG14978" t="s">
        <v>5</v>
      </c>
      <c r="UIH14978" t="s">
        <v>6</v>
      </c>
      <c r="UII14978" t="s">
        <v>5</v>
      </c>
      <c r="UIJ14978" t="s">
        <v>6</v>
      </c>
    </row>
    <row r="14979" spans="13:15 9423:9441 14423:14441" x14ac:dyDescent="0.25">
      <c r="M14979">
        <v>1</v>
      </c>
      <c r="O14979">
        <v>1</v>
      </c>
      <c r="MXW14979" t="s">
        <v>6</v>
      </c>
      <c r="MXY14979" t="s">
        <v>5</v>
      </c>
      <c r="MYA14979" t="s">
        <v>6</v>
      </c>
      <c r="UIE14979" t="s">
        <v>6</v>
      </c>
      <c r="UIG14979" t="s">
        <v>5</v>
      </c>
      <c r="UII14979" t="s">
        <v>6</v>
      </c>
    </row>
    <row r="14980" spans="13:15 9423:9441 14423:14441" x14ac:dyDescent="0.25">
      <c r="M14980">
        <v>1</v>
      </c>
      <c r="O14980">
        <v>0</v>
      </c>
      <c r="MXW14980" t="s">
        <v>5</v>
      </c>
      <c r="MXX14980" t="s">
        <v>6</v>
      </c>
      <c r="MXY14980" t="s">
        <v>5</v>
      </c>
      <c r="MXZ14980" t="s">
        <v>6</v>
      </c>
      <c r="UIE14980" t="s">
        <v>5</v>
      </c>
      <c r="UIF14980" t="s">
        <v>6</v>
      </c>
      <c r="UIG14980" t="s">
        <v>5</v>
      </c>
      <c r="UIH14980" t="s">
        <v>6</v>
      </c>
    </row>
    <row r="14981" spans="13:15 9423:9441 14423:14441" x14ac:dyDescent="0.25">
      <c r="M14981">
        <v>2</v>
      </c>
      <c r="O14981">
        <v>1</v>
      </c>
      <c r="MXU14981" t="s">
        <v>6</v>
      </c>
      <c r="MXW14981" t="s">
        <v>5</v>
      </c>
      <c r="MXY14981" t="s">
        <v>6</v>
      </c>
      <c r="UIC14981" t="s">
        <v>6</v>
      </c>
      <c r="UIE14981" t="s">
        <v>5</v>
      </c>
      <c r="UIG14981" t="s">
        <v>6</v>
      </c>
    </row>
    <row r="14982" spans="13:15 9423:9441 14423:14441" x14ac:dyDescent="0.25">
      <c r="M14982">
        <v>2</v>
      </c>
      <c r="O14982">
        <v>1</v>
      </c>
      <c r="MXU14982" t="s">
        <v>5</v>
      </c>
      <c r="MXV14982" t="s">
        <v>6</v>
      </c>
      <c r="MXW14982" t="s">
        <v>5</v>
      </c>
      <c r="MXX14982" t="s">
        <v>6</v>
      </c>
      <c r="UIC14982" t="s">
        <v>5</v>
      </c>
      <c r="UID14982" t="s">
        <v>6</v>
      </c>
      <c r="UIE14982" t="s">
        <v>5</v>
      </c>
      <c r="UIF14982" t="s">
        <v>6</v>
      </c>
    </row>
    <row r="14983" spans="13:15 9423:9441 14423:14441" x14ac:dyDescent="0.25">
      <c r="M14983">
        <v>2</v>
      </c>
      <c r="O14983">
        <v>0</v>
      </c>
      <c r="MXS14983" t="s">
        <v>6</v>
      </c>
      <c r="MXU14983" t="s">
        <v>5</v>
      </c>
      <c r="MXW14983" t="s">
        <v>6</v>
      </c>
      <c r="UIA14983" t="s">
        <v>6</v>
      </c>
      <c r="UIC14983" t="s">
        <v>5</v>
      </c>
      <c r="UIE14983" t="s">
        <v>6</v>
      </c>
    </row>
    <row r="14984" spans="13:15 9423:9441 14423:14441" x14ac:dyDescent="0.25">
      <c r="M14984">
        <v>3</v>
      </c>
      <c r="O14984">
        <v>0</v>
      </c>
      <c r="MXS14984" t="s">
        <v>5</v>
      </c>
      <c r="MXT14984" t="s">
        <v>6</v>
      </c>
      <c r="MXU14984" t="s">
        <v>5</v>
      </c>
      <c r="MXV14984" t="s">
        <v>6</v>
      </c>
      <c r="UIA14984" t="s">
        <v>5</v>
      </c>
      <c r="UIB14984" t="s">
        <v>6</v>
      </c>
      <c r="UIC14984" t="s">
        <v>5</v>
      </c>
      <c r="UID14984" t="s">
        <v>6</v>
      </c>
    </row>
    <row r="14985" spans="13:15 9423:9441 14423:14441" x14ac:dyDescent="0.25">
      <c r="M14985">
        <v>4</v>
      </c>
      <c r="O14985">
        <v>0</v>
      </c>
      <c r="MXQ14985" t="s">
        <v>6</v>
      </c>
      <c r="MXS14985" t="s">
        <v>5</v>
      </c>
      <c r="MXU14985" t="s">
        <v>6</v>
      </c>
      <c r="UHY14985" t="s">
        <v>6</v>
      </c>
      <c r="UIA14985" t="s">
        <v>5</v>
      </c>
      <c r="UIC14985" t="s">
        <v>6</v>
      </c>
    </row>
    <row r="14986" spans="13:15 9423:9441 14423:14441" x14ac:dyDescent="0.25">
      <c r="M14986">
        <v>1</v>
      </c>
      <c r="O14986">
        <v>1</v>
      </c>
      <c r="MXQ14986" t="s">
        <v>5</v>
      </c>
      <c r="MXR14986" t="s">
        <v>6</v>
      </c>
      <c r="MXS14986" t="s">
        <v>5</v>
      </c>
      <c r="MXT14986" t="s">
        <v>6</v>
      </c>
      <c r="UHY14986" t="s">
        <v>5</v>
      </c>
      <c r="UHZ14986" t="s">
        <v>6</v>
      </c>
      <c r="UIA14986" t="s">
        <v>5</v>
      </c>
      <c r="UIB14986" t="s">
        <v>6</v>
      </c>
    </row>
    <row r="14987" spans="13:15 9423:9441 14423:14441" x14ac:dyDescent="0.25">
      <c r="M14987">
        <v>1</v>
      </c>
      <c r="O14987">
        <v>1</v>
      </c>
      <c r="MXO14987" t="s">
        <v>6</v>
      </c>
      <c r="MXQ14987" t="s">
        <v>5</v>
      </c>
      <c r="MXS14987" t="s">
        <v>6</v>
      </c>
      <c r="UHW14987" t="s">
        <v>6</v>
      </c>
      <c r="UHY14987" t="s">
        <v>5</v>
      </c>
      <c r="UIA14987" t="s">
        <v>6</v>
      </c>
    </row>
    <row r="14988" spans="13:15 9423:9441 14423:14441" x14ac:dyDescent="0.25">
      <c r="M14988">
        <v>1</v>
      </c>
      <c r="O14988">
        <v>0</v>
      </c>
      <c r="MXO14988" t="s">
        <v>5</v>
      </c>
      <c r="MXP14988" t="s">
        <v>6</v>
      </c>
      <c r="MXQ14988" t="s">
        <v>5</v>
      </c>
      <c r="MXR14988" t="s">
        <v>6</v>
      </c>
      <c r="UHW14988" t="s">
        <v>5</v>
      </c>
      <c r="UHX14988" t="s">
        <v>6</v>
      </c>
      <c r="UHY14988" t="s">
        <v>5</v>
      </c>
      <c r="UHZ14988" t="s">
        <v>6</v>
      </c>
    </row>
    <row r="14989" spans="13:15 9423:9441 14423:14441" x14ac:dyDescent="0.25">
      <c r="M14989">
        <v>2</v>
      </c>
      <c r="O14989">
        <v>1</v>
      </c>
      <c r="MXM14989" t="s">
        <v>6</v>
      </c>
      <c r="MXO14989" t="s">
        <v>5</v>
      </c>
      <c r="MXQ14989" t="s">
        <v>6</v>
      </c>
      <c r="UHU14989" t="s">
        <v>6</v>
      </c>
      <c r="UHW14989" t="s">
        <v>5</v>
      </c>
      <c r="UHY14989" t="s">
        <v>6</v>
      </c>
    </row>
    <row r="14990" spans="13:15 9423:9441 14423:14441" x14ac:dyDescent="0.25">
      <c r="M14990">
        <v>2</v>
      </c>
      <c r="O14990">
        <v>1</v>
      </c>
      <c r="MXM14990" t="s">
        <v>5</v>
      </c>
      <c r="MXN14990" t="s">
        <v>6</v>
      </c>
      <c r="MXO14990" t="s">
        <v>5</v>
      </c>
      <c r="MXP14990" t="s">
        <v>6</v>
      </c>
      <c r="UHU14990" t="s">
        <v>5</v>
      </c>
      <c r="UHV14990" t="s">
        <v>6</v>
      </c>
      <c r="UHW14990" t="s">
        <v>5</v>
      </c>
      <c r="UHX14990" t="s">
        <v>6</v>
      </c>
    </row>
    <row r="14991" spans="13:15 9423:9441 14423:14441" x14ac:dyDescent="0.25">
      <c r="M14991">
        <v>2</v>
      </c>
      <c r="O14991">
        <v>0</v>
      </c>
      <c r="MXK14991" t="s">
        <v>6</v>
      </c>
      <c r="MXM14991" t="s">
        <v>5</v>
      </c>
      <c r="MXO14991" t="s">
        <v>6</v>
      </c>
      <c r="UHS14991" t="s">
        <v>6</v>
      </c>
      <c r="UHU14991" t="s">
        <v>5</v>
      </c>
      <c r="UHW14991" t="s">
        <v>6</v>
      </c>
    </row>
    <row r="14992" spans="13:15 9423:9441 14423:14441" x14ac:dyDescent="0.25">
      <c r="M14992">
        <v>3</v>
      </c>
      <c r="O14992">
        <v>0</v>
      </c>
      <c r="MXK14992" t="s">
        <v>5</v>
      </c>
      <c r="MXL14992" t="s">
        <v>6</v>
      </c>
      <c r="MXM14992" t="s">
        <v>5</v>
      </c>
      <c r="MXN14992" t="s">
        <v>6</v>
      </c>
      <c r="UHS14992" t="s">
        <v>5</v>
      </c>
      <c r="UHT14992" t="s">
        <v>6</v>
      </c>
      <c r="UHU14992" t="s">
        <v>5</v>
      </c>
      <c r="UHV14992" t="s">
        <v>6</v>
      </c>
    </row>
    <row r="14993" spans="13:15 9417:9425 14417:14425" x14ac:dyDescent="0.25">
      <c r="M14993">
        <v>4</v>
      </c>
      <c r="O14993">
        <v>0</v>
      </c>
      <c r="MXI14993" t="s">
        <v>6</v>
      </c>
      <c r="MXK14993" t="s">
        <v>5</v>
      </c>
      <c r="MXM14993" t="s">
        <v>6</v>
      </c>
      <c r="UHQ14993" t="s">
        <v>6</v>
      </c>
      <c r="UHS14993" t="s">
        <v>5</v>
      </c>
      <c r="UHU14993" t="s">
        <v>6</v>
      </c>
    </row>
    <row r="14994" spans="13:15 9417:9425 14417:14425" x14ac:dyDescent="0.25">
      <c r="M14994">
        <v>1</v>
      </c>
      <c r="O14994">
        <v>1</v>
      </c>
      <c r="MXI14994" t="s">
        <v>5</v>
      </c>
      <c r="MXJ14994" t="s">
        <v>6</v>
      </c>
      <c r="MXK14994" t="s">
        <v>5</v>
      </c>
      <c r="MXL14994" t="s">
        <v>6</v>
      </c>
      <c r="UHQ14994" t="s">
        <v>5</v>
      </c>
      <c r="UHR14994" t="s">
        <v>6</v>
      </c>
      <c r="UHS14994" t="s">
        <v>5</v>
      </c>
      <c r="UHT14994" t="s">
        <v>6</v>
      </c>
    </row>
    <row r="14995" spans="13:15 9417:9425 14417:14425" x14ac:dyDescent="0.25">
      <c r="M14995">
        <v>1</v>
      </c>
      <c r="O14995">
        <v>1</v>
      </c>
      <c r="MXG14995" t="s">
        <v>6</v>
      </c>
      <c r="MXI14995" t="s">
        <v>5</v>
      </c>
      <c r="MXK14995" t="s">
        <v>6</v>
      </c>
      <c r="UHO14995" t="s">
        <v>6</v>
      </c>
      <c r="UHQ14995" t="s">
        <v>5</v>
      </c>
      <c r="UHS14995" t="s">
        <v>6</v>
      </c>
    </row>
    <row r="14996" spans="13:15 9417:9425 14417:14425" x14ac:dyDescent="0.25">
      <c r="M14996">
        <v>1</v>
      </c>
      <c r="O14996">
        <v>0</v>
      </c>
      <c r="MXG14996" t="s">
        <v>5</v>
      </c>
      <c r="MXH14996" t="s">
        <v>6</v>
      </c>
      <c r="MXI14996" t="s">
        <v>5</v>
      </c>
      <c r="MXJ14996" t="s">
        <v>6</v>
      </c>
      <c r="UHO14996" t="s">
        <v>5</v>
      </c>
      <c r="UHP14996" t="s">
        <v>6</v>
      </c>
      <c r="UHQ14996" t="s">
        <v>5</v>
      </c>
      <c r="UHR14996" t="s">
        <v>6</v>
      </c>
    </row>
    <row r="14997" spans="13:15 9417:9425 14417:14425" x14ac:dyDescent="0.25">
      <c r="M14997">
        <v>2</v>
      </c>
      <c r="O14997">
        <v>1</v>
      </c>
      <c r="MXE14997" t="s">
        <v>6</v>
      </c>
      <c r="MXG14997" t="s">
        <v>5</v>
      </c>
      <c r="MXI14997" t="s">
        <v>6</v>
      </c>
      <c r="UHM14997" t="s">
        <v>6</v>
      </c>
      <c r="UHO14997" t="s">
        <v>5</v>
      </c>
      <c r="UHQ14997" t="s">
        <v>6</v>
      </c>
    </row>
    <row r="14998" spans="13:15 9417:9425 14417:14425" x14ac:dyDescent="0.25">
      <c r="M14998">
        <v>2</v>
      </c>
      <c r="O14998">
        <v>1</v>
      </c>
      <c r="MXE14998" t="s">
        <v>5</v>
      </c>
      <c r="MXF14998" t="s">
        <v>6</v>
      </c>
      <c r="MXG14998" t="s">
        <v>5</v>
      </c>
      <c r="MXH14998" t="s">
        <v>6</v>
      </c>
      <c r="UHM14998" t="s">
        <v>5</v>
      </c>
      <c r="UHN14998" t="s">
        <v>6</v>
      </c>
      <c r="UHO14998" t="s">
        <v>5</v>
      </c>
      <c r="UHP14998" t="s">
        <v>6</v>
      </c>
    </row>
    <row r="14999" spans="13:15 9417:9425 14417:14425" x14ac:dyDescent="0.25">
      <c r="M14999">
        <v>2</v>
      </c>
      <c r="O14999">
        <v>0</v>
      </c>
      <c r="MXE14999" t="s">
        <v>5</v>
      </c>
      <c r="MXG14999" t="s">
        <v>6</v>
      </c>
      <c r="UHM14999" t="s">
        <v>5</v>
      </c>
      <c r="UHO14999" t="s">
        <v>6</v>
      </c>
    </row>
    <row r="15000" spans="13:15 9417:9425 14417:14425" x14ac:dyDescent="0.25">
      <c r="M15000">
        <v>3</v>
      </c>
      <c r="O15000">
        <v>0</v>
      </c>
      <c r="MXE15000" t="s">
        <v>5</v>
      </c>
      <c r="UHM15000" t="s">
        <v>5</v>
      </c>
    </row>
    <row r="15001" spans="13:15 9417:9425 14417:14425" x14ac:dyDescent="0.25">
      <c r="M15001">
        <v>4</v>
      </c>
      <c r="O15001">
        <v>0</v>
      </c>
    </row>
    <row r="15002" spans="13:15 9417:9425 14417:14425" x14ac:dyDescent="0.25">
      <c r="M15002">
        <v>1</v>
      </c>
      <c r="O15002">
        <v>1</v>
      </c>
    </row>
    <row r="15003" spans="13:15 9417:9425 14417:14425" x14ac:dyDescent="0.25">
      <c r="M15003">
        <v>1</v>
      </c>
      <c r="O15003">
        <v>1</v>
      </c>
    </row>
    <row r="15004" spans="13:15 9417:9425 14417:14425" x14ac:dyDescent="0.25">
      <c r="M15004">
        <v>1</v>
      </c>
      <c r="O15004">
        <v>0</v>
      </c>
    </row>
    <row r="15005" spans="13:15 9417:9425 14417:14425" x14ac:dyDescent="0.25">
      <c r="M15005">
        <v>2</v>
      </c>
      <c r="O15005">
        <v>1</v>
      </c>
    </row>
    <row r="15006" spans="13:15 9417:9425 14417:14425" x14ac:dyDescent="0.25">
      <c r="M15006">
        <v>2</v>
      </c>
      <c r="O15006">
        <v>1</v>
      </c>
    </row>
    <row r="15007" spans="13:15 9417:9425 14417:14425" x14ac:dyDescent="0.25">
      <c r="M15007">
        <v>2</v>
      </c>
      <c r="O15007">
        <v>0</v>
      </c>
    </row>
    <row r="15008" spans="13:15 9417:9425 14417:14425" x14ac:dyDescent="0.25">
      <c r="M15008">
        <v>3</v>
      </c>
      <c r="O15008">
        <v>0</v>
      </c>
    </row>
    <row r="15009" spans="13:15" x14ac:dyDescent="0.25">
      <c r="M15009">
        <v>4</v>
      </c>
      <c r="O15009">
        <v>0</v>
      </c>
    </row>
    <row r="15010" spans="13:15" x14ac:dyDescent="0.25">
      <c r="M15010">
        <v>1</v>
      </c>
      <c r="O15010">
        <v>1</v>
      </c>
    </row>
    <row r="15011" spans="13:15" x14ac:dyDescent="0.25">
      <c r="M15011">
        <v>1</v>
      </c>
      <c r="O15011">
        <v>1</v>
      </c>
    </row>
    <row r="15012" spans="13:15" x14ac:dyDescent="0.25">
      <c r="M15012">
        <v>1</v>
      </c>
      <c r="O15012">
        <v>0</v>
      </c>
    </row>
    <row r="15013" spans="13:15" x14ac:dyDescent="0.25">
      <c r="M15013">
        <v>2</v>
      </c>
      <c r="O15013">
        <v>1</v>
      </c>
    </row>
    <row r="15014" spans="13:15" x14ac:dyDescent="0.25">
      <c r="M15014">
        <v>2</v>
      </c>
      <c r="O15014">
        <v>1</v>
      </c>
    </row>
    <row r="15015" spans="13:15" x14ac:dyDescent="0.25">
      <c r="M15015">
        <v>2</v>
      </c>
      <c r="O15015">
        <v>0</v>
      </c>
    </row>
    <row r="15016" spans="13:15" x14ac:dyDescent="0.25">
      <c r="M15016">
        <v>3</v>
      </c>
      <c r="O15016">
        <v>0</v>
      </c>
    </row>
    <row r="15017" spans="13:15" x14ac:dyDescent="0.25">
      <c r="M15017">
        <v>4</v>
      </c>
      <c r="O15017">
        <v>0</v>
      </c>
    </row>
    <row r="15018" spans="13:15" x14ac:dyDescent="0.25">
      <c r="M15018">
        <v>1</v>
      </c>
      <c r="O15018">
        <v>1</v>
      </c>
    </row>
    <row r="15019" spans="13:15" x14ac:dyDescent="0.25">
      <c r="M15019">
        <v>1</v>
      </c>
      <c r="O15019">
        <v>1</v>
      </c>
    </row>
    <row r="15020" spans="13:15" x14ac:dyDescent="0.25">
      <c r="M15020">
        <v>1</v>
      </c>
      <c r="O15020">
        <v>0</v>
      </c>
    </row>
    <row r="15021" spans="13:15" x14ac:dyDescent="0.25">
      <c r="M15021">
        <v>2</v>
      </c>
      <c r="O15021">
        <v>1</v>
      </c>
    </row>
    <row r="15022" spans="13:15" x14ac:dyDescent="0.25">
      <c r="M15022">
        <v>2</v>
      </c>
      <c r="O15022">
        <v>1</v>
      </c>
    </row>
    <row r="15023" spans="13:15" x14ac:dyDescent="0.25">
      <c r="M15023">
        <v>2</v>
      </c>
      <c r="O15023">
        <v>0</v>
      </c>
    </row>
    <row r="15024" spans="13:15" x14ac:dyDescent="0.25">
      <c r="M15024">
        <v>3</v>
      </c>
      <c r="O15024">
        <v>0</v>
      </c>
    </row>
    <row r="15025" spans="13:15" x14ac:dyDescent="0.25">
      <c r="M15025">
        <v>4</v>
      </c>
      <c r="O15025">
        <v>0</v>
      </c>
    </row>
    <row r="15026" spans="13:15" x14ac:dyDescent="0.25">
      <c r="M15026">
        <v>1</v>
      </c>
      <c r="O15026">
        <v>1</v>
      </c>
    </row>
    <row r="15027" spans="13:15" x14ac:dyDescent="0.25">
      <c r="M15027">
        <v>1</v>
      </c>
      <c r="O15027">
        <v>1</v>
      </c>
    </row>
    <row r="15028" spans="13:15" x14ac:dyDescent="0.25">
      <c r="M15028">
        <v>1</v>
      </c>
      <c r="O15028">
        <v>0</v>
      </c>
    </row>
    <row r="15029" spans="13:15" x14ac:dyDescent="0.25">
      <c r="M15029">
        <v>2</v>
      </c>
      <c r="O15029">
        <v>1</v>
      </c>
    </row>
    <row r="15030" spans="13:15" x14ac:dyDescent="0.25">
      <c r="M15030">
        <v>2</v>
      </c>
      <c r="O15030">
        <v>1</v>
      </c>
    </row>
    <row r="15031" spans="13:15" x14ac:dyDescent="0.25">
      <c r="M15031">
        <v>2</v>
      </c>
      <c r="O15031">
        <v>0</v>
      </c>
    </row>
    <row r="15032" spans="13:15" x14ac:dyDescent="0.25">
      <c r="M15032">
        <v>3</v>
      </c>
      <c r="O15032">
        <v>0</v>
      </c>
    </row>
    <row r="15033" spans="13:15" x14ac:dyDescent="0.25">
      <c r="M15033">
        <v>4</v>
      </c>
      <c r="O15033">
        <v>0</v>
      </c>
    </row>
    <row r="15034" spans="13:15" x14ac:dyDescent="0.25">
      <c r="M15034">
        <v>1</v>
      </c>
      <c r="O15034">
        <v>1</v>
      </c>
    </row>
    <row r="15035" spans="13:15" x14ac:dyDescent="0.25">
      <c r="M15035">
        <v>1</v>
      </c>
      <c r="O15035">
        <v>1</v>
      </c>
    </row>
    <row r="15036" spans="13:15" x14ac:dyDescent="0.25">
      <c r="M15036">
        <v>1</v>
      </c>
      <c r="O15036">
        <v>0</v>
      </c>
    </row>
    <row r="15037" spans="13:15" x14ac:dyDescent="0.25">
      <c r="M15037">
        <v>2</v>
      </c>
      <c r="O15037">
        <v>1</v>
      </c>
    </row>
    <row r="15038" spans="13:15" x14ac:dyDescent="0.25">
      <c r="M15038">
        <v>2</v>
      </c>
      <c r="O15038">
        <v>1</v>
      </c>
    </row>
    <row r="15039" spans="13:15" x14ac:dyDescent="0.25">
      <c r="M15039">
        <v>2</v>
      </c>
      <c r="O15039">
        <v>0</v>
      </c>
    </row>
    <row r="15040" spans="13:15" x14ac:dyDescent="0.25">
      <c r="M15040">
        <v>3</v>
      </c>
      <c r="O15040">
        <v>0</v>
      </c>
    </row>
    <row r="15041" spans="13:15" x14ac:dyDescent="0.25">
      <c r="M15041">
        <v>4</v>
      </c>
      <c r="O15041">
        <v>0</v>
      </c>
    </row>
    <row r="15042" spans="13:15" x14ac:dyDescent="0.25">
      <c r="M15042">
        <v>1</v>
      </c>
      <c r="O15042">
        <v>1</v>
      </c>
    </row>
    <row r="15043" spans="13:15" x14ac:dyDescent="0.25">
      <c r="M15043">
        <v>1</v>
      </c>
      <c r="O15043">
        <v>1</v>
      </c>
    </row>
    <row r="15044" spans="13:15" x14ac:dyDescent="0.25">
      <c r="M15044">
        <v>1</v>
      </c>
      <c r="O15044">
        <v>0</v>
      </c>
    </row>
    <row r="15045" spans="13:15" x14ac:dyDescent="0.25">
      <c r="M15045">
        <v>2</v>
      </c>
      <c r="O15045">
        <v>1</v>
      </c>
    </row>
    <row r="15046" spans="13:15" x14ac:dyDescent="0.25">
      <c r="M15046">
        <v>2</v>
      </c>
      <c r="O15046">
        <v>1</v>
      </c>
    </row>
    <row r="15047" spans="13:15" x14ac:dyDescent="0.25">
      <c r="M15047">
        <v>2</v>
      </c>
      <c r="O15047">
        <v>0</v>
      </c>
    </row>
    <row r="15048" spans="13:15" x14ac:dyDescent="0.25">
      <c r="M15048">
        <v>3</v>
      </c>
      <c r="O15048">
        <v>0</v>
      </c>
    </row>
    <row r="15049" spans="13:15" x14ac:dyDescent="0.25">
      <c r="M15049">
        <v>4</v>
      </c>
      <c r="O15049">
        <v>0</v>
      </c>
    </row>
    <row r="15050" spans="13:15" x14ac:dyDescent="0.25">
      <c r="M15050">
        <v>1</v>
      </c>
      <c r="O15050">
        <v>1</v>
      </c>
    </row>
    <row r="15051" spans="13:15" x14ac:dyDescent="0.25">
      <c r="M15051">
        <v>1</v>
      </c>
      <c r="O15051">
        <v>1</v>
      </c>
    </row>
    <row r="15052" spans="13:15" x14ac:dyDescent="0.25">
      <c r="M15052">
        <v>1</v>
      </c>
      <c r="O15052">
        <v>0</v>
      </c>
    </row>
    <row r="15053" spans="13:15" x14ac:dyDescent="0.25">
      <c r="M15053">
        <v>2</v>
      </c>
      <c r="O15053">
        <v>1</v>
      </c>
    </row>
    <row r="15054" spans="13:15" x14ac:dyDescent="0.25">
      <c r="M15054">
        <v>2</v>
      </c>
      <c r="O15054">
        <v>1</v>
      </c>
    </row>
    <row r="15055" spans="13:15" x14ac:dyDescent="0.25">
      <c r="M15055">
        <v>2</v>
      </c>
      <c r="O15055">
        <v>0</v>
      </c>
    </row>
    <row r="15056" spans="13:15" x14ac:dyDescent="0.25">
      <c r="M15056">
        <v>3</v>
      </c>
      <c r="O15056">
        <v>0</v>
      </c>
    </row>
    <row r="15057" spans="13:15" x14ac:dyDescent="0.25">
      <c r="M15057">
        <v>4</v>
      </c>
      <c r="O15057">
        <v>0</v>
      </c>
    </row>
    <row r="15058" spans="13:15" x14ac:dyDescent="0.25">
      <c r="M15058">
        <v>1</v>
      </c>
      <c r="O15058">
        <v>1</v>
      </c>
    </row>
    <row r="15059" spans="13:15" x14ac:dyDescent="0.25">
      <c r="M15059">
        <v>1</v>
      </c>
      <c r="O15059">
        <v>1</v>
      </c>
    </row>
    <row r="15060" spans="13:15" x14ac:dyDescent="0.25">
      <c r="M15060">
        <v>1</v>
      </c>
      <c r="O15060">
        <v>0</v>
      </c>
    </row>
    <row r="15061" spans="13:15" x14ac:dyDescent="0.25">
      <c r="M15061">
        <v>2</v>
      </c>
      <c r="O15061">
        <v>1</v>
      </c>
    </row>
    <row r="15062" spans="13:15" x14ac:dyDescent="0.25">
      <c r="M15062">
        <v>2</v>
      </c>
      <c r="O15062">
        <v>1</v>
      </c>
    </row>
    <row r="15063" spans="13:15" x14ac:dyDescent="0.25">
      <c r="M15063">
        <v>2</v>
      </c>
      <c r="O15063">
        <v>0</v>
      </c>
    </row>
    <row r="15064" spans="13:15" x14ac:dyDescent="0.25">
      <c r="M15064">
        <v>3</v>
      </c>
      <c r="O15064">
        <v>0</v>
      </c>
    </row>
    <row r="15065" spans="13:15" x14ac:dyDescent="0.25">
      <c r="M15065">
        <v>4</v>
      </c>
      <c r="O15065">
        <v>0</v>
      </c>
    </row>
    <row r="15066" spans="13:15" x14ac:dyDescent="0.25">
      <c r="M15066">
        <v>1</v>
      </c>
      <c r="O15066">
        <v>1</v>
      </c>
    </row>
    <row r="15067" spans="13:15" x14ac:dyDescent="0.25">
      <c r="M15067">
        <v>1</v>
      </c>
      <c r="O15067">
        <v>1</v>
      </c>
    </row>
    <row r="15068" spans="13:15" x14ac:dyDescent="0.25">
      <c r="M15068">
        <v>1</v>
      </c>
      <c r="O15068">
        <v>0</v>
      </c>
    </row>
    <row r="15069" spans="13:15" x14ac:dyDescent="0.25">
      <c r="M15069">
        <v>2</v>
      </c>
      <c r="O15069">
        <v>1</v>
      </c>
    </row>
    <row r="15070" spans="13:15" x14ac:dyDescent="0.25">
      <c r="M15070">
        <v>2</v>
      </c>
      <c r="O15070">
        <v>1</v>
      </c>
    </row>
    <row r="15071" spans="13:15" x14ac:dyDescent="0.25">
      <c r="M15071">
        <v>2</v>
      </c>
      <c r="O15071">
        <v>0</v>
      </c>
    </row>
    <row r="15072" spans="13:15" x14ac:dyDescent="0.25">
      <c r="M15072">
        <v>3</v>
      </c>
      <c r="O15072">
        <v>0</v>
      </c>
    </row>
    <row r="15073" spans="13:15" x14ac:dyDescent="0.25">
      <c r="M15073">
        <v>4</v>
      </c>
      <c r="O15073">
        <v>0</v>
      </c>
    </row>
    <row r="15074" spans="13:15" x14ac:dyDescent="0.25">
      <c r="M15074">
        <v>1</v>
      </c>
      <c r="O15074">
        <v>1</v>
      </c>
    </row>
    <row r="15075" spans="13:15" x14ac:dyDescent="0.25">
      <c r="M15075">
        <v>1</v>
      </c>
      <c r="O15075">
        <v>1</v>
      </c>
    </row>
    <row r="15076" spans="13:15" x14ac:dyDescent="0.25">
      <c r="M15076">
        <v>1</v>
      </c>
      <c r="O15076">
        <v>0</v>
      </c>
    </row>
    <row r="15077" spans="13:15" x14ac:dyDescent="0.25">
      <c r="M15077">
        <v>2</v>
      </c>
      <c r="O15077">
        <v>1</v>
      </c>
    </row>
    <row r="15078" spans="13:15" x14ac:dyDescent="0.25">
      <c r="M15078">
        <v>2</v>
      </c>
      <c r="O15078">
        <v>1</v>
      </c>
    </row>
    <row r="15079" spans="13:15" x14ac:dyDescent="0.25">
      <c r="M15079">
        <v>2</v>
      </c>
      <c r="O15079">
        <v>0</v>
      </c>
    </row>
    <row r="15080" spans="13:15" x14ac:dyDescent="0.25">
      <c r="M15080">
        <v>3</v>
      </c>
      <c r="O15080">
        <v>0</v>
      </c>
    </row>
    <row r="15081" spans="13:15" x14ac:dyDescent="0.25">
      <c r="M15081">
        <v>4</v>
      </c>
      <c r="O15081">
        <v>0</v>
      </c>
    </row>
    <row r="15082" spans="13:15" x14ac:dyDescent="0.25">
      <c r="M15082">
        <v>1</v>
      </c>
      <c r="O15082">
        <v>1</v>
      </c>
    </row>
    <row r="15083" spans="13:15" x14ac:dyDescent="0.25">
      <c r="M15083">
        <v>1</v>
      </c>
      <c r="O15083">
        <v>1</v>
      </c>
    </row>
    <row r="15084" spans="13:15" x14ac:dyDescent="0.25">
      <c r="M15084">
        <v>1</v>
      </c>
      <c r="O15084">
        <v>0</v>
      </c>
    </row>
    <row r="15085" spans="13:15" x14ac:dyDescent="0.25">
      <c r="M15085">
        <v>2</v>
      </c>
      <c r="O15085">
        <v>1</v>
      </c>
    </row>
    <row r="15086" spans="13:15" x14ac:dyDescent="0.25">
      <c r="M15086">
        <v>2</v>
      </c>
      <c r="O15086">
        <v>1</v>
      </c>
    </row>
    <row r="15087" spans="13:15" x14ac:dyDescent="0.25">
      <c r="M15087">
        <v>2</v>
      </c>
      <c r="O15087">
        <v>0</v>
      </c>
    </row>
    <row r="15088" spans="13:15" x14ac:dyDescent="0.25">
      <c r="M15088">
        <v>3</v>
      </c>
      <c r="O15088">
        <v>0</v>
      </c>
    </row>
    <row r="15089" spans="13:15" x14ac:dyDescent="0.25">
      <c r="M15089">
        <v>4</v>
      </c>
      <c r="O15089">
        <v>0</v>
      </c>
    </row>
    <row r="15090" spans="13:15" x14ac:dyDescent="0.25">
      <c r="M15090">
        <v>1</v>
      </c>
      <c r="O15090">
        <v>1</v>
      </c>
    </row>
    <row r="15091" spans="13:15" x14ac:dyDescent="0.25">
      <c r="M15091">
        <v>1</v>
      </c>
      <c r="O15091">
        <v>1</v>
      </c>
    </row>
    <row r="15092" spans="13:15" x14ac:dyDescent="0.25">
      <c r="M15092">
        <v>1</v>
      </c>
      <c r="O15092">
        <v>0</v>
      </c>
    </row>
    <row r="15093" spans="13:15" x14ac:dyDescent="0.25">
      <c r="M15093">
        <v>2</v>
      </c>
      <c r="O15093">
        <v>1</v>
      </c>
    </row>
    <row r="15094" spans="13:15" x14ac:dyDescent="0.25">
      <c r="M15094">
        <v>2</v>
      </c>
      <c r="O15094">
        <v>1</v>
      </c>
    </row>
    <row r="15095" spans="13:15" x14ac:dyDescent="0.25">
      <c r="M15095">
        <v>2</v>
      </c>
      <c r="O15095">
        <v>0</v>
      </c>
    </row>
    <row r="15096" spans="13:15" x14ac:dyDescent="0.25">
      <c r="M15096">
        <v>3</v>
      </c>
      <c r="O15096">
        <v>0</v>
      </c>
    </row>
    <row r="15097" spans="13:15" x14ac:dyDescent="0.25">
      <c r="M15097">
        <v>4</v>
      </c>
      <c r="O15097">
        <v>0</v>
      </c>
    </row>
    <row r="15098" spans="13:15" x14ac:dyDescent="0.25">
      <c r="M15098">
        <v>1</v>
      </c>
      <c r="O15098">
        <v>1</v>
      </c>
    </row>
    <row r="15099" spans="13:15" x14ac:dyDescent="0.25">
      <c r="M15099">
        <v>1</v>
      </c>
      <c r="O15099">
        <v>1</v>
      </c>
    </row>
    <row r="15100" spans="13:15" x14ac:dyDescent="0.25">
      <c r="M15100">
        <v>1</v>
      </c>
      <c r="O15100">
        <v>0</v>
      </c>
    </row>
    <row r="15101" spans="13:15" x14ac:dyDescent="0.25">
      <c r="M15101">
        <v>2</v>
      </c>
      <c r="O15101">
        <v>1</v>
      </c>
    </row>
    <row r="15102" spans="13:15" x14ac:dyDescent="0.25">
      <c r="M15102">
        <v>2</v>
      </c>
      <c r="O15102">
        <v>1</v>
      </c>
    </row>
    <row r="15103" spans="13:15" x14ac:dyDescent="0.25">
      <c r="M15103">
        <v>2</v>
      </c>
      <c r="O15103">
        <v>0</v>
      </c>
    </row>
    <row r="15104" spans="13:15" x14ac:dyDescent="0.25">
      <c r="M15104">
        <v>3</v>
      </c>
      <c r="O15104">
        <v>0</v>
      </c>
    </row>
    <row r="15105" spans="13:15" x14ac:dyDescent="0.25">
      <c r="M15105">
        <v>4</v>
      </c>
      <c r="O15105">
        <v>0</v>
      </c>
    </row>
    <row r="15106" spans="13:15" x14ac:dyDescent="0.25">
      <c r="M15106">
        <v>1</v>
      </c>
      <c r="O15106">
        <v>1</v>
      </c>
    </row>
    <row r="15107" spans="13:15" x14ac:dyDescent="0.25">
      <c r="M15107">
        <v>1</v>
      </c>
      <c r="O15107">
        <v>1</v>
      </c>
    </row>
    <row r="15108" spans="13:15" x14ac:dyDescent="0.25">
      <c r="M15108">
        <v>1</v>
      </c>
      <c r="O15108">
        <v>0</v>
      </c>
    </row>
    <row r="15109" spans="13:15" x14ac:dyDescent="0.25">
      <c r="M15109">
        <v>2</v>
      </c>
      <c r="O15109">
        <v>1</v>
      </c>
    </row>
    <row r="15110" spans="13:15" x14ac:dyDescent="0.25">
      <c r="M15110">
        <v>2</v>
      </c>
      <c r="O15110">
        <v>1</v>
      </c>
    </row>
    <row r="15111" spans="13:15" x14ac:dyDescent="0.25">
      <c r="M15111">
        <v>2</v>
      </c>
      <c r="O15111">
        <v>0</v>
      </c>
    </row>
    <row r="15112" spans="13:15" x14ac:dyDescent="0.25">
      <c r="M15112">
        <v>3</v>
      </c>
      <c r="O15112">
        <v>0</v>
      </c>
    </row>
    <row r="15113" spans="13:15" x14ac:dyDescent="0.25">
      <c r="M15113">
        <v>4</v>
      </c>
      <c r="O15113">
        <v>0</v>
      </c>
    </row>
    <row r="15114" spans="13:15" x14ac:dyDescent="0.25">
      <c r="M15114">
        <v>1</v>
      </c>
      <c r="O15114">
        <v>1</v>
      </c>
    </row>
    <row r="15115" spans="13:15" x14ac:dyDescent="0.25">
      <c r="M15115">
        <v>1</v>
      </c>
      <c r="O15115">
        <v>1</v>
      </c>
    </row>
    <row r="15116" spans="13:15" x14ac:dyDescent="0.25">
      <c r="M15116">
        <v>1</v>
      </c>
      <c r="O15116">
        <v>0</v>
      </c>
    </row>
    <row r="15117" spans="13:15" x14ac:dyDescent="0.25">
      <c r="M15117">
        <v>2</v>
      </c>
      <c r="O15117">
        <v>1</v>
      </c>
    </row>
    <row r="15118" spans="13:15" x14ac:dyDescent="0.25">
      <c r="M15118">
        <v>2</v>
      </c>
      <c r="O15118">
        <v>1</v>
      </c>
    </row>
    <row r="15119" spans="13:15" x14ac:dyDescent="0.25">
      <c r="M15119">
        <v>2</v>
      </c>
      <c r="O15119">
        <v>0</v>
      </c>
    </row>
    <row r="15120" spans="13:15" x14ac:dyDescent="0.25">
      <c r="M15120">
        <v>3</v>
      </c>
      <c r="O15120">
        <v>0</v>
      </c>
    </row>
    <row r="15121" spans="13:15" x14ac:dyDescent="0.25">
      <c r="M15121">
        <v>4</v>
      </c>
      <c r="O15121">
        <v>0</v>
      </c>
    </row>
    <row r="15122" spans="13:15" x14ac:dyDescent="0.25">
      <c r="M15122">
        <v>1</v>
      </c>
      <c r="O15122">
        <v>1</v>
      </c>
    </row>
    <row r="15123" spans="13:15" x14ac:dyDescent="0.25">
      <c r="M15123">
        <v>1</v>
      </c>
      <c r="O15123">
        <v>1</v>
      </c>
    </row>
    <row r="15124" spans="13:15" x14ac:dyDescent="0.25">
      <c r="M15124">
        <v>1</v>
      </c>
      <c r="O15124">
        <v>0</v>
      </c>
    </row>
    <row r="15125" spans="13:15" x14ac:dyDescent="0.25">
      <c r="M15125">
        <v>2</v>
      </c>
      <c r="O15125">
        <v>1</v>
      </c>
    </row>
    <row r="15126" spans="13:15" x14ac:dyDescent="0.25">
      <c r="M15126">
        <v>2</v>
      </c>
      <c r="O15126">
        <v>1</v>
      </c>
    </row>
    <row r="15127" spans="13:15" x14ac:dyDescent="0.25">
      <c r="M15127">
        <v>2</v>
      </c>
      <c r="O15127">
        <v>0</v>
      </c>
    </row>
    <row r="15128" spans="13:15" x14ac:dyDescent="0.25">
      <c r="M15128">
        <v>3</v>
      </c>
      <c r="O15128">
        <v>0</v>
      </c>
    </row>
    <row r="15129" spans="13:15" x14ac:dyDescent="0.25">
      <c r="M15129">
        <v>4</v>
      </c>
      <c r="O15129">
        <v>0</v>
      </c>
    </row>
    <row r="15130" spans="13:15" x14ac:dyDescent="0.25">
      <c r="M15130">
        <v>1</v>
      </c>
      <c r="O15130">
        <v>1</v>
      </c>
    </row>
    <row r="15131" spans="13:15" x14ac:dyDescent="0.25">
      <c r="M15131">
        <v>1</v>
      </c>
      <c r="O15131">
        <v>1</v>
      </c>
    </row>
    <row r="15132" spans="13:15" x14ac:dyDescent="0.25">
      <c r="M15132">
        <v>1</v>
      </c>
      <c r="O15132">
        <v>0</v>
      </c>
    </row>
    <row r="15133" spans="13:15" x14ac:dyDescent="0.25">
      <c r="M15133">
        <v>2</v>
      </c>
      <c r="O15133">
        <v>1</v>
      </c>
    </row>
    <row r="15134" spans="13:15" x14ac:dyDescent="0.25">
      <c r="M15134">
        <v>2</v>
      </c>
      <c r="O15134">
        <v>1</v>
      </c>
    </row>
    <row r="15135" spans="13:15" x14ac:dyDescent="0.25">
      <c r="M15135">
        <v>2</v>
      </c>
      <c r="O15135">
        <v>0</v>
      </c>
    </row>
    <row r="15136" spans="13:15" x14ac:dyDescent="0.25">
      <c r="M15136">
        <v>3</v>
      </c>
      <c r="O15136">
        <v>0</v>
      </c>
    </row>
    <row r="15137" spans="13:15" x14ac:dyDescent="0.25">
      <c r="M15137">
        <v>4</v>
      </c>
      <c r="O15137">
        <v>0</v>
      </c>
    </row>
    <row r="15138" spans="13:15" x14ac:dyDescent="0.25">
      <c r="M15138">
        <v>1</v>
      </c>
      <c r="O15138">
        <v>1</v>
      </c>
    </row>
    <row r="15139" spans="13:15" x14ac:dyDescent="0.25">
      <c r="M15139">
        <v>1</v>
      </c>
      <c r="O15139">
        <v>1</v>
      </c>
    </row>
    <row r="15140" spans="13:15" x14ac:dyDescent="0.25">
      <c r="M15140">
        <v>1</v>
      </c>
      <c r="O15140">
        <v>0</v>
      </c>
    </row>
    <row r="15141" spans="13:15" x14ac:dyDescent="0.25">
      <c r="M15141">
        <v>2</v>
      </c>
      <c r="O15141">
        <v>1</v>
      </c>
    </row>
    <row r="15142" spans="13:15" x14ac:dyDescent="0.25">
      <c r="M15142">
        <v>2</v>
      </c>
      <c r="O15142">
        <v>1</v>
      </c>
    </row>
    <row r="15143" spans="13:15" x14ac:dyDescent="0.25">
      <c r="M15143">
        <v>2</v>
      </c>
      <c r="O15143">
        <v>0</v>
      </c>
    </row>
    <row r="15144" spans="13:15" x14ac:dyDescent="0.25">
      <c r="M15144">
        <v>3</v>
      </c>
      <c r="O15144">
        <v>0</v>
      </c>
    </row>
    <row r="15145" spans="13:15" x14ac:dyDescent="0.25">
      <c r="M15145">
        <v>4</v>
      </c>
      <c r="O15145">
        <v>0</v>
      </c>
    </row>
    <row r="15146" spans="13:15" x14ac:dyDescent="0.25">
      <c r="M15146">
        <v>1</v>
      </c>
      <c r="O15146">
        <v>1</v>
      </c>
    </row>
    <row r="15147" spans="13:15" x14ac:dyDescent="0.25">
      <c r="M15147">
        <v>1</v>
      </c>
      <c r="O15147">
        <v>1</v>
      </c>
    </row>
    <row r="15148" spans="13:15" x14ac:dyDescent="0.25">
      <c r="M15148">
        <v>1</v>
      </c>
      <c r="O15148">
        <v>0</v>
      </c>
    </row>
    <row r="15149" spans="13:15" x14ac:dyDescent="0.25">
      <c r="M15149">
        <v>2</v>
      </c>
      <c r="O15149">
        <v>1</v>
      </c>
    </row>
    <row r="15150" spans="13:15" x14ac:dyDescent="0.25">
      <c r="M15150">
        <v>2</v>
      </c>
      <c r="O15150">
        <v>1</v>
      </c>
    </row>
    <row r="15151" spans="13:15" x14ac:dyDescent="0.25">
      <c r="M15151">
        <v>2</v>
      </c>
      <c r="O15151">
        <v>0</v>
      </c>
    </row>
    <row r="15152" spans="13:15" x14ac:dyDescent="0.25">
      <c r="M15152">
        <v>3</v>
      </c>
      <c r="O15152">
        <v>0</v>
      </c>
    </row>
    <row r="15153" spans="13:15" x14ac:dyDescent="0.25">
      <c r="M15153">
        <v>4</v>
      </c>
      <c r="O15153">
        <v>0</v>
      </c>
    </row>
    <row r="15154" spans="13:15" x14ac:dyDescent="0.25">
      <c r="M15154">
        <v>1</v>
      </c>
      <c r="O15154">
        <v>1</v>
      </c>
    </row>
    <row r="15155" spans="13:15" x14ac:dyDescent="0.25">
      <c r="M15155">
        <v>1</v>
      </c>
      <c r="O15155">
        <v>1</v>
      </c>
    </row>
    <row r="15156" spans="13:15" x14ac:dyDescent="0.25">
      <c r="M15156">
        <v>1</v>
      </c>
      <c r="O15156">
        <v>0</v>
      </c>
    </row>
    <row r="15157" spans="13:15" x14ac:dyDescent="0.25">
      <c r="M15157">
        <v>2</v>
      </c>
      <c r="O15157">
        <v>1</v>
      </c>
    </row>
    <row r="15158" spans="13:15" x14ac:dyDescent="0.25">
      <c r="M15158">
        <v>2</v>
      </c>
      <c r="O15158">
        <v>1</v>
      </c>
    </row>
    <row r="15159" spans="13:15" x14ac:dyDescent="0.25">
      <c r="M15159">
        <v>2</v>
      </c>
      <c r="O15159">
        <v>0</v>
      </c>
    </row>
    <row r="15160" spans="13:15" x14ac:dyDescent="0.25">
      <c r="M15160">
        <v>3</v>
      </c>
      <c r="O15160">
        <v>0</v>
      </c>
    </row>
    <row r="15161" spans="13:15" x14ac:dyDescent="0.25">
      <c r="M15161">
        <v>4</v>
      </c>
      <c r="O15161">
        <v>0</v>
      </c>
    </row>
    <row r="15162" spans="13:15" x14ac:dyDescent="0.25">
      <c r="M15162">
        <v>1</v>
      </c>
      <c r="O15162">
        <v>1</v>
      </c>
    </row>
    <row r="15163" spans="13:15" x14ac:dyDescent="0.25">
      <c r="M15163">
        <v>1</v>
      </c>
      <c r="O15163">
        <v>1</v>
      </c>
    </row>
    <row r="15164" spans="13:15" x14ac:dyDescent="0.25">
      <c r="M15164">
        <v>1</v>
      </c>
      <c r="O15164">
        <v>0</v>
      </c>
    </row>
    <row r="15165" spans="13:15" x14ac:dyDescent="0.25">
      <c r="M15165">
        <v>2</v>
      </c>
      <c r="O15165">
        <v>1</v>
      </c>
    </row>
    <row r="15166" spans="13:15" x14ac:dyDescent="0.25">
      <c r="M15166">
        <v>2</v>
      </c>
      <c r="O15166">
        <v>1</v>
      </c>
    </row>
    <row r="15167" spans="13:15" x14ac:dyDescent="0.25">
      <c r="M15167">
        <v>2</v>
      </c>
      <c r="O15167">
        <v>0</v>
      </c>
    </row>
    <row r="15168" spans="13:15" x14ac:dyDescent="0.25">
      <c r="M15168">
        <v>3</v>
      </c>
      <c r="O15168">
        <v>0</v>
      </c>
    </row>
    <row r="15169" spans="13:15" x14ac:dyDescent="0.25">
      <c r="M15169">
        <v>4</v>
      </c>
      <c r="O15169">
        <v>0</v>
      </c>
    </row>
    <row r="15170" spans="13:15" x14ac:dyDescent="0.25">
      <c r="M15170">
        <v>1</v>
      </c>
      <c r="O15170">
        <v>1</v>
      </c>
    </row>
    <row r="15171" spans="13:15" x14ac:dyDescent="0.25">
      <c r="M15171">
        <v>1</v>
      </c>
      <c r="O15171">
        <v>1</v>
      </c>
    </row>
    <row r="15172" spans="13:15" x14ac:dyDescent="0.25">
      <c r="M15172">
        <v>1</v>
      </c>
      <c r="O15172">
        <v>0</v>
      </c>
    </row>
    <row r="15173" spans="13:15" x14ac:dyDescent="0.25">
      <c r="M15173">
        <v>2</v>
      </c>
      <c r="O15173">
        <v>1</v>
      </c>
    </row>
    <row r="15174" spans="13:15" x14ac:dyDescent="0.25">
      <c r="M15174">
        <v>2</v>
      </c>
      <c r="O15174">
        <v>1</v>
      </c>
    </row>
    <row r="15175" spans="13:15" x14ac:dyDescent="0.25">
      <c r="M15175">
        <v>2</v>
      </c>
      <c r="O15175">
        <v>0</v>
      </c>
    </row>
    <row r="15176" spans="13:15" x14ac:dyDescent="0.25">
      <c r="M15176">
        <v>3</v>
      </c>
      <c r="O15176">
        <v>0</v>
      </c>
    </row>
    <row r="15177" spans="13:15" x14ac:dyDescent="0.25">
      <c r="M15177">
        <v>4</v>
      </c>
      <c r="O15177">
        <v>0</v>
      </c>
    </row>
    <row r="15178" spans="13:15" x14ac:dyDescent="0.25">
      <c r="M15178">
        <v>1</v>
      </c>
      <c r="O15178">
        <v>1</v>
      </c>
    </row>
    <row r="15179" spans="13:15" x14ac:dyDescent="0.25">
      <c r="M15179">
        <v>1</v>
      </c>
      <c r="O15179">
        <v>1</v>
      </c>
    </row>
    <row r="15180" spans="13:15" x14ac:dyDescent="0.25">
      <c r="M15180">
        <v>1</v>
      </c>
      <c r="O15180">
        <v>0</v>
      </c>
    </row>
    <row r="15181" spans="13:15" x14ac:dyDescent="0.25">
      <c r="M15181">
        <v>2</v>
      </c>
      <c r="O15181">
        <v>1</v>
      </c>
    </row>
    <row r="15182" spans="13:15" x14ac:dyDescent="0.25">
      <c r="M15182">
        <v>2</v>
      </c>
      <c r="O15182">
        <v>1</v>
      </c>
    </row>
    <row r="15183" spans="13:15" x14ac:dyDescent="0.25">
      <c r="M15183">
        <v>2</v>
      </c>
      <c r="O15183">
        <v>0</v>
      </c>
    </row>
    <row r="15184" spans="13:15" x14ac:dyDescent="0.25">
      <c r="M15184">
        <v>3</v>
      </c>
      <c r="O15184">
        <v>0</v>
      </c>
    </row>
    <row r="15185" spans="13:15" x14ac:dyDescent="0.25">
      <c r="M15185">
        <v>4</v>
      </c>
      <c r="O15185">
        <v>0</v>
      </c>
    </row>
    <row r="15186" spans="13:15" x14ac:dyDescent="0.25">
      <c r="M15186">
        <v>1</v>
      </c>
      <c r="O15186">
        <v>1</v>
      </c>
    </row>
    <row r="15187" spans="13:15" x14ac:dyDescent="0.25">
      <c r="M15187">
        <v>1</v>
      </c>
      <c r="O15187">
        <v>1</v>
      </c>
    </row>
    <row r="15188" spans="13:15" x14ac:dyDescent="0.25">
      <c r="M15188">
        <v>1</v>
      </c>
      <c r="O15188">
        <v>0</v>
      </c>
    </row>
    <row r="15189" spans="13:15" x14ac:dyDescent="0.25">
      <c r="M15189">
        <v>2</v>
      </c>
      <c r="O15189">
        <v>1</v>
      </c>
    </row>
    <row r="15190" spans="13:15" x14ac:dyDescent="0.25">
      <c r="M15190">
        <v>2</v>
      </c>
      <c r="O15190">
        <v>1</v>
      </c>
    </row>
    <row r="15191" spans="13:15" x14ac:dyDescent="0.25">
      <c r="M15191">
        <v>2</v>
      </c>
      <c r="O15191">
        <v>0</v>
      </c>
    </row>
    <row r="15192" spans="13:15" x14ac:dyDescent="0.25">
      <c r="M15192">
        <v>3</v>
      </c>
      <c r="O15192">
        <v>0</v>
      </c>
    </row>
    <row r="15193" spans="13:15" x14ac:dyDescent="0.25">
      <c r="M15193">
        <v>4</v>
      </c>
      <c r="O15193">
        <v>0</v>
      </c>
    </row>
    <row r="15194" spans="13:15" x14ac:dyDescent="0.25">
      <c r="M15194">
        <v>1</v>
      </c>
      <c r="O15194">
        <v>1</v>
      </c>
    </row>
    <row r="15195" spans="13:15" x14ac:dyDescent="0.25">
      <c r="M15195">
        <v>1</v>
      </c>
      <c r="O15195">
        <v>1</v>
      </c>
    </row>
    <row r="15196" spans="13:15" x14ac:dyDescent="0.25">
      <c r="M15196">
        <v>1</v>
      </c>
      <c r="O15196">
        <v>0</v>
      </c>
    </row>
    <row r="15197" spans="13:15" x14ac:dyDescent="0.25">
      <c r="M15197">
        <v>2</v>
      </c>
      <c r="O15197">
        <v>1</v>
      </c>
    </row>
    <row r="15198" spans="13:15" x14ac:dyDescent="0.25">
      <c r="M15198">
        <v>2</v>
      </c>
      <c r="O15198">
        <v>1</v>
      </c>
    </row>
    <row r="15199" spans="13:15" x14ac:dyDescent="0.25">
      <c r="M15199">
        <v>2</v>
      </c>
      <c r="O15199">
        <v>0</v>
      </c>
    </row>
    <row r="15200" spans="13:15" x14ac:dyDescent="0.25">
      <c r="M15200">
        <v>3</v>
      </c>
      <c r="O15200">
        <v>0</v>
      </c>
    </row>
    <row r="15201" spans="13:15" x14ac:dyDescent="0.25">
      <c r="M15201">
        <v>4</v>
      </c>
      <c r="O15201">
        <v>0</v>
      </c>
    </row>
    <row r="15202" spans="13:15" x14ac:dyDescent="0.25">
      <c r="M15202">
        <v>1</v>
      </c>
      <c r="O15202">
        <v>1</v>
      </c>
    </row>
    <row r="15203" spans="13:15" x14ac:dyDescent="0.25">
      <c r="M15203">
        <v>1</v>
      </c>
      <c r="O15203">
        <v>1</v>
      </c>
    </row>
    <row r="15204" spans="13:15" x14ac:dyDescent="0.25">
      <c r="M15204">
        <v>1</v>
      </c>
      <c r="O15204">
        <v>0</v>
      </c>
    </row>
    <row r="15205" spans="13:15" x14ac:dyDescent="0.25">
      <c r="M15205">
        <v>2</v>
      </c>
      <c r="O15205">
        <v>1</v>
      </c>
    </row>
    <row r="15206" spans="13:15" x14ac:dyDescent="0.25">
      <c r="M15206">
        <v>2</v>
      </c>
      <c r="O15206">
        <v>1</v>
      </c>
    </row>
    <row r="15207" spans="13:15" x14ac:dyDescent="0.25">
      <c r="M15207">
        <v>2</v>
      </c>
      <c r="O15207">
        <v>0</v>
      </c>
    </row>
    <row r="15208" spans="13:15" x14ac:dyDescent="0.25">
      <c r="M15208">
        <v>3</v>
      </c>
      <c r="O15208">
        <v>0</v>
      </c>
    </row>
    <row r="15209" spans="13:15" x14ac:dyDescent="0.25">
      <c r="M15209">
        <v>4</v>
      </c>
      <c r="O15209">
        <v>0</v>
      </c>
    </row>
    <row r="15210" spans="13:15" x14ac:dyDescent="0.25">
      <c r="M15210">
        <v>1</v>
      </c>
      <c r="O15210">
        <v>1</v>
      </c>
    </row>
    <row r="15211" spans="13:15" x14ac:dyDescent="0.25">
      <c r="M15211">
        <v>1</v>
      </c>
      <c r="O15211">
        <v>1</v>
      </c>
    </row>
    <row r="15212" spans="13:15" x14ac:dyDescent="0.25">
      <c r="M15212">
        <v>1</v>
      </c>
      <c r="O15212">
        <v>0</v>
      </c>
    </row>
    <row r="15213" spans="13:15" x14ac:dyDescent="0.25">
      <c r="M15213">
        <v>2</v>
      </c>
      <c r="O15213">
        <v>1</v>
      </c>
    </row>
    <row r="15214" spans="13:15" x14ac:dyDescent="0.25">
      <c r="M15214">
        <v>2</v>
      </c>
      <c r="O15214">
        <v>1</v>
      </c>
    </row>
    <row r="15215" spans="13:15" x14ac:dyDescent="0.25">
      <c r="M15215">
        <v>2</v>
      </c>
      <c r="O15215">
        <v>0</v>
      </c>
    </row>
    <row r="15216" spans="13:15" x14ac:dyDescent="0.25">
      <c r="M15216">
        <v>3</v>
      </c>
      <c r="O15216">
        <v>0</v>
      </c>
    </row>
    <row r="15217" spans="13:15" x14ac:dyDescent="0.25">
      <c r="M15217">
        <v>4</v>
      </c>
      <c r="O15217">
        <v>0</v>
      </c>
    </row>
    <row r="15218" spans="13:15" x14ac:dyDescent="0.25">
      <c r="M15218">
        <v>1</v>
      </c>
      <c r="O15218">
        <v>1</v>
      </c>
    </row>
    <row r="15219" spans="13:15" x14ac:dyDescent="0.25">
      <c r="M15219">
        <v>1</v>
      </c>
      <c r="O15219">
        <v>1</v>
      </c>
    </row>
    <row r="15220" spans="13:15" x14ac:dyDescent="0.25">
      <c r="M15220">
        <v>1</v>
      </c>
      <c r="O15220">
        <v>0</v>
      </c>
    </row>
    <row r="15221" spans="13:15" x14ac:dyDescent="0.25">
      <c r="M15221">
        <v>2</v>
      </c>
      <c r="O15221">
        <v>1</v>
      </c>
    </row>
    <row r="15222" spans="13:15" x14ac:dyDescent="0.25">
      <c r="M15222">
        <v>2</v>
      </c>
      <c r="O15222">
        <v>1</v>
      </c>
    </row>
    <row r="15223" spans="13:15" x14ac:dyDescent="0.25">
      <c r="M15223">
        <v>2</v>
      </c>
      <c r="O15223">
        <v>0</v>
      </c>
    </row>
    <row r="15224" spans="13:15" x14ac:dyDescent="0.25">
      <c r="M15224">
        <v>3</v>
      </c>
      <c r="O15224">
        <v>0</v>
      </c>
    </row>
    <row r="15225" spans="13:15" x14ac:dyDescent="0.25">
      <c r="M15225">
        <v>4</v>
      </c>
      <c r="O15225">
        <v>0</v>
      </c>
    </row>
    <row r="15226" spans="13:15" x14ac:dyDescent="0.25">
      <c r="M15226">
        <v>1</v>
      </c>
      <c r="O15226">
        <v>1</v>
      </c>
    </row>
    <row r="15227" spans="13:15" x14ac:dyDescent="0.25">
      <c r="M15227">
        <v>1</v>
      </c>
      <c r="O15227">
        <v>1</v>
      </c>
    </row>
    <row r="15228" spans="13:15" x14ac:dyDescent="0.25">
      <c r="M15228">
        <v>1</v>
      </c>
      <c r="O15228">
        <v>0</v>
      </c>
    </row>
    <row r="15229" spans="13:15" x14ac:dyDescent="0.25">
      <c r="M15229">
        <v>2</v>
      </c>
      <c r="O15229">
        <v>1</v>
      </c>
    </row>
    <row r="15230" spans="13:15" x14ac:dyDescent="0.25">
      <c r="M15230">
        <v>2</v>
      </c>
      <c r="O15230">
        <v>1</v>
      </c>
    </row>
    <row r="15231" spans="13:15" x14ac:dyDescent="0.25">
      <c r="M15231">
        <v>2</v>
      </c>
      <c r="O15231">
        <v>0</v>
      </c>
    </row>
    <row r="15232" spans="13:15" x14ac:dyDescent="0.25">
      <c r="M15232">
        <v>3</v>
      </c>
      <c r="O15232">
        <v>0</v>
      </c>
    </row>
    <row r="15233" spans="13:15" x14ac:dyDescent="0.25">
      <c r="M15233">
        <v>4</v>
      </c>
      <c r="O15233">
        <v>0</v>
      </c>
    </row>
    <row r="15234" spans="13:15" x14ac:dyDescent="0.25">
      <c r="M15234">
        <v>1</v>
      </c>
      <c r="O15234">
        <v>1</v>
      </c>
    </row>
    <row r="15235" spans="13:15" x14ac:dyDescent="0.25">
      <c r="M15235">
        <v>1</v>
      </c>
      <c r="O15235">
        <v>1</v>
      </c>
    </row>
    <row r="15236" spans="13:15" x14ac:dyDescent="0.25">
      <c r="M15236">
        <v>1</v>
      </c>
      <c r="O15236">
        <v>0</v>
      </c>
    </row>
    <row r="15237" spans="13:15" x14ac:dyDescent="0.25">
      <c r="M15237">
        <v>2</v>
      </c>
      <c r="O15237">
        <v>1</v>
      </c>
    </row>
    <row r="15238" spans="13:15" x14ac:dyDescent="0.25">
      <c r="M15238">
        <v>2</v>
      </c>
      <c r="O15238">
        <v>1</v>
      </c>
    </row>
    <row r="15239" spans="13:15" x14ac:dyDescent="0.25">
      <c r="M15239">
        <v>2</v>
      </c>
      <c r="O15239">
        <v>0</v>
      </c>
    </row>
    <row r="15240" spans="13:15" x14ac:dyDescent="0.25">
      <c r="M15240">
        <v>3</v>
      </c>
      <c r="O15240">
        <v>0</v>
      </c>
    </row>
    <row r="15241" spans="13:15" x14ac:dyDescent="0.25">
      <c r="M15241">
        <v>4</v>
      </c>
      <c r="O15241">
        <v>0</v>
      </c>
    </row>
    <row r="15242" spans="13:15" x14ac:dyDescent="0.25">
      <c r="M15242">
        <v>1</v>
      </c>
      <c r="O15242">
        <v>1</v>
      </c>
    </row>
    <row r="15243" spans="13:15" x14ac:dyDescent="0.25">
      <c r="M15243">
        <v>1</v>
      </c>
      <c r="O15243">
        <v>1</v>
      </c>
    </row>
    <row r="15244" spans="13:15" x14ac:dyDescent="0.25">
      <c r="M15244">
        <v>1</v>
      </c>
      <c r="O15244">
        <v>0</v>
      </c>
    </row>
    <row r="15245" spans="13:15" x14ac:dyDescent="0.25">
      <c r="M15245">
        <v>2</v>
      </c>
      <c r="O15245">
        <v>1</v>
      </c>
    </row>
    <row r="15246" spans="13:15" x14ac:dyDescent="0.25">
      <c r="M15246">
        <v>2</v>
      </c>
      <c r="O15246">
        <v>1</v>
      </c>
    </row>
    <row r="15247" spans="13:15" x14ac:dyDescent="0.25">
      <c r="M15247">
        <v>2</v>
      </c>
      <c r="O15247">
        <v>0</v>
      </c>
    </row>
    <row r="15248" spans="13:15" x14ac:dyDescent="0.25">
      <c r="M15248">
        <v>3</v>
      </c>
      <c r="O15248">
        <v>0</v>
      </c>
    </row>
    <row r="15249" spans="13:15" x14ac:dyDescent="0.25">
      <c r="M15249">
        <v>4</v>
      </c>
      <c r="O15249">
        <v>0</v>
      </c>
    </row>
    <row r="15250" spans="13:15" x14ac:dyDescent="0.25">
      <c r="M15250">
        <v>1</v>
      </c>
      <c r="O15250">
        <v>1</v>
      </c>
    </row>
    <row r="15251" spans="13:15" x14ac:dyDescent="0.25">
      <c r="M15251">
        <v>1</v>
      </c>
      <c r="O15251">
        <v>1</v>
      </c>
    </row>
    <row r="15252" spans="13:15" x14ac:dyDescent="0.25">
      <c r="M15252">
        <v>1</v>
      </c>
      <c r="O15252">
        <v>0</v>
      </c>
    </row>
    <row r="15253" spans="13:15" x14ac:dyDescent="0.25">
      <c r="M15253">
        <v>2</v>
      </c>
      <c r="O15253">
        <v>1</v>
      </c>
    </row>
    <row r="15254" spans="13:15" x14ac:dyDescent="0.25">
      <c r="M15254">
        <v>2</v>
      </c>
      <c r="O15254">
        <v>1</v>
      </c>
    </row>
    <row r="15255" spans="13:15" x14ac:dyDescent="0.25">
      <c r="M15255">
        <v>2</v>
      </c>
      <c r="O15255">
        <v>0</v>
      </c>
    </row>
    <row r="15256" spans="13:15" x14ac:dyDescent="0.25">
      <c r="M15256">
        <v>3</v>
      </c>
      <c r="O15256">
        <v>0</v>
      </c>
    </row>
    <row r="15257" spans="13:15" x14ac:dyDescent="0.25">
      <c r="M15257">
        <v>4</v>
      </c>
      <c r="O15257">
        <v>0</v>
      </c>
    </row>
    <row r="15258" spans="13:15" x14ac:dyDescent="0.25">
      <c r="M15258">
        <v>1</v>
      </c>
      <c r="O15258">
        <v>1</v>
      </c>
    </row>
    <row r="15259" spans="13:15" x14ac:dyDescent="0.25">
      <c r="M15259">
        <v>1</v>
      </c>
      <c r="O15259">
        <v>1</v>
      </c>
    </row>
    <row r="15260" spans="13:15" x14ac:dyDescent="0.25">
      <c r="M15260">
        <v>1</v>
      </c>
      <c r="O15260">
        <v>0</v>
      </c>
    </row>
    <row r="15261" spans="13:15" x14ac:dyDescent="0.25">
      <c r="M15261">
        <v>2</v>
      </c>
      <c r="O15261">
        <v>1</v>
      </c>
    </row>
    <row r="15262" spans="13:15" x14ac:dyDescent="0.25">
      <c r="M15262">
        <v>2</v>
      </c>
      <c r="O15262">
        <v>1</v>
      </c>
    </row>
    <row r="15263" spans="13:15" x14ac:dyDescent="0.25">
      <c r="M15263">
        <v>2</v>
      </c>
      <c r="O15263">
        <v>0</v>
      </c>
    </row>
    <row r="15264" spans="13:15" x14ac:dyDescent="0.25">
      <c r="M15264">
        <v>3</v>
      </c>
      <c r="O15264">
        <v>0</v>
      </c>
    </row>
    <row r="15265" spans="2:15" x14ac:dyDescent="0.25">
      <c r="M15265">
        <v>4</v>
      </c>
      <c r="O15265">
        <v>0</v>
      </c>
    </row>
    <row r="15266" spans="2:15" x14ac:dyDescent="0.25">
      <c r="B15266">
        <v>214</v>
      </c>
      <c r="M15266">
        <v>1</v>
      </c>
      <c r="O15266">
        <v>1</v>
      </c>
    </row>
    <row r="15267" spans="2:15" x14ac:dyDescent="0.25">
      <c r="B15267">
        <v>1</v>
      </c>
      <c r="M15267">
        <v>1</v>
      </c>
      <c r="O15267">
        <v>1</v>
      </c>
    </row>
    <row r="15268" spans="2:15" x14ac:dyDescent="0.25">
      <c r="B15268">
        <v>0</v>
      </c>
      <c r="M15268">
        <v>1</v>
      </c>
      <c r="O15268">
        <v>0</v>
      </c>
    </row>
    <row r="15269" spans="2:15" x14ac:dyDescent="0.25">
      <c r="B15269">
        <v>-1</v>
      </c>
      <c r="M15269">
        <v>2</v>
      </c>
      <c r="O15269">
        <v>1</v>
      </c>
    </row>
    <row r="15270" spans="2:15" x14ac:dyDescent="0.25">
      <c r="B15270">
        <v>-1</v>
      </c>
      <c r="M15270">
        <v>2</v>
      </c>
      <c r="O15270">
        <v>1</v>
      </c>
    </row>
    <row r="15271" spans="2:15" x14ac:dyDescent="0.25">
      <c r="B15271">
        <v>343</v>
      </c>
      <c r="M15271">
        <v>2</v>
      </c>
      <c r="O15271">
        <v>0</v>
      </c>
    </row>
    <row r="15272" spans="2:15" x14ac:dyDescent="0.25">
      <c r="B15272">
        <v>0</v>
      </c>
      <c r="M15272">
        <v>3</v>
      </c>
      <c r="O15272">
        <v>0</v>
      </c>
    </row>
    <row r="15273" spans="2:15" x14ac:dyDescent="0.25">
      <c r="B15273">
        <v>0</v>
      </c>
      <c r="M15273">
        <v>4</v>
      </c>
      <c r="O15273">
        <v>0</v>
      </c>
    </row>
    <row r="15274" spans="2:15" x14ac:dyDescent="0.25">
      <c r="B15274">
        <v>-1</v>
      </c>
      <c r="M15274">
        <v>1</v>
      </c>
      <c r="O15274">
        <v>1</v>
      </c>
    </row>
    <row r="15275" spans="2:15" x14ac:dyDescent="0.25">
      <c r="B15275">
        <v>-1</v>
      </c>
      <c r="M15275">
        <v>1</v>
      </c>
      <c r="O15275">
        <v>1</v>
      </c>
    </row>
    <row r="15276" spans="2:15" x14ac:dyDescent="0.25">
      <c r="B15276">
        <v>384</v>
      </c>
      <c r="M15276">
        <v>1</v>
      </c>
      <c r="O15276">
        <v>0</v>
      </c>
    </row>
    <row r="15277" spans="2:15" x14ac:dyDescent="0.25">
      <c r="B15277">
        <v>0</v>
      </c>
      <c r="M15277">
        <v>2</v>
      </c>
      <c r="O15277">
        <v>1</v>
      </c>
    </row>
    <row r="15278" spans="2:15" x14ac:dyDescent="0.25">
      <c r="B15278">
        <v>-1</v>
      </c>
      <c r="M15278">
        <v>2</v>
      </c>
      <c r="O15278">
        <v>1</v>
      </c>
    </row>
    <row r="15279" spans="2:15" x14ac:dyDescent="0.25">
      <c r="B15279">
        <v>1</v>
      </c>
      <c r="M15279">
        <v>2</v>
      </c>
      <c r="O15279">
        <v>0</v>
      </c>
    </row>
    <row r="15280" spans="2:15" x14ac:dyDescent="0.25">
      <c r="B15280">
        <v>0</v>
      </c>
      <c r="M15280">
        <v>3</v>
      </c>
      <c r="O15280">
        <v>0</v>
      </c>
    </row>
    <row r="15281" spans="2:15" x14ac:dyDescent="0.25">
      <c r="B15281">
        <v>343</v>
      </c>
      <c r="M15281">
        <v>4</v>
      </c>
      <c r="O15281">
        <v>0</v>
      </c>
    </row>
    <row r="15282" spans="2:15" x14ac:dyDescent="0.25">
      <c r="B15282">
        <v>0</v>
      </c>
      <c r="M15282">
        <v>1</v>
      </c>
      <c r="O15282">
        <v>1</v>
      </c>
    </row>
    <row r="15283" spans="2:15" x14ac:dyDescent="0.25">
      <c r="B15283">
        <v>0</v>
      </c>
      <c r="M15283">
        <v>1</v>
      </c>
      <c r="O15283">
        <v>1</v>
      </c>
    </row>
    <row r="15284" spans="2:15" x14ac:dyDescent="0.25">
      <c r="B15284">
        <v>0</v>
      </c>
      <c r="M15284">
        <v>1</v>
      </c>
      <c r="O15284">
        <v>0</v>
      </c>
    </row>
    <row r="15285" spans="2:15" x14ac:dyDescent="0.25">
      <c r="B15285">
        <v>0</v>
      </c>
      <c r="M15285">
        <v>2</v>
      </c>
      <c r="O15285">
        <v>1</v>
      </c>
    </row>
    <row r="15286" spans="2:15" x14ac:dyDescent="0.25">
      <c r="B15286">
        <v>343</v>
      </c>
      <c r="M15286">
        <v>2</v>
      </c>
      <c r="O15286">
        <v>1</v>
      </c>
    </row>
    <row r="15287" spans="2:15" x14ac:dyDescent="0.25">
      <c r="B15287">
        <v>0</v>
      </c>
      <c r="M15287">
        <v>2</v>
      </c>
      <c r="O15287">
        <v>0</v>
      </c>
    </row>
    <row r="15288" spans="2:15" x14ac:dyDescent="0.25">
      <c r="B15288">
        <v>250</v>
      </c>
      <c r="M15288">
        <v>3</v>
      </c>
      <c r="O15288">
        <v>0</v>
      </c>
    </row>
    <row r="15289" spans="2:15" x14ac:dyDescent="0.25">
      <c r="B15289">
        <v>-100</v>
      </c>
      <c r="M15289">
        <v>4</v>
      </c>
      <c r="O15289">
        <v>0</v>
      </c>
    </row>
    <row r="15290" spans="2:15" x14ac:dyDescent="0.25">
      <c r="B15290">
        <v>0</v>
      </c>
      <c r="M15290">
        <v>1</v>
      </c>
      <c r="O15290">
        <v>1</v>
      </c>
    </row>
    <row r="15291" spans="2:15" x14ac:dyDescent="0.25">
      <c r="M15291">
        <v>1</v>
      </c>
      <c r="O15291">
        <v>1</v>
      </c>
    </row>
    <row r="15292" spans="2:15" x14ac:dyDescent="0.25">
      <c r="B15292">
        <v>150</v>
      </c>
      <c r="M15292">
        <v>1</v>
      </c>
      <c r="O15292">
        <v>0</v>
      </c>
    </row>
    <row r="15293" spans="2:15" x14ac:dyDescent="0.25">
      <c r="M15293">
        <v>2</v>
      </c>
      <c r="O15293">
        <v>1</v>
      </c>
    </row>
    <row r="15294" spans="2:15" x14ac:dyDescent="0.25">
      <c r="M15294">
        <v>2</v>
      </c>
      <c r="O15294">
        <v>1</v>
      </c>
    </row>
    <row r="15295" spans="2:15" x14ac:dyDescent="0.25">
      <c r="M15295">
        <v>2</v>
      </c>
      <c r="O15295">
        <v>0</v>
      </c>
    </row>
    <row r="15296" spans="2:15" x14ac:dyDescent="0.25">
      <c r="M15296">
        <v>3</v>
      </c>
      <c r="O15296">
        <v>0</v>
      </c>
    </row>
    <row r="15297" spans="13:15" x14ac:dyDescent="0.25">
      <c r="M15297">
        <v>4</v>
      </c>
      <c r="O15297">
        <v>0</v>
      </c>
    </row>
    <row r="15298" spans="13:15" x14ac:dyDescent="0.25">
      <c r="M15298">
        <v>1</v>
      </c>
      <c r="O15298">
        <v>1</v>
      </c>
    </row>
    <row r="15299" spans="13:15" x14ac:dyDescent="0.25">
      <c r="M15299">
        <v>1</v>
      </c>
      <c r="O15299">
        <v>1</v>
      </c>
    </row>
    <row r="15300" spans="13:15" x14ac:dyDescent="0.25">
      <c r="M15300">
        <v>1</v>
      </c>
      <c r="O15300">
        <v>0</v>
      </c>
    </row>
    <row r="15301" spans="13:15" x14ac:dyDescent="0.25">
      <c r="M15301">
        <v>2</v>
      </c>
      <c r="O15301">
        <v>1</v>
      </c>
    </row>
    <row r="15302" spans="13:15" x14ac:dyDescent="0.25">
      <c r="M15302">
        <v>2</v>
      </c>
      <c r="O15302">
        <v>1</v>
      </c>
    </row>
    <row r="15303" spans="13:15" x14ac:dyDescent="0.25">
      <c r="M15303">
        <v>2</v>
      </c>
      <c r="O15303">
        <v>0</v>
      </c>
    </row>
    <row r="15304" spans="13:15" x14ac:dyDescent="0.25">
      <c r="M15304">
        <v>3</v>
      </c>
      <c r="O15304">
        <v>0</v>
      </c>
    </row>
    <row r="15305" spans="13:15" x14ac:dyDescent="0.25">
      <c r="M15305">
        <v>4</v>
      </c>
      <c r="O15305">
        <v>0</v>
      </c>
    </row>
    <row r="15306" spans="13:15" x14ac:dyDescent="0.25">
      <c r="M15306">
        <v>1</v>
      </c>
      <c r="O15306">
        <v>1</v>
      </c>
    </row>
    <row r="15307" spans="13:15" x14ac:dyDescent="0.25">
      <c r="M15307">
        <v>1</v>
      </c>
      <c r="O15307">
        <v>1</v>
      </c>
    </row>
    <row r="15308" spans="13:15" x14ac:dyDescent="0.25">
      <c r="M15308">
        <v>1</v>
      </c>
      <c r="O15308">
        <v>0</v>
      </c>
    </row>
    <row r="15309" spans="13:15" x14ac:dyDescent="0.25">
      <c r="M15309">
        <v>2</v>
      </c>
      <c r="O15309">
        <v>1</v>
      </c>
    </row>
    <row r="15310" spans="13:15" x14ac:dyDescent="0.25">
      <c r="M15310">
        <v>2</v>
      </c>
      <c r="O15310">
        <v>1</v>
      </c>
    </row>
    <row r="15311" spans="13:15" x14ac:dyDescent="0.25">
      <c r="M15311">
        <v>2</v>
      </c>
      <c r="O15311">
        <v>0</v>
      </c>
    </row>
    <row r="15312" spans="13:15" x14ac:dyDescent="0.25">
      <c r="M15312">
        <v>3</v>
      </c>
      <c r="O15312">
        <v>0</v>
      </c>
    </row>
    <row r="15313" spans="13:15" x14ac:dyDescent="0.25">
      <c r="M15313">
        <v>4</v>
      </c>
      <c r="O15313">
        <v>0</v>
      </c>
    </row>
    <row r="15314" spans="13:15" x14ac:dyDescent="0.25">
      <c r="M15314">
        <v>1</v>
      </c>
      <c r="O15314">
        <v>1</v>
      </c>
    </row>
    <row r="15315" spans="13:15" x14ac:dyDescent="0.25">
      <c r="M15315">
        <v>1</v>
      </c>
      <c r="O15315">
        <v>1</v>
      </c>
    </row>
    <row r="15316" spans="13:15" x14ac:dyDescent="0.25">
      <c r="M15316">
        <v>1</v>
      </c>
      <c r="O15316">
        <v>0</v>
      </c>
    </row>
    <row r="15317" spans="13:15" x14ac:dyDescent="0.25">
      <c r="M15317">
        <v>2</v>
      </c>
      <c r="O15317">
        <v>1</v>
      </c>
    </row>
    <row r="15318" spans="13:15" x14ac:dyDescent="0.25">
      <c r="M15318">
        <v>2</v>
      </c>
      <c r="O15318">
        <v>1</v>
      </c>
    </row>
    <row r="15319" spans="13:15" x14ac:dyDescent="0.25">
      <c r="M15319">
        <v>2</v>
      </c>
      <c r="O15319">
        <v>0</v>
      </c>
    </row>
    <row r="15320" spans="13:15" x14ac:dyDescent="0.25">
      <c r="M15320">
        <v>3</v>
      </c>
      <c r="O15320">
        <v>0</v>
      </c>
    </row>
    <row r="15321" spans="13:15" x14ac:dyDescent="0.25">
      <c r="M15321">
        <v>4</v>
      </c>
      <c r="O15321">
        <v>0</v>
      </c>
    </row>
    <row r="15322" spans="13:15" x14ac:dyDescent="0.25">
      <c r="M15322">
        <v>1</v>
      </c>
      <c r="O15322">
        <v>1</v>
      </c>
    </row>
    <row r="15323" spans="13:15" x14ac:dyDescent="0.25">
      <c r="M15323">
        <v>1</v>
      </c>
      <c r="O15323">
        <v>1</v>
      </c>
    </row>
    <row r="15324" spans="13:15" x14ac:dyDescent="0.25">
      <c r="M15324">
        <v>1</v>
      </c>
      <c r="O15324">
        <v>0</v>
      </c>
    </row>
    <row r="15325" spans="13:15" x14ac:dyDescent="0.25">
      <c r="M15325">
        <v>2</v>
      </c>
      <c r="O15325">
        <v>1</v>
      </c>
    </row>
    <row r="15326" spans="13:15" x14ac:dyDescent="0.25">
      <c r="M15326">
        <v>2</v>
      </c>
      <c r="O15326">
        <v>1</v>
      </c>
    </row>
    <row r="15327" spans="13:15" x14ac:dyDescent="0.25">
      <c r="M15327">
        <v>2</v>
      </c>
      <c r="O15327">
        <v>0</v>
      </c>
    </row>
    <row r="15328" spans="13:15" x14ac:dyDescent="0.25">
      <c r="M15328">
        <v>3</v>
      </c>
      <c r="O15328">
        <v>0</v>
      </c>
    </row>
    <row r="15329" spans="13:15" x14ac:dyDescent="0.25">
      <c r="M15329">
        <v>4</v>
      </c>
      <c r="O15329">
        <v>0</v>
      </c>
    </row>
    <row r="15330" spans="13:15" x14ac:dyDescent="0.25">
      <c r="M15330">
        <v>1</v>
      </c>
      <c r="O15330">
        <v>1</v>
      </c>
    </row>
    <row r="15331" spans="13:15" x14ac:dyDescent="0.25">
      <c r="M15331">
        <v>1</v>
      </c>
      <c r="O15331">
        <v>1</v>
      </c>
    </row>
    <row r="15332" spans="13:15" x14ac:dyDescent="0.25">
      <c r="M15332">
        <v>1</v>
      </c>
      <c r="O15332">
        <v>0</v>
      </c>
    </row>
    <row r="15333" spans="13:15" x14ac:dyDescent="0.25">
      <c r="M15333">
        <v>2</v>
      </c>
      <c r="O15333">
        <v>1</v>
      </c>
    </row>
    <row r="15334" spans="13:15" x14ac:dyDescent="0.25">
      <c r="M15334">
        <v>2</v>
      </c>
      <c r="O15334">
        <v>1</v>
      </c>
    </row>
    <row r="15335" spans="13:15" x14ac:dyDescent="0.25">
      <c r="M15335">
        <v>2</v>
      </c>
      <c r="O15335">
        <v>0</v>
      </c>
    </row>
    <row r="15336" spans="13:15" x14ac:dyDescent="0.25">
      <c r="M15336">
        <v>3</v>
      </c>
      <c r="O15336">
        <v>0</v>
      </c>
    </row>
    <row r="15337" spans="13:15" x14ac:dyDescent="0.25">
      <c r="M15337">
        <v>4</v>
      </c>
      <c r="O15337">
        <v>0</v>
      </c>
    </row>
    <row r="15338" spans="13:15" x14ac:dyDescent="0.25">
      <c r="M15338">
        <v>1</v>
      </c>
      <c r="O15338">
        <v>1</v>
      </c>
    </row>
    <row r="15339" spans="13:15" x14ac:dyDescent="0.25">
      <c r="M15339">
        <v>1</v>
      </c>
      <c r="O15339">
        <v>1</v>
      </c>
    </row>
    <row r="15340" spans="13:15" x14ac:dyDescent="0.25">
      <c r="M15340">
        <v>1</v>
      </c>
      <c r="O15340">
        <v>0</v>
      </c>
    </row>
    <row r="15341" spans="13:15" x14ac:dyDescent="0.25">
      <c r="M15341">
        <v>2</v>
      </c>
      <c r="O15341">
        <v>1</v>
      </c>
    </row>
    <row r="15342" spans="13:15" x14ac:dyDescent="0.25">
      <c r="M15342">
        <v>2</v>
      </c>
      <c r="O15342">
        <v>1</v>
      </c>
    </row>
    <row r="15343" spans="13:15" x14ac:dyDescent="0.25">
      <c r="M15343">
        <v>2</v>
      </c>
      <c r="O15343">
        <v>0</v>
      </c>
    </row>
    <row r="15344" spans="13:15" x14ac:dyDescent="0.25">
      <c r="M15344">
        <v>3</v>
      </c>
      <c r="O15344">
        <v>0</v>
      </c>
    </row>
    <row r="15345" spans="13:15" x14ac:dyDescent="0.25">
      <c r="M15345">
        <v>4</v>
      </c>
      <c r="O15345">
        <v>0</v>
      </c>
    </row>
    <row r="15346" spans="13:15" x14ac:dyDescent="0.25">
      <c r="M15346">
        <v>1</v>
      </c>
      <c r="O15346">
        <v>1</v>
      </c>
    </row>
    <row r="15347" spans="13:15" x14ac:dyDescent="0.25">
      <c r="M15347">
        <v>1</v>
      </c>
      <c r="O15347">
        <v>1</v>
      </c>
    </row>
    <row r="15348" spans="13:15" x14ac:dyDescent="0.25">
      <c r="M15348">
        <v>1</v>
      </c>
      <c r="O15348">
        <v>0</v>
      </c>
    </row>
    <row r="15349" spans="13:15" x14ac:dyDescent="0.25">
      <c r="M15349">
        <v>2</v>
      </c>
      <c r="O15349">
        <v>1</v>
      </c>
    </row>
    <row r="15350" spans="13:15" x14ac:dyDescent="0.25">
      <c r="M15350">
        <v>2</v>
      </c>
      <c r="O15350">
        <v>1</v>
      </c>
    </row>
    <row r="15351" spans="13:15" x14ac:dyDescent="0.25">
      <c r="M15351">
        <v>2</v>
      </c>
      <c r="O15351">
        <v>0</v>
      </c>
    </row>
    <row r="15352" spans="13:15" x14ac:dyDescent="0.25">
      <c r="M15352">
        <v>3</v>
      </c>
      <c r="O15352">
        <v>0</v>
      </c>
    </row>
    <row r="15353" spans="13:15" x14ac:dyDescent="0.25">
      <c r="M15353">
        <v>4</v>
      </c>
      <c r="O15353">
        <v>0</v>
      </c>
    </row>
    <row r="15354" spans="13:15" x14ac:dyDescent="0.25">
      <c r="M15354">
        <v>1</v>
      </c>
      <c r="O15354">
        <v>1</v>
      </c>
    </row>
    <row r="15355" spans="13:15" x14ac:dyDescent="0.25">
      <c r="M15355">
        <v>1</v>
      </c>
      <c r="O15355">
        <v>1</v>
      </c>
    </row>
    <row r="15356" spans="13:15" x14ac:dyDescent="0.25">
      <c r="M15356">
        <v>1</v>
      </c>
      <c r="O15356">
        <v>0</v>
      </c>
    </row>
    <row r="15357" spans="13:15" x14ac:dyDescent="0.25">
      <c r="M15357">
        <v>2</v>
      </c>
      <c r="O15357">
        <v>1</v>
      </c>
    </row>
    <row r="15358" spans="13:15" x14ac:dyDescent="0.25">
      <c r="M15358">
        <v>2</v>
      </c>
      <c r="O15358">
        <v>1</v>
      </c>
    </row>
    <row r="15359" spans="13:15" x14ac:dyDescent="0.25">
      <c r="M15359">
        <v>2</v>
      </c>
      <c r="O15359">
        <v>0</v>
      </c>
    </row>
    <row r="15360" spans="13:15" x14ac:dyDescent="0.25">
      <c r="M15360">
        <v>3</v>
      </c>
      <c r="O15360">
        <v>0</v>
      </c>
    </row>
    <row r="15361" spans="13:15" x14ac:dyDescent="0.25">
      <c r="M15361">
        <v>4</v>
      </c>
      <c r="O15361">
        <v>0</v>
      </c>
    </row>
    <row r="15362" spans="13:15" x14ac:dyDescent="0.25">
      <c r="M15362">
        <v>1</v>
      </c>
      <c r="O15362">
        <v>1</v>
      </c>
    </row>
    <row r="15363" spans="13:15" x14ac:dyDescent="0.25">
      <c r="M15363">
        <v>1</v>
      </c>
      <c r="O15363">
        <v>1</v>
      </c>
    </row>
    <row r="15364" spans="13:15" x14ac:dyDescent="0.25">
      <c r="M15364">
        <v>1</v>
      </c>
      <c r="O15364">
        <v>0</v>
      </c>
    </row>
    <row r="15365" spans="13:15" x14ac:dyDescent="0.25">
      <c r="M15365">
        <v>2</v>
      </c>
      <c r="O15365">
        <v>1</v>
      </c>
    </row>
    <row r="15366" spans="13:15" x14ac:dyDescent="0.25">
      <c r="M15366">
        <v>2</v>
      </c>
      <c r="O15366">
        <v>1</v>
      </c>
    </row>
    <row r="15367" spans="13:15" x14ac:dyDescent="0.25">
      <c r="M15367">
        <v>2</v>
      </c>
      <c r="O15367">
        <v>0</v>
      </c>
    </row>
    <row r="15368" spans="13:15" x14ac:dyDescent="0.25">
      <c r="M15368">
        <v>3</v>
      </c>
      <c r="O15368">
        <v>0</v>
      </c>
    </row>
    <row r="15369" spans="13:15" x14ac:dyDescent="0.25">
      <c r="M15369">
        <v>4</v>
      </c>
      <c r="O15369">
        <v>0</v>
      </c>
    </row>
    <row r="15370" spans="13:15" x14ac:dyDescent="0.25">
      <c r="M15370">
        <v>1</v>
      </c>
      <c r="O15370">
        <v>1</v>
      </c>
    </row>
    <row r="15371" spans="13:15" x14ac:dyDescent="0.25">
      <c r="M15371">
        <v>1</v>
      </c>
      <c r="O15371">
        <v>1</v>
      </c>
    </row>
    <row r="15372" spans="13:15" x14ac:dyDescent="0.25">
      <c r="M15372">
        <v>1</v>
      </c>
      <c r="O15372">
        <v>0</v>
      </c>
    </row>
    <row r="15373" spans="13:15" x14ac:dyDescent="0.25">
      <c r="M15373">
        <v>2</v>
      </c>
      <c r="O15373">
        <v>1</v>
      </c>
    </row>
    <row r="15374" spans="13:15" x14ac:dyDescent="0.25">
      <c r="M15374">
        <v>2</v>
      </c>
      <c r="O15374">
        <v>1</v>
      </c>
    </row>
    <row r="15375" spans="13:15" x14ac:dyDescent="0.25">
      <c r="M15375">
        <v>2</v>
      </c>
      <c r="O15375">
        <v>0</v>
      </c>
    </row>
    <row r="15376" spans="13:15" x14ac:dyDescent="0.25">
      <c r="M15376">
        <v>3</v>
      </c>
      <c r="O15376">
        <v>0</v>
      </c>
    </row>
    <row r="15377" spans="13:15" x14ac:dyDescent="0.25">
      <c r="M15377">
        <v>4</v>
      </c>
      <c r="O15377">
        <v>0</v>
      </c>
    </row>
    <row r="15378" spans="13:15" x14ac:dyDescent="0.25">
      <c r="M15378">
        <v>1</v>
      </c>
      <c r="O15378">
        <v>1</v>
      </c>
    </row>
    <row r="15379" spans="13:15" x14ac:dyDescent="0.25">
      <c r="M15379">
        <v>1</v>
      </c>
      <c r="O15379">
        <v>1</v>
      </c>
    </row>
    <row r="15380" spans="13:15" x14ac:dyDescent="0.25">
      <c r="M15380">
        <v>1</v>
      </c>
      <c r="O15380">
        <v>0</v>
      </c>
    </row>
    <row r="15381" spans="13:15" x14ac:dyDescent="0.25">
      <c r="M15381">
        <v>2</v>
      </c>
      <c r="O15381">
        <v>1</v>
      </c>
    </row>
    <row r="15382" spans="13:15" x14ac:dyDescent="0.25">
      <c r="M15382">
        <v>2</v>
      </c>
      <c r="O15382">
        <v>1</v>
      </c>
    </row>
    <row r="15383" spans="13:15" x14ac:dyDescent="0.25">
      <c r="M15383">
        <v>2</v>
      </c>
      <c r="O15383">
        <v>0</v>
      </c>
    </row>
    <row r="15384" spans="13:15" x14ac:dyDescent="0.25">
      <c r="M15384">
        <v>3</v>
      </c>
      <c r="O15384">
        <v>0</v>
      </c>
    </row>
    <row r="15385" spans="13:15" x14ac:dyDescent="0.25">
      <c r="M15385">
        <v>4</v>
      </c>
      <c r="O15385">
        <v>0</v>
      </c>
    </row>
    <row r="15386" spans="13:15" x14ac:dyDescent="0.25">
      <c r="M15386">
        <v>1</v>
      </c>
      <c r="O15386">
        <v>1</v>
      </c>
    </row>
    <row r="15387" spans="13:15" x14ac:dyDescent="0.25">
      <c r="M15387">
        <v>1</v>
      </c>
      <c r="O15387">
        <v>1</v>
      </c>
    </row>
    <row r="15388" spans="13:15" x14ac:dyDescent="0.25">
      <c r="M15388">
        <v>1</v>
      </c>
      <c r="O15388">
        <v>0</v>
      </c>
    </row>
    <row r="15389" spans="13:15" x14ac:dyDescent="0.25">
      <c r="M15389">
        <v>2</v>
      </c>
      <c r="O15389">
        <v>1</v>
      </c>
    </row>
    <row r="15390" spans="13:15" x14ac:dyDescent="0.25">
      <c r="M15390">
        <v>2</v>
      </c>
      <c r="O15390">
        <v>1</v>
      </c>
    </row>
    <row r="15391" spans="13:15" x14ac:dyDescent="0.25">
      <c r="M15391">
        <v>2</v>
      </c>
      <c r="O15391">
        <v>0</v>
      </c>
    </row>
    <row r="15392" spans="13:15" x14ac:dyDescent="0.25">
      <c r="M15392">
        <v>3</v>
      </c>
      <c r="O15392">
        <v>0</v>
      </c>
    </row>
    <row r="15393" spans="13:15" x14ac:dyDescent="0.25">
      <c r="M15393">
        <v>4</v>
      </c>
      <c r="O15393">
        <v>0</v>
      </c>
    </row>
    <row r="15394" spans="13:15" x14ac:dyDescent="0.25">
      <c r="M15394">
        <v>1</v>
      </c>
      <c r="O15394">
        <v>1</v>
      </c>
    </row>
    <row r="15395" spans="13:15" x14ac:dyDescent="0.25">
      <c r="M15395">
        <v>1</v>
      </c>
      <c r="O15395">
        <v>1</v>
      </c>
    </row>
    <row r="15396" spans="13:15" x14ac:dyDescent="0.25">
      <c r="M15396">
        <v>1</v>
      </c>
      <c r="O15396">
        <v>0</v>
      </c>
    </row>
    <row r="15397" spans="13:15" x14ac:dyDescent="0.25">
      <c r="M15397">
        <v>2</v>
      </c>
      <c r="O15397">
        <v>1</v>
      </c>
    </row>
    <row r="15398" spans="13:15" x14ac:dyDescent="0.25">
      <c r="M15398">
        <v>2</v>
      </c>
      <c r="O15398">
        <v>1</v>
      </c>
    </row>
    <row r="15399" spans="13:15" x14ac:dyDescent="0.25">
      <c r="M15399">
        <v>2</v>
      </c>
      <c r="O15399">
        <v>0</v>
      </c>
    </row>
    <row r="15400" spans="13:15" x14ac:dyDescent="0.25">
      <c r="M15400">
        <v>3</v>
      </c>
      <c r="O15400">
        <v>0</v>
      </c>
    </row>
    <row r="15401" spans="13:15" x14ac:dyDescent="0.25">
      <c r="M15401">
        <v>4</v>
      </c>
      <c r="O15401">
        <v>0</v>
      </c>
    </row>
    <row r="15402" spans="13:15" x14ac:dyDescent="0.25">
      <c r="M15402">
        <v>1</v>
      </c>
      <c r="O15402">
        <v>1</v>
      </c>
    </row>
    <row r="15403" spans="13:15" x14ac:dyDescent="0.25">
      <c r="M15403">
        <v>1</v>
      </c>
      <c r="O15403">
        <v>1</v>
      </c>
    </row>
    <row r="15404" spans="13:15" x14ac:dyDescent="0.25">
      <c r="M15404">
        <v>1</v>
      </c>
      <c r="O15404">
        <v>0</v>
      </c>
    </row>
    <row r="15405" spans="13:15" x14ac:dyDescent="0.25">
      <c r="M15405">
        <v>2</v>
      </c>
      <c r="O15405">
        <v>1</v>
      </c>
    </row>
    <row r="15406" spans="13:15" x14ac:dyDescent="0.25">
      <c r="M15406">
        <v>2</v>
      </c>
      <c r="O15406">
        <v>1</v>
      </c>
    </row>
    <row r="15407" spans="13:15" x14ac:dyDescent="0.25">
      <c r="M15407">
        <v>2</v>
      </c>
      <c r="O15407">
        <v>0</v>
      </c>
    </row>
    <row r="15408" spans="13:15" x14ac:dyDescent="0.25">
      <c r="M15408">
        <v>3</v>
      </c>
      <c r="O15408">
        <v>0</v>
      </c>
    </row>
    <row r="15409" spans="13:15" x14ac:dyDescent="0.25">
      <c r="M15409">
        <v>4</v>
      </c>
      <c r="O15409">
        <v>0</v>
      </c>
    </row>
    <row r="15410" spans="13:15" x14ac:dyDescent="0.25">
      <c r="M15410">
        <v>1</v>
      </c>
      <c r="O15410">
        <v>1</v>
      </c>
    </row>
    <row r="15411" spans="13:15" x14ac:dyDescent="0.25">
      <c r="M15411">
        <v>1</v>
      </c>
      <c r="O15411">
        <v>1</v>
      </c>
    </row>
    <row r="15412" spans="13:15" x14ac:dyDescent="0.25">
      <c r="M15412">
        <v>1</v>
      </c>
      <c r="O15412">
        <v>0</v>
      </c>
    </row>
    <row r="15413" spans="13:15" x14ac:dyDescent="0.25">
      <c r="M15413">
        <v>2</v>
      </c>
      <c r="O15413">
        <v>1</v>
      </c>
    </row>
    <row r="15414" spans="13:15" x14ac:dyDescent="0.25">
      <c r="M15414">
        <v>2</v>
      </c>
      <c r="O15414">
        <v>1</v>
      </c>
    </row>
    <row r="15415" spans="13:15" x14ac:dyDescent="0.25">
      <c r="M15415">
        <v>2</v>
      </c>
      <c r="O15415">
        <v>0</v>
      </c>
    </row>
    <row r="15416" spans="13:15" x14ac:dyDescent="0.25">
      <c r="M15416">
        <v>3</v>
      </c>
      <c r="O15416">
        <v>0</v>
      </c>
    </row>
    <row r="15417" spans="13:15" x14ac:dyDescent="0.25">
      <c r="M15417">
        <v>4</v>
      </c>
      <c r="O15417">
        <v>0</v>
      </c>
    </row>
    <row r="15418" spans="13:15" x14ac:dyDescent="0.25">
      <c r="M15418">
        <v>1</v>
      </c>
      <c r="O15418">
        <v>1</v>
      </c>
    </row>
    <row r="15419" spans="13:15" x14ac:dyDescent="0.25">
      <c r="M15419">
        <v>1</v>
      </c>
      <c r="O15419">
        <v>1</v>
      </c>
    </row>
    <row r="15420" spans="13:15" x14ac:dyDescent="0.25">
      <c r="M15420">
        <v>1</v>
      </c>
      <c r="O15420">
        <v>0</v>
      </c>
    </row>
    <row r="15421" spans="13:15" x14ac:dyDescent="0.25">
      <c r="M15421">
        <v>2</v>
      </c>
      <c r="O15421">
        <v>1</v>
      </c>
    </row>
    <row r="15422" spans="13:15" x14ac:dyDescent="0.25">
      <c r="M15422">
        <v>2</v>
      </c>
      <c r="O15422">
        <v>1</v>
      </c>
    </row>
    <row r="15423" spans="13:15" x14ac:dyDescent="0.25">
      <c r="M15423">
        <v>2</v>
      </c>
      <c r="O15423">
        <v>0</v>
      </c>
    </row>
    <row r="15424" spans="13:15" x14ac:dyDescent="0.25">
      <c r="M15424">
        <v>3</v>
      </c>
      <c r="O15424">
        <v>0</v>
      </c>
    </row>
    <row r="15425" spans="13:15" x14ac:dyDescent="0.25">
      <c r="M15425">
        <v>4</v>
      </c>
      <c r="O15425">
        <v>0</v>
      </c>
    </row>
    <row r="15426" spans="13:15" x14ac:dyDescent="0.25">
      <c r="M15426">
        <v>1</v>
      </c>
      <c r="O15426">
        <v>1</v>
      </c>
    </row>
    <row r="15427" spans="13:15" x14ac:dyDescent="0.25">
      <c r="M15427">
        <v>1</v>
      </c>
      <c r="O15427">
        <v>1</v>
      </c>
    </row>
    <row r="15428" spans="13:15" x14ac:dyDescent="0.25">
      <c r="M15428">
        <v>1</v>
      </c>
      <c r="O15428">
        <v>0</v>
      </c>
    </row>
    <row r="15429" spans="13:15" x14ac:dyDescent="0.25">
      <c r="M15429">
        <v>2</v>
      </c>
      <c r="O15429">
        <v>1</v>
      </c>
    </row>
    <row r="15430" spans="13:15" x14ac:dyDescent="0.25">
      <c r="M15430">
        <v>2</v>
      </c>
      <c r="O15430">
        <v>1</v>
      </c>
    </row>
    <row r="15431" spans="13:15" x14ac:dyDescent="0.25">
      <c r="M15431">
        <v>2</v>
      </c>
      <c r="O15431">
        <v>0</v>
      </c>
    </row>
    <row r="15432" spans="13:15" x14ac:dyDescent="0.25">
      <c r="M15432">
        <v>3</v>
      </c>
      <c r="O15432">
        <v>0</v>
      </c>
    </row>
    <row r="15433" spans="13:15" x14ac:dyDescent="0.25">
      <c r="M15433">
        <v>4</v>
      </c>
      <c r="O15433">
        <v>0</v>
      </c>
    </row>
    <row r="15434" spans="13:15" x14ac:dyDescent="0.25">
      <c r="M15434">
        <v>1</v>
      </c>
      <c r="O15434">
        <v>1</v>
      </c>
    </row>
    <row r="15435" spans="13:15" x14ac:dyDescent="0.25">
      <c r="M15435">
        <v>1</v>
      </c>
      <c r="O15435">
        <v>1</v>
      </c>
    </row>
    <row r="15436" spans="13:15" x14ac:dyDescent="0.25">
      <c r="M15436">
        <v>1</v>
      </c>
      <c r="O15436">
        <v>0</v>
      </c>
    </row>
    <row r="15437" spans="13:15" x14ac:dyDescent="0.25">
      <c r="M15437">
        <v>2</v>
      </c>
      <c r="O15437">
        <v>1</v>
      </c>
    </row>
    <row r="15438" spans="13:15" x14ac:dyDescent="0.25">
      <c r="M15438">
        <v>2</v>
      </c>
      <c r="O15438">
        <v>1</v>
      </c>
    </row>
    <row r="15439" spans="13:15" x14ac:dyDescent="0.25">
      <c r="M15439">
        <v>2</v>
      </c>
      <c r="O15439">
        <v>0</v>
      </c>
    </row>
    <row r="15440" spans="13:15" x14ac:dyDescent="0.25">
      <c r="M15440">
        <v>3</v>
      </c>
      <c r="O15440">
        <v>0</v>
      </c>
    </row>
    <row r="15441" spans="13:15" x14ac:dyDescent="0.25">
      <c r="M15441">
        <v>4</v>
      </c>
      <c r="O15441">
        <v>0</v>
      </c>
    </row>
    <row r="15442" spans="13:15" x14ac:dyDescent="0.25">
      <c r="M15442">
        <v>1</v>
      </c>
      <c r="O15442">
        <v>1</v>
      </c>
    </row>
    <row r="15443" spans="13:15" x14ac:dyDescent="0.25">
      <c r="M15443">
        <v>1</v>
      </c>
      <c r="O15443">
        <v>1</v>
      </c>
    </row>
    <row r="15444" spans="13:15" x14ac:dyDescent="0.25">
      <c r="M15444">
        <v>1</v>
      </c>
      <c r="O15444">
        <v>0</v>
      </c>
    </row>
    <row r="15445" spans="13:15" x14ac:dyDescent="0.25">
      <c r="M15445">
        <v>2</v>
      </c>
      <c r="O15445">
        <v>1</v>
      </c>
    </row>
    <row r="15446" spans="13:15" x14ac:dyDescent="0.25">
      <c r="M15446">
        <v>2</v>
      </c>
      <c r="O15446">
        <v>1</v>
      </c>
    </row>
    <row r="15447" spans="13:15" x14ac:dyDescent="0.25">
      <c r="M15447">
        <v>2</v>
      </c>
      <c r="O15447">
        <v>0</v>
      </c>
    </row>
    <row r="15448" spans="13:15" x14ac:dyDescent="0.25">
      <c r="M15448">
        <v>3</v>
      </c>
      <c r="O15448">
        <v>0</v>
      </c>
    </row>
    <row r="15449" spans="13:15" x14ac:dyDescent="0.25">
      <c r="M15449">
        <v>4</v>
      </c>
      <c r="O15449">
        <v>0</v>
      </c>
    </row>
    <row r="15450" spans="13:15" x14ac:dyDescent="0.25">
      <c r="M15450">
        <v>1</v>
      </c>
      <c r="O15450">
        <v>1</v>
      </c>
    </row>
    <row r="15451" spans="13:15" x14ac:dyDescent="0.25">
      <c r="M15451">
        <v>1</v>
      </c>
      <c r="O15451">
        <v>1</v>
      </c>
    </row>
    <row r="15452" spans="13:15" x14ac:dyDescent="0.25">
      <c r="M15452">
        <v>1</v>
      </c>
      <c r="O15452">
        <v>0</v>
      </c>
    </row>
    <row r="15453" spans="13:15" x14ac:dyDescent="0.25">
      <c r="M15453">
        <v>2</v>
      </c>
      <c r="O15453">
        <v>1</v>
      </c>
    </row>
    <row r="15454" spans="13:15" x14ac:dyDescent="0.25">
      <c r="M15454">
        <v>2</v>
      </c>
      <c r="O15454">
        <v>1</v>
      </c>
    </row>
    <row r="15455" spans="13:15" x14ac:dyDescent="0.25">
      <c r="M15455">
        <v>2</v>
      </c>
      <c r="O15455">
        <v>0</v>
      </c>
    </row>
    <row r="15456" spans="13:15" x14ac:dyDescent="0.25">
      <c r="M15456">
        <v>3</v>
      </c>
      <c r="O15456">
        <v>0</v>
      </c>
    </row>
    <row r="15457" spans="13:15" x14ac:dyDescent="0.25">
      <c r="M15457">
        <v>4</v>
      </c>
      <c r="O15457">
        <v>0</v>
      </c>
    </row>
    <row r="15458" spans="13:15" x14ac:dyDescent="0.25">
      <c r="M15458">
        <v>1</v>
      </c>
      <c r="O15458">
        <v>1</v>
      </c>
    </row>
    <row r="15459" spans="13:15" x14ac:dyDescent="0.25">
      <c r="M15459">
        <v>1</v>
      </c>
      <c r="O15459">
        <v>1</v>
      </c>
    </row>
    <row r="15460" spans="13:15" x14ac:dyDescent="0.25">
      <c r="M15460">
        <v>1</v>
      </c>
      <c r="O15460">
        <v>0</v>
      </c>
    </row>
    <row r="15461" spans="13:15" x14ac:dyDescent="0.25">
      <c r="M15461">
        <v>2</v>
      </c>
      <c r="O15461">
        <v>1</v>
      </c>
    </row>
    <row r="15462" spans="13:15" x14ac:dyDescent="0.25">
      <c r="M15462">
        <v>2</v>
      </c>
      <c r="O15462">
        <v>1</v>
      </c>
    </row>
    <row r="15463" spans="13:15" x14ac:dyDescent="0.25">
      <c r="M15463">
        <v>2</v>
      </c>
      <c r="O15463">
        <v>0</v>
      </c>
    </row>
    <row r="15464" spans="13:15" x14ac:dyDescent="0.25">
      <c r="M15464">
        <v>3</v>
      </c>
      <c r="O15464">
        <v>0</v>
      </c>
    </row>
    <row r="15465" spans="13:15" x14ac:dyDescent="0.25">
      <c r="M15465">
        <v>4</v>
      </c>
      <c r="O15465">
        <v>0</v>
      </c>
    </row>
    <row r="15466" spans="13:15" x14ac:dyDescent="0.25">
      <c r="M15466">
        <v>1</v>
      </c>
      <c r="O15466">
        <v>1</v>
      </c>
    </row>
    <row r="15467" spans="13:15" x14ac:dyDescent="0.25">
      <c r="M15467">
        <v>1</v>
      </c>
      <c r="O15467">
        <v>1</v>
      </c>
    </row>
    <row r="15468" spans="13:15" x14ac:dyDescent="0.25">
      <c r="M15468">
        <v>1</v>
      </c>
      <c r="O15468">
        <v>0</v>
      </c>
    </row>
    <row r="15469" spans="13:15" x14ac:dyDescent="0.25">
      <c r="M15469">
        <v>2</v>
      </c>
      <c r="O15469">
        <v>1</v>
      </c>
    </row>
    <row r="15470" spans="13:15" x14ac:dyDescent="0.25">
      <c r="M15470">
        <v>2</v>
      </c>
      <c r="O15470">
        <v>1</v>
      </c>
    </row>
    <row r="15471" spans="13:15" x14ac:dyDescent="0.25">
      <c r="M15471">
        <v>2</v>
      </c>
      <c r="O15471">
        <v>0</v>
      </c>
    </row>
    <row r="15472" spans="13:15" x14ac:dyDescent="0.25">
      <c r="M15472">
        <v>3</v>
      </c>
      <c r="O15472">
        <v>0</v>
      </c>
    </row>
    <row r="15473" spans="13:15" x14ac:dyDescent="0.25">
      <c r="M15473">
        <v>4</v>
      </c>
      <c r="O15473">
        <v>0</v>
      </c>
    </row>
    <row r="15474" spans="13:15" x14ac:dyDescent="0.25">
      <c r="M15474">
        <v>1</v>
      </c>
      <c r="O15474">
        <v>1</v>
      </c>
    </row>
    <row r="15475" spans="13:15" x14ac:dyDescent="0.25">
      <c r="M15475">
        <v>1</v>
      </c>
      <c r="O15475">
        <v>1</v>
      </c>
    </row>
    <row r="15476" spans="13:15" x14ac:dyDescent="0.25">
      <c r="M15476">
        <v>1</v>
      </c>
      <c r="O15476">
        <v>0</v>
      </c>
    </row>
    <row r="15477" spans="13:15" x14ac:dyDescent="0.25">
      <c r="M15477">
        <v>2</v>
      </c>
      <c r="O15477">
        <v>1</v>
      </c>
    </row>
    <row r="15478" spans="13:15" x14ac:dyDescent="0.25">
      <c r="M15478">
        <v>2</v>
      </c>
      <c r="O15478">
        <v>1</v>
      </c>
    </row>
    <row r="15479" spans="13:15" x14ac:dyDescent="0.25">
      <c r="M15479">
        <v>2</v>
      </c>
      <c r="O15479">
        <v>0</v>
      </c>
    </row>
    <row r="15480" spans="13:15" x14ac:dyDescent="0.25">
      <c r="M15480">
        <v>3</v>
      </c>
      <c r="O15480">
        <v>0</v>
      </c>
    </row>
    <row r="15481" spans="13:15" x14ac:dyDescent="0.25">
      <c r="M15481">
        <v>4</v>
      </c>
      <c r="O15481">
        <v>0</v>
      </c>
    </row>
    <row r="15482" spans="13:15" x14ac:dyDescent="0.25">
      <c r="M15482">
        <v>1</v>
      </c>
      <c r="O15482">
        <v>1</v>
      </c>
    </row>
    <row r="15483" spans="13:15" x14ac:dyDescent="0.25">
      <c r="M15483">
        <v>1</v>
      </c>
      <c r="O15483">
        <v>1</v>
      </c>
    </row>
    <row r="15484" spans="13:15" x14ac:dyDescent="0.25">
      <c r="M15484">
        <v>1</v>
      </c>
      <c r="O15484">
        <v>0</v>
      </c>
    </row>
    <row r="15485" spans="13:15" x14ac:dyDescent="0.25">
      <c r="M15485">
        <v>2</v>
      </c>
      <c r="O15485">
        <v>1</v>
      </c>
    </row>
    <row r="15486" spans="13:15" x14ac:dyDescent="0.25">
      <c r="M15486">
        <v>2</v>
      </c>
      <c r="O15486">
        <v>1</v>
      </c>
    </row>
    <row r="15487" spans="13:15" x14ac:dyDescent="0.25">
      <c r="M15487">
        <v>2</v>
      </c>
      <c r="O15487">
        <v>0</v>
      </c>
    </row>
    <row r="15488" spans="13:15" x14ac:dyDescent="0.25">
      <c r="M15488">
        <v>3</v>
      </c>
      <c r="O15488">
        <v>0</v>
      </c>
    </row>
    <row r="15489" spans="13:15" x14ac:dyDescent="0.25">
      <c r="M15489">
        <v>4</v>
      </c>
      <c r="O15489">
        <v>0</v>
      </c>
    </row>
    <row r="15490" spans="13:15" x14ac:dyDescent="0.25">
      <c r="M15490">
        <v>1</v>
      </c>
      <c r="O15490">
        <v>1</v>
      </c>
    </row>
    <row r="15491" spans="13:15" x14ac:dyDescent="0.25">
      <c r="M15491">
        <v>1</v>
      </c>
      <c r="O15491">
        <v>1</v>
      </c>
    </row>
    <row r="15492" spans="13:15" x14ac:dyDescent="0.25">
      <c r="M15492">
        <v>1</v>
      </c>
      <c r="O15492">
        <v>0</v>
      </c>
    </row>
    <row r="15493" spans="13:15" x14ac:dyDescent="0.25">
      <c r="M15493">
        <v>2</v>
      </c>
      <c r="O15493">
        <v>1</v>
      </c>
    </row>
    <row r="15494" spans="13:15" x14ac:dyDescent="0.25">
      <c r="M15494">
        <v>2</v>
      </c>
      <c r="O15494">
        <v>1</v>
      </c>
    </row>
    <row r="15495" spans="13:15" x14ac:dyDescent="0.25">
      <c r="M15495">
        <v>2</v>
      </c>
      <c r="O15495">
        <v>0</v>
      </c>
    </row>
    <row r="15496" spans="13:15" x14ac:dyDescent="0.25">
      <c r="M15496">
        <v>3</v>
      </c>
      <c r="O15496">
        <v>0</v>
      </c>
    </row>
    <row r="15497" spans="13:15" x14ac:dyDescent="0.25">
      <c r="M15497">
        <v>4</v>
      </c>
      <c r="O15497">
        <v>0</v>
      </c>
    </row>
    <row r="15498" spans="13:15" x14ac:dyDescent="0.25">
      <c r="M15498">
        <v>1</v>
      </c>
      <c r="O15498">
        <v>1</v>
      </c>
    </row>
    <row r="15499" spans="13:15" x14ac:dyDescent="0.25">
      <c r="M15499">
        <v>1</v>
      </c>
      <c r="O15499">
        <v>1</v>
      </c>
    </row>
    <row r="15500" spans="13:15" x14ac:dyDescent="0.25">
      <c r="M15500">
        <v>1</v>
      </c>
      <c r="O15500">
        <v>0</v>
      </c>
    </row>
    <row r="15501" spans="13:15" x14ac:dyDescent="0.25">
      <c r="M15501">
        <v>2</v>
      </c>
      <c r="O15501">
        <v>1</v>
      </c>
    </row>
    <row r="15502" spans="13:15" x14ac:dyDescent="0.25">
      <c r="M15502">
        <v>2</v>
      </c>
      <c r="O15502">
        <v>1</v>
      </c>
    </row>
    <row r="15503" spans="13:15" x14ac:dyDescent="0.25">
      <c r="M15503">
        <v>2</v>
      </c>
      <c r="O15503">
        <v>0</v>
      </c>
    </row>
    <row r="15504" spans="13:15" x14ac:dyDescent="0.25">
      <c r="M15504">
        <v>3</v>
      </c>
      <c r="O15504">
        <v>0</v>
      </c>
    </row>
    <row r="15505" spans="13:15" x14ac:dyDescent="0.25">
      <c r="M15505">
        <v>4</v>
      </c>
      <c r="O15505">
        <v>0</v>
      </c>
    </row>
    <row r="15506" spans="13:15" x14ac:dyDescent="0.25">
      <c r="M15506">
        <v>1</v>
      </c>
      <c r="O15506">
        <v>1</v>
      </c>
    </row>
    <row r="15507" spans="13:15" x14ac:dyDescent="0.25">
      <c r="M15507">
        <v>1</v>
      </c>
      <c r="O15507">
        <v>1</v>
      </c>
    </row>
    <row r="15508" spans="13:15" x14ac:dyDescent="0.25">
      <c r="M15508">
        <v>1</v>
      </c>
      <c r="O15508">
        <v>0</v>
      </c>
    </row>
    <row r="15509" spans="13:15" x14ac:dyDescent="0.25">
      <c r="M15509">
        <v>2</v>
      </c>
      <c r="O15509">
        <v>1</v>
      </c>
    </row>
    <row r="15510" spans="13:15" x14ac:dyDescent="0.25">
      <c r="M15510">
        <v>2</v>
      </c>
      <c r="O15510">
        <v>1</v>
      </c>
    </row>
    <row r="15511" spans="13:15" x14ac:dyDescent="0.25">
      <c r="M15511">
        <v>2</v>
      </c>
      <c r="O15511">
        <v>0</v>
      </c>
    </row>
    <row r="15512" spans="13:15" x14ac:dyDescent="0.25">
      <c r="M15512">
        <v>3</v>
      </c>
      <c r="O15512">
        <v>0</v>
      </c>
    </row>
    <row r="15513" spans="13:15" x14ac:dyDescent="0.25">
      <c r="M15513">
        <v>4</v>
      </c>
      <c r="O15513">
        <v>0</v>
      </c>
    </row>
    <row r="15514" spans="13:15" x14ac:dyDescent="0.25">
      <c r="M15514">
        <v>1</v>
      </c>
      <c r="O15514">
        <v>1</v>
      </c>
    </row>
    <row r="15515" spans="13:15" x14ac:dyDescent="0.25">
      <c r="M15515">
        <v>1</v>
      </c>
      <c r="O15515">
        <v>1</v>
      </c>
    </row>
    <row r="15516" spans="13:15" x14ac:dyDescent="0.25">
      <c r="M15516">
        <v>1</v>
      </c>
      <c r="O15516">
        <v>0</v>
      </c>
    </row>
    <row r="15517" spans="13:15" x14ac:dyDescent="0.25">
      <c r="M15517">
        <v>2</v>
      </c>
      <c r="O15517">
        <v>1</v>
      </c>
    </row>
    <row r="15518" spans="13:15" x14ac:dyDescent="0.25">
      <c r="M15518">
        <v>2</v>
      </c>
      <c r="O15518">
        <v>1</v>
      </c>
    </row>
    <row r="15519" spans="13:15" x14ac:dyDescent="0.25">
      <c r="M15519">
        <v>2</v>
      </c>
      <c r="O15519">
        <v>0</v>
      </c>
    </row>
    <row r="15520" spans="13:15" x14ac:dyDescent="0.25">
      <c r="M15520">
        <v>3</v>
      </c>
      <c r="O15520">
        <v>0</v>
      </c>
    </row>
    <row r="15521" spans="13:15" x14ac:dyDescent="0.25">
      <c r="M15521">
        <v>4</v>
      </c>
      <c r="O15521">
        <v>0</v>
      </c>
    </row>
    <row r="15522" spans="13:15" x14ac:dyDescent="0.25">
      <c r="M15522">
        <v>1</v>
      </c>
      <c r="O15522">
        <v>1</v>
      </c>
    </row>
    <row r="15523" spans="13:15" x14ac:dyDescent="0.25">
      <c r="M15523">
        <v>1</v>
      </c>
      <c r="O15523">
        <v>1</v>
      </c>
    </row>
    <row r="15524" spans="13:15" x14ac:dyDescent="0.25">
      <c r="M15524">
        <v>1</v>
      </c>
      <c r="O15524">
        <v>0</v>
      </c>
    </row>
    <row r="15525" spans="13:15" x14ac:dyDescent="0.25">
      <c r="M15525">
        <v>2</v>
      </c>
      <c r="O15525">
        <v>1</v>
      </c>
    </row>
    <row r="15526" spans="13:15" x14ac:dyDescent="0.25">
      <c r="M15526">
        <v>2</v>
      </c>
      <c r="O15526">
        <v>1</v>
      </c>
    </row>
    <row r="15527" spans="13:15" x14ac:dyDescent="0.25">
      <c r="M15527">
        <v>2</v>
      </c>
      <c r="O15527">
        <v>0</v>
      </c>
    </row>
    <row r="15528" spans="13:15" x14ac:dyDescent="0.25">
      <c r="M15528">
        <v>3</v>
      </c>
      <c r="O15528">
        <v>0</v>
      </c>
    </row>
    <row r="15529" spans="13:15" x14ac:dyDescent="0.25">
      <c r="M15529">
        <v>4</v>
      </c>
      <c r="O15529">
        <v>0</v>
      </c>
    </row>
    <row r="15530" spans="13:15" x14ac:dyDescent="0.25">
      <c r="M15530">
        <v>1</v>
      </c>
      <c r="O15530">
        <v>1</v>
      </c>
    </row>
    <row r="15531" spans="13:15" x14ac:dyDescent="0.25">
      <c r="M15531">
        <v>1</v>
      </c>
      <c r="O15531">
        <v>1</v>
      </c>
    </row>
    <row r="15532" spans="13:15" x14ac:dyDescent="0.25">
      <c r="M15532">
        <v>1</v>
      </c>
      <c r="O15532">
        <v>0</v>
      </c>
    </row>
    <row r="15533" spans="13:15" x14ac:dyDescent="0.25">
      <c r="M15533">
        <v>2</v>
      </c>
      <c r="O15533">
        <v>1</v>
      </c>
    </row>
    <row r="15534" spans="13:15" x14ac:dyDescent="0.25">
      <c r="M15534">
        <v>2</v>
      </c>
      <c r="O15534">
        <v>1</v>
      </c>
    </row>
    <row r="15535" spans="13:15" x14ac:dyDescent="0.25">
      <c r="M15535">
        <v>2</v>
      </c>
      <c r="O15535">
        <v>0</v>
      </c>
    </row>
    <row r="15536" spans="13:15" x14ac:dyDescent="0.25">
      <c r="M15536">
        <v>3</v>
      </c>
      <c r="O15536">
        <v>0</v>
      </c>
    </row>
    <row r="15537" spans="13:15" x14ac:dyDescent="0.25">
      <c r="M15537">
        <v>4</v>
      </c>
      <c r="O15537">
        <v>0</v>
      </c>
    </row>
    <row r="15538" spans="13:15" x14ac:dyDescent="0.25">
      <c r="M15538">
        <v>1</v>
      </c>
      <c r="O15538">
        <v>1</v>
      </c>
    </row>
    <row r="15539" spans="13:15" x14ac:dyDescent="0.25">
      <c r="M15539">
        <v>1</v>
      </c>
      <c r="O15539">
        <v>1</v>
      </c>
    </row>
    <row r="15540" spans="13:15" x14ac:dyDescent="0.25">
      <c r="M15540">
        <v>1</v>
      </c>
      <c r="O15540">
        <v>0</v>
      </c>
    </row>
    <row r="15541" spans="13:15" x14ac:dyDescent="0.25">
      <c r="M15541">
        <v>2</v>
      </c>
      <c r="O15541">
        <v>1</v>
      </c>
    </row>
    <row r="15542" spans="13:15" x14ac:dyDescent="0.25">
      <c r="M15542">
        <v>2</v>
      </c>
      <c r="O15542">
        <v>1</v>
      </c>
    </row>
    <row r="15543" spans="13:15" x14ac:dyDescent="0.25">
      <c r="M15543">
        <v>2</v>
      </c>
      <c r="O15543">
        <v>0</v>
      </c>
    </row>
    <row r="15544" spans="13:15" x14ac:dyDescent="0.25">
      <c r="M15544">
        <v>3</v>
      </c>
      <c r="O15544">
        <v>0</v>
      </c>
    </row>
    <row r="15545" spans="13:15" x14ac:dyDescent="0.25">
      <c r="M15545">
        <v>4</v>
      </c>
      <c r="O15545">
        <v>0</v>
      </c>
    </row>
    <row r="15546" spans="13:15" x14ac:dyDescent="0.25">
      <c r="M15546">
        <v>1</v>
      </c>
      <c r="O15546">
        <v>1</v>
      </c>
    </row>
    <row r="15547" spans="13:15" x14ac:dyDescent="0.25">
      <c r="M15547">
        <v>1</v>
      </c>
      <c r="O15547">
        <v>1</v>
      </c>
    </row>
    <row r="15548" spans="13:15" x14ac:dyDescent="0.25">
      <c r="M15548">
        <v>1</v>
      </c>
      <c r="O15548">
        <v>0</v>
      </c>
    </row>
    <row r="15549" spans="13:15" x14ac:dyDescent="0.25">
      <c r="M15549">
        <v>2</v>
      </c>
      <c r="O15549">
        <v>1</v>
      </c>
    </row>
    <row r="15550" spans="13:15" x14ac:dyDescent="0.25">
      <c r="M15550">
        <v>2</v>
      </c>
      <c r="O15550">
        <v>1</v>
      </c>
    </row>
    <row r="15551" spans="13:15" x14ac:dyDescent="0.25">
      <c r="M15551">
        <v>2</v>
      </c>
      <c r="O15551">
        <v>0</v>
      </c>
    </row>
    <row r="15552" spans="13:15" x14ac:dyDescent="0.25">
      <c r="M15552">
        <v>3</v>
      </c>
      <c r="O15552">
        <v>0</v>
      </c>
    </row>
    <row r="15553" spans="13:15" x14ac:dyDescent="0.25">
      <c r="M15553">
        <v>4</v>
      </c>
      <c r="O15553">
        <v>0</v>
      </c>
    </row>
    <row r="15554" spans="13:15" x14ac:dyDescent="0.25">
      <c r="M15554">
        <v>1</v>
      </c>
      <c r="O15554">
        <v>1</v>
      </c>
    </row>
    <row r="15555" spans="13:15" x14ac:dyDescent="0.25">
      <c r="M15555">
        <v>1</v>
      </c>
      <c r="O15555">
        <v>1</v>
      </c>
    </row>
    <row r="15556" spans="13:15" x14ac:dyDescent="0.25">
      <c r="M15556">
        <v>1</v>
      </c>
      <c r="O15556">
        <v>0</v>
      </c>
    </row>
    <row r="15557" spans="13:15" x14ac:dyDescent="0.25">
      <c r="M15557">
        <v>2</v>
      </c>
      <c r="O15557">
        <v>1</v>
      </c>
    </row>
    <row r="15558" spans="13:15" x14ac:dyDescent="0.25">
      <c r="M15558">
        <v>2</v>
      </c>
      <c r="O15558">
        <v>1</v>
      </c>
    </row>
    <row r="15559" spans="13:15" x14ac:dyDescent="0.25">
      <c r="M15559">
        <v>2</v>
      </c>
      <c r="O15559">
        <v>0</v>
      </c>
    </row>
    <row r="15560" spans="13:15" x14ac:dyDescent="0.25">
      <c r="M15560">
        <v>3</v>
      </c>
      <c r="O15560">
        <v>0</v>
      </c>
    </row>
    <row r="15561" spans="13:15" x14ac:dyDescent="0.25">
      <c r="M15561">
        <v>4</v>
      </c>
      <c r="O15561">
        <v>0</v>
      </c>
    </row>
    <row r="15562" spans="13:15" x14ac:dyDescent="0.25">
      <c r="M15562">
        <v>1</v>
      </c>
      <c r="O15562">
        <v>1</v>
      </c>
    </row>
    <row r="15563" spans="13:15" x14ac:dyDescent="0.25">
      <c r="M15563">
        <v>1</v>
      </c>
      <c r="O15563">
        <v>1</v>
      </c>
    </row>
    <row r="15564" spans="13:15" x14ac:dyDescent="0.25">
      <c r="M15564">
        <v>1</v>
      </c>
      <c r="O15564">
        <v>0</v>
      </c>
    </row>
    <row r="15565" spans="13:15" x14ac:dyDescent="0.25">
      <c r="M15565">
        <v>2</v>
      </c>
      <c r="O15565">
        <v>1</v>
      </c>
    </row>
    <row r="15566" spans="13:15" x14ac:dyDescent="0.25">
      <c r="M15566">
        <v>2</v>
      </c>
      <c r="O15566">
        <v>1</v>
      </c>
    </row>
    <row r="15567" spans="13:15" x14ac:dyDescent="0.25">
      <c r="M15567">
        <v>2</v>
      </c>
      <c r="O15567">
        <v>0</v>
      </c>
    </row>
    <row r="15568" spans="13:15" x14ac:dyDescent="0.25">
      <c r="M15568">
        <v>3</v>
      </c>
      <c r="O15568">
        <v>0</v>
      </c>
    </row>
    <row r="15569" spans="13:15" x14ac:dyDescent="0.25">
      <c r="M15569">
        <v>4</v>
      </c>
      <c r="O15569">
        <v>0</v>
      </c>
    </row>
    <row r="15570" spans="13:15" x14ac:dyDescent="0.25">
      <c r="M15570">
        <v>1</v>
      </c>
      <c r="O15570">
        <v>1</v>
      </c>
    </row>
    <row r="15571" spans="13:15" x14ac:dyDescent="0.25">
      <c r="M15571">
        <v>1</v>
      </c>
      <c r="O15571">
        <v>1</v>
      </c>
    </row>
    <row r="15572" spans="13:15" x14ac:dyDescent="0.25">
      <c r="M15572">
        <v>1</v>
      </c>
      <c r="O15572">
        <v>0</v>
      </c>
    </row>
    <row r="15573" spans="13:15" x14ac:dyDescent="0.25">
      <c r="M15573">
        <v>2</v>
      </c>
      <c r="O15573">
        <v>1</v>
      </c>
    </row>
    <row r="15574" spans="13:15" x14ac:dyDescent="0.25">
      <c r="M15574">
        <v>2</v>
      </c>
      <c r="O15574">
        <v>1</v>
      </c>
    </row>
    <row r="15575" spans="13:15" x14ac:dyDescent="0.25">
      <c r="M15575">
        <v>2</v>
      </c>
      <c r="O15575">
        <v>0</v>
      </c>
    </row>
    <row r="15576" spans="13:15" x14ac:dyDescent="0.25">
      <c r="M15576">
        <v>3</v>
      </c>
      <c r="O15576">
        <v>0</v>
      </c>
    </row>
    <row r="15577" spans="13:15" x14ac:dyDescent="0.25">
      <c r="M15577">
        <v>4</v>
      </c>
      <c r="O15577">
        <v>0</v>
      </c>
    </row>
    <row r="15578" spans="13:15" x14ac:dyDescent="0.25">
      <c r="M15578">
        <v>1</v>
      </c>
      <c r="O15578">
        <v>1</v>
      </c>
    </row>
    <row r="15579" spans="13:15" x14ac:dyDescent="0.25">
      <c r="M15579">
        <v>1</v>
      </c>
      <c r="O15579">
        <v>1</v>
      </c>
    </row>
    <row r="15580" spans="13:15" x14ac:dyDescent="0.25">
      <c r="M15580">
        <v>1</v>
      </c>
      <c r="O15580">
        <v>0</v>
      </c>
    </row>
    <row r="15581" spans="13:15" x14ac:dyDescent="0.25">
      <c r="M15581">
        <v>2</v>
      </c>
      <c r="O15581">
        <v>1</v>
      </c>
    </row>
    <row r="15582" spans="13:15" x14ac:dyDescent="0.25">
      <c r="M15582">
        <v>2</v>
      </c>
      <c r="O15582">
        <v>1</v>
      </c>
    </row>
    <row r="15583" spans="13:15" x14ac:dyDescent="0.25">
      <c r="M15583">
        <v>2</v>
      </c>
      <c r="O15583">
        <v>0</v>
      </c>
    </row>
    <row r="15584" spans="13:15" x14ac:dyDescent="0.25">
      <c r="M15584">
        <v>3</v>
      </c>
      <c r="O15584">
        <v>0</v>
      </c>
    </row>
    <row r="15585" spans="13:15" x14ac:dyDescent="0.25">
      <c r="M15585">
        <v>4</v>
      </c>
      <c r="O15585">
        <v>0</v>
      </c>
    </row>
    <row r="15586" spans="13:15" x14ac:dyDescent="0.25">
      <c r="M15586">
        <v>1</v>
      </c>
      <c r="O15586">
        <v>1</v>
      </c>
    </row>
    <row r="15587" spans="13:15" x14ac:dyDescent="0.25">
      <c r="M15587">
        <v>1</v>
      </c>
      <c r="O15587">
        <v>1</v>
      </c>
    </row>
    <row r="15588" spans="13:15" x14ac:dyDescent="0.25">
      <c r="M15588">
        <v>1</v>
      </c>
      <c r="O15588">
        <v>0</v>
      </c>
    </row>
    <row r="15589" spans="13:15" x14ac:dyDescent="0.25">
      <c r="M15589">
        <v>2</v>
      </c>
      <c r="O15589">
        <v>1</v>
      </c>
    </row>
    <row r="15590" spans="13:15" x14ac:dyDescent="0.25">
      <c r="M15590">
        <v>2</v>
      </c>
      <c r="O15590">
        <v>1</v>
      </c>
    </row>
    <row r="15591" spans="13:15" x14ac:dyDescent="0.25">
      <c r="M15591">
        <v>2</v>
      </c>
      <c r="O15591">
        <v>0</v>
      </c>
    </row>
    <row r="15592" spans="13:15" x14ac:dyDescent="0.25">
      <c r="M15592">
        <v>3</v>
      </c>
      <c r="O15592">
        <v>0</v>
      </c>
    </row>
    <row r="15593" spans="13:15" x14ac:dyDescent="0.25">
      <c r="M15593">
        <v>4</v>
      </c>
      <c r="O15593">
        <v>0</v>
      </c>
    </row>
    <row r="15594" spans="13:15" x14ac:dyDescent="0.25">
      <c r="M15594">
        <v>1</v>
      </c>
      <c r="O15594">
        <v>1</v>
      </c>
    </row>
    <row r="15595" spans="13:15" x14ac:dyDescent="0.25">
      <c r="M15595">
        <v>1</v>
      </c>
      <c r="O15595">
        <v>1</v>
      </c>
    </row>
    <row r="15596" spans="13:15" x14ac:dyDescent="0.25">
      <c r="M15596">
        <v>1</v>
      </c>
      <c r="O15596">
        <v>0</v>
      </c>
    </row>
    <row r="15597" spans="13:15" x14ac:dyDescent="0.25">
      <c r="M15597">
        <v>2</v>
      </c>
      <c r="O15597">
        <v>1</v>
      </c>
    </row>
    <row r="15598" spans="13:15" x14ac:dyDescent="0.25">
      <c r="M15598">
        <v>2</v>
      </c>
      <c r="O15598">
        <v>1</v>
      </c>
    </row>
    <row r="15599" spans="13:15" x14ac:dyDescent="0.25">
      <c r="M15599">
        <v>2</v>
      </c>
      <c r="O15599">
        <v>0</v>
      </c>
    </row>
    <row r="15600" spans="13:15" x14ac:dyDescent="0.25">
      <c r="M15600">
        <v>3</v>
      </c>
      <c r="O15600">
        <v>0</v>
      </c>
    </row>
    <row r="15601" spans="13:15" x14ac:dyDescent="0.25">
      <c r="M15601">
        <v>4</v>
      </c>
      <c r="O15601">
        <v>0</v>
      </c>
    </row>
    <row r="15602" spans="13:15" x14ac:dyDescent="0.25">
      <c r="M15602">
        <v>1</v>
      </c>
      <c r="O15602">
        <v>1</v>
      </c>
    </row>
    <row r="15603" spans="13:15" x14ac:dyDescent="0.25">
      <c r="M15603">
        <v>1</v>
      </c>
      <c r="O15603">
        <v>1</v>
      </c>
    </row>
    <row r="15604" spans="13:15" x14ac:dyDescent="0.25">
      <c r="M15604">
        <v>1</v>
      </c>
      <c r="O15604">
        <v>0</v>
      </c>
    </row>
    <row r="15605" spans="13:15" x14ac:dyDescent="0.25">
      <c r="M15605">
        <v>2</v>
      </c>
      <c r="O15605">
        <v>1</v>
      </c>
    </row>
    <row r="15606" spans="13:15" x14ac:dyDescent="0.25">
      <c r="M15606">
        <v>2</v>
      </c>
      <c r="O15606">
        <v>1</v>
      </c>
    </row>
    <row r="15607" spans="13:15" x14ac:dyDescent="0.25">
      <c r="M15607">
        <v>2</v>
      </c>
      <c r="O15607">
        <v>0</v>
      </c>
    </row>
    <row r="15608" spans="13:15" x14ac:dyDescent="0.25">
      <c r="M15608">
        <v>3</v>
      </c>
      <c r="O15608">
        <v>0</v>
      </c>
    </row>
    <row r="15609" spans="13:15" x14ac:dyDescent="0.25">
      <c r="M15609">
        <v>4</v>
      </c>
      <c r="O15609">
        <v>0</v>
      </c>
    </row>
    <row r="15610" spans="13:15" x14ac:dyDescent="0.25">
      <c r="M15610">
        <v>1</v>
      </c>
      <c r="O15610">
        <v>1</v>
      </c>
    </row>
    <row r="15611" spans="13:15" x14ac:dyDescent="0.25">
      <c r="M15611">
        <v>1</v>
      </c>
      <c r="O15611">
        <v>1</v>
      </c>
    </row>
    <row r="15612" spans="13:15" x14ac:dyDescent="0.25">
      <c r="M15612">
        <v>1</v>
      </c>
      <c r="O15612">
        <v>0</v>
      </c>
    </row>
    <row r="15613" spans="13:15" x14ac:dyDescent="0.25">
      <c r="M15613">
        <v>2</v>
      </c>
      <c r="O15613">
        <v>1</v>
      </c>
    </row>
    <row r="15614" spans="13:15" x14ac:dyDescent="0.25">
      <c r="M15614">
        <v>2</v>
      </c>
      <c r="O15614">
        <v>1</v>
      </c>
    </row>
    <row r="15615" spans="13:15" x14ac:dyDescent="0.25">
      <c r="M15615">
        <v>2</v>
      </c>
      <c r="O15615">
        <v>0</v>
      </c>
    </row>
    <row r="15616" spans="13:15" x14ac:dyDescent="0.25">
      <c r="M15616">
        <v>3</v>
      </c>
      <c r="O15616">
        <v>0</v>
      </c>
    </row>
    <row r="15617" spans="13:15" x14ac:dyDescent="0.25">
      <c r="M15617">
        <v>4</v>
      </c>
      <c r="O15617">
        <v>0</v>
      </c>
    </row>
    <row r="15618" spans="13:15" x14ac:dyDescent="0.25">
      <c r="M15618">
        <v>1</v>
      </c>
      <c r="O15618">
        <v>1</v>
      </c>
    </row>
    <row r="15619" spans="13:15" x14ac:dyDescent="0.25">
      <c r="M15619">
        <v>1</v>
      </c>
      <c r="O15619">
        <v>1</v>
      </c>
    </row>
    <row r="15620" spans="13:15" x14ac:dyDescent="0.25">
      <c r="M15620">
        <v>1</v>
      </c>
      <c r="O15620">
        <v>0</v>
      </c>
    </row>
    <row r="15621" spans="13:15" x14ac:dyDescent="0.25">
      <c r="M15621">
        <v>2</v>
      </c>
      <c r="O15621">
        <v>1</v>
      </c>
    </row>
    <row r="15622" spans="13:15" x14ac:dyDescent="0.25">
      <c r="M15622">
        <v>2</v>
      </c>
      <c r="O15622">
        <v>1</v>
      </c>
    </row>
    <row r="15623" spans="13:15" x14ac:dyDescent="0.25">
      <c r="M15623">
        <v>2</v>
      </c>
      <c r="O15623">
        <v>0</v>
      </c>
    </row>
    <row r="15624" spans="13:15" x14ac:dyDescent="0.25">
      <c r="M15624">
        <v>3</v>
      </c>
      <c r="O15624">
        <v>0</v>
      </c>
    </row>
    <row r="15625" spans="13:15" x14ac:dyDescent="0.25">
      <c r="M15625">
        <v>4</v>
      </c>
      <c r="O15625">
        <v>0</v>
      </c>
    </row>
    <row r="15626" spans="13:15" x14ac:dyDescent="0.25">
      <c r="M15626">
        <v>1</v>
      </c>
      <c r="O15626">
        <v>1</v>
      </c>
    </row>
    <row r="15627" spans="13:15" x14ac:dyDescent="0.25">
      <c r="M15627">
        <v>1</v>
      </c>
      <c r="O15627">
        <v>1</v>
      </c>
    </row>
    <row r="15628" spans="13:15" x14ac:dyDescent="0.25">
      <c r="M15628">
        <v>1</v>
      </c>
      <c r="O15628">
        <v>0</v>
      </c>
    </row>
    <row r="15629" spans="13:15" x14ac:dyDescent="0.25">
      <c r="M15629">
        <v>2</v>
      </c>
      <c r="O15629">
        <v>1</v>
      </c>
    </row>
    <row r="15630" spans="13:15" x14ac:dyDescent="0.25">
      <c r="M15630">
        <v>2</v>
      </c>
      <c r="O15630">
        <v>1</v>
      </c>
    </row>
    <row r="15631" spans="13:15" x14ac:dyDescent="0.25">
      <c r="M15631">
        <v>2</v>
      </c>
      <c r="O15631">
        <v>0</v>
      </c>
    </row>
    <row r="15632" spans="13:15" x14ac:dyDescent="0.25">
      <c r="M15632">
        <v>3</v>
      </c>
      <c r="O15632">
        <v>0</v>
      </c>
    </row>
    <row r="15633" spans="13:15" x14ac:dyDescent="0.25">
      <c r="M15633">
        <v>4</v>
      </c>
      <c r="O15633">
        <v>0</v>
      </c>
    </row>
    <row r="15634" spans="13:15" x14ac:dyDescent="0.25">
      <c r="M15634">
        <v>1</v>
      </c>
      <c r="O15634">
        <v>1</v>
      </c>
    </row>
    <row r="15635" spans="13:15" x14ac:dyDescent="0.25">
      <c r="M15635">
        <v>1</v>
      </c>
      <c r="O15635">
        <v>1</v>
      </c>
    </row>
    <row r="15636" spans="13:15" x14ac:dyDescent="0.25">
      <c r="M15636">
        <v>1</v>
      </c>
      <c r="O15636">
        <v>0</v>
      </c>
    </row>
    <row r="15637" spans="13:15" x14ac:dyDescent="0.25">
      <c r="M15637">
        <v>2</v>
      </c>
      <c r="O15637">
        <v>1</v>
      </c>
    </row>
    <row r="15638" spans="13:15" x14ac:dyDescent="0.25">
      <c r="M15638">
        <v>2</v>
      </c>
      <c r="O15638">
        <v>1</v>
      </c>
    </row>
    <row r="15639" spans="13:15" x14ac:dyDescent="0.25">
      <c r="M15639">
        <v>2</v>
      </c>
      <c r="O15639">
        <v>0</v>
      </c>
    </row>
    <row r="15640" spans="13:15" x14ac:dyDescent="0.25">
      <c r="M15640">
        <v>3</v>
      </c>
      <c r="O15640">
        <v>0</v>
      </c>
    </row>
    <row r="15641" spans="13:15" x14ac:dyDescent="0.25">
      <c r="M15641">
        <v>4</v>
      </c>
      <c r="O15641">
        <v>0</v>
      </c>
    </row>
    <row r="15642" spans="13:15" x14ac:dyDescent="0.25">
      <c r="M15642">
        <v>1</v>
      </c>
      <c r="O15642">
        <v>1</v>
      </c>
    </row>
    <row r="15643" spans="13:15" x14ac:dyDescent="0.25">
      <c r="M15643">
        <v>1</v>
      </c>
      <c r="O15643">
        <v>1</v>
      </c>
    </row>
    <row r="15644" spans="13:15" x14ac:dyDescent="0.25">
      <c r="M15644">
        <v>1</v>
      </c>
      <c r="O15644">
        <v>0</v>
      </c>
    </row>
    <row r="15645" spans="13:15" x14ac:dyDescent="0.25">
      <c r="M15645">
        <v>2</v>
      </c>
      <c r="O15645">
        <v>1</v>
      </c>
    </row>
    <row r="15646" spans="13:15" x14ac:dyDescent="0.25">
      <c r="M15646">
        <v>2</v>
      </c>
      <c r="O15646">
        <v>1</v>
      </c>
    </row>
    <row r="15647" spans="13:15" x14ac:dyDescent="0.25">
      <c r="M15647">
        <v>2</v>
      </c>
      <c r="O15647">
        <v>0</v>
      </c>
    </row>
    <row r="15648" spans="13:15" x14ac:dyDescent="0.25">
      <c r="M15648">
        <v>3</v>
      </c>
      <c r="O15648">
        <v>0</v>
      </c>
    </row>
    <row r="15649" spans="13:15" x14ac:dyDescent="0.25">
      <c r="M15649">
        <v>4</v>
      </c>
      <c r="O15649">
        <v>0</v>
      </c>
    </row>
    <row r="15650" spans="13:15" x14ac:dyDescent="0.25">
      <c r="M15650">
        <v>1</v>
      </c>
      <c r="O15650">
        <v>1</v>
      </c>
    </row>
    <row r="15651" spans="13:15" x14ac:dyDescent="0.25">
      <c r="M15651">
        <v>1</v>
      </c>
      <c r="O15651">
        <v>1</v>
      </c>
    </row>
    <row r="15652" spans="13:15" x14ac:dyDescent="0.25">
      <c r="M15652">
        <v>1</v>
      </c>
      <c r="O15652">
        <v>0</v>
      </c>
    </row>
    <row r="15653" spans="13:15" x14ac:dyDescent="0.25">
      <c r="M15653">
        <v>2</v>
      </c>
      <c r="O15653">
        <v>1</v>
      </c>
    </row>
    <row r="15654" spans="13:15" x14ac:dyDescent="0.25">
      <c r="M15654">
        <v>2</v>
      </c>
      <c r="O15654">
        <v>1</v>
      </c>
    </row>
    <row r="15655" spans="13:15" x14ac:dyDescent="0.25">
      <c r="M15655">
        <v>2</v>
      </c>
      <c r="O15655">
        <v>0</v>
      </c>
    </row>
    <row r="15656" spans="13:15" x14ac:dyDescent="0.25">
      <c r="M15656">
        <v>3</v>
      </c>
      <c r="O15656">
        <v>0</v>
      </c>
    </row>
    <row r="15657" spans="13:15" x14ac:dyDescent="0.25">
      <c r="M15657">
        <v>4</v>
      </c>
      <c r="O15657">
        <v>0</v>
      </c>
    </row>
    <row r="15658" spans="13:15" x14ac:dyDescent="0.25">
      <c r="M15658">
        <v>1</v>
      </c>
      <c r="O15658">
        <v>1</v>
      </c>
    </row>
    <row r="15659" spans="13:15" x14ac:dyDescent="0.25">
      <c r="M15659">
        <v>1</v>
      </c>
      <c r="O15659">
        <v>1</v>
      </c>
    </row>
    <row r="15660" spans="13:15" x14ac:dyDescent="0.25">
      <c r="M15660">
        <v>1</v>
      </c>
      <c r="O15660">
        <v>0</v>
      </c>
    </row>
    <row r="15661" spans="13:15" x14ac:dyDescent="0.25">
      <c r="M15661">
        <v>2</v>
      </c>
      <c r="O15661">
        <v>1</v>
      </c>
    </row>
    <row r="15662" spans="13:15" x14ac:dyDescent="0.25">
      <c r="M15662">
        <v>2</v>
      </c>
      <c r="O15662">
        <v>1</v>
      </c>
    </row>
    <row r="15663" spans="13:15" x14ac:dyDescent="0.25">
      <c r="M15663">
        <v>2</v>
      </c>
      <c r="O15663">
        <v>0</v>
      </c>
    </row>
    <row r="15664" spans="13:15" x14ac:dyDescent="0.25">
      <c r="M15664">
        <v>3</v>
      </c>
      <c r="O15664">
        <v>0</v>
      </c>
    </row>
    <row r="15665" spans="13:15" x14ac:dyDescent="0.25">
      <c r="M15665">
        <v>4</v>
      </c>
      <c r="O15665">
        <v>0</v>
      </c>
    </row>
    <row r="15666" spans="13:15" x14ac:dyDescent="0.25">
      <c r="M15666">
        <v>1</v>
      </c>
      <c r="O15666">
        <v>1</v>
      </c>
    </row>
    <row r="15667" spans="13:15" x14ac:dyDescent="0.25">
      <c r="M15667">
        <v>1</v>
      </c>
      <c r="O15667">
        <v>1</v>
      </c>
    </row>
    <row r="15668" spans="13:15" x14ac:dyDescent="0.25">
      <c r="M15668">
        <v>1</v>
      </c>
      <c r="O15668">
        <v>0</v>
      </c>
    </row>
    <row r="15669" spans="13:15" x14ac:dyDescent="0.25">
      <c r="M15669">
        <v>2</v>
      </c>
      <c r="O15669">
        <v>1</v>
      </c>
    </row>
    <row r="15670" spans="13:15" x14ac:dyDescent="0.25">
      <c r="M15670">
        <v>2</v>
      </c>
      <c r="O15670">
        <v>1</v>
      </c>
    </row>
    <row r="15671" spans="13:15" x14ac:dyDescent="0.25">
      <c r="M15671">
        <v>2</v>
      </c>
      <c r="O15671">
        <v>0</v>
      </c>
    </row>
    <row r="15672" spans="13:15" x14ac:dyDescent="0.25">
      <c r="M15672">
        <v>3</v>
      </c>
      <c r="O15672">
        <v>0</v>
      </c>
    </row>
    <row r="15673" spans="13:15" x14ac:dyDescent="0.25">
      <c r="M15673">
        <v>4</v>
      </c>
      <c r="O15673">
        <v>0</v>
      </c>
    </row>
    <row r="15674" spans="13:15" x14ac:dyDescent="0.25">
      <c r="M15674">
        <v>1</v>
      </c>
      <c r="O15674">
        <v>1</v>
      </c>
    </row>
    <row r="15675" spans="13:15" x14ac:dyDescent="0.25">
      <c r="M15675">
        <v>1</v>
      </c>
      <c r="O15675">
        <v>1</v>
      </c>
    </row>
    <row r="15676" spans="13:15" x14ac:dyDescent="0.25">
      <c r="M15676">
        <v>1</v>
      </c>
      <c r="O15676">
        <v>0</v>
      </c>
    </row>
    <row r="15677" spans="13:15" x14ac:dyDescent="0.25">
      <c r="M15677">
        <v>2</v>
      </c>
      <c r="O15677">
        <v>1</v>
      </c>
    </row>
    <row r="15678" spans="13:15" x14ac:dyDescent="0.25">
      <c r="M15678">
        <v>2</v>
      </c>
      <c r="O15678">
        <v>1</v>
      </c>
    </row>
    <row r="15679" spans="13:15" x14ac:dyDescent="0.25">
      <c r="M15679">
        <v>2</v>
      </c>
      <c r="O15679">
        <v>0</v>
      </c>
    </row>
    <row r="15680" spans="13:15" x14ac:dyDescent="0.25">
      <c r="M15680">
        <v>3</v>
      </c>
      <c r="O15680">
        <v>0</v>
      </c>
    </row>
    <row r="15681" spans="2:15" x14ac:dyDescent="0.25">
      <c r="M15681">
        <v>4</v>
      </c>
      <c r="O15681">
        <v>0</v>
      </c>
    </row>
    <row r="15682" spans="2:15" x14ac:dyDescent="0.25">
      <c r="M15682">
        <v>1</v>
      </c>
      <c r="O15682">
        <v>1</v>
      </c>
    </row>
    <row r="15683" spans="2:15" x14ac:dyDescent="0.25">
      <c r="M15683">
        <v>1</v>
      </c>
      <c r="O15683">
        <v>1</v>
      </c>
    </row>
    <row r="15684" spans="2:15" x14ac:dyDescent="0.25">
      <c r="M15684">
        <v>1</v>
      </c>
      <c r="O15684">
        <v>0</v>
      </c>
    </row>
    <row r="15685" spans="2:15" x14ac:dyDescent="0.25">
      <c r="M15685">
        <v>2</v>
      </c>
      <c r="O15685">
        <v>1</v>
      </c>
    </row>
    <row r="15686" spans="2:15" x14ac:dyDescent="0.25">
      <c r="M15686">
        <v>2</v>
      </c>
      <c r="O15686">
        <v>1</v>
      </c>
    </row>
    <row r="15687" spans="2:15" x14ac:dyDescent="0.25">
      <c r="M15687">
        <v>2</v>
      </c>
      <c r="O15687">
        <v>0</v>
      </c>
    </row>
    <row r="15688" spans="2:15" x14ac:dyDescent="0.25">
      <c r="M15688">
        <v>3</v>
      </c>
      <c r="O15688">
        <v>0</v>
      </c>
    </row>
    <row r="15689" spans="2:15" x14ac:dyDescent="0.25">
      <c r="M15689">
        <v>4</v>
      </c>
      <c r="O15689">
        <v>0</v>
      </c>
    </row>
    <row r="15690" spans="2:15" x14ac:dyDescent="0.25">
      <c r="B15690">
        <v>214</v>
      </c>
      <c r="M15690">
        <v>1</v>
      </c>
      <c r="O15690">
        <v>1</v>
      </c>
    </row>
    <row r="15691" spans="2:15" x14ac:dyDescent="0.25">
      <c r="B15691">
        <v>0</v>
      </c>
      <c r="M15691">
        <v>1</v>
      </c>
      <c r="O15691">
        <v>1</v>
      </c>
    </row>
    <row r="15692" spans="2:15" x14ac:dyDescent="0.25">
      <c r="B15692">
        <v>0</v>
      </c>
      <c r="M15692">
        <v>1</v>
      </c>
      <c r="O15692">
        <v>0</v>
      </c>
    </row>
    <row r="15693" spans="2:15" x14ac:dyDescent="0.25">
      <c r="B15693">
        <v>-1</v>
      </c>
      <c r="M15693">
        <v>2</v>
      </c>
      <c r="O15693">
        <v>1</v>
      </c>
    </row>
    <row r="15694" spans="2:15" x14ac:dyDescent="0.25">
      <c r="B15694">
        <v>-1</v>
      </c>
      <c r="M15694">
        <v>2</v>
      </c>
      <c r="O15694">
        <v>1</v>
      </c>
    </row>
    <row r="15695" spans="2:15" x14ac:dyDescent="0.25">
      <c r="B15695">
        <v>384</v>
      </c>
      <c r="M15695">
        <v>2</v>
      </c>
      <c r="O15695">
        <v>0</v>
      </c>
    </row>
    <row r="15696" spans="2:15" x14ac:dyDescent="0.25">
      <c r="B15696">
        <v>-1</v>
      </c>
      <c r="M15696">
        <v>3</v>
      </c>
      <c r="O15696">
        <v>0</v>
      </c>
    </row>
    <row r="15697" spans="2:15" x14ac:dyDescent="0.25">
      <c r="B15697">
        <v>-1</v>
      </c>
      <c r="M15697">
        <v>4</v>
      </c>
      <c r="O15697">
        <v>0</v>
      </c>
    </row>
    <row r="15698" spans="2:15" x14ac:dyDescent="0.25">
      <c r="B15698">
        <v>1</v>
      </c>
      <c r="M15698">
        <v>1</v>
      </c>
      <c r="O15698">
        <v>1</v>
      </c>
    </row>
    <row r="15699" spans="2:15" x14ac:dyDescent="0.25">
      <c r="B15699">
        <v>-1</v>
      </c>
      <c r="M15699">
        <v>1</v>
      </c>
      <c r="O15699">
        <v>1</v>
      </c>
    </row>
    <row r="15700" spans="2:15" x14ac:dyDescent="0.25">
      <c r="B15700">
        <v>343</v>
      </c>
      <c r="M15700">
        <v>1</v>
      </c>
      <c r="O15700">
        <v>0</v>
      </c>
    </row>
    <row r="15701" spans="2:15" x14ac:dyDescent="0.25">
      <c r="B15701">
        <v>-1</v>
      </c>
      <c r="M15701">
        <v>2</v>
      </c>
      <c r="O15701">
        <v>1</v>
      </c>
    </row>
    <row r="15702" spans="2:15" x14ac:dyDescent="0.25">
      <c r="B15702">
        <v>1</v>
      </c>
      <c r="M15702">
        <v>2</v>
      </c>
      <c r="O15702">
        <v>1</v>
      </c>
    </row>
    <row r="15703" spans="2:15" x14ac:dyDescent="0.25">
      <c r="B15703">
        <v>-2</v>
      </c>
      <c r="M15703">
        <v>2</v>
      </c>
      <c r="O15703">
        <v>0</v>
      </c>
    </row>
    <row r="15704" spans="2:15" x14ac:dyDescent="0.25">
      <c r="B15704">
        <v>0</v>
      </c>
      <c r="M15704">
        <v>3</v>
      </c>
      <c r="O15704">
        <v>0</v>
      </c>
    </row>
    <row r="15705" spans="2:15" x14ac:dyDescent="0.25">
      <c r="B15705">
        <v>384</v>
      </c>
      <c r="M15705">
        <v>4</v>
      </c>
      <c r="O15705">
        <v>0</v>
      </c>
    </row>
    <row r="15706" spans="2:15" x14ac:dyDescent="0.25">
      <c r="B15706">
        <v>-1</v>
      </c>
      <c r="M15706">
        <v>1</v>
      </c>
      <c r="O15706">
        <v>1</v>
      </c>
    </row>
    <row r="15707" spans="2:15" x14ac:dyDescent="0.25">
      <c r="B15707">
        <v>3</v>
      </c>
      <c r="M15707">
        <v>1</v>
      </c>
      <c r="O15707">
        <v>1</v>
      </c>
    </row>
    <row r="15708" spans="2:15" x14ac:dyDescent="0.25">
      <c r="B15708">
        <v>10</v>
      </c>
      <c r="M15708">
        <v>1</v>
      </c>
      <c r="O15708">
        <v>0</v>
      </c>
    </row>
    <row r="15709" spans="2:15" x14ac:dyDescent="0.25">
      <c r="B15709">
        <v>-6</v>
      </c>
      <c r="M15709">
        <v>2</v>
      </c>
      <c r="O15709">
        <v>1</v>
      </c>
    </row>
    <row r="15710" spans="2:15" x14ac:dyDescent="0.25">
      <c r="B15710">
        <v>343</v>
      </c>
      <c r="M15710">
        <v>2</v>
      </c>
      <c r="O15710">
        <v>1</v>
      </c>
    </row>
    <row r="15711" spans="2:15" x14ac:dyDescent="0.25">
      <c r="B15711">
        <v>180</v>
      </c>
      <c r="M15711">
        <v>2</v>
      </c>
      <c r="O15711">
        <v>0</v>
      </c>
    </row>
    <row r="15712" spans="2:15" x14ac:dyDescent="0.25">
      <c r="B15712">
        <v>360</v>
      </c>
      <c r="M15712">
        <v>3</v>
      </c>
      <c r="O15712">
        <v>0</v>
      </c>
    </row>
    <row r="15713" spans="2:15" x14ac:dyDescent="0.25">
      <c r="B15713">
        <v>-180</v>
      </c>
      <c r="M15713">
        <v>4</v>
      </c>
      <c r="O15713">
        <v>0</v>
      </c>
    </row>
    <row r="15714" spans="2:15" x14ac:dyDescent="0.25">
      <c r="B15714">
        <v>0</v>
      </c>
      <c r="M15714">
        <v>1</v>
      </c>
      <c r="O15714">
        <v>1</v>
      </c>
    </row>
    <row r="15715" spans="2:15" x14ac:dyDescent="0.25">
      <c r="M15715">
        <v>1</v>
      </c>
      <c r="O15715">
        <v>1</v>
      </c>
    </row>
    <row r="15716" spans="2:15" x14ac:dyDescent="0.25">
      <c r="B15716">
        <v>180</v>
      </c>
      <c r="M15716">
        <v>1</v>
      </c>
      <c r="O15716">
        <v>0</v>
      </c>
    </row>
    <row r="15717" spans="2:15" x14ac:dyDescent="0.25">
      <c r="M15717">
        <v>2</v>
      </c>
      <c r="O15717">
        <v>1</v>
      </c>
    </row>
    <row r="15718" spans="2:15" x14ac:dyDescent="0.25">
      <c r="M15718">
        <v>2</v>
      </c>
      <c r="O15718">
        <v>1</v>
      </c>
    </row>
    <row r="15719" spans="2:15" x14ac:dyDescent="0.25">
      <c r="M15719">
        <v>2</v>
      </c>
      <c r="O15719">
        <v>0</v>
      </c>
    </row>
    <row r="15720" spans="2:15" x14ac:dyDescent="0.25">
      <c r="M15720">
        <v>3</v>
      </c>
      <c r="O15720">
        <v>0</v>
      </c>
    </row>
    <row r="15721" spans="2:15" x14ac:dyDescent="0.25">
      <c r="M15721">
        <v>4</v>
      </c>
      <c r="O15721">
        <v>0</v>
      </c>
    </row>
    <row r="15722" spans="2:15" x14ac:dyDescent="0.25">
      <c r="M15722">
        <v>1</v>
      </c>
      <c r="O15722">
        <v>1</v>
      </c>
    </row>
    <row r="15723" spans="2:15" x14ac:dyDescent="0.25">
      <c r="M15723">
        <v>1</v>
      </c>
      <c r="O15723">
        <v>1</v>
      </c>
    </row>
    <row r="15724" spans="2:15" x14ac:dyDescent="0.25">
      <c r="M15724">
        <v>1</v>
      </c>
      <c r="O15724">
        <v>0</v>
      </c>
    </row>
    <row r="15725" spans="2:15" x14ac:dyDescent="0.25">
      <c r="M15725">
        <v>2</v>
      </c>
      <c r="O15725">
        <v>1</v>
      </c>
    </row>
    <row r="15726" spans="2:15" x14ac:dyDescent="0.25">
      <c r="M15726">
        <v>2</v>
      </c>
      <c r="O15726">
        <v>1</v>
      </c>
    </row>
    <row r="15727" spans="2:15" x14ac:dyDescent="0.25">
      <c r="M15727">
        <v>2</v>
      </c>
      <c r="O15727">
        <v>0</v>
      </c>
    </row>
    <row r="15728" spans="2:15" x14ac:dyDescent="0.25">
      <c r="M15728">
        <v>3</v>
      </c>
      <c r="O15728">
        <v>0</v>
      </c>
    </row>
    <row r="15729" spans="13:15" x14ac:dyDescent="0.25">
      <c r="M15729">
        <v>4</v>
      </c>
      <c r="O15729">
        <v>0</v>
      </c>
    </row>
    <row r="15730" spans="13:15" x14ac:dyDescent="0.25">
      <c r="M15730">
        <v>1</v>
      </c>
      <c r="O15730">
        <v>1</v>
      </c>
    </row>
    <row r="15731" spans="13:15" x14ac:dyDescent="0.25">
      <c r="M15731">
        <v>1</v>
      </c>
      <c r="O15731">
        <v>1</v>
      </c>
    </row>
    <row r="15732" spans="13:15" x14ac:dyDescent="0.25">
      <c r="M15732">
        <v>1</v>
      </c>
      <c r="O15732">
        <v>0</v>
      </c>
    </row>
    <row r="15733" spans="13:15" x14ac:dyDescent="0.25">
      <c r="M15733">
        <v>2</v>
      </c>
      <c r="O15733">
        <v>1</v>
      </c>
    </row>
    <row r="15734" spans="13:15" x14ac:dyDescent="0.25">
      <c r="M15734">
        <v>2</v>
      </c>
      <c r="O15734">
        <v>1</v>
      </c>
    </row>
    <row r="15735" spans="13:15" x14ac:dyDescent="0.25">
      <c r="M15735">
        <v>2</v>
      </c>
      <c r="O15735">
        <v>0</v>
      </c>
    </row>
    <row r="15736" spans="13:15" x14ac:dyDescent="0.25">
      <c r="M15736">
        <v>3</v>
      </c>
      <c r="O15736">
        <v>0</v>
      </c>
    </row>
    <row r="15737" spans="13:15" x14ac:dyDescent="0.25">
      <c r="M15737">
        <v>4</v>
      </c>
      <c r="O15737">
        <v>0</v>
      </c>
    </row>
    <row r="15738" spans="13:15" x14ac:dyDescent="0.25">
      <c r="M15738">
        <v>1</v>
      </c>
      <c r="O15738">
        <v>1</v>
      </c>
    </row>
    <row r="15739" spans="13:15" x14ac:dyDescent="0.25">
      <c r="M15739">
        <v>1</v>
      </c>
      <c r="O15739">
        <v>1</v>
      </c>
    </row>
    <row r="15740" spans="13:15" x14ac:dyDescent="0.25">
      <c r="M15740">
        <v>1</v>
      </c>
      <c r="O15740">
        <v>0</v>
      </c>
    </row>
    <row r="15741" spans="13:15" x14ac:dyDescent="0.25">
      <c r="M15741">
        <v>2</v>
      </c>
      <c r="O15741">
        <v>1</v>
      </c>
    </row>
    <row r="15742" spans="13:15" x14ac:dyDescent="0.25">
      <c r="M15742">
        <v>2</v>
      </c>
      <c r="O15742">
        <v>1</v>
      </c>
    </row>
    <row r="15743" spans="13:15" x14ac:dyDescent="0.25">
      <c r="M15743">
        <v>2</v>
      </c>
      <c r="O15743">
        <v>0</v>
      </c>
    </row>
    <row r="15744" spans="13:15" x14ac:dyDescent="0.25">
      <c r="M15744">
        <v>3</v>
      </c>
      <c r="O15744">
        <v>0</v>
      </c>
    </row>
    <row r="15745" spans="13:15" x14ac:dyDescent="0.25">
      <c r="M15745">
        <v>4</v>
      </c>
      <c r="O15745">
        <v>0</v>
      </c>
    </row>
    <row r="15746" spans="13:15" x14ac:dyDescent="0.25">
      <c r="M15746">
        <v>1</v>
      </c>
      <c r="O15746">
        <v>1</v>
      </c>
    </row>
    <row r="15747" spans="13:15" x14ac:dyDescent="0.25">
      <c r="M15747">
        <v>1</v>
      </c>
      <c r="O15747">
        <v>1</v>
      </c>
    </row>
    <row r="15748" spans="13:15" x14ac:dyDescent="0.25">
      <c r="M15748">
        <v>1</v>
      </c>
      <c r="O15748">
        <v>0</v>
      </c>
    </row>
    <row r="15749" spans="13:15" x14ac:dyDescent="0.25">
      <c r="M15749">
        <v>2</v>
      </c>
      <c r="O15749">
        <v>1</v>
      </c>
    </row>
    <row r="15750" spans="13:15" x14ac:dyDescent="0.25">
      <c r="M15750">
        <v>2</v>
      </c>
      <c r="O15750">
        <v>1</v>
      </c>
    </row>
    <row r="15751" spans="13:15" x14ac:dyDescent="0.25">
      <c r="M15751">
        <v>2</v>
      </c>
      <c r="O15751">
        <v>0</v>
      </c>
    </row>
    <row r="15752" spans="13:15" x14ac:dyDescent="0.25">
      <c r="M15752">
        <v>3</v>
      </c>
      <c r="O15752">
        <v>0</v>
      </c>
    </row>
    <row r="15753" spans="13:15" x14ac:dyDescent="0.25">
      <c r="M15753">
        <v>4</v>
      </c>
      <c r="O15753">
        <v>0</v>
      </c>
    </row>
    <row r="15754" spans="13:15" x14ac:dyDescent="0.25">
      <c r="M15754">
        <v>1</v>
      </c>
      <c r="O15754">
        <v>1</v>
      </c>
    </row>
    <row r="15755" spans="13:15" x14ac:dyDescent="0.25">
      <c r="M15755">
        <v>1</v>
      </c>
      <c r="O15755">
        <v>1</v>
      </c>
    </row>
    <row r="15756" spans="13:15" x14ac:dyDescent="0.25">
      <c r="M15756">
        <v>1</v>
      </c>
      <c r="O15756">
        <v>0</v>
      </c>
    </row>
    <row r="15757" spans="13:15" x14ac:dyDescent="0.25">
      <c r="M15757">
        <v>2</v>
      </c>
      <c r="O15757">
        <v>1</v>
      </c>
    </row>
    <row r="15758" spans="13:15" x14ac:dyDescent="0.25">
      <c r="M15758">
        <v>2</v>
      </c>
      <c r="O15758">
        <v>1</v>
      </c>
    </row>
    <row r="15759" spans="13:15" x14ac:dyDescent="0.25">
      <c r="M15759">
        <v>2</v>
      </c>
      <c r="O15759">
        <v>0</v>
      </c>
    </row>
    <row r="15760" spans="13:15" x14ac:dyDescent="0.25">
      <c r="M15760">
        <v>3</v>
      </c>
      <c r="O15760">
        <v>0</v>
      </c>
    </row>
    <row r="15761" spans="13:15" x14ac:dyDescent="0.25">
      <c r="M15761">
        <v>4</v>
      </c>
      <c r="O15761">
        <v>0</v>
      </c>
    </row>
    <row r="15762" spans="13:15" x14ac:dyDescent="0.25">
      <c r="M15762">
        <v>1</v>
      </c>
      <c r="O15762">
        <v>1</v>
      </c>
    </row>
    <row r="15763" spans="13:15" x14ac:dyDescent="0.25">
      <c r="M15763">
        <v>1</v>
      </c>
      <c r="O15763">
        <v>1</v>
      </c>
    </row>
    <row r="15764" spans="13:15" x14ac:dyDescent="0.25">
      <c r="M15764">
        <v>1</v>
      </c>
      <c r="O15764">
        <v>0</v>
      </c>
    </row>
    <row r="15765" spans="13:15" x14ac:dyDescent="0.25">
      <c r="M15765">
        <v>2</v>
      </c>
      <c r="O15765">
        <v>1</v>
      </c>
    </row>
    <row r="15766" spans="13:15" x14ac:dyDescent="0.25">
      <c r="M15766">
        <v>2</v>
      </c>
      <c r="O15766">
        <v>1</v>
      </c>
    </row>
    <row r="15767" spans="13:15" x14ac:dyDescent="0.25">
      <c r="M15767">
        <v>2</v>
      </c>
      <c r="O15767">
        <v>0</v>
      </c>
    </row>
    <row r="15768" spans="13:15" x14ac:dyDescent="0.25">
      <c r="M15768">
        <v>3</v>
      </c>
      <c r="O15768">
        <v>0</v>
      </c>
    </row>
    <row r="15769" spans="13:15" x14ac:dyDescent="0.25">
      <c r="M15769">
        <v>4</v>
      </c>
      <c r="O15769">
        <v>0</v>
      </c>
    </row>
    <row r="15770" spans="13:15" x14ac:dyDescent="0.25">
      <c r="M15770">
        <v>1</v>
      </c>
      <c r="O15770">
        <v>1</v>
      </c>
    </row>
    <row r="15771" spans="13:15" x14ac:dyDescent="0.25">
      <c r="M15771">
        <v>1</v>
      </c>
      <c r="O15771">
        <v>1</v>
      </c>
    </row>
    <row r="15772" spans="13:15" x14ac:dyDescent="0.25">
      <c r="M15772">
        <v>1</v>
      </c>
      <c r="O15772">
        <v>0</v>
      </c>
    </row>
    <row r="15773" spans="13:15" x14ac:dyDescent="0.25">
      <c r="M15773">
        <v>2</v>
      </c>
      <c r="O15773">
        <v>1</v>
      </c>
    </row>
    <row r="15774" spans="13:15" x14ac:dyDescent="0.25">
      <c r="M15774">
        <v>2</v>
      </c>
      <c r="O15774">
        <v>1</v>
      </c>
    </row>
    <row r="15775" spans="13:15" x14ac:dyDescent="0.25">
      <c r="M15775">
        <v>2</v>
      </c>
      <c r="O15775">
        <v>0</v>
      </c>
    </row>
    <row r="15776" spans="13:15" x14ac:dyDescent="0.25">
      <c r="M15776">
        <v>3</v>
      </c>
      <c r="O15776">
        <v>0</v>
      </c>
    </row>
    <row r="15777" spans="13:15" x14ac:dyDescent="0.25">
      <c r="M15777">
        <v>4</v>
      </c>
      <c r="O15777">
        <v>0</v>
      </c>
    </row>
    <row r="15778" spans="13:15" x14ac:dyDescent="0.25">
      <c r="M15778">
        <v>1</v>
      </c>
      <c r="O15778">
        <v>1</v>
      </c>
    </row>
    <row r="15779" spans="13:15" x14ac:dyDescent="0.25">
      <c r="M15779">
        <v>1</v>
      </c>
      <c r="O15779">
        <v>1</v>
      </c>
    </row>
    <row r="15780" spans="13:15" x14ac:dyDescent="0.25">
      <c r="M15780">
        <v>1</v>
      </c>
      <c r="O15780">
        <v>0</v>
      </c>
    </row>
    <row r="15781" spans="13:15" x14ac:dyDescent="0.25">
      <c r="M15781">
        <v>2</v>
      </c>
      <c r="O15781">
        <v>1</v>
      </c>
    </row>
    <row r="15782" spans="13:15" x14ac:dyDescent="0.25">
      <c r="M15782">
        <v>2</v>
      </c>
      <c r="O15782">
        <v>1</v>
      </c>
    </row>
    <row r="15783" spans="13:15" x14ac:dyDescent="0.25">
      <c r="M15783">
        <v>2</v>
      </c>
      <c r="O15783">
        <v>0</v>
      </c>
    </row>
    <row r="15784" spans="13:15" x14ac:dyDescent="0.25">
      <c r="M15784">
        <v>3</v>
      </c>
      <c r="O15784">
        <v>0</v>
      </c>
    </row>
    <row r="15785" spans="13:15" x14ac:dyDescent="0.25">
      <c r="M15785">
        <v>4</v>
      </c>
      <c r="O15785">
        <v>0</v>
      </c>
    </row>
    <row r="15786" spans="13:15" x14ac:dyDescent="0.25">
      <c r="M15786">
        <v>1</v>
      </c>
      <c r="O15786">
        <v>1</v>
      </c>
    </row>
    <row r="15787" spans="13:15" x14ac:dyDescent="0.25">
      <c r="M15787">
        <v>1</v>
      </c>
      <c r="O15787">
        <v>1</v>
      </c>
    </row>
    <row r="15788" spans="13:15" x14ac:dyDescent="0.25">
      <c r="M15788">
        <v>1</v>
      </c>
      <c r="O15788">
        <v>0</v>
      </c>
    </row>
    <row r="15789" spans="13:15" x14ac:dyDescent="0.25">
      <c r="M15789">
        <v>2</v>
      </c>
      <c r="O15789">
        <v>1</v>
      </c>
    </row>
    <row r="15790" spans="13:15" x14ac:dyDescent="0.25">
      <c r="M15790">
        <v>2</v>
      </c>
      <c r="O15790">
        <v>1</v>
      </c>
    </row>
    <row r="15791" spans="13:15" x14ac:dyDescent="0.25">
      <c r="M15791">
        <v>2</v>
      </c>
      <c r="O15791">
        <v>0</v>
      </c>
    </row>
    <row r="15792" spans="13:15" x14ac:dyDescent="0.25">
      <c r="M15792">
        <v>3</v>
      </c>
      <c r="O15792">
        <v>0</v>
      </c>
    </row>
    <row r="15793" spans="13:15" x14ac:dyDescent="0.25">
      <c r="M15793">
        <v>4</v>
      </c>
      <c r="O15793">
        <v>0</v>
      </c>
    </row>
    <row r="15794" spans="13:15" x14ac:dyDescent="0.25">
      <c r="M15794">
        <v>1</v>
      </c>
      <c r="O15794">
        <v>1</v>
      </c>
    </row>
    <row r="15795" spans="13:15" x14ac:dyDescent="0.25">
      <c r="M15795">
        <v>1</v>
      </c>
      <c r="O15795">
        <v>1</v>
      </c>
    </row>
    <row r="15796" spans="13:15" x14ac:dyDescent="0.25">
      <c r="M15796">
        <v>1</v>
      </c>
      <c r="O15796">
        <v>0</v>
      </c>
    </row>
    <row r="15797" spans="13:15" x14ac:dyDescent="0.25">
      <c r="M15797">
        <v>2</v>
      </c>
      <c r="O15797">
        <v>1</v>
      </c>
    </row>
    <row r="15798" spans="13:15" x14ac:dyDescent="0.25">
      <c r="M15798">
        <v>2</v>
      </c>
      <c r="O15798">
        <v>1</v>
      </c>
    </row>
    <row r="15799" spans="13:15" x14ac:dyDescent="0.25">
      <c r="M15799">
        <v>2</v>
      </c>
      <c r="O15799">
        <v>0</v>
      </c>
    </row>
    <row r="15800" spans="13:15" x14ac:dyDescent="0.25">
      <c r="M15800">
        <v>3</v>
      </c>
      <c r="O15800">
        <v>0</v>
      </c>
    </row>
    <row r="15801" spans="13:15" x14ac:dyDescent="0.25">
      <c r="M15801">
        <v>4</v>
      </c>
      <c r="O15801">
        <v>0</v>
      </c>
    </row>
    <row r="15802" spans="13:15" x14ac:dyDescent="0.25">
      <c r="M15802">
        <v>1</v>
      </c>
      <c r="O15802">
        <v>1</v>
      </c>
    </row>
    <row r="15803" spans="13:15" x14ac:dyDescent="0.25">
      <c r="M15803">
        <v>1</v>
      </c>
      <c r="O15803">
        <v>1</v>
      </c>
    </row>
    <row r="15804" spans="13:15" x14ac:dyDescent="0.25">
      <c r="M15804">
        <v>1</v>
      </c>
      <c r="O15804">
        <v>0</v>
      </c>
    </row>
    <row r="15805" spans="13:15" x14ac:dyDescent="0.25">
      <c r="M15805">
        <v>2</v>
      </c>
      <c r="O15805">
        <v>1</v>
      </c>
    </row>
    <row r="15806" spans="13:15" x14ac:dyDescent="0.25">
      <c r="M15806">
        <v>2</v>
      </c>
      <c r="O15806">
        <v>1</v>
      </c>
    </row>
    <row r="15807" spans="13:15" x14ac:dyDescent="0.25">
      <c r="M15807">
        <v>2</v>
      </c>
      <c r="O15807">
        <v>0</v>
      </c>
    </row>
    <row r="15808" spans="13:15" x14ac:dyDescent="0.25">
      <c r="M15808">
        <v>3</v>
      </c>
      <c r="O15808">
        <v>0</v>
      </c>
    </row>
    <row r="15809" spans="13:15" x14ac:dyDescent="0.25">
      <c r="M15809">
        <v>4</v>
      </c>
      <c r="O15809">
        <v>0</v>
      </c>
    </row>
    <row r="15810" spans="13:15" x14ac:dyDescent="0.25">
      <c r="M15810">
        <v>1</v>
      </c>
      <c r="O15810">
        <v>1</v>
      </c>
    </row>
    <row r="15811" spans="13:15" x14ac:dyDescent="0.25">
      <c r="M15811">
        <v>1</v>
      </c>
      <c r="O15811">
        <v>1</v>
      </c>
    </row>
    <row r="15812" spans="13:15" x14ac:dyDescent="0.25">
      <c r="M15812">
        <v>1</v>
      </c>
      <c r="O15812">
        <v>0</v>
      </c>
    </row>
    <row r="15813" spans="13:15" x14ac:dyDescent="0.25">
      <c r="M15813">
        <v>2</v>
      </c>
      <c r="O15813">
        <v>1</v>
      </c>
    </row>
    <row r="15814" spans="13:15" x14ac:dyDescent="0.25">
      <c r="M15814">
        <v>2</v>
      </c>
      <c r="O15814">
        <v>1</v>
      </c>
    </row>
    <row r="15815" spans="13:15" x14ac:dyDescent="0.25">
      <c r="M15815">
        <v>2</v>
      </c>
      <c r="O15815">
        <v>0</v>
      </c>
    </row>
    <row r="15816" spans="13:15" x14ac:dyDescent="0.25">
      <c r="M15816">
        <v>3</v>
      </c>
      <c r="O15816">
        <v>0</v>
      </c>
    </row>
    <row r="15817" spans="13:15" x14ac:dyDescent="0.25">
      <c r="M15817">
        <v>4</v>
      </c>
      <c r="O15817">
        <v>0</v>
      </c>
    </row>
    <row r="15818" spans="13:15" x14ac:dyDescent="0.25">
      <c r="M15818">
        <v>1</v>
      </c>
      <c r="O15818">
        <v>1</v>
      </c>
    </row>
    <row r="15819" spans="13:15" x14ac:dyDescent="0.25">
      <c r="M15819">
        <v>1</v>
      </c>
      <c r="O15819">
        <v>1</v>
      </c>
    </row>
    <row r="15820" spans="13:15" x14ac:dyDescent="0.25">
      <c r="M15820">
        <v>1</v>
      </c>
      <c r="O15820">
        <v>0</v>
      </c>
    </row>
    <row r="15821" spans="13:15" x14ac:dyDescent="0.25">
      <c r="M15821">
        <v>2</v>
      </c>
      <c r="O15821">
        <v>1</v>
      </c>
    </row>
    <row r="15822" spans="13:15" x14ac:dyDescent="0.25">
      <c r="M15822">
        <v>2</v>
      </c>
      <c r="O15822">
        <v>1</v>
      </c>
    </row>
    <row r="15823" spans="13:15" x14ac:dyDescent="0.25">
      <c r="M15823">
        <v>2</v>
      </c>
      <c r="O15823">
        <v>0</v>
      </c>
    </row>
    <row r="15824" spans="13:15" x14ac:dyDescent="0.25">
      <c r="M15824">
        <v>3</v>
      </c>
      <c r="O15824">
        <v>0</v>
      </c>
    </row>
    <row r="15825" spans="13:15" x14ac:dyDescent="0.25">
      <c r="M15825">
        <v>4</v>
      </c>
      <c r="O15825">
        <v>0</v>
      </c>
    </row>
    <row r="15826" spans="13:15" x14ac:dyDescent="0.25">
      <c r="M15826">
        <v>1</v>
      </c>
      <c r="O15826">
        <v>1</v>
      </c>
    </row>
    <row r="15827" spans="13:15" x14ac:dyDescent="0.25">
      <c r="M15827">
        <v>1</v>
      </c>
      <c r="O15827">
        <v>1</v>
      </c>
    </row>
    <row r="15828" spans="13:15" x14ac:dyDescent="0.25">
      <c r="M15828">
        <v>1</v>
      </c>
      <c r="O15828">
        <v>0</v>
      </c>
    </row>
    <row r="15829" spans="13:15" x14ac:dyDescent="0.25">
      <c r="M15829">
        <v>2</v>
      </c>
      <c r="O15829">
        <v>1</v>
      </c>
    </row>
    <row r="15830" spans="13:15" x14ac:dyDescent="0.25">
      <c r="M15830">
        <v>2</v>
      </c>
      <c r="O15830">
        <v>1</v>
      </c>
    </row>
    <row r="15831" spans="13:15" x14ac:dyDescent="0.25">
      <c r="M15831">
        <v>2</v>
      </c>
      <c r="O15831">
        <v>0</v>
      </c>
    </row>
    <row r="15832" spans="13:15" x14ac:dyDescent="0.25">
      <c r="M15832">
        <v>3</v>
      </c>
      <c r="O15832">
        <v>0</v>
      </c>
    </row>
    <row r="15833" spans="13:15" x14ac:dyDescent="0.25">
      <c r="M15833">
        <v>4</v>
      </c>
      <c r="O15833">
        <v>0</v>
      </c>
    </row>
    <row r="15834" spans="13:15" x14ac:dyDescent="0.25">
      <c r="M15834">
        <v>1</v>
      </c>
      <c r="O15834">
        <v>1</v>
      </c>
    </row>
    <row r="15835" spans="13:15" x14ac:dyDescent="0.25">
      <c r="M15835">
        <v>1</v>
      </c>
      <c r="O15835">
        <v>1</v>
      </c>
    </row>
    <row r="15836" spans="13:15" x14ac:dyDescent="0.25">
      <c r="M15836">
        <v>1</v>
      </c>
      <c r="O15836">
        <v>0</v>
      </c>
    </row>
    <row r="15837" spans="13:15" x14ac:dyDescent="0.25">
      <c r="M15837">
        <v>2</v>
      </c>
      <c r="O15837">
        <v>1</v>
      </c>
    </row>
    <row r="15838" spans="13:15" x14ac:dyDescent="0.25">
      <c r="M15838">
        <v>2</v>
      </c>
      <c r="O15838">
        <v>1</v>
      </c>
    </row>
    <row r="15839" spans="13:15" x14ac:dyDescent="0.25">
      <c r="M15839">
        <v>2</v>
      </c>
      <c r="O15839">
        <v>0</v>
      </c>
    </row>
    <row r="15840" spans="13:15" x14ac:dyDescent="0.25">
      <c r="M15840">
        <v>3</v>
      </c>
      <c r="O15840">
        <v>0</v>
      </c>
    </row>
    <row r="15841" spans="13:15" x14ac:dyDescent="0.25">
      <c r="M15841">
        <v>4</v>
      </c>
      <c r="O15841">
        <v>0</v>
      </c>
    </row>
    <row r="15842" spans="13:15" x14ac:dyDescent="0.25">
      <c r="M15842">
        <v>1</v>
      </c>
      <c r="O15842">
        <v>1</v>
      </c>
    </row>
    <row r="15843" spans="13:15" x14ac:dyDescent="0.25">
      <c r="M15843">
        <v>1</v>
      </c>
      <c r="O15843">
        <v>1</v>
      </c>
    </row>
    <row r="15844" spans="13:15" x14ac:dyDescent="0.25">
      <c r="M15844">
        <v>1</v>
      </c>
      <c r="O15844">
        <v>0</v>
      </c>
    </row>
    <row r="15845" spans="13:15" x14ac:dyDescent="0.25">
      <c r="M15845">
        <v>2</v>
      </c>
      <c r="O15845">
        <v>1</v>
      </c>
    </row>
    <row r="15846" spans="13:15" x14ac:dyDescent="0.25">
      <c r="M15846">
        <v>2</v>
      </c>
      <c r="O15846">
        <v>1</v>
      </c>
    </row>
    <row r="15847" spans="13:15" x14ac:dyDescent="0.25">
      <c r="M15847">
        <v>2</v>
      </c>
      <c r="O15847">
        <v>0</v>
      </c>
    </row>
    <row r="15848" spans="13:15" x14ac:dyDescent="0.25">
      <c r="M15848">
        <v>3</v>
      </c>
      <c r="O15848">
        <v>0</v>
      </c>
    </row>
    <row r="15849" spans="13:15" x14ac:dyDescent="0.25">
      <c r="M15849">
        <v>4</v>
      </c>
      <c r="O15849">
        <v>0</v>
      </c>
    </row>
    <row r="15850" spans="13:15" x14ac:dyDescent="0.25">
      <c r="M15850">
        <v>1</v>
      </c>
      <c r="O15850">
        <v>1</v>
      </c>
    </row>
    <row r="15851" spans="13:15" x14ac:dyDescent="0.25">
      <c r="M15851">
        <v>1</v>
      </c>
      <c r="O15851">
        <v>1</v>
      </c>
    </row>
    <row r="15852" spans="13:15" x14ac:dyDescent="0.25">
      <c r="M15852">
        <v>1</v>
      </c>
      <c r="O15852">
        <v>0</v>
      </c>
    </row>
    <row r="15853" spans="13:15" x14ac:dyDescent="0.25">
      <c r="M15853">
        <v>2</v>
      </c>
      <c r="O15853">
        <v>1</v>
      </c>
    </row>
    <row r="15854" spans="13:15" x14ac:dyDescent="0.25">
      <c r="M15854">
        <v>2</v>
      </c>
      <c r="O15854">
        <v>1</v>
      </c>
    </row>
    <row r="15855" spans="13:15" x14ac:dyDescent="0.25">
      <c r="M15855">
        <v>2</v>
      </c>
      <c r="O15855">
        <v>0</v>
      </c>
    </row>
    <row r="15856" spans="13:15" x14ac:dyDescent="0.25">
      <c r="M15856">
        <v>3</v>
      </c>
      <c r="O15856">
        <v>0</v>
      </c>
    </row>
    <row r="15857" spans="13:15" x14ac:dyDescent="0.25">
      <c r="M15857">
        <v>4</v>
      </c>
      <c r="O15857">
        <v>0</v>
      </c>
    </row>
    <row r="15858" spans="13:15" x14ac:dyDescent="0.25">
      <c r="M15858">
        <v>1</v>
      </c>
      <c r="O15858">
        <v>1</v>
      </c>
    </row>
    <row r="15859" spans="13:15" x14ac:dyDescent="0.25">
      <c r="M15859">
        <v>1</v>
      </c>
      <c r="O15859">
        <v>1</v>
      </c>
    </row>
    <row r="15860" spans="13:15" x14ac:dyDescent="0.25">
      <c r="M15860">
        <v>1</v>
      </c>
      <c r="O15860">
        <v>0</v>
      </c>
    </row>
    <row r="15861" spans="13:15" x14ac:dyDescent="0.25">
      <c r="M15861">
        <v>2</v>
      </c>
      <c r="O15861">
        <v>1</v>
      </c>
    </row>
    <row r="15862" spans="13:15" x14ac:dyDescent="0.25">
      <c r="M15862">
        <v>2</v>
      </c>
      <c r="O15862">
        <v>1</v>
      </c>
    </row>
    <row r="15863" spans="13:15" x14ac:dyDescent="0.25">
      <c r="M15863">
        <v>2</v>
      </c>
      <c r="O15863">
        <v>0</v>
      </c>
    </row>
    <row r="15864" spans="13:15" x14ac:dyDescent="0.25">
      <c r="M15864">
        <v>3</v>
      </c>
      <c r="O15864">
        <v>0</v>
      </c>
    </row>
    <row r="15865" spans="13:15" x14ac:dyDescent="0.25">
      <c r="M15865">
        <v>4</v>
      </c>
      <c r="O15865">
        <v>0</v>
      </c>
    </row>
    <row r="15866" spans="13:15" x14ac:dyDescent="0.25">
      <c r="M15866">
        <v>1</v>
      </c>
      <c r="O15866">
        <v>1</v>
      </c>
    </row>
    <row r="15867" spans="13:15" x14ac:dyDescent="0.25">
      <c r="M15867">
        <v>1</v>
      </c>
      <c r="O15867">
        <v>1</v>
      </c>
    </row>
    <row r="15868" spans="13:15" x14ac:dyDescent="0.25">
      <c r="M15868">
        <v>1</v>
      </c>
      <c r="O15868">
        <v>0</v>
      </c>
    </row>
    <row r="15869" spans="13:15" x14ac:dyDescent="0.25">
      <c r="M15869">
        <v>2</v>
      </c>
      <c r="O15869">
        <v>1</v>
      </c>
    </row>
    <row r="15870" spans="13:15" x14ac:dyDescent="0.25">
      <c r="M15870">
        <v>2</v>
      </c>
      <c r="O15870">
        <v>1</v>
      </c>
    </row>
    <row r="15871" spans="13:15" x14ac:dyDescent="0.25">
      <c r="M15871">
        <v>2</v>
      </c>
      <c r="O15871">
        <v>0</v>
      </c>
    </row>
    <row r="15872" spans="13:15" x14ac:dyDescent="0.25">
      <c r="M15872">
        <v>3</v>
      </c>
      <c r="O15872">
        <v>0</v>
      </c>
    </row>
    <row r="15873" spans="13:15" x14ac:dyDescent="0.25">
      <c r="M15873">
        <v>4</v>
      </c>
      <c r="O15873">
        <v>0</v>
      </c>
    </row>
    <row r="15874" spans="13:15" x14ac:dyDescent="0.25">
      <c r="M15874">
        <v>1</v>
      </c>
      <c r="O15874">
        <v>1</v>
      </c>
    </row>
    <row r="15875" spans="13:15" x14ac:dyDescent="0.25">
      <c r="M15875">
        <v>1</v>
      </c>
      <c r="O15875">
        <v>1</v>
      </c>
    </row>
    <row r="15876" spans="13:15" x14ac:dyDescent="0.25">
      <c r="M15876">
        <v>1</v>
      </c>
      <c r="O15876">
        <v>0</v>
      </c>
    </row>
    <row r="15877" spans="13:15" x14ac:dyDescent="0.25">
      <c r="M15877">
        <v>2</v>
      </c>
      <c r="O15877">
        <v>1</v>
      </c>
    </row>
    <row r="15878" spans="13:15" x14ac:dyDescent="0.25">
      <c r="M15878">
        <v>2</v>
      </c>
      <c r="O15878">
        <v>1</v>
      </c>
    </row>
    <row r="15879" spans="13:15" x14ac:dyDescent="0.25">
      <c r="M15879">
        <v>2</v>
      </c>
      <c r="O15879">
        <v>0</v>
      </c>
    </row>
    <row r="15880" spans="13:15" x14ac:dyDescent="0.25">
      <c r="M15880">
        <v>3</v>
      </c>
      <c r="O15880">
        <v>0</v>
      </c>
    </row>
    <row r="15881" spans="13:15" x14ac:dyDescent="0.25">
      <c r="M15881">
        <v>4</v>
      </c>
      <c r="O15881">
        <v>0</v>
      </c>
    </row>
    <row r="15882" spans="13:15" x14ac:dyDescent="0.25">
      <c r="M15882">
        <v>1</v>
      </c>
      <c r="O15882">
        <v>1</v>
      </c>
    </row>
    <row r="15883" spans="13:15" x14ac:dyDescent="0.25">
      <c r="M15883">
        <v>1</v>
      </c>
      <c r="O15883">
        <v>1</v>
      </c>
    </row>
    <row r="15884" spans="13:15" x14ac:dyDescent="0.25">
      <c r="M15884">
        <v>1</v>
      </c>
      <c r="O15884">
        <v>0</v>
      </c>
    </row>
    <row r="15885" spans="13:15" x14ac:dyDescent="0.25">
      <c r="M15885">
        <v>2</v>
      </c>
      <c r="O15885">
        <v>1</v>
      </c>
    </row>
    <row r="15886" spans="13:15" x14ac:dyDescent="0.25">
      <c r="M15886">
        <v>2</v>
      </c>
      <c r="O15886">
        <v>1</v>
      </c>
    </row>
    <row r="15887" spans="13:15" x14ac:dyDescent="0.25">
      <c r="M15887">
        <v>2</v>
      </c>
      <c r="O15887">
        <v>0</v>
      </c>
    </row>
    <row r="15888" spans="13:15" x14ac:dyDescent="0.25">
      <c r="M15888">
        <v>3</v>
      </c>
      <c r="O15888">
        <v>0</v>
      </c>
    </row>
    <row r="15889" spans="13:15" x14ac:dyDescent="0.25">
      <c r="M15889">
        <v>4</v>
      </c>
      <c r="O15889">
        <v>0</v>
      </c>
    </row>
    <row r="15890" spans="13:15" x14ac:dyDescent="0.25">
      <c r="M15890">
        <v>1</v>
      </c>
      <c r="O15890">
        <v>1</v>
      </c>
    </row>
    <row r="15891" spans="13:15" x14ac:dyDescent="0.25">
      <c r="M15891">
        <v>1</v>
      </c>
      <c r="O15891">
        <v>1</v>
      </c>
    </row>
    <row r="15892" spans="13:15" x14ac:dyDescent="0.25">
      <c r="M15892">
        <v>1</v>
      </c>
      <c r="O15892">
        <v>0</v>
      </c>
    </row>
    <row r="15893" spans="13:15" x14ac:dyDescent="0.25">
      <c r="M15893">
        <v>2</v>
      </c>
      <c r="O15893">
        <v>1</v>
      </c>
    </row>
    <row r="15894" spans="13:15" x14ac:dyDescent="0.25">
      <c r="M15894">
        <v>2</v>
      </c>
      <c r="O15894">
        <v>1</v>
      </c>
    </row>
    <row r="15895" spans="13:15" x14ac:dyDescent="0.25">
      <c r="M15895">
        <v>2</v>
      </c>
      <c r="O15895">
        <v>0</v>
      </c>
    </row>
    <row r="15896" spans="13:15" x14ac:dyDescent="0.25">
      <c r="M15896">
        <v>3</v>
      </c>
      <c r="O15896">
        <v>0</v>
      </c>
    </row>
    <row r="15897" spans="13:15" x14ac:dyDescent="0.25">
      <c r="M15897">
        <v>4</v>
      </c>
      <c r="O15897">
        <v>0</v>
      </c>
    </row>
    <row r="15898" spans="13:15" x14ac:dyDescent="0.25">
      <c r="M15898">
        <v>1</v>
      </c>
      <c r="O15898">
        <v>1</v>
      </c>
    </row>
    <row r="15899" spans="13:15" x14ac:dyDescent="0.25">
      <c r="M15899">
        <v>1</v>
      </c>
      <c r="O15899">
        <v>1</v>
      </c>
    </row>
    <row r="15900" spans="13:15" x14ac:dyDescent="0.25">
      <c r="M15900">
        <v>1</v>
      </c>
      <c r="O15900">
        <v>0</v>
      </c>
    </row>
    <row r="15901" spans="13:15" x14ac:dyDescent="0.25">
      <c r="M15901">
        <v>2</v>
      </c>
      <c r="O15901">
        <v>1</v>
      </c>
    </row>
    <row r="15902" spans="13:15" x14ac:dyDescent="0.25">
      <c r="M15902">
        <v>2</v>
      </c>
      <c r="O15902">
        <v>1</v>
      </c>
    </row>
    <row r="15903" spans="13:15" x14ac:dyDescent="0.25">
      <c r="M15903">
        <v>2</v>
      </c>
      <c r="O15903">
        <v>0</v>
      </c>
    </row>
    <row r="15904" spans="13:15" x14ac:dyDescent="0.25">
      <c r="M15904">
        <v>3</v>
      </c>
      <c r="O15904">
        <v>0</v>
      </c>
    </row>
    <row r="15905" spans="13:15" x14ac:dyDescent="0.25">
      <c r="M15905">
        <v>4</v>
      </c>
      <c r="O15905">
        <v>0</v>
      </c>
    </row>
    <row r="15906" spans="13:15" x14ac:dyDescent="0.25">
      <c r="M15906">
        <v>1</v>
      </c>
      <c r="O15906">
        <v>1</v>
      </c>
    </row>
    <row r="15907" spans="13:15" x14ac:dyDescent="0.25">
      <c r="M15907">
        <v>1</v>
      </c>
      <c r="O15907">
        <v>1</v>
      </c>
    </row>
    <row r="15908" spans="13:15" x14ac:dyDescent="0.25">
      <c r="M15908">
        <v>1</v>
      </c>
      <c r="O15908">
        <v>0</v>
      </c>
    </row>
    <row r="15909" spans="13:15" x14ac:dyDescent="0.25">
      <c r="M15909">
        <v>2</v>
      </c>
      <c r="O15909">
        <v>1</v>
      </c>
    </row>
    <row r="15910" spans="13:15" x14ac:dyDescent="0.25">
      <c r="M15910">
        <v>2</v>
      </c>
      <c r="O15910">
        <v>1</v>
      </c>
    </row>
    <row r="15911" spans="13:15" x14ac:dyDescent="0.25">
      <c r="M15911">
        <v>2</v>
      </c>
      <c r="O15911">
        <v>0</v>
      </c>
    </row>
    <row r="15912" spans="13:15" x14ac:dyDescent="0.25">
      <c r="M15912">
        <v>3</v>
      </c>
      <c r="O15912">
        <v>0</v>
      </c>
    </row>
    <row r="15913" spans="13:15" x14ac:dyDescent="0.25">
      <c r="M15913">
        <v>4</v>
      </c>
      <c r="O15913">
        <v>0</v>
      </c>
    </row>
    <row r="15914" spans="13:15" x14ac:dyDescent="0.25">
      <c r="M15914">
        <v>1</v>
      </c>
      <c r="O15914">
        <v>1</v>
      </c>
    </row>
    <row r="15915" spans="13:15" x14ac:dyDescent="0.25">
      <c r="M15915">
        <v>1</v>
      </c>
      <c r="O15915">
        <v>1</v>
      </c>
    </row>
    <row r="15916" spans="13:15" x14ac:dyDescent="0.25">
      <c r="M15916">
        <v>1</v>
      </c>
      <c r="O15916">
        <v>0</v>
      </c>
    </row>
    <row r="15917" spans="13:15" x14ac:dyDescent="0.25">
      <c r="M15917">
        <v>2</v>
      </c>
      <c r="O15917">
        <v>1</v>
      </c>
    </row>
    <row r="15918" spans="13:15" x14ac:dyDescent="0.25">
      <c r="M15918">
        <v>2</v>
      </c>
      <c r="O15918">
        <v>1</v>
      </c>
    </row>
    <row r="15919" spans="13:15" x14ac:dyDescent="0.25">
      <c r="M15919">
        <v>2</v>
      </c>
      <c r="O15919">
        <v>0</v>
      </c>
    </row>
    <row r="15920" spans="13:15" x14ac:dyDescent="0.25">
      <c r="M15920">
        <v>3</v>
      </c>
      <c r="O15920">
        <v>0</v>
      </c>
    </row>
    <row r="15921" spans="13:15" x14ac:dyDescent="0.25">
      <c r="M15921">
        <v>4</v>
      </c>
      <c r="O15921">
        <v>0</v>
      </c>
    </row>
    <row r="15922" spans="13:15" x14ac:dyDescent="0.25">
      <c r="M15922">
        <v>1</v>
      </c>
      <c r="O15922">
        <v>1</v>
      </c>
    </row>
    <row r="15923" spans="13:15" x14ac:dyDescent="0.25">
      <c r="M15923">
        <v>1</v>
      </c>
      <c r="O15923">
        <v>1</v>
      </c>
    </row>
    <row r="15924" spans="13:15" x14ac:dyDescent="0.25">
      <c r="M15924">
        <v>1</v>
      </c>
      <c r="O15924">
        <v>0</v>
      </c>
    </row>
    <row r="15925" spans="13:15" x14ac:dyDescent="0.25">
      <c r="M15925">
        <v>2</v>
      </c>
      <c r="O15925">
        <v>1</v>
      </c>
    </row>
    <row r="15926" spans="13:15" x14ac:dyDescent="0.25">
      <c r="M15926">
        <v>2</v>
      </c>
      <c r="O15926">
        <v>1</v>
      </c>
    </row>
    <row r="15927" spans="13:15" x14ac:dyDescent="0.25">
      <c r="M15927">
        <v>2</v>
      </c>
      <c r="O15927">
        <v>0</v>
      </c>
    </row>
    <row r="15928" spans="13:15" x14ac:dyDescent="0.25">
      <c r="M15928">
        <v>3</v>
      </c>
      <c r="O15928">
        <v>0</v>
      </c>
    </row>
    <row r="15929" spans="13:15" x14ac:dyDescent="0.25">
      <c r="M15929">
        <v>4</v>
      </c>
      <c r="O15929">
        <v>0</v>
      </c>
    </row>
    <row r="15930" spans="13:15" x14ac:dyDescent="0.25">
      <c r="M15930">
        <v>1</v>
      </c>
      <c r="O15930">
        <v>1</v>
      </c>
    </row>
    <row r="15931" spans="13:15" x14ac:dyDescent="0.25">
      <c r="M15931">
        <v>1</v>
      </c>
      <c r="O15931">
        <v>1</v>
      </c>
    </row>
    <row r="15932" spans="13:15" x14ac:dyDescent="0.25">
      <c r="M15932">
        <v>1</v>
      </c>
      <c r="O15932">
        <v>0</v>
      </c>
    </row>
    <row r="15933" spans="13:15" x14ac:dyDescent="0.25">
      <c r="M15933">
        <v>2</v>
      </c>
      <c r="O15933">
        <v>1</v>
      </c>
    </row>
    <row r="15934" spans="13:15" x14ac:dyDescent="0.25">
      <c r="M15934">
        <v>2</v>
      </c>
      <c r="O15934">
        <v>1</v>
      </c>
    </row>
    <row r="15935" spans="13:15" x14ac:dyDescent="0.25">
      <c r="M15935">
        <v>2</v>
      </c>
      <c r="O15935">
        <v>0</v>
      </c>
    </row>
    <row r="15936" spans="13:15" x14ac:dyDescent="0.25">
      <c r="M15936">
        <v>3</v>
      </c>
      <c r="O15936">
        <v>0</v>
      </c>
    </row>
    <row r="15937" spans="13:15" x14ac:dyDescent="0.25">
      <c r="M15937">
        <v>4</v>
      </c>
      <c r="O15937">
        <v>0</v>
      </c>
    </row>
    <row r="15938" spans="13:15" x14ac:dyDescent="0.25">
      <c r="M15938">
        <v>1</v>
      </c>
      <c r="O15938">
        <v>1</v>
      </c>
    </row>
    <row r="15939" spans="13:15" x14ac:dyDescent="0.25">
      <c r="M15939">
        <v>1</v>
      </c>
      <c r="O15939">
        <v>1</v>
      </c>
    </row>
    <row r="15940" spans="13:15" x14ac:dyDescent="0.25">
      <c r="M15940">
        <v>1</v>
      </c>
      <c r="O15940">
        <v>0</v>
      </c>
    </row>
    <row r="15941" spans="13:15" x14ac:dyDescent="0.25">
      <c r="M15941">
        <v>2</v>
      </c>
      <c r="O15941">
        <v>1</v>
      </c>
    </row>
    <row r="15942" spans="13:15" x14ac:dyDescent="0.25">
      <c r="M15942">
        <v>2</v>
      </c>
      <c r="O15942">
        <v>1</v>
      </c>
    </row>
    <row r="15943" spans="13:15" x14ac:dyDescent="0.25">
      <c r="M15943">
        <v>2</v>
      </c>
      <c r="O15943">
        <v>0</v>
      </c>
    </row>
    <row r="15944" spans="13:15" x14ac:dyDescent="0.25">
      <c r="M15944">
        <v>3</v>
      </c>
      <c r="O15944">
        <v>0</v>
      </c>
    </row>
    <row r="15945" spans="13:15" x14ac:dyDescent="0.25">
      <c r="M15945">
        <v>4</v>
      </c>
      <c r="O15945">
        <v>0</v>
      </c>
    </row>
    <row r="15946" spans="13:15" x14ac:dyDescent="0.25">
      <c r="M15946">
        <v>1</v>
      </c>
      <c r="O15946">
        <v>1</v>
      </c>
    </row>
    <row r="15947" spans="13:15" x14ac:dyDescent="0.25">
      <c r="M15947">
        <v>1</v>
      </c>
      <c r="O15947">
        <v>1</v>
      </c>
    </row>
    <row r="15948" spans="13:15" x14ac:dyDescent="0.25">
      <c r="M15948">
        <v>1</v>
      </c>
      <c r="O15948">
        <v>0</v>
      </c>
    </row>
    <row r="15949" spans="13:15" x14ac:dyDescent="0.25">
      <c r="M15949">
        <v>2</v>
      </c>
      <c r="O15949">
        <v>1</v>
      </c>
    </row>
    <row r="15950" spans="13:15" x14ac:dyDescent="0.25">
      <c r="M15950">
        <v>2</v>
      </c>
      <c r="O15950">
        <v>1</v>
      </c>
    </row>
    <row r="15951" spans="13:15" x14ac:dyDescent="0.25">
      <c r="M15951">
        <v>2</v>
      </c>
      <c r="O15951">
        <v>0</v>
      </c>
    </row>
    <row r="15952" spans="13:15" x14ac:dyDescent="0.25">
      <c r="M15952">
        <v>3</v>
      </c>
      <c r="O15952">
        <v>0</v>
      </c>
    </row>
    <row r="15953" spans="13:15" x14ac:dyDescent="0.25">
      <c r="M15953">
        <v>4</v>
      </c>
      <c r="O15953">
        <v>0</v>
      </c>
    </row>
    <row r="15954" spans="13:15" x14ac:dyDescent="0.25">
      <c r="M15954">
        <v>1</v>
      </c>
      <c r="O15954">
        <v>1</v>
      </c>
    </row>
    <row r="15955" spans="13:15" x14ac:dyDescent="0.25">
      <c r="M15955">
        <v>1</v>
      </c>
      <c r="O15955">
        <v>1</v>
      </c>
    </row>
    <row r="15956" spans="13:15" x14ac:dyDescent="0.25">
      <c r="M15956">
        <v>1</v>
      </c>
      <c r="O15956">
        <v>0</v>
      </c>
    </row>
    <row r="15957" spans="13:15" x14ac:dyDescent="0.25">
      <c r="M15957">
        <v>2</v>
      </c>
      <c r="O15957">
        <v>1</v>
      </c>
    </row>
    <row r="15958" spans="13:15" x14ac:dyDescent="0.25">
      <c r="M15958">
        <v>2</v>
      </c>
      <c r="O15958">
        <v>1</v>
      </c>
    </row>
    <row r="15959" spans="13:15" x14ac:dyDescent="0.25">
      <c r="M15959">
        <v>2</v>
      </c>
      <c r="O15959">
        <v>0</v>
      </c>
    </row>
    <row r="15960" spans="13:15" x14ac:dyDescent="0.25">
      <c r="M15960">
        <v>3</v>
      </c>
      <c r="O15960">
        <v>0</v>
      </c>
    </row>
    <row r="15961" spans="13:15" x14ac:dyDescent="0.25">
      <c r="M15961">
        <v>4</v>
      </c>
      <c r="O15961">
        <v>0</v>
      </c>
    </row>
    <row r="15962" spans="13:15" x14ac:dyDescent="0.25">
      <c r="M15962">
        <v>1</v>
      </c>
      <c r="O15962">
        <v>1</v>
      </c>
    </row>
    <row r="15963" spans="13:15" x14ac:dyDescent="0.25">
      <c r="M15963">
        <v>1</v>
      </c>
      <c r="O15963">
        <v>1</v>
      </c>
    </row>
    <row r="15964" spans="13:15" x14ac:dyDescent="0.25">
      <c r="M15964">
        <v>1</v>
      </c>
      <c r="O15964">
        <v>0</v>
      </c>
    </row>
    <row r="15965" spans="13:15" x14ac:dyDescent="0.25">
      <c r="M15965">
        <v>2</v>
      </c>
      <c r="O15965">
        <v>1</v>
      </c>
    </row>
    <row r="15966" spans="13:15" x14ac:dyDescent="0.25">
      <c r="M15966">
        <v>2</v>
      </c>
      <c r="O15966">
        <v>1</v>
      </c>
    </row>
    <row r="15967" spans="13:15" x14ac:dyDescent="0.25">
      <c r="M15967">
        <v>2</v>
      </c>
      <c r="O15967">
        <v>0</v>
      </c>
    </row>
    <row r="15968" spans="13:15" x14ac:dyDescent="0.25">
      <c r="M15968">
        <v>3</v>
      </c>
      <c r="O15968">
        <v>0</v>
      </c>
    </row>
    <row r="15969" spans="13:15" x14ac:dyDescent="0.25">
      <c r="M15969">
        <v>4</v>
      </c>
      <c r="O15969">
        <v>0</v>
      </c>
    </row>
    <row r="15970" spans="13:15" x14ac:dyDescent="0.25">
      <c r="M15970">
        <v>1</v>
      </c>
      <c r="O15970">
        <v>1</v>
      </c>
    </row>
    <row r="15971" spans="13:15" x14ac:dyDescent="0.25">
      <c r="M15971">
        <v>1</v>
      </c>
      <c r="O15971">
        <v>1</v>
      </c>
    </row>
    <row r="15972" spans="13:15" x14ac:dyDescent="0.25">
      <c r="M15972">
        <v>1</v>
      </c>
      <c r="O15972">
        <v>0</v>
      </c>
    </row>
    <row r="15973" spans="13:15" x14ac:dyDescent="0.25">
      <c r="M15973">
        <v>2</v>
      </c>
      <c r="O15973">
        <v>1</v>
      </c>
    </row>
    <row r="15974" spans="13:15" x14ac:dyDescent="0.25">
      <c r="M15974">
        <v>2</v>
      </c>
      <c r="O15974">
        <v>1</v>
      </c>
    </row>
    <row r="15975" spans="13:15" x14ac:dyDescent="0.25">
      <c r="M15975">
        <v>2</v>
      </c>
      <c r="O15975">
        <v>0</v>
      </c>
    </row>
    <row r="15976" spans="13:15" x14ac:dyDescent="0.25">
      <c r="M15976">
        <v>3</v>
      </c>
      <c r="O15976">
        <v>0</v>
      </c>
    </row>
    <row r="15977" spans="13:15" x14ac:dyDescent="0.25">
      <c r="M15977">
        <v>4</v>
      </c>
      <c r="O15977">
        <v>0</v>
      </c>
    </row>
    <row r="15978" spans="13:15" x14ac:dyDescent="0.25">
      <c r="M15978">
        <v>1</v>
      </c>
      <c r="O15978">
        <v>1</v>
      </c>
    </row>
    <row r="15979" spans="13:15" x14ac:dyDescent="0.25">
      <c r="M15979">
        <v>1</v>
      </c>
      <c r="O15979">
        <v>1</v>
      </c>
    </row>
    <row r="15980" spans="13:15" x14ac:dyDescent="0.25">
      <c r="M15980">
        <v>1</v>
      </c>
      <c r="O15980">
        <v>0</v>
      </c>
    </row>
    <row r="15981" spans="13:15" x14ac:dyDescent="0.25">
      <c r="M15981">
        <v>2</v>
      </c>
      <c r="O15981">
        <v>1</v>
      </c>
    </row>
    <row r="15982" spans="13:15" x14ac:dyDescent="0.25">
      <c r="M15982">
        <v>2</v>
      </c>
      <c r="O15982">
        <v>1</v>
      </c>
    </row>
    <row r="15983" spans="13:15" x14ac:dyDescent="0.25">
      <c r="M15983">
        <v>2</v>
      </c>
      <c r="O15983">
        <v>0</v>
      </c>
    </row>
    <row r="15984" spans="13:15" x14ac:dyDescent="0.25">
      <c r="M15984">
        <v>3</v>
      </c>
      <c r="O15984">
        <v>0</v>
      </c>
    </row>
    <row r="15985" spans="13:15" x14ac:dyDescent="0.25">
      <c r="M15985">
        <v>4</v>
      </c>
      <c r="O15985">
        <v>0</v>
      </c>
    </row>
    <row r="15986" spans="13:15" x14ac:dyDescent="0.25">
      <c r="M15986">
        <v>1</v>
      </c>
      <c r="O15986">
        <v>1</v>
      </c>
    </row>
    <row r="15987" spans="13:15" x14ac:dyDescent="0.25">
      <c r="M15987">
        <v>1</v>
      </c>
      <c r="O15987">
        <v>1</v>
      </c>
    </row>
    <row r="15988" spans="13:15" x14ac:dyDescent="0.25">
      <c r="M15988">
        <v>1</v>
      </c>
      <c r="O15988">
        <v>0</v>
      </c>
    </row>
    <row r="15989" spans="13:15" x14ac:dyDescent="0.25">
      <c r="M15989">
        <v>2</v>
      </c>
      <c r="O15989">
        <v>1</v>
      </c>
    </row>
    <row r="15990" spans="13:15" x14ac:dyDescent="0.25">
      <c r="M15990">
        <v>2</v>
      </c>
      <c r="O15990">
        <v>1</v>
      </c>
    </row>
    <row r="15991" spans="13:15" x14ac:dyDescent="0.25">
      <c r="M15991">
        <v>2</v>
      </c>
      <c r="O15991">
        <v>0</v>
      </c>
    </row>
    <row r="15992" spans="13:15" x14ac:dyDescent="0.25">
      <c r="M15992">
        <v>3</v>
      </c>
      <c r="O15992">
        <v>0</v>
      </c>
    </row>
    <row r="15993" spans="13:15" x14ac:dyDescent="0.25">
      <c r="M15993">
        <v>4</v>
      </c>
      <c r="O15993">
        <v>0</v>
      </c>
    </row>
    <row r="15994" spans="13:15" x14ac:dyDescent="0.25">
      <c r="M15994">
        <v>1</v>
      </c>
      <c r="O15994">
        <v>1</v>
      </c>
    </row>
    <row r="15995" spans="13:15" x14ac:dyDescent="0.25">
      <c r="M15995">
        <v>1</v>
      </c>
      <c r="O15995">
        <v>1</v>
      </c>
    </row>
    <row r="15996" spans="13:15" x14ac:dyDescent="0.25">
      <c r="M15996">
        <v>1</v>
      </c>
      <c r="O15996">
        <v>0</v>
      </c>
    </row>
    <row r="15997" spans="13:15" x14ac:dyDescent="0.25">
      <c r="M15997">
        <v>2</v>
      </c>
      <c r="O15997">
        <v>1</v>
      </c>
    </row>
    <row r="15998" spans="13:15" x14ac:dyDescent="0.25">
      <c r="M15998">
        <v>2</v>
      </c>
      <c r="O15998">
        <v>1</v>
      </c>
    </row>
    <row r="15999" spans="13:15" x14ac:dyDescent="0.25">
      <c r="M15999">
        <v>2</v>
      </c>
      <c r="O15999">
        <v>0</v>
      </c>
    </row>
    <row r="16000" spans="13:15" x14ac:dyDescent="0.25">
      <c r="M16000">
        <v>3</v>
      </c>
      <c r="O16000">
        <v>0</v>
      </c>
    </row>
    <row r="16001" spans="13:15" x14ac:dyDescent="0.25">
      <c r="M16001">
        <v>4</v>
      </c>
      <c r="O16001">
        <v>0</v>
      </c>
    </row>
    <row r="16002" spans="13:15" x14ac:dyDescent="0.25">
      <c r="M16002">
        <v>1</v>
      </c>
      <c r="O16002">
        <v>1</v>
      </c>
    </row>
    <row r="16003" spans="13:15" x14ac:dyDescent="0.25">
      <c r="M16003">
        <v>1</v>
      </c>
      <c r="O16003">
        <v>1</v>
      </c>
    </row>
    <row r="16004" spans="13:15" x14ac:dyDescent="0.25">
      <c r="M16004">
        <v>1</v>
      </c>
      <c r="O16004">
        <v>0</v>
      </c>
    </row>
    <row r="16005" spans="13:15" x14ac:dyDescent="0.25">
      <c r="M16005">
        <v>2</v>
      </c>
      <c r="O16005">
        <v>1</v>
      </c>
    </row>
    <row r="16006" spans="13:15" x14ac:dyDescent="0.25">
      <c r="M16006">
        <v>2</v>
      </c>
      <c r="O16006">
        <v>1</v>
      </c>
    </row>
    <row r="16007" spans="13:15" x14ac:dyDescent="0.25">
      <c r="M16007">
        <v>2</v>
      </c>
      <c r="O16007">
        <v>0</v>
      </c>
    </row>
    <row r="16008" spans="13:15" x14ac:dyDescent="0.25">
      <c r="M16008">
        <v>3</v>
      </c>
      <c r="O16008">
        <v>0</v>
      </c>
    </row>
    <row r="16009" spans="13:15" x14ac:dyDescent="0.25">
      <c r="M16009">
        <v>4</v>
      </c>
      <c r="O16009">
        <v>0</v>
      </c>
    </row>
    <row r="16010" spans="13:15" x14ac:dyDescent="0.25">
      <c r="M16010">
        <v>1</v>
      </c>
      <c r="O16010">
        <v>1</v>
      </c>
    </row>
    <row r="16011" spans="13:15" x14ac:dyDescent="0.25">
      <c r="M16011">
        <v>1</v>
      </c>
      <c r="O16011">
        <v>1</v>
      </c>
    </row>
    <row r="16012" spans="13:15" x14ac:dyDescent="0.25">
      <c r="M16012">
        <v>1</v>
      </c>
      <c r="O16012">
        <v>0</v>
      </c>
    </row>
    <row r="16013" spans="13:15" x14ac:dyDescent="0.25">
      <c r="M16013">
        <v>2</v>
      </c>
      <c r="O16013">
        <v>1</v>
      </c>
    </row>
    <row r="16014" spans="13:15" x14ac:dyDescent="0.25">
      <c r="M16014">
        <v>2</v>
      </c>
      <c r="O16014">
        <v>1</v>
      </c>
    </row>
    <row r="16015" spans="13:15" x14ac:dyDescent="0.25">
      <c r="M16015">
        <v>2</v>
      </c>
      <c r="O16015">
        <v>0</v>
      </c>
    </row>
    <row r="16016" spans="13:15" x14ac:dyDescent="0.25">
      <c r="M16016">
        <v>3</v>
      </c>
      <c r="O16016">
        <v>0</v>
      </c>
    </row>
    <row r="16017" spans="13:15" x14ac:dyDescent="0.25">
      <c r="M16017">
        <v>4</v>
      </c>
      <c r="O16017">
        <v>0</v>
      </c>
    </row>
    <row r="16018" spans="13:15" x14ac:dyDescent="0.25">
      <c r="M16018">
        <v>1</v>
      </c>
      <c r="O16018">
        <v>1</v>
      </c>
    </row>
    <row r="16019" spans="13:15" x14ac:dyDescent="0.25">
      <c r="M16019">
        <v>1</v>
      </c>
      <c r="O16019">
        <v>1</v>
      </c>
    </row>
    <row r="16020" spans="13:15" x14ac:dyDescent="0.25">
      <c r="M16020">
        <v>1</v>
      </c>
      <c r="O16020">
        <v>0</v>
      </c>
    </row>
    <row r="16021" spans="13:15" x14ac:dyDescent="0.25">
      <c r="M16021">
        <v>2</v>
      </c>
      <c r="O16021">
        <v>1</v>
      </c>
    </row>
    <row r="16022" spans="13:15" x14ac:dyDescent="0.25">
      <c r="M16022">
        <v>2</v>
      </c>
      <c r="O16022">
        <v>1</v>
      </c>
    </row>
    <row r="16023" spans="13:15" x14ac:dyDescent="0.25">
      <c r="M16023">
        <v>2</v>
      </c>
      <c r="O16023">
        <v>0</v>
      </c>
    </row>
    <row r="16024" spans="13:15" x14ac:dyDescent="0.25">
      <c r="M16024">
        <v>3</v>
      </c>
      <c r="O16024">
        <v>0</v>
      </c>
    </row>
    <row r="16025" spans="13:15" x14ac:dyDescent="0.25">
      <c r="M16025">
        <v>4</v>
      </c>
      <c r="O16025">
        <v>0</v>
      </c>
    </row>
    <row r="16026" spans="13:15" x14ac:dyDescent="0.25">
      <c r="M16026">
        <v>1</v>
      </c>
      <c r="O16026">
        <v>1</v>
      </c>
    </row>
    <row r="16027" spans="13:15" x14ac:dyDescent="0.25">
      <c r="M16027">
        <v>1</v>
      </c>
      <c r="O16027">
        <v>1</v>
      </c>
    </row>
    <row r="16028" spans="13:15" x14ac:dyDescent="0.25">
      <c r="M16028">
        <v>1</v>
      </c>
      <c r="O16028">
        <v>0</v>
      </c>
    </row>
    <row r="16029" spans="13:15" x14ac:dyDescent="0.25">
      <c r="M16029">
        <v>2</v>
      </c>
      <c r="O16029">
        <v>1</v>
      </c>
    </row>
    <row r="16030" spans="13:15" x14ac:dyDescent="0.25">
      <c r="M16030">
        <v>2</v>
      </c>
      <c r="O16030">
        <v>1</v>
      </c>
    </row>
    <row r="16031" spans="13:15" x14ac:dyDescent="0.25">
      <c r="M16031">
        <v>2</v>
      </c>
      <c r="O16031">
        <v>0</v>
      </c>
    </row>
    <row r="16032" spans="13:15" x14ac:dyDescent="0.25">
      <c r="M16032">
        <v>3</v>
      </c>
      <c r="O16032">
        <v>0</v>
      </c>
    </row>
    <row r="16033" spans="13:15" x14ac:dyDescent="0.25">
      <c r="M16033">
        <v>4</v>
      </c>
      <c r="O16033">
        <v>0</v>
      </c>
    </row>
    <row r="16034" spans="13:15" x14ac:dyDescent="0.25">
      <c r="M16034">
        <v>1</v>
      </c>
      <c r="O16034">
        <v>1</v>
      </c>
    </row>
    <row r="16035" spans="13:15" x14ac:dyDescent="0.25">
      <c r="M16035">
        <v>1</v>
      </c>
      <c r="O16035">
        <v>1</v>
      </c>
    </row>
    <row r="16036" spans="13:15" x14ac:dyDescent="0.25">
      <c r="M16036">
        <v>1</v>
      </c>
      <c r="O16036">
        <v>0</v>
      </c>
    </row>
    <row r="16037" spans="13:15" x14ac:dyDescent="0.25">
      <c r="M16037">
        <v>2</v>
      </c>
      <c r="O16037">
        <v>1</v>
      </c>
    </row>
    <row r="16038" spans="13:15" x14ac:dyDescent="0.25">
      <c r="M16038">
        <v>2</v>
      </c>
      <c r="O16038">
        <v>1</v>
      </c>
    </row>
    <row r="16039" spans="13:15" x14ac:dyDescent="0.25">
      <c r="M16039">
        <v>2</v>
      </c>
      <c r="O16039">
        <v>0</v>
      </c>
    </row>
    <row r="16040" spans="13:15" x14ac:dyDescent="0.25">
      <c r="M16040">
        <v>3</v>
      </c>
      <c r="O16040">
        <v>0</v>
      </c>
    </row>
    <row r="16041" spans="13:15" x14ac:dyDescent="0.25">
      <c r="M16041">
        <v>4</v>
      </c>
      <c r="O16041">
        <v>0</v>
      </c>
    </row>
    <row r="16042" spans="13:15" x14ac:dyDescent="0.25">
      <c r="M16042">
        <v>1</v>
      </c>
      <c r="O16042">
        <v>1</v>
      </c>
    </row>
    <row r="16043" spans="13:15" x14ac:dyDescent="0.25">
      <c r="M16043">
        <v>1</v>
      </c>
      <c r="O16043">
        <v>1</v>
      </c>
    </row>
    <row r="16044" spans="13:15" x14ac:dyDescent="0.25">
      <c r="M16044">
        <v>1</v>
      </c>
      <c r="O16044">
        <v>0</v>
      </c>
    </row>
    <row r="16045" spans="13:15" x14ac:dyDescent="0.25">
      <c r="M16045">
        <v>2</v>
      </c>
      <c r="O16045">
        <v>1</v>
      </c>
    </row>
    <row r="16046" spans="13:15" x14ac:dyDescent="0.25">
      <c r="M16046">
        <v>2</v>
      </c>
      <c r="O16046">
        <v>1</v>
      </c>
    </row>
    <row r="16047" spans="13:15" x14ac:dyDescent="0.25">
      <c r="M16047">
        <v>2</v>
      </c>
      <c r="O16047">
        <v>0</v>
      </c>
    </row>
    <row r="16048" spans="13:15" x14ac:dyDescent="0.25">
      <c r="M16048">
        <v>3</v>
      </c>
      <c r="O16048">
        <v>0</v>
      </c>
    </row>
    <row r="16049" spans="13:15" x14ac:dyDescent="0.25">
      <c r="M16049">
        <v>4</v>
      </c>
      <c r="O16049">
        <v>0</v>
      </c>
    </row>
    <row r="16050" spans="13:15" x14ac:dyDescent="0.25">
      <c r="M16050">
        <v>1</v>
      </c>
      <c r="O16050">
        <v>1</v>
      </c>
    </row>
    <row r="16051" spans="13:15" x14ac:dyDescent="0.25">
      <c r="M16051">
        <v>1</v>
      </c>
      <c r="O16051">
        <v>1</v>
      </c>
    </row>
    <row r="16052" spans="13:15" x14ac:dyDescent="0.25">
      <c r="M16052">
        <v>1</v>
      </c>
      <c r="O16052">
        <v>0</v>
      </c>
    </row>
    <row r="16053" spans="13:15" x14ac:dyDescent="0.25">
      <c r="M16053">
        <v>2</v>
      </c>
      <c r="O16053">
        <v>1</v>
      </c>
    </row>
    <row r="16054" spans="13:15" x14ac:dyDescent="0.25">
      <c r="M16054">
        <v>2</v>
      </c>
      <c r="O16054">
        <v>1</v>
      </c>
    </row>
    <row r="16055" spans="13:15" x14ac:dyDescent="0.25">
      <c r="M16055">
        <v>2</v>
      </c>
      <c r="O16055">
        <v>0</v>
      </c>
    </row>
    <row r="16056" spans="13:15" x14ac:dyDescent="0.25">
      <c r="M16056">
        <v>3</v>
      </c>
      <c r="O16056">
        <v>0</v>
      </c>
    </row>
    <row r="16057" spans="13:15" x14ac:dyDescent="0.25">
      <c r="M16057">
        <v>4</v>
      </c>
      <c r="O16057">
        <v>0</v>
      </c>
    </row>
    <row r="16058" spans="13:15" x14ac:dyDescent="0.25">
      <c r="M16058">
        <v>1</v>
      </c>
      <c r="O16058">
        <v>1</v>
      </c>
    </row>
    <row r="16059" spans="13:15" x14ac:dyDescent="0.25">
      <c r="M16059">
        <v>1</v>
      </c>
      <c r="O16059">
        <v>1</v>
      </c>
    </row>
    <row r="16060" spans="13:15" x14ac:dyDescent="0.25">
      <c r="M16060">
        <v>1</v>
      </c>
      <c r="O16060">
        <v>0</v>
      </c>
    </row>
    <row r="16061" spans="13:15" x14ac:dyDescent="0.25">
      <c r="M16061">
        <v>2</v>
      </c>
      <c r="O16061">
        <v>1</v>
      </c>
    </row>
    <row r="16062" spans="13:15" x14ac:dyDescent="0.25">
      <c r="M16062">
        <v>2</v>
      </c>
      <c r="O16062">
        <v>1</v>
      </c>
    </row>
    <row r="16063" spans="13:15" x14ac:dyDescent="0.25">
      <c r="M16063">
        <v>2</v>
      </c>
      <c r="O16063">
        <v>0</v>
      </c>
    </row>
    <row r="16064" spans="13:15" x14ac:dyDescent="0.25">
      <c r="M16064">
        <v>3</v>
      </c>
      <c r="O16064">
        <v>0</v>
      </c>
    </row>
    <row r="16065" spans="13:15" x14ac:dyDescent="0.25">
      <c r="M16065">
        <v>4</v>
      </c>
      <c r="O16065">
        <v>0</v>
      </c>
    </row>
    <row r="16066" spans="13:15" x14ac:dyDescent="0.25">
      <c r="M16066">
        <v>1</v>
      </c>
      <c r="O16066">
        <v>1</v>
      </c>
    </row>
    <row r="16067" spans="13:15" x14ac:dyDescent="0.25">
      <c r="M16067">
        <v>1</v>
      </c>
      <c r="O16067">
        <v>1</v>
      </c>
    </row>
    <row r="16068" spans="13:15" x14ac:dyDescent="0.25">
      <c r="M16068">
        <v>1</v>
      </c>
      <c r="O16068">
        <v>0</v>
      </c>
    </row>
    <row r="16069" spans="13:15" x14ac:dyDescent="0.25">
      <c r="M16069">
        <v>2</v>
      </c>
      <c r="O16069">
        <v>1</v>
      </c>
    </row>
    <row r="16070" spans="13:15" x14ac:dyDescent="0.25">
      <c r="M16070">
        <v>2</v>
      </c>
      <c r="O16070">
        <v>1</v>
      </c>
    </row>
    <row r="16071" spans="13:15" x14ac:dyDescent="0.25">
      <c r="M16071">
        <v>2</v>
      </c>
      <c r="O16071">
        <v>0</v>
      </c>
    </row>
    <row r="16072" spans="13:15" x14ac:dyDescent="0.25">
      <c r="M16072">
        <v>3</v>
      </c>
      <c r="O16072">
        <v>0</v>
      </c>
    </row>
    <row r="16073" spans="13:15" x14ac:dyDescent="0.25">
      <c r="M16073">
        <v>4</v>
      </c>
      <c r="O16073">
        <v>0</v>
      </c>
    </row>
    <row r="16074" spans="13:15" x14ac:dyDescent="0.25">
      <c r="M16074">
        <v>1</v>
      </c>
      <c r="O16074">
        <v>1</v>
      </c>
    </row>
    <row r="16075" spans="13:15" x14ac:dyDescent="0.25">
      <c r="M16075">
        <v>1</v>
      </c>
      <c r="O16075">
        <v>1</v>
      </c>
    </row>
    <row r="16076" spans="13:15" x14ac:dyDescent="0.25">
      <c r="M16076">
        <v>1</v>
      </c>
      <c r="O16076">
        <v>0</v>
      </c>
    </row>
    <row r="16077" spans="13:15" x14ac:dyDescent="0.25">
      <c r="M16077">
        <v>2</v>
      </c>
      <c r="O16077">
        <v>1</v>
      </c>
    </row>
    <row r="16078" spans="13:15" x14ac:dyDescent="0.25">
      <c r="M16078">
        <v>2</v>
      </c>
      <c r="O16078">
        <v>1</v>
      </c>
    </row>
    <row r="16079" spans="13:15" x14ac:dyDescent="0.25">
      <c r="M16079">
        <v>2</v>
      </c>
      <c r="O16079">
        <v>0</v>
      </c>
    </row>
    <row r="16080" spans="13:15" x14ac:dyDescent="0.25">
      <c r="M16080">
        <v>3</v>
      </c>
      <c r="O16080">
        <v>0</v>
      </c>
    </row>
    <row r="16081" spans="13:15" x14ac:dyDescent="0.25">
      <c r="M16081">
        <v>4</v>
      </c>
      <c r="O16081">
        <v>0</v>
      </c>
    </row>
    <row r="16082" spans="13:15" x14ac:dyDescent="0.25">
      <c r="M16082">
        <v>1</v>
      </c>
      <c r="O16082">
        <v>1</v>
      </c>
    </row>
    <row r="16083" spans="13:15" x14ac:dyDescent="0.25">
      <c r="M16083">
        <v>1</v>
      </c>
      <c r="O16083">
        <v>1</v>
      </c>
    </row>
    <row r="16084" spans="13:15" x14ac:dyDescent="0.25">
      <c r="M16084">
        <v>1</v>
      </c>
      <c r="O16084">
        <v>0</v>
      </c>
    </row>
    <row r="16085" spans="13:15" x14ac:dyDescent="0.25">
      <c r="M16085">
        <v>2</v>
      </c>
      <c r="O16085">
        <v>1</v>
      </c>
    </row>
    <row r="16086" spans="13:15" x14ac:dyDescent="0.25">
      <c r="M16086">
        <v>2</v>
      </c>
      <c r="O16086">
        <v>1</v>
      </c>
    </row>
    <row r="16087" spans="13:15" x14ac:dyDescent="0.25">
      <c r="M16087">
        <v>2</v>
      </c>
      <c r="O16087">
        <v>0</v>
      </c>
    </row>
    <row r="16088" spans="13:15" x14ac:dyDescent="0.25">
      <c r="M16088">
        <v>3</v>
      </c>
      <c r="O16088">
        <v>0</v>
      </c>
    </row>
    <row r="16089" spans="13:15" x14ac:dyDescent="0.25">
      <c r="M16089">
        <v>4</v>
      </c>
      <c r="O16089">
        <v>0</v>
      </c>
    </row>
    <row r="16090" spans="13:15" x14ac:dyDescent="0.25">
      <c r="M16090">
        <v>1</v>
      </c>
      <c r="O16090">
        <v>1</v>
      </c>
    </row>
    <row r="16091" spans="13:15" x14ac:dyDescent="0.25">
      <c r="M16091">
        <v>1</v>
      </c>
      <c r="O16091">
        <v>1</v>
      </c>
    </row>
    <row r="16092" spans="13:15" x14ac:dyDescent="0.25">
      <c r="M16092">
        <v>1</v>
      </c>
      <c r="O16092">
        <v>0</v>
      </c>
    </row>
    <row r="16093" spans="13:15" x14ac:dyDescent="0.25">
      <c r="M16093">
        <v>2</v>
      </c>
      <c r="O16093">
        <v>1</v>
      </c>
    </row>
    <row r="16094" spans="13:15" x14ac:dyDescent="0.25">
      <c r="M16094">
        <v>2</v>
      </c>
      <c r="O16094">
        <v>1</v>
      </c>
    </row>
    <row r="16095" spans="13:15" x14ac:dyDescent="0.25">
      <c r="M16095">
        <v>2</v>
      </c>
      <c r="O16095">
        <v>0</v>
      </c>
    </row>
    <row r="16096" spans="13:15" x14ac:dyDescent="0.25">
      <c r="M16096">
        <v>3</v>
      </c>
      <c r="O16096">
        <v>0</v>
      </c>
    </row>
    <row r="16097" spans="13:15" x14ac:dyDescent="0.25">
      <c r="M16097">
        <v>4</v>
      </c>
      <c r="O16097">
        <v>0</v>
      </c>
    </row>
    <row r="16098" spans="13:15" x14ac:dyDescent="0.25">
      <c r="M16098">
        <v>1</v>
      </c>
      <c r="O16098">
        <v>1</v>
      </c>
    </row>
    <row r="16099" spans="13:15" x14ac:dyDescent="0.25">
      <c r="M16099">
        <v>1</v>
      </c>
      <c r="O16099">
        <v>1</v>
      </c>
    </row>
    <row r="16100" spans="13:15" x14ac:dyDescent="0.25">
      <c r="M16100">
        <v>1</v>
      </c>
      <c r="O16100">
        <v>0</v>
      </c>
    </row>
    <row r="16101" spans="13:15" x14ac:dyDescent="0.25">
      <c r="M16101">
        <v>2</v>
      </c>
      <c r="O16101">
        <v>1</v>
      </c>
    </row>
    <row r="16102" spans="13:15" x14ac:dyDescent="0.25">
      <c r="M16102">
        <v>2</v>
      </c>
      <c r="O16102">
        <v>1</v>
      </c>
    </row>
    <row r="16103" spans="13:15" x14ac:dyDescent="0.25">
      <c r="M16103">
        <v>2</v>
      </c>
      <c r="O16103">
        <v>0</v>
      </c>
    </row>
    <row r="16104" spans="13:15" x14ac:dyDescent="0.25">
      <c r="M16104">
        <v>3</v>
      </c>
      <c r="O16104">
        <v>0</v>
      </c>
    </row>
    <row r="16105" spans="13:15" x14ac:dyDescent="0.25">
      <c r="M16105">
        <v>4</v>
      </c>
      <c r="O16105">
        <v>0</v>
      </c>
    </row>
    <row r="16106" spans="13:15" x14ac:dyDescent="0.25">
      <c r="M16106">
        <v>1</v>
      </c>
      <c r="O16106">
        <v>1</v>
      </c>
    </row>
    <row r="16107" spans="13:15" x14ac:dyDescent="0.25">
      <c r="M16107">
        <v>1</v>
      </c>
      <c r="O16107">
        <v>1</v>
      </c>
    </row>
    <row r="16108" spans="13:15" x14ac:dyDescent="0.25">
      <c r="M16108">
        <v>1</v>
      </c>
      <c r="O16108">
        <v>0</v>
      </c>
    </row>
    <row r="16109" spans="13:15" x14ac:dyDescent="0.25">
      <c r="M16109">
        <v>2</v>
      </c>
      <c r="O16109">
        <v>1</v>
      </c>
    </row>
    <row r="16110" spans="13:15" x14ac:dyDescent="0.25">
      <c r="M16110">
        <v>2</v>
      </c>
      <c r="O16110">
        <v>1</v>
      </c>
    </row>
    <row r="16111" spans="13:15" x14ac:dyDescent="0.25">
      <c r="M16111">
        <v>2</v>
      </c>
      <c r="O16111">
        <v>0</v>
      </c>
    </row>
    <row r="16112" spans="13:15" x14ac:dyDescent="0.25">
      <c r="M16112">
        <v>3</v>
      </c>
      <c r="O16112">
        <v>0</v>
      </c>
    </row>
    <row r="16113" spans="2:15" x14ac:dyDescent="0.25">
      <c r="M16113">
        <v>4</v>
      </c>
      <c r="O16113">
        <v>0</v>
      </c>
    </row>
    <row r="16114" spans="2:15" x14ac:dyDescent="0.25">
      <c r="B16114">
        <v>214</v>
      </c>
      <c r="M16114">
        <v>1</v>
      </c>
      <c r="O16114">
        <v>1</v>
      </c>
    </row>
    <row r="16115" spans="2:15" x14ac:dyDescent="0.25">
      <c r="B16115">
        <v>0</v>
      </c>
      <c r="M16115">
        <v>1</v>
      </c>
      <c r="O16115">
        <v>1</v>
      </c>
    </row>
    <row r="16116" spans="2:15" x14ac:dyDescent="0.25">
      <c r="B16116">
        <v>0</v>
      </c>
      <c r="M16116">
        <v>1</v>
      </c>
      <c r="O16116">
        <v>0</v>
      </c>
    </row>
    <row r="16117" spans="2:15" x14ac:dyDescent="0.25">
      <c r="B16117">
        <v>-1</v>
      </c>
      <c r="M16117">
        <v>2</v>
      </c>
      <c r="O16117">
        <v>1</v>
      </c>
    </row>
    <row r="16118" spans="2:15" x14ac:dyDescent="0.25">
      <c r="B16118">
        <v>-1</v>
      </c>
      <c r="M16118">
        <v>2</v>
      </c>
      <c r="O16118">
        <v>1</v>
      </c>
    </row>
    <row r="16119" spans="2:15" x14ac:dyDescent="0.25">
      <c r="B16119">
        <v>384</v>
      </c>
      <c r="M16119">
        <v>2</v>
      </c>
      <c r="O16119">
        <v>0</v>
      </c>
    </row>
    <row r="16120" spans="2:15" x14ac:dyDescent="0.25">
      <c r="B16120">
        <v>-1</v>
      </c>
      <c r="M16120">
        <v>3</v>
      </c>
      <c r="O16120">
        <v>0</v>
      </c>
    </row>
    <row r="16121" spans="2:15" x14ac:dyDescent="0.25">
      <c r="B16121">
        <v>-1</v>
      </c>
      <c r="M16121">
        <v>4</v>
      </c>
      <c r="O16121">
        <v>0</v>
      </c>
    </row>
    <row r="16122" spans="2:15" x14ac:dyDescent="0.25">
      <c r="B16122">
        <v>1</v>
      </c>
      <c r="M16122">
        <v>1</v>
      </c>
      <c r="O16122">
        <v>1</v>
      </c>
    </row>
    <row r="16123" spans="2:15" x14ac:dyDescent="0.25">
      <c r="B16123">
        <v>-1</v>
      </c>
      <c r="M16123">
        <v>1</v>
      </c>
      <c r="O16123">
        <v>1</v>
      </c>
    </row>
    <row r="16124" spans="2:15" x14ac:dyDescent="0.25">
      <c r="B16124">
        <v>343</v>
      </c>
      <c r="M16124">
        <v>1</v>
      </c>
      <c r="O16124">
        <v>0</v>
      </c>
    </row>
    <row r="16125" spans="2:15" x14ac:dyDescent="0.25">
      <c r="B16125">
        <v>-1</v>
      </c>
      <c r="M16125">
        <v>2</v>
      </c>
      <c r="O16125">
        <v>1</v>
      </c>
    </row>
    <row r="16126" spans="2:15" x14ac:dyDescent="0.25">
      <c r="B16126">
        <v>1</v>
      </c>
      <c r="M16126">
        <v>2</v>
      </c>
      <c r="O16126">
        <v>1</v>
      </c>
    </row>
    <row r="16127" spans="2:15" x14ac:dyDescent="0.25">
      <c r="B16127">
        <v>-2</v>
      </c>
      <c r="M16127">
        <v>2</v>
      </c>
      <c r="O16127">
        <v>0</v>
      </c>
    </row>
    <row r="16128" spans="2:15" x14ac:dyDescent="0.25">
      <c r="B16128">
        <v>0</v>
      </c>
      <c r="M16128">
        <v>3</v>
      </c>
      <c r="O16128">
        <v>0</v>
      </c>
    </row>
    <row r="16129" spans="2:15" x14ac:dyDescent="0.25">
      <c r="B16129">
        <v>384</v>
      </c>
      <c r="M16129">
        <v>4</v>
      </c>
      <c r="O16129">
        <v>0</v>
      </c>
    </row>
    <row r="16130" spans="2:15" x14ac:dyDescent="0.25">
      <c r="B16130">
        <v>-1</v>
      </c>
      <c r="M16130">
        <v>1</v>
      </c>
      <c r="O16130">
        <v>1</v>
      </c>
    </row>
    <row r="16131" spans="2:15" x14ac:dyDescent="0.25">
      <c r="B16131">
        <v>3</v>
      </c>
      <c r="M16131">
        <v>1</v>
      </c>
      <c r="O16131">
        <v>1</v>
      </c>
    </row>
    <row r="16132" spans="2:15" x14ac:dyDescent="0.25">
      <c r="B16132">
        <v>10</v>
      </c>
      <c r="M16132">
        <v>1</v>
      </c>
      <c r="O16132">
        <v>0</v>
      </c>
    </row>
    <row r="16133" spans="2:15" x14ac:dyDescent="0.25">
      <c r="B16133">
        <v>-7</v>
      </c>
      <c r="M16133">
        <v>2</v>
      </c>
      <c r="O16133">
        <v>1</v>
      </c>
    </row>
    <row r="16134" spans="2:15" x14ac:dyDescent="0.25">
      <c r="B16134">
        <v>343</v>
      </c>
      <c r="M16134">
        <v>2</v>
      </c>
      <c r="O16134">
        <v>1</v>
      </c>
    </row>
    <row r="16135" spans="2:15" x14ac:dyDescent="0.25">
      <c r="B16135">
        <v>210</v>
      </c>
      <c r="M16135">
        <v>2</v>
      </c>
      <c r="O16135">
        <v>0</v>
      </c>
    </row>
    <row r="16136" spans="2:15" x14ac:dyDescent="0.25">
      <c r="B16136">
        <v>490</v>
      </c>
      <c r="M16136">
        <v>3</v>
      </c>
      <c r="O16136">
        <v>0</v>
      </c>
    </row>
    <row r="16137" spans="2:15" x14ac:dyDescent="0.25">
      <c r="B16137">
        <v>-280</v>
      </c>
      <c r="M16137">
        <v>4</v>
      </c>
      <c r="O16137">
        <v>0</v>
      </c>
    </row>
    <row r="16138" spans="2:15" x14ac:dyDescent="0.25">
      <c r="B16138">
        <v>0</v>
      </c>
      <c r="M16138">
        <v>1</v>
      </c>
      <c r="O16138">
        <v>1</v>
      </c>
    </row>
    <row r="16139" spans="2:15" x14ac:dyDescent="0.25">
      <c r="M16139">
        <v>1</v>
      </c>
      <c r="O16139">
        <v>1</v>
      </c>
    </row>
    <row r="16140" spans="2:15" x14ac:dyDescent="0.25">
      <c r="B16140">
        <v>210</v>
      </c>
      <c r="M16140">
        <v>1</v>
      </c>
      <c r="O16140">
        <v>0</v>
      </c>
    </row>
    <row r="16141" spans="2:15" x14ac:dyDescent="0.25">
      <c r="M16141">
        <v>2</v>
      </c>
      <c r="O16141">
        <v>1</v>
      </c>
    </row>
    <row r="16142" spans="2:15" x14ac:dyDescent="0.25">
      <c r="M16142">
        <v>2</v>
      </c>
      <c r="O16142">
        <v>1</v>
      </c>
    </row>
    <row r="16143" spans="2:15" x14ac:dyDescent="0.25">
      <c r="M16143">
        <v>2</v>
      </c>
      <c r="O16143">
        <v>0</v>
      </c>
    </row>
    <row r="16144" spans="2:15" x14ac:dyDescent="0.25">
      <c r="M16144">
        <v>3</v>
      </c>
      <c r="O16144">
        <v>0</v>
      </c>
    </row>
    <row r="16145" spans="13:15" x14ac:dyDescent="0.25">
      <c r="M16145">
        <v>4</v>
      </c>
      <c r="O16145">
        <v>0</v>
      </c>
    </row>
    <row r="16146" spans="13:15" x14ac:dyDescent="0.25">
      <c r="M16146">
        <v>1</v>
      </c>
      <c r="O16146">
        <v>1</v>
      </c>
    </row>
    <row r="16147" spans="13:15" x14ac:dyDescent="0.25">
      <c r="M16147">
        <v>1</v>
      </c>
      <c r="O16147">
        <v>1</v>
      </c>
    </row>
    <row r="16148" spans="13:15" x14ac:dyDescent="0.25">
      <c r="M16148">
        <v>1</v>
      </c>
      <c r="O16148">
        <v>0</v>
      </c>
    </row>
    <row r="16149" spans="13:15" x14ac:dyDescent="0.25">
      <c r="M16149">
        <v>2</v>
      </c>
      <c r="O16149">
        <v>1</v>
      </c>
    </row>
    <row r="16150" spans="13:15" x14ac:dyDescent="0.25">
      <c r="M16150">
        <v>2</v>
      </c>
      <c r="O16150">
        <v>1</v>
      </c>
    </row>
    <row r="16151" spans="13:15" x14ac:dyDescent="0.25">
      <c r="M16151">
        <v>2</v>
      </c>
      <c r="O16151">
        <v>0</v>
      </c>
    </row>
    <row r="16152" spans="13:15" x14ac:dyDescent="0.25">
      <c r="M16152">
        <v>3</v>
      </c>
      <c r="O16152">
        <v>0</v>
      </c>
    </row>
    <row r="16153" spans="13:15" x14ac:dyDescent="0.25">
      <c r="M16153">
        <v>4</v>
      </c>
      <c r="O16153">
        <v>0</v>
      </c>
    </row>
    <row r="16154" spans="13:15" x14ac:dyDescent="0.25">
      <c r="M16154">
        <v>1</v>
      </c>
      <c r="O16154">
        <v>1</v>
      </c>
    </row>
    <row r="16155" spans="13:15" x14ac:dyDescent="0.25">
      <c r="M16155">
        <v>1</v>
      </c>
      <c r="O16155">
        <v>1</v>
      </c>
    </row>
    <row r="16156" spans="13:15" x14ac:dyDescent="0.25">
      <c r="M16156">
        <v>1</v>
      </c>
      <c r="O16156">
        <v>0</v>
      </c>
    </row>
    <row r="16157" spans="13:15" x14ac:dyDescent="0.25">
      <c r="M16157">
        <v>2</v>
      </c>
      <c r="O16157">
        <v>1</v>
      </c>
    </row>
    <row r="16158" spans="13:15" x14ac:dyDescent="0.25">
      <c r="M16158">
        <v>2</v>
      </c>
      <c r="O16158">
        <v>1</v>
      </c>
    </row>
    <row r="16159" spans="13:15" x14ac:dyDescent="0.25">
      <c r="M16159">
        <v>2</v>
      </c>
      <c r="O16159">
        <v>0</v>
      </c>
    </row>
    <row r="16160" spans="13:15" x14ac:dyDescent="0.25">
      <c r="M16160">
        <v>3</v>
      </c>
      <c r="O16160">
        <v>0</v>
      </c>
    </row>
    <row r="16161" spans="13:15" x14ac:dyDescent="0.25">
      <c r="M16161">
        <v>4</v>
      </c>
      <c r="O16161">
        <v>0</v>
      </c>
    </row>
    <row r="16162" spans="13:15" x14ac:dyDescent="0.25">
      <c r="M16162">
        <v>1</v>
      </c>
      <c r="O16162">
        <v>1</v>
      </c>
    </row>
    <row r="16163" spans="13:15" x14ac:dyDescent="0.25">
      <c r="M16163">
        <v>1</v>
      </c>
      <c r="O16163">
        <v>1</v>
      </c>
    </row>
    <row r="16164" spans="13:15" x14ac:dyDescent="0.25">
      <c r="M16164">
        <v>1</v>
      </c>
      <c r="O16164">
        <v>0</v>
      </c>
    </row>
    <row r="16165" spans="13:15" x14ac:dyDescent="0.25">
      <c r="M16165">
        <v>2</v>
      </c>
      <c r="O16165">
        <v>1</v>
      </c>
    </row>
    <row r="16166" spans="13:15" x14ac:dyDescent="0.25">
      <c r="M16166">
        <v>2</v>
      </c>
      <c r="O16166">
        <v>1</v>
      </c>
    </row>
    <row r="16167" spans="13:15" x14ac:dyDescent="0.25">
      <c r="M16167">
        <v>2</v>
      </c>
      <c r="O16167">
        <v>0</v>
      </c>
    </row>
    <row r="16168" spans="13:15" x14ac:dyDescent="0.25">
      <c r="M16168">
        <v>3</v>
      </c>
      <c r="O16168">
        <v>0</v>
      </c>
    </row>
    <row r="16169" spans="13:15" x14ac:dyDescent="0.25">
      <c r="M16169">
        <v>4</v>
      </c>
      <c r="O16169">
        <v>0</v>
      </c>
    </row>
    <row r="16170" spans="13:15" x14ac:dyDescent="0.25">
      <c r="M16170">
        <v>1</v>
      </c>
      <c r="O16170">
        <v>1</v>
      </c>
    </row>
    <row r="16171" spans="13:15" x14ac:dyDescent="0.25">
      <c r="M16171">
        <v>1</v>
      </c>
      <c r="O16171">
        <v>1</v>
      </c>
    </row>
    <row r="16172" spans="13:15" x14ac:dyDescent="0.25">
      <c r="M16172">
        <v>1</v>
      </c>
      <c r="O16172">
        <v>0</v>
      </c>
    </row>
    <row r="16173" spans="13:15" x14ac:dyDescent="0.25">
      <c r="M16173">
        <v>2</v>
      </c>
      <c r="O16173">
        <v>1</v>
      </c>
    </row>
    <row r="16174" spans="13:15" x14ac:dyDescent="0.25">
      <c r="M16174">
        <v>2</v>
      </c>
      <c r="O16174">
        <v>1</v>
      </c>
    </row>
    <row r="16175" spans="13:15" x14ac:dyDescent="0.25">
      <c r="M16175">
        <v>2</v>
      </c>
      <c r="O16175">
        <v>0</v>
      </c>
    </row>
    <row r="16176" spans="13:15" x14ac:dyDescent="0.25">
      <c r="M16176">
        <v>3</v>
      </c>
      <c r="O16176">
        <v>0</v>
      </c>
    </row>
    <row r="16177" spans="13:15" x14ac:dyDescent="0.25">
      <c r="M16177">
        <v>4</v>
      </c>
      <c r="O16177">
        <v>0</v>
      </c>
    </row>
    <row r="16178" spans="13:15" x14ac:dyDescent="0.25">
      <c r="M16178">
        <v>1</v>
      </c>
      <c r="O16178">
        <v>1</v>
      </c>
    </row>
    <row r="16179" spans="13:15" x14ac:dyDescent="0.25">
      <c r="M16179">
        <v>1</v>
      </c>
      <c r="O16179">
        <v>1</v>
      </c>
    </row>
    <row r="16180" spans="13:15" x14ac:dyDescent="0.25">
      <c r="M16180">
        <v>1</v>
      </c>
      <c r="O16180">
        <v>0</v>
      </c>
    </row>
    <row r="16181" spans="13:15" x14ac:dyDescent="0.25">
      <c r="M16181">
        <v>2</v>
      </c>
      <c r="O16181">
        <v>1</v>
      </c>
    </row>
    <row r="16182" spans="13:15" x14ac:dyDescent="0.25">
      <c r="M16182">
        <v>2</v>
      </c>
      <c r="O16182">
        <v>1</v>
      </c>
    </row>
    <row r="16183" spans="13:15" x14ac:dyDescent="0.25">
      <c r="M16183">
        <v>2</v>
      </c>
      <c r="O16183">
        <v>0</v>
      </c>
    </row>
    <row r="16184" spans="13:15" x14ac:dyDescent="0.25">
      <c r="M16184">
        <v>3</v>
      </c>
      <c r="O16184">
        <v>0</v>
      </c>
    </row>
    <row r="16185" spans="13:15" x14ac:dyDescent="0.25">
      <c r="M16185">
        <v>4</v>
      </c>
      <c r="O16185">
        <v>0</v>
      </c>
    </row>
    <row r="16186" spans="13:15" x14ac:dyDescent="0.25">
      <c r="M16186">
        <v>1</v>
      </c>
      <c r="O16186">
        <v>1</v>
      </c>
    </row>
    <row r="16187" spans="13:15" x14ac:dyDescent="0.25">
      <c r="M16187">
        <v>1</v>
      </c>
      <c r="O16187">
        <v>1</v>
      </c>
    </row>
    <row r="16188" spans="13:15" x14ac:dyDescent="0.25">
      <c r="M16188">
        <v>1</v>
      </c>
      <c r="O16188">
        <v>0</v>
      </c>
    </row>
    <row r="16189" spans="13:15" x14ac:dyDescent="0.25">
      <c r="M16189">
        <v>2</v>
      </c>
      <c r="O16189">
        <v>1</v>
      </c>
    </row>
    <row r="16190" spans="13:15" x14ac:dyDescent="0.25">
      <c r="M16190">
        <v>2</v>
      </c>
      <c r="O16190">
        <v>1</v>
      </c>
    </row>
    <row r="16191" spans="13:15" x14ac:dyDescent="0.25">
      <c r="M16191">
        <v>2</v>
      </c>
      <c r="O16191">
        <v>0</v>
      </c>
    </row>
    <row r="16192" spans="13:15" x14ac:dyDescent="0.25">
      <c r="M16192">
        <v>3</v>
      </c>
      <c r="O16192">
        <v>0</v>
      </c>
    </row>
    <row r="16193" spans="13:15" x14ac:dyDescent="0.25">
      <c r="M16193">
        <v>4</v>
      </c>
      <c r="O16193">
        <v>0</v>
      </c>
    </row>
    <row r="16194" spans="13:15" x14ac:dyDescent="0.25">
      <c r="M16194">
        <v>1</v>
      </c>
      <c r="O16194">
        <v>1</v>
      </c>
    </row>
    <row r="16195" spans="13:15" x14ac:dyDescent="0.25">
      <c r="M16195">
        <v>1</v>
      </c>
      <c r="O16195">
        <v>1</v>
      </c>
    </row>
    <row r="16196" spans="13:15" x14ac:dyDescent="0.25">
      <c r="M16196">
        <v>1</v>
      </c>
      <c r="O16196">
        <v>0</v>
      </c>
    </row>
    <row r="16197" spans="13:15" x14ac:dyDescent="0.25">
      <c r="M16197">
        <v>2</v>
      </c>
      <c r="O16197">
        <v>1</v>
      </c>
    </row>
    <row r="16198" spans="13:15" x14ac:dyDescent="0.25">
      <c r="M16198">
        <v>2</v>
      </c>
      <c r="O16198">
        <v>1</v>
      </c>
    </row>
    <row r="16199" spans="13:15" x14ac:dyDescent="0.25">
      <c r="M16199">
        <v>2</v>
      </c>
      <c r="O16199">
        <v>0</v>
      </c>
    </row>
    <row r="16200" spans="13:15" x14ac:dyDescent="0.25">
      <c r="M16200">
        <v>3</v>
      </c>
      <c r="O16200">
        <v>0</v>
      </c>
    </row>
    <row r="16201" spans="13:15" x14ac:dyDescent="0.25">
      <c r="M16201">
        <v>4</v>
      </c>
      <c r="O16201">
        <v>0</v>
      </c>
    </row>
    <row r="16202" spans="13:15" x14ac:dyDescent="0.25">
      <c r="M16202">
        <v>1</v>
      </c>
      <c r="O16202">
        <v>1</v>
      </c>
    </row>
    <row r="16203" spans="13:15" x14ac:dyDescent="0.25">
      <c r="M16203">
        <v>1</v>
      </c>
      <c r="O16203">
        <v>1</v>
      </c>
    </row>
    <row r="16204" spans="13:15" x14ac:dyDescent="0.25">
      <c r="M16204">
        <v>1</v>
      </c>
      <c r="O16204">
        <v>0</v>
      </c>
    </row>
    <row r="16205" spans="13:15" x14ac:dyDescent="0.25">
      <c r="M16205">
        <v>2</v>
      </c>
      <c r="O16205">
        <v>1</v>
      </c>
    </row>
    <row r="16206" spans="13:15" x14ac:dyDescent="0.25">
      <c r="M16206">
        <v>2</v>
      </c>
      <c r="O16206">
        <v>1</v>
      </c>
    </row>
    <row r="16207" spans="13:15" x14ac:dyDescent="0.25">
      <c r="M16207">
        <v>2</v>
      </c>
      <c r="O16207">
        <v>0</v>
      </c>
    </row>
    <row r="16208" spans="13:15" x14ac:dyDescent="0.25">
      <c r="M16208">
        <v>3</v>
      </c>
      <c r="O16208">
        <v>0</v>
      </c>
    </row>
    <row r="16209" spans="13:15" x14ac:dyDescent="0.25">
      <c r="M16209">
        <v>4</v>
      </c>
      <c r="O16209">
        <v>0</v>
      </c>
    </row>
    <row r="16210" spans="13:15" x14ac:dyDescent="0.25">
      <c r="M16210">
        <v>1</v>
      </c>
      <c r="O16210">
        <v>1</v>
      </c>
    </row>
    <row r="16211" spans="13:15" x14ac:dyDescent="0.25">
      <c r="M16211">
        <v>1</v>
      </c>
      <c r="O16211">
        <v>1</v>
      </c>
    </row>
    <row r="16212" spans="13:15" x14ac:dyDescent="0.25">
      <c r="M16212">
        <v>1</v>
      </c>
      <c r="O16212">
        <v>0</v>
      </c>
    </row>
    <row r="16213" spans="13:15" x14ac:dyDescent="0.25">
      <c r="M16213">
        <v>2</v>
      </c>
      <c r="O16213">
        <v>1</v>
      </c>
    </row>
    <row r="16214" spans="13:15" x14ac:dyDescent="0.25">
      <c r="M16214">
        <v>2</v>
      </c>
      <c r="O16214">
        <v>1</v>
      </c>
    </row>
    <row r="16215" spans="13:15" x14ac:dyDescent="0.25">
      <c r="M16215">
        <v>2</v>
      </c>
      <c r="O16215">
        <v>0</v>
      </c>
    </row>
    <row r="16216" spans="13:15" x14ac:dyDescent="0.25">
      <c r="M16216">
        <v>3</v>
      </c>
      <c r="O16216">
        <v>0</v>
      </c>
    </row>
    <row r="16217" spans="13:15" x14ac:dyDescent="0.25">
      <c r="M16217">
        <v>4</v>
      </c>
      <c r="O16217">
        <v>0</v>
      </c>
    </row>
    <row r="16218" spans="13:15" x14ac:dyDescent="0.25">
      <c r="M16218">
        <v>1</v>
      </c>
      <c r="O16218">
        <v>1</v>
      </c>
    </row>
    <row r="16219" spans="13:15" x14ac:dyDescent="0.25">
      <c r="M16219">
        <v>1</v>
      </c>
      <c r="O16219">
        <v>1</v>
      </c>
    </row>
    <row r="16220" spans="13:15" x14ac:dyDescent="0.25">
      <c r="M16220">
        <v>1</v>
      </c>
      <c r="O16220">
        <v>0</v>
      </c>
    </row>
    <row r="16221" spans="13:15" x14ac:dyDescent="0.25">
      <c r="M16221">
        <v>2</v>
      </c>
      <c r="O16221">
        <v>1</v>
      </c>
    </row>
    <row r="16222" spans="13:15" x14ac:dyDescent="0.25">
      <c r="M16222">
        <v>2</v>
      </c>
      <c r="O16222">
        <v>1</v>
      </c>
    </row>
    <row r="16223" spans="13:15" x14ac:dyDescent="0.25">
      <c r="M16223">
        <v>2</v>
      </c>
      <c r="O16223">
        <v>0</v>
      </c>
    </row>
    <row r="16224" spans="13:15" x14ac:dyDescent="0.25">
      <c r="M16224">
        <v>3</v>
      </c>
      <c r="O16224">
        <v>0</v>
      </c>
    </row>
    <row r="16225" spans="13:15" x14ac:dyDescent="0.25">
      <c r="M16225">
        <v>4</v>
      </c>
      <c r="O16225">
        <v>0</v>
      </c>
    </row>
    <row r="16226" spans="13:15" x14ac:dyDescent="0.25">
      <c r="M16226">
        <v>1</v>
      </c>
      <c r="O16226">
        <v>1</v>
      </c>
    </row>
    <row r="16227" spans="13:15" x14ac:dyDescent="0.25">
      <c r="M16227">
        <v>1</v>
      </c>
      <c r="O16227">
        <v>1</v>
      </c>
    </row>
    <row r="16228" spans="13:15" x14ac:dyDescent="0.25">
      <c r="M16228">
        <v>1</v>
      </c>
      <c r="O16228">
        <v>0</v>
      </c>
    </row>
    <row r="16229" spans="13:15" x14ac:dyDescent="0.25">
      <c r="M16229">
        <v>2</v>
      </c>
      <c r="O16229">
        <v>1</v>
      </c>
    </row>
    <row r="16230" spans="13:15" x14ac:dyDescent="0.25">
      <c r="M16230">
        <v>2</v>
      </c>
      <c r="O16230">
        <v>1</v>
      </c>
    </row>
    <row r="16231" spans="13:15" x14ac:dyDescent="0.25">
      <c r="M16231">
        <v>2</v>
      </c>
      <c r="O16231">
        <v>0</v>
      </c>
    </row>
    <row r="16232" spans="13:15" x14ac:dyDescent="0.25">
      <c r="M16232">
        <v>3</v>
      </c>
      <c r="O16232">
        <v>0</v>
      </c>
    </row>
    <row r="16233" spans="13:15" x14ac:dyDescent="0.25">
      <c r="M16233">
        <v>4</v>
      </c>
      <c r="O16233">
        <v>0</v>
      </c>
    </row>
    <row r="16234" spans="13:15" x14ac:dyDescent="0.25">
      <c r="M16234">
        <v>1</v>
      </c>
      <c r="O16234">
        <v>1</v>
      </c>
    </row>
    <row r="16235" spans="13:15" x14ac:dyDescent="0.25">
      <c r="M16235">
        <v>1</v>
      </c>
      <c r="O16235">
        <v>1</v>
      </c>
    </row>
    <row r="16236" spans="13:15" x14ac:dyDescent="0.25">
      <c r="M16236">
        <v>1</v>
      </c>
      <c r="O16236">
        <v>0</v>
      </c>
    </row>
    <row r="16237" spans="13:15" x14ac:dyDescent="0.25">
      <c r="M16237">
        <v>2</v>
      </c>
      <c r="O16237">
        <v>1</v>
      </c>
    </row>
    <row r="16238" spans="13:15" x14ac:dyDescent="0.25">
      <c r="M16238">
        <v>2</v>
      </c>
      <c r="O16238">
        <v>1</v>
      </c>
    </row>
    <row r="16239" spans="13:15" x14ac:dyDescent="0.25">
      <c r="M16239">
        <v>2</v>
      </c>
      <c r="O16239">
        <v>0</v>
      </c>
    </row>
    <row r="16240" spans="13:15" x14ac:dyDescent="0.25">
      <c r="M16240">
        <v>3</v>
      </c>
      <c r="O16240">
        <v>0</v>
      </c>
    </row>
    <row r="16241" spans="13:15" x14ac:dyDescent="0.25">
      <c r="M16241">
        <v>4</v>
      </c>
      <c r="O16241">
        <v>0</v>
      </c>
    </row>
    <row r="16242" spans="13:15" x14ac:dyDescent="0.25">
      <c r="M16242">
        <v>1</v>
      </c>
      <c r="O16242">
        <v>1</v>
      </c>
    </row>
    <row r="16243" spans="13:15" x14ac:dyDescent="0.25">
      <c r="M16243">
        <v>1</v>
      </c>
      <c r="O16243">
        <v>1</v>
      </c>
    </row>
    <row r="16244" spans="13:15" x14ac:dyDescent="0.25">
      <c r="M16244">
        <v>1</v>
      </c>
      <c r="O16244">
        <v>0</v>
      </c>
    </row>
    <row r="16245" spans="13:15" x14ac:dyDescent="0.25">
      <c r="M16245">
        <v>2</v>
      </c>
      <c r="O16245">
        <v>1</v>
      </c>
    </row>
    <row r="16246" spans="13:15" x14ac:dyDescent="0.25">
      <c r="M16246">
        <v>2</v>
      </c>
      <c r="O16246">
        <v>1</v>
      </c>
    </row>
    <row r="16247" spans="13:15" x14ac:dyDescent="0.25">
      <c r="M16247">
        <v>2</v>
      </c>
      <c r="O16247">
        <v>0</v>
      </c>
    </row>
    <row r="16248" spans="13:15" x14ac:dyDescent="0.25">
      <c r="M16248">
        <v>3</v>
      </c>
      <c r="O16248">
        <v>0</v>
      </c>
    </row>
    <row r="16249" spans="13:15" x14ac:dyDescent="0.25">
      <c r="M16249">
        <v>4</v>
      </c>
      <c r="O16249">
        <v>0</v>
      </c>
    </row>
    <row r="16250" spans="13:15" x14ac:dyDescent="0.25">
      <c r="M16250">
        <v>1</v>
      </c>
      <c r="O16250">
        <v>1</v>
      </c>
    </row>
    <row r="16251" spans="13:15" x14ac:dyDescent="0.25">
      <c r="M16251">
        <v>1</v>
      </c>
      <c r="O16251">
        <v>1</v>
      </c>
    </row>
    <row r="16252" spans="13:15" x14ac:dyDescent="0.25">
      <c r="M16252">
        <v>1</v>
      </c>
      <c r="O16252">
        <v>0</v>
      </c>
    </row>
    <row r="16253" spans="13:15" x14ac:dyDescent="0.25">
      <c r="M16253">
        <v>2</v>
      </c>
      <c r="O16253">
        <v>1</v>
      </c>
    </row>
    <row r="16254" spans="13:15" x14ac:dyDescent="0.25">
      <c r="M16254">
        <v>2</v>
      </c>
      <c r="O16254">
        <v>1</v>
      </c>
    </row>
    <row r="16255" spans="13:15" x14ac:dyDescent="0.25">
      <c r="M16255">
        <v>2</v>
      </c>
      <c r="O16255">
        <v>0</v>
      </c>
    </row>
    <row r="16256" spans="13:15" x14ac:dyDescent="0.25">
      <c r="M16256">
        <v>3</v>
      </c>
      <c r="O16256">
        <v>0</v>
      </c>
    </row>
    <row r="16257" spans="13:15" x14ac:dyDescent="0.25">
      <c r="M16257">
        <v>4</v>
      </c>
      <c r="O16257">
        <v>0</v>
      </c>
    </row>
    <row r="16258" spans="13:15" x14ac:dyDescent="0.25">
      <c r="M16258">
        <v>1</v>
      </c>
      <c r="O16258">
        <v>1</v>
      </c>
    </row>
    <row r="16259" spans="13:15" x14ac:dyDescent="0.25">
      <c r="M16259">
        <v>1</v>
      </c>
      <c r="O16259">
        <v>1</v>
      </c>
    </row>
    <row r="16260" spans="13:15" x14ac:dyDescent="0.25">
      <c r="M16260">
        <v>1</v>
      </c>
      <c r="O16260">
        <v>0</v>
      </c>
    </row>
    <row r="16261" spans="13:15" x14ac:dyDescent="0.25">
      <c r="M16261">
        <v>2</v>
      </c>
      <c r="O16261">
        <v>1</v>
      </c>
    </row>
    <row r="16262" spans="13:15" x14ac:dyDescent="0.25">
      <c r="M16262">
        <v>2</v>
      </c>
      <c r="O16262">
        <v>1</v>
      </c>
    </row>
    <row r="16263" spans="13:15" x14ac:dyDescent="0.25">
      <c r="M16263">
        <v>2</v>
      </c>
      <c r="O16263">
        <v>0</v>
      </c>
    </row>
    <row r="16264" spans="13:15" x14ac:dyDescent="0.25">
      <c r="M16264">
        <v>3</v>
      </c>
      <c r="O16264">
        <v>0</v>
      </c>
    </row>
    <row r="16265" spans="13:15" x14ac:dyDescent="0.25">
      <c r="M16265">
        <v>4</v>
      </c>
      <c r="O16265">
        <v>0</v>
      </c>
    </row>
    <row r="16266" spans="13:15" x14ac:dyDescent="0.25">
      <c r="M16266">
        <v>1</v>
      </c>
      <c r="O16266">
        <v>1</v>
      </c>
    </row>
    <row r="16267" spans="13:15" x14ac:dyDescent="0.25">
      <c r="M16267">
        <v>1</v>
      </c>
      <c r="O16267">
        <v>1</v>
      </c>
    </row>
    <row r="16268" spans="13:15" x14ac:dyDescent="0.25">
      <c r="M16268">
        <v>1</v>
      </c>
      <c r="O16268">
        <v>0</v>
      </c>
    </row>
    <row r="16269" spans="13:15" x14ac:dyDescent="0.25">
      <c r="M16269">
        <v>2</v>
      </c>
      <c r="O16269">
        <v>1</v>
      </c>
    </row>
    <row r="16270" spans="13:15" x14ac:dyDescent="0.25">
      <c r="M16270">
        <v>2</v>
      </c>
      <c r="O16270">
        <v>1</v>
      </c>
    </row>
    <row r="16271" spans="13:15" x14ac:dyDescent="0.25">
      <c r="M16271">
        <v>2</v>
      </c>
      <c r="O16271">
        <v>0</v>
      </c>
    </row>
    <row r="16272" spans="13:15" x14ac:dyDescent="0.25">
      <c r="M16272">
        <v>3</v>
      </c>
      <c r="O16272">
        <v>0</v>
      </c>
    </row>
    <row r="16273" spans="13:15" x14ac:dyDescent="0.25">
      <c r="M16273">
        <v>4</v>
      </c>
      <c r="O16273">
        <v>0</v>
      </c>
    </row>
    <row r="16274" spans="13:15" x14ac:dyDescent="0.25">
      <c r="M16274">
        <v>1</v>
      </c>
      <c r="O16274">
        <v>1</v>
      </c>
    </row>
    <row r="16275" spans="13:15" x14ac:dyDescent="0.25">
      <c r="M16275">
        <v>1</v>
      </c>
      <c r="O16275">
        <v>1</v>
      </c>
    </row>
    <row r="16276" spans="13:15" x14ac:dyDescent="0.25">
      <c r="M16276">
        <v>1</v>
      </c>
      <c r="O16276">
        <v>0</v>
      </c>
    </row>
    <row r="16277" spans="13:15" x14ac:dyDescent="0.25">
      <c r="M16277">
        <v>2</v>
      </c>
      <c r="O16277">
        <v>1</v>
      </c>
    </row>
    <row r="16278" spans="13:15" x14ac:dyDescent="0.25">
      <c r="M16278">
        <v>2</v>
      </c>
      <c r="O16278">
        <v>1</v>
      </c>
    </row>
    <row r="16279" spans="13:15" x14ac:dyDescent="0.25">
      <c r="M16279">
        <v>2</v>
      </c>
      <c r="O16279">
        <v>0</v>
      </c>
    </row>
    <row r="16280" spans="13:15" x14ac:dyDescent="0.25">
      <c r="M16280">
        <v>3</v>
      </c>
      <c r="O16280">
        <v>0</v>
      </c>
    </row>
    <row r="16281" spans="13:15" x14ac:dyDescent="0.25">
      <c r="M16281">
        <v>4</v>
      </c>
      <c r="O16281">
        <v>0</v>
      </c>
    </row>
    <row r="16282" spans="13:15" x14ac:dyDescent="0.25">
      <c r="M16282">
        <v>1</v>
      </c>
      <c r="O16282">
        <v>1</v>
      </c>
    </row>
    <row r="16283" spans="13:15" x14ac:dyDescent="0.25">
      <c r="M16283">
        <v>1</v>
      </c>
      <c r="O16283">
        <v>1</v>
      </c>
    </row>
    <row r="16284" spans="13:15" x14ac:dyDescent="0.25">
      <c r="M16284">
        <v>1</v>
      </c>
      <c r="O16284">
        <v>0</v>
      </c>
    </row>
    <row r="16285" spans="13:15" x14ac:dyDescent="0.25">
      <c r="M16285">
        <v>2</v>
      </c>
      <c r="O16285">
        <v>1</v>
      </c>
    </row>
    <row r="16286" spans="13:15" x14ac:dyDescent="0.25">
      <c r="M16286">
        <v>2</v>
      </c>
      <c r="O16286">
        <v>1</v>
      </c>
    </row>
    <row r="16287" spans="13:15" x14ac:dyDescent="0.25">
      <c r="M16287">
        <v>2</v>
      </c>
      <c r="O16287">
        <v>0</v>
      </c>
    </row>
    <row r="16288" spans="13:15" x14ac:dyDescent="0.25">
      <c r="M16288">
        <v>3</v>
      </c>
      <c r="O16288">
        <v>0</v>
      </c>
    </row>
    <row r="16289" spans="13:15" x14ac:dyDescent="0.25">
      <c r="M16289">
        <v>4</v>
      </c>
      <c r="O16289">
        <v>0</v>
      </c>
    </row>
    <row r="16290" spans="13:15" x14ac:dyDescent="0.25">
      <c r="M16290">
        <v>1</v>
      </c>
      <c r="O16290">
        <v>1</v>
      </c>
    </row>
    <row r="16291" spans="13:15" x14ac:dyDescent="0.25">
      <c r="M16291">
        <v>1</v>
      </c>
      <c r="O16291">
        <v>1</v>
      </c>
    </row>
    <row r="16292" spans="13:15" x14ac:dyDescent="0.25">
      <c r="M16292">
        <v>1</v>
      </c>
      <c r="O16292">
        <v>0</v>
      </c>
    </row>
    <row r="16293" spans="13:15" x14ac:dyDescent="0.25">
      <c r="M16293">
        <v>2</v>
      </c>
      <c r="O16293">
        <v>1</v>
      </c>
    </row>
    <row r="16294" spans="13:15" x14ac:dyDescent="0.25">
      <c r="M16294">
        <v>2</v>
      </c>
      <c r="O16294">
        <v>1</v>
      </c>
    </row>
    <row r="16295" spans="13:15" x14ac:dyDescent="0.25">
      <c r="M16295">
        <v>2</v>
      </c>
      <c r="O16295">
        <v>0</v>
      </c>
    </row>
    <row r="16296" spans="13:15" x14ac:dyDescent="0.25">
      <c r="M16296">
        <v>3</v>
      </c>
      <c r="O16296">
        <v>0</v>
      </c>
    </row>
    <row r="16297" spans="13:15" x14ac:dyDescent="0.25">
      <c r="M16297">
        <v>4</v>
      </c>
      <c r="O16297">
        <v>0</v>
      </c>
    </row>
    <row r="16298" spans="13:15" x14ac:dyDescent="0.25">
      <c r="M16298">
        <v>1</v>
      </c>
      <c r="O16298">
        <v>1</v>
      </c>
    </row>
    <row r="16299" spans="13:15" x14ac:dyDescent="0.25">
      <c r="M16299">
        <v>1</v>
      </c>
      <c r="O16299">
        <v>1</v>
      </c>
    </row>
    <row r="16300" spans="13:15" x14ac:dyDescent="0.25">
      <c r="M16300">
        <v>1</v>
      </c>
      <c r="O16300">
        <v>0</v>
      </c>
    </row>
    <row r="16301" spans="13:15" x14ac:dyDescent="0.25">
      <c r="M16301">
        <v>2</v>
      </c>
      <c r="O16301">
        <v>1</v>
      </c>
    </row>
    <row r="16302" spans="13:15" x14ac:dyDescent="0.25">
      <c r="M16302">
        <v>2</v>
      </c>
      <c r="O16302">
        <v>1</v>
      </c>
    </row>
    <row r="16303" spans="13:15" x14ac:dyDescent="0.25">
      <c r="M16303">
        <v>2</v>
      </c>
      <c r="O16303">
        <v>0</v>
      </c>
    </row>
    <row r="16304" spans="13:15" x14ac:dyDescent="0.25">
      <c r="M16304">
        <v>3</v>
      </c>
      <c r="O16304">
        <v>0</v>
      </c>
    </row>
    <row r="16305" spans="13:15" x14ac:dyDescent="0.25">
      <c r="M16305">
        <v>4</v>
      </c>
      <c r="O16305">
        <v>0</v>
      </c>
    </row>
    <row r="16306" spans="13:15" x14ac:dyDescent="0.25">
      <c r="M16306">
        <v>1</v>
      </c>
      <c r="O16306">
        <v>1</v>
      </c>
    </row>
    <row r="16307" spans="13:15" x14ac:dyDescent="0.25">
      <c r="M16307">
        <v>1</v>
      </c>
      <c r="O16307">
        <v>1</v>
      </c>
    </row>
    <row r="16308" spans="13:15" x14ac:dyDescent="0.25">
      <c r="M16308">
        <v>1</v>
      </c>
      <c r="O16308">
        <v>0</v>
      </c>
    </row>
    <row r="16309" spans="13:15" x14ac:dyDescent="0.25">
      <c r="M16309">
        <v>2</v>
      </c>
      <c r="O16309">
        <v>1</v>
      </c>
    </row>
    <row r="16310" spans="13:15" x14ac:dyDescent="0.25">
      <c r="M16310">
        <v>2</v>
      </c>
      <c r="O16310">
        <v>1</v>
      </c>
    </row>
    <row r="16311" spans="13:15" x14ac:dyDescent="0.25">
      <c r="M16311">
        <v>2</v>
      </c>
      <c r="O16311">
        <v>0</v>
      </c>
    </row>
    <row r="16312" spans="13:15" x14ac:dyDescent="0.25">
      <c r="M16312">
        <v>3</v>
      </c>
      <c r="O16312">
        <v>0</v>
      </c>
    </row>
    <row r="16313" spans="13:15" x14ac:dyDescent="0.25">
      <c r="M16313">
        <v>4</v>
      </c>
      <c r="O16313">
        <v>0</v>
      </c>
    </row>
    <row r="16314" spans="13:15" x14ac:dyDescent="0.25">
      <c r="M16314">
        <v>1</v>
      </c>
      <c r="O16314">
        <v>1</v>
      </c>
    </row>
    <row r="16315" spans="13:15" x14ac:dyDescent="0.25">
      <c r="M16315">
        <v>1</v>
      </c>
      <c r="O16315">
        <v>1</v>
      </c>
    </row>
    <row r="16316" spans="13:15" x14ac:dyDescent="0.25">
      <c r="M16316">
        <v>1</v>
      </c>
      <c r="O16316">
        <v>0</v>
      </c>
    </row>
    <row r="16317" spans="13:15" x14ac:dyDescent="0.25">
      <c r="M16317">
        <v>2</v>
      </c>
      <c r="O16317">
        <v>1</v>
      </c>
    </row>
    <row r="16318" spans="13:15" x14ac:dyDescent="0.25">
      <c r="M16318">
        <v>2</v>
      </c>
      <c r="O16318">
        <v>1</v>
      </c>
    </row>
    <row r="16319" spans="13:15" x14ac:dyDescent="0.25">
      <c r="M16319">
        <v>2</v>
      </c>
      <c r="O16319">
        <v>0</v>
      </c>
    </row>
    <row r="16320" spans="13:15" x14ac:dyDescent="0.25">
      <c r="M16320">
        <v>3</v>
      </c>
      <c r="O16320">
        <v>0</v>
      </c>
    </row>
    <row r="16321" spans="13:15" x14ac:dyDescent="0.25">
      <c r="M16321">
        <v>4</v>
      </c>
      <c r="O16321">
        <v>0</v>
      </c>
    </row>
    <row r="16322" spans="13:15" x14ac:dyDescent="0.25">
      <c r="M16322">
        <v>1</v>
      </c>
      <c r="O16322">
        <v>1</v>
      </c>
    </row>
    <row r="16323" spans="13:15" x14ac:dyDescent="0.25">
      <c r="M16323">
        <v>1</v>
      </c>
      <c r="O16323">
        <v>1</v>
      </c>
    </row>
    <row r="16324" spans="13:15" x14ac:dyDescent="0.25">
      <c r="M16324">
        <v>1</v>
      </c>
      <c r="O16324">
        <v>0</v>
      </c>
    </row>
    <row r="16325" spans="13:15" x14ac:dyDescent="0.25">
      <c r="M16325">
        <v>2</v>
      </c>
      <c r="O16325">
        <v>1</v>
      </c>
    </row>
    <row r="16326" spans="13:15" x14ac:dyDescent="0.25">
      <c r="M16326">
        <v>2</v>
      </c>
      <c r="O16326">
        <v>1</v>
      </c>
    </row>
    <row r="16327" spans="13:15" x14ac:dyDescent="0.25">
      <c r="M16327">
        <v>2</v>
      </c>
      <c r="O16327">
        <v>0</v>
      </c>
    </row>
    <row r="16328" spans="13:15" x14ac:dyDescent="0.25">
      <c r="M16328">
        <v>3</v>
      </c>
      <c r="O16328">
        <v>0</v>
      </c>
    </row>
    <row r="16329" spans="13:15" x14ac:dyDescent="0.25">
      <c r="M16329">
        <v>4</v>
      </c>
      <c r="O16329">
        <v>0</v>
      </c>
    </row>
    <row r="16330" spans="13:15" x14ac:dyDescent="0.25">
      <c r="M16330">
        <v>1</v>
      </c>
      <c r="O16330">
        <v>1</v>
      </c>
    </row>
    <row r="16331" spans="13:15" x14ac:dyDescent="0.25">
      <c r="M16331">
        <v>1</v>
      </c>
      <c r="O16331">
        <v>1</v>
      </c>
    </row>
    <row r="16332" spans="13:15" x14ac:dyDescent="0.25">
      <c r="M16332">
        <v>1</v>
      </c>
      <c r="O16332">
        <v>0</v>
      </c>
    </row>
    <row r="16333" spans="13:15" x14ac:dyDescent="0.25">
      <c r="M16333">
        <v>2</v>
      </c>
      <c r="O16333">
        <v>1</v>
      </c>
    </row>
    <row r="16334" spans="13:15" x14ac:dyDescent="0.25">
      <c r="M16334">
        <v>2</v>
      </c>
      <c r="O16334">
        <v>1</v>
      </c>
    </row>
    <row r="16335" spans="13:15" x14ac:dyDescent="0.25">
      <c r="M16335">
        <v>2</v>
      </c>
      <c r="O16335">
        <v>0</v>
      </c>
    </row>
    <row r="16336" spans="13:15" x14ac:dyDescent="0.25">
      <c r="M16336">
        <v>3</v>
      </c>
      <c r="O16336">
        <v>0</v>
      </c>
    </row>
    <row r="16337" spans="13:15" x14ac:dyDescent="0.25">
      <c r="M16337">
        <v>4</v>
      </c>
      <c r="O16337">
        <v>0</v>
      </c>
    </row>
    <row r="16338" spans="13:15" x14ac:dyDescent="0.25">
      <c r="M16338">
        <v>1</v>
      </c>
      <c r="O16338">
        <v>1</v>
      </c>
    </row>
    <row r="16339" spans="13:15" x14ac:dyDescent="0.25">
      <c r="M16339">
        <v>1</v>
      </c>
      <c r="O16339">
        <v>1</v>
      </c>
    </row>
    <row r="16340" spans="13:15" x14ac:dyDescent="0.25">
      <c r="M16340">
        <v>1</v>
      </c>
      <c r="O16340">
        <v>0</v>
      </c>
    </row>
    <row r="16341" spans="13:15" x14ac:dyDescent="0.25">
      <c r="M16341">
        <v>2</v>
      </c>
      <c r="O16341">
        <v>1</v>
      </c>
    </row>
    <row r="16342" spans="13:15" x14ac:dyDescent="0.25">
      <c r="M16342">
        <v>2</v>
      </c>
      <c r="O16342">
        <v>1</v>
      </c>
    </row>
    <row r="16343" spans="13:15" x14ac:dyDescent="0.25">
      <c r="M16343">
        <v>2</v>
      </c>
      <c r="O16343">
        <v>0</v>
      </c>
    </row>
    <row r="16344" spans="13:15" x14ac:dyDescent="0.25">
      <c r="M16344">
        <v>3</v>
      </c>
      <c r="O16344">
        <v>0</v>
      </c>
    </row>
    <row r="16345" spans="13:15" x14ac:dyDescent="0.25">
      <c r="M16345">
        <v>4</v>
      </c>
      <c r="O16345">
        <v>0</v>
      </c>
    </row>
    <row r="16346" spans="13:15" x14ac:dyDescent="0.25">
      <c r="M16346">
        <v>1</v>
      </c>
      <c r="O16346">
        <v>1</v>
      </c>
    </row>
    <row r="16347" spans="13:15" x14ac:dyDescent="0.25">
      <c r="M16347">
        <v>1</v>
      </c>
      <c r="O16347">
        <v>1</v>
      </c>
    </row>
    <row r="16348" spans="13:15" x14ac:dyDescent="0.25">
      <c r="M16348">
        <v>1</v>
      </c>
      <c r="O16348">
        <v>0</v>
      </c>
    </row>
    <row r="16349" spans="13:15" x14ac:dyDescent="0.25">
      <c r="M16349">
        <v>2</v>
      </c>
      <c r="O16349">
        <v>1</v>
      </c>
    </row>
    <row r="16350" spans="13:15" x14ac:dyDescent="0.25">
      <c r="M16350">
        <v>2</v>
      </c>
      <c r="O16350">
        <v>1</v>
      </c>
    </row>
    <row r="16351" spans="13:15" x14ac:dyDescent="0.25">
      <c r="M16351">
        <v>2</v>
      </c>
      <c r="O16351">
        <v>0</v>
      </c>
    </row>
    <row r="16352" spans="13:15" x14ac:dyDescent="0.25">
      <c r="M16352">
        <v>3</v>
      </c>
      <c r="O16352">
        <v>0</v>
      </c>
    </row>
    <row r="16353" spans="13:15" x14ac:dyDescent="0.25">
      <c r="M16353">
        <v>4</v>
      </c>
      <c r="O16353">
        <v>0</v>
      </c>
    </row>
    <row r="16354" spans="13:15" x14ac:dyDescent="0.25">
      <c r="M16354">
        <v>1</v>
      </c>
      <c r="O16354">
        <v>1</v>
      </c>
    </row>
    <row r="16355" spans="13:15" x14ac:dyDescent="0.25">
      <c r="M16355">
        <v>1</v>
      </c>
      <c r="O16355">
        <v>1</v>
      </c>
    </row>
    <row r="16356" spans="13:15" x14ac:dyDescent="0.25">
      <c r="M16356">
        <v>1</v>
      </c>
      <c r="O16356">
        <v>0</v>
      </c>
    </row>
    <row r="16357" spans="13:15" x14ac:dyDescent="0.25">
      <c r="M16357">
        <v>2</v>
      </c>
      <c r="O16357">
        <v>1</v>
      </c>
    </row>
    <row r="16358" spans="13:15" x14ac:dyDescent="0.25">
      <c r="M16358">
        <v>2</v>
      </c>
      <c r="O16358">
        <v>1</v>
      </c>
    </row>
    <row r="16359" spans="13:15" x14ac:dyDescent="0.25">
      <c r="M16359">
        <v>2</v>
      </c>
      <c r="O16359">
        <v>0</v>
      </c>
    </row>
    <row r="16360" spans="13:15" x14ac:dyDescent="0.25">
      <c r="M16360">
        <v>3</v>
      </c>
      <c r="O16360">
        <v>0</v>
      </c>
    </row>
    <row r="16361" spans="13:15" x14ac:dyDescent="0.25">
      <c r="M16361">
        <v>4</v>
      </c>
      <c r="O16361">
        <v>0</v>
      </c>
    </row>
    <row r="16362" spans="13:15" x14ac:dyDescent="0.25">
      <c r="M16362">
        <v>1</v>
      </c>
      <c r="O16362">
        <v>1</v>
      </c>
    </row>
    <row r="16363" spans="13:15" x14ac:dyDescent="0.25">
      <c r="M16363">
        <v>1</v>
      </c>
      <c r="O16363">
        <v>1</v>
      </c>
    </row>
    <row r="16364" spans="13:15" x14ac:dyDescent="0.25">
      <c r="M16364">
        <v>1</v>
      </c>
      <c r="O16364">
        <v>0</v>
      </c>
    </row>
    <row r="16365" spans="13:15" x14ac:dyDescent="0.25">
      <c r="M16365">
        <v>2</v>
      </c>
      <c r="O16365">
        <v>1</v>
      </c>
    </row>
    <row r="16366" spans="13:15" x14ac:dyDescent="0.25">
      <c r="M16366">
        <v>2</v>
      </c>
      <c r="O16366">
        <v>1</v>
      </c>
    </row>
    <row r="16367" spans="13:15" x14ac:dyDescent="0.25">
      <c r="M16367">
        <v>2</v>
      </c>
      <c r="O16367">
        <v>0</v>
      </c>
    </row>
    <row r="16368" spans="13:15" x14ac:dyDescent="0.25">
      <c r="M16368">
        <v>3</v>
      </c>
      <c r="O16368">
        <v>0</v>
      </c>
    </row>
    <row r="16369" spans="13:15" x14ac:dyDescent="0.25">
      <c r="M16369">
        <v>4</v>
      </c>
      <c r="O16369">
        <v>0</v>
      </c>
    </row>
    <row r="16370" spans="13:15" x14ac:dyDescent="0.25">
      <c r="M16370">
        <v>1</v>
      </c>
      <c r="O16370">
        <v>1</v>
      </c>
    </row>
    <row r="16371" spans="13:15" x14ac:dyDescent="0.25">
      <c r="M16371">
        <v>1</v>
      </c>
      <c r="O16371">
        <v>1</v>
      </c>
    </row>
    <row r="16372" spans="13:15" x14ac:dyDescent="0.25">
      <c r="M16372">
        <v>1</v>
      </c>
      <c r="O16372">
        <v>0</v>
      </c>
    </row>
    <row r="16373" spans="13:15" x14ac:dyDescent="0.25">
      <c r="M16373">
        <v>2</v>
      </c>
      <c r="O16373">
        <v>1</v>
      </c>
    </row>
    <row r="16374" spans="13:15" x14ac:dyDescent="0.25">
      <c r="M16374">
        <v>2</v>
      </c>
      <c r="O16374">
        <v>1</v>
      </c>
    </row>
    <row r="16375" spans="13:15" x14ac:dyDescent="0.25">
      <c r="M16375">
        <v>2</v>
      </c>
      <c r="O16375">
        <v>0</v>
      </c>
    </row>
    <row r="16376" spans="13:15" x14ac:dyDescent="0.25">
      <c r="M16376">
        <v>3</v>
      </c>
      <c r="O16376">
        <v>0</v>
      </c>
    </row>
    <row r="16377" spans="13:15" x14ac:dyDescent="0.25">
      <c r="M16377">
        <v>4</v>
      </c>
      <c r="O16377">
        <v>0</v>
      </c>
    </row>
    <row r="16378" spans="13:15" x14ac:dyDescent="0.25">
      <c r="M16378">
        <v>1</v>
      </c>
      <c r="O16378">
        <v>1</v>
      </c>
    </row>
    <row r="16379" spans="13:15" x14ac:dyDescent="0.25">
      <c r="M16379">
        <v>1</v>
      </c>
      <c r="O16379">
        <v>1</v>
      </c>
    </row>
    <row r="16380" spans="13:15" x14ac:dyDescent="0.25">
      <c r="M16380">
        <v>1</v>
      </c>
      <c r="O16380">
        <v>0</v>
      </c>
    </row>
    <row r="16381" spans="13:15" x14ac:dyDescent="0.25">
      <c r="M16381">
        <v>2</v>
      </c>
      <c r="O16381">
        <v>1</v>
      </c>
    </row>
    <row r="16382" spans="13:15" x14ac:dyDescent="0.25">
      <c r="M16382">
        <v>2</v>
      </c>
      <c r="O16382">
        <v>1</v>
      </c>
    </row>
    <row r="16383" spans="13:15" x14ac:dyDescent="0.25">
      <c r="M16383">
        <v>2</v>
      </c>
      <c r="O16383">
        <v>0</v>
      </c>
    </row>
    <row r="16384" spans="13:15" x14ac:dyDescent="0.25">
      <c r="M16384">
        <v>3</v>
      </c>
      <c r="O16384">
        <v>0</v>
      </c>
    </row>
    <row r="16385" spans="13:15" x14ac:dyDescent="0.25">
      <c r="M16385">
        <v>4</v>
      </c>
      <c r="O16385">
        <v>0</v>
      </c>
    </row>
    <row r="16386" spans="13:15" x14ac:dyDescent="0.25">
      <c r="M16386">
        <v>1</v>
      </c>
      <c r="O16386">
        <v>1</v>
      </c>
    </row>
    <row r="16387" spans="13:15" x14ac:dyDescent="0.25">
      <c r="M16387">
        <v>1</v>
      </c>
      <c r="O16387">
        <v>1</v>
      </c>
    </row>
    <row r="16388" spans="13:15" x14ac:dyDescent="0.25">
      <c r="M16388">
        <v>1</v>
      </c>
      <c r="O16388">
        <v>0</v>
      </c>
    </row>
    <row r="16389" spans="13:15" x14ac:dyDescent="0.25">
      <c r="M16389">
        <v>2</v>
      </c>
      <c r="O16389">
        <v>1</v>
      </c>
    </row>
    <row r="16390" spans="13:15" x14ac:dyDescent="0.25">
      <c r="M16390">
        <v>2</v>
      </c>
      <c r="O16390">
        <v>1</v>
      </c>
    </row>
    <row r="16391" spans="13:15" x14ac:dyDescent="0.25">
      <c r="M16391">
        <v>2</v>
      </c>
      <c r="O16391">
        <v>0</v>
      </c>
    </row>
    <row r="16392" spans="13:15" x14ac:dyDescent="0.25">
      <c r="M16392">
        <v>3</v>
      </c>
      <c r="O16392">
        <v>0</v>
      </c>
    </row>
    <row r="16393" spans="13:15" x14ac:dyDescent="0.25">
      <c r="M16393">
        <v>4</v>
      </c>
      <c r="O16393">
        <v>0</v>
      </c>
    </row>
    <row r="16394" spans="13:15" x14ac:dyDescent="0.25">
      <c r="M16394">
        <v>1</v>
      </c>
      <c r="O16394">
        <v>1</v>
      </c>
    </row>
    <row r="16395" spans="13:15" x14ac:dyDescent="0.25">
      <c r="M16395">
        <v>1</v>
      </c>
      <c r="O16395">
        <v>1</v>
      </c>
    </row>
    <row r="16396" spans="13:15" x14ac:dyDescent="0.25">
      <c r="M16396">
        <v>1</v>
      </c>
      <c r="O16396">
        <v>0</v>
      </c>
    </row>
    <row r="16397" spans="13:15" x14ac:dyDescent="0.25">
      <c r="M16397">
        <v>2</v>
      </c>
      <c r="O16397">
        <v>1</v>
      </c>
    </row>
    <row r="16398" spans="13:15" x14ac:dyDescent="0.25">
      <c r="M16398">
        <v>2</v>
      </c>
      <c r="O16398">
        <v>1</v>
      </c>
    </row>
    <row r="16399" spans="13:15" x14ac:dyDescent="0.25">
      <c r="M16399">
        <v>2</v>
      </c>
      <c r="O16399">
        <v>0</v>
      </c>
    </row>
    <row r="16400" spans="13:15" x14ac:dyDescent="0.25">
      <c r="M16400">
        <v>3</v>
      </c>
      <c r="O16400">
        <v>0</v>
      </c>
    </row>
    <row r="16401" spans="13:15" x14ac:dyDescent="0.25">
      <c r="M16401">
        <v>4</v>
      </c>
      <c r="O16401">
        <v>0</v>
      </c>
    </row>
    <row r="16402" spans="13:15" x14ac:dyDescent="0.25">
      <c r="M16402">
        <v>1</v>
      </c>
      <c r="O16402">
        <v>1</v>
      </c>
    </row>
    <row r="16403" spans="13:15" x14ac:dyDescent="0.25">
      <c r="M16403">
        <v>1</v>
      </c>
      <c r="O16403">
        <v>1</v>
      </c>
    </row>
    <row r="16404" spans="13:15" x14ac:dyDescent="0.25">
      <c r="M16404">
        <v>1</v>
      </c>
      <c r="O16404">
        <v>0</v>
      </c>
    </row>
    <row r="16405" spans="13:15" x14ac:dyDescent="0.25">
      <c r="M16405">
        <v>2</v>
      </c>
      <c r="O16405">
        <v>1</v>
      </c>
    </row>
    <row r="16406" spans="13:15" x14ac:dyDescent="0.25">
      <c r="M16406">
        <v>2</v>
      </c>
      <c r="O16406">
        <v>1</v>
      </c>
    </row>
    <row r="16407" spans="13:15" x14ac:dyDescent="0.25">
      <c r="M16407">
        <v>2</v>
      </c>
      <c r="O16407">
        <v>0</v>
      </c>
    </row>
    <row r="16408" spans="13:15" x14ac:dyDescent="0.25">
      <c r="M16408">
        <v>3</v>
      </c>
      <c r="O16408">
        <v>0</v>
      </c>
    </row>
    <row r="16409" spans="13:15" x14ac:dyDescent="0.25">
      <c r="M16409">
        <v>4</v>
      </c>
      <c r="O16409">
        <v>0</v>
      </c>
    </row>
    <row r="16410" spans="13:15" x14ac:dyDescent="0.25">
      <c r="M16410">
        <v>1</v>
      </c>
      <c r="O16410">
        <v>1</v>
      </c>
    </row>
    <row r="16411" spans="13:15" x14ac:dyDescent="0.25">
      <c r="M16411">
        <v>1</v>
      </c>
      <c r="O16411">
        <v>1</v>
      </c>
    </row>
    <row r="16412" spans="13:15" x14ac:dyDescent="0.25">
      <c r="M16412">
        <v>1</v>
      </c>
      <c r="O16412">
        <v>0</v>
      </c>
    </row>
    <row r="16413" spans="13:15" x14ac:dyDescent="0.25">
      <c r="M16413">
        <v>2</v>
      </c>
      <c r="O16413">
        <v>1</v>
      </c>
    </row>
    <row r="16414" spans="13:15" x14ac:dyDescent="0.25">
      <c r="M16414">
        <v>2</v>
      </c>
      <c r="O16414">
        <v>1</v>
      </c>
    </row>
    <row r="16415" spans="13:15" x14ac:dyDescent="0.25">
      <c r="M16415">
        <v>2</v>
      </c>
      <c r="O16415">
        <v>0</v>
      </c>
    </row>
    <row r="16416" spans="13:15" x14ac:dyDescent="0.25">
      <c r="M16416">
        <v>3</v>
      </c>
      <c r="O16416">
        <v>0</v>
      </c>
    </row>
    <row r="16417" spans="13:15" x14ac:dyDescent="0.25">
      <c r="M16417">
        <v>4</v>
      </c>
      <c r="O16417">
        <v>0</v>
      </c>
    </row>
    <row r="16418" spans="13:15" x14ac:dyDescent="0.25">
      <c r="M16418">
        <v>1</v>
      </c>
      <c r="O16418">
        <v>1</v>
      </c>
    </row>
    <row r="16419" spans="13:15" x14ac:dyDescent="0.25">
      <c r="M16419">
        <v>1</v>
      </c>
      <c r="O16419">
        <v>1</v>
      </c>
    </row>
    <row r="16420" spans="13:15" x14ac:dyDescent="0.25">
      <c r="M16420">
        <v>1</v>
      </c>
      <c r="O16420">
        <v>0</v>
      </c>
    </row>
    <row r="16421" spans="13:15" x14ac:dyDescent="0.25">
      <c r="M16421">
        <v>2</v>
      </c>
      <c r="O16421">
        <v>1</v>
      </c>
    </row>
    <row r="16422" spans="13:15" x14ac:dyDescent="0.25">
      <c r="M16422">
        <v>2</v>
      </c>
      <c r="O16422">
        <v>1</v>
      </c>
    </row>
    <row r="16423" spans="13:15" x14ac:dyDescent="0.25">
      <c r="M16423">
        <v>2</v>
      </c>
      <c r="O16423">
        <v>0</v>
      </c>
    </row>
    <row r="16424" spans="13:15" x14ac:dyDescent="0.25">
      <c r="M16424">
        <v>3</v>
      </c>
      <c r="O16424">
        <v>0</v>
      </c>
    </row>
    <row r="16425" spans="13:15" x14ac:dyDescent="0.25">
      <c r="M16425">
        <v>4</v>
      </c>
      <c r="O16425">
        <v>0</v>
      </c>
    </row>
    <row r="16426" spans="13:15" x14ac:dyDescent="0.25">
      <c r="M16426">
        <v>1</v>
      </c>
      <c r="O16426">
        <v>1</v>
      </c>
    </row>
    <row r="16427" spans="13:15" x14ac:dyDescent="0.25">
      <c r="M16427">
        <v>1</v>
      </c>
      <c r="O16427">
        <v>1</v>
      </c>
    </row>
    <row r="16428" spans="13:15" x14ac:dyDescent="0.25">
      <c r="M16428">
        <v>1</v>
      </c>
      <c r="O16428">
        <v>0</v>
      </c>
    </row>
    <row r="16429" spans="13:15" x14ac:dyDescent="0.25">
      <c r="M16429">
        <v>2</v>
      </c>
      <c r="O16429">
        <v>1</v>
      </c>
    </row>
    <row r="16430" spans="13:15" x14ac:dyDescent="0.25">
      <c r="M16430">
        <v>2</v>
      </c>
      <c r="O16430">
        <v>1</v>
      </c>
    </row>
    <row r="16431" spans="13:15" x14ac:dyDescent="0.25">
      <c r="M16431">
        <v>2</v>
      </c>
      <c r="O16431">
        <v>0</v>
      </c>
    </row>
    <row r="16432" spans="13:15" x14ac:dyDescent="0.25">
      <c r="M16432">
        <v>3</v>
      </c>
      <c r="O16432">
        <v>0</v>
      </c>
    </row>
    <row r="16433" spans="13:15" x14ac:dyDescent="0.25">
      <c r="M16433">
        <v>4</v>
      </c>
      <c r="O16433">
        <v>0</v>
      </c>
    </row>
    <row r="16434" spans="13:15" x14ac:dyDescent="0.25">
      <c r="M16434">
        <v>1</v>
      </c>
      <c r="O16434">
        <v>1</v>
      </c>
    </row>
    <row r="16435" spans="13:15" x14ac:dyDescent="0.25">
      <c r="M16435">
        <v>1</v>
      </c>
      <c r="O16435">
        <v>1</v>
      </c>
    </row>
    <row r="16436" spans="13:15" x14ac:dyDescent="0.25">
      <c r="M16436">
        <v>1</v>
      </c>
      <c r="O16436">
        <v>0</v>
      </c>
    </row>
    <row r="16437" spans="13:15" x14ac:dyDescent="0.25">
      <c r="M16437">
        <v>2</v>
      </c>
      <c r="O16437">
        <v>1</v>
      </c>
    </row>
    <row r="16438" spans="13:15" x14ac:dyDescent="0.25">
      <c r="M16438">
        <v>2</v>
      </c>
      <c r="O16438">
        <v>1</v>
      </c>
    </row>
    <row r="16439" spans="13:15" x14ac:dyDescent="0.25">
      <c r="M16439">
        <v>2</v>
      </c>
      <c r="O16439">
        <v>0</v>
      </c>
    </row>
    <row r="16440" spans="13:15" x14ac:dyDescent="0.25">
      <c r="M16440">
        <v>3</v>
      </c>
      <c r="O16440">
        <v>0</v>
      </c>
    </row>
    <row r="16441" spans="13:15" x14ac:dyDescent="0.25">
      <c r="M16441">
        <v>4</v>
      </c>
      <c r="O16441">
        <v>0</v>
      </c>
    </row>
    <row r="16442" spans="13:15" x14ac:dyDescent="0.25">
      <c r="M16442">
        <v>1</v>
      </c>
      <c r="O16442">
        <v>1</v>
      </c>
    </row>
    <row r="16443" spans="13:15" x14ac:dyDescent="0.25">
      <c r="M16443">
        <v>1</v>
      </c>
      <c r="O16443">
        <v>1</v>
      </c>
    </row>
    <row r="16444" spans="13:15" x14ac:dyDescent="0.25">
      <c r="M16444">
        <v>1</v>
      </c>
      <c r="O16444">
        <v>0</v>
      </c>
    </row>
    <row r="16445" spans="13:15" x14ac:dyDescent="0.25">
      <c r="M16445">
        <v>2</v>
      </c>
      <c r="O16445">
        <v>1</v>
      </c>
    </row>
    <row r="16446" spans="13:15" x14ac:dyDescent="0.25">
      <c r="M16446">
        <v>2</v>
      </c>
      <c r="O16446">
        <v>1</v>
      </c>
    </row>
    <row r="16447" spans="13:15" x14ac:dyDescent="0.25">
      <c r="M16447">
        <v>2</v>
      </c>
      <c r="O16447">
        <v>0</v>
      </c>
    </row>
    <row r="16448" spans="13:15" x14ac:dyDescent="0.25">
      <c r="M16448">
        <v>3</v>
      </c>
      <c r="O16448">
        <v>0</v>
      </c>
    </row>
    <row r="16449" spans="13:15" x14ac:dyDescent="0.25">
      <c r="M16449">
        <v>4</v>
      </c>
      <c r="O16449">
        <v>0</v>
      </c>
    </row>
    <row r="16450" spans="13:15" x14ac:dyDescent="0.25">
      <c r="M16450">
        <v>1</v>
      </c>
      <c r="O16450">
        <v>1</v>
      </c>
    </row>
    <row r="16451" spans="13:15" x14ac:dyDescent="0.25">
      <c r="M16451">
        <v>1</v>
      </c>
      <c r="O16451">
        <v>1</v>
      </c>
    </row>
    <row r="16452" spans="13:15" x14ac:dyDescent="0.25">
      <c r="M16452">
        <v>1</v>
      </c>
      <c r="O16452">
        <v>0</v>
      </c>
    </row>
    <row r="16453" spans="13:15" x14ac:dyDescent="0.25">
      <c r="M16453">
        <v>2</v>
      </c>
      <c r="O16453">
        <v>1</v>
      </c>
    </row>
    <row r="16454" spans="13:15" x14ac:dyDescent="0.25">
      <c r="M16454">
        <v>2</v>
      </c>
      <c r="O16454">
        <v>1</v>
      </c>
    </row>
    <row r="16455" spans="13:15" x14ac:dyDescent="0.25">
      <c r="M16455">
        <v>2</v>
      </c>
      <c r="O16455">
        <v>0</v>
      </c>
    </row>
    <row r="16456" spans="13:15" x14ac:dyDescent="0.25">
      <c r="M16456">
        <v>3</v>
      </c>
      <c r="O16456">
        <v>0</v>
      </c>
    </row>
    <row r="16457" spans="13:15" x14ac:dyDescent="0.25">
      <c r="M16457">
        <v>4</v>
      </c>
      <c r="O16457">
        <v>0</v>
      </c>
    </row>
    <row r="16458" spans="13:15" x14ac:dyDescent="0.25">
      <c r="M16458">
        <v>1</v>
      </c>
      <c r="O16458">
        <v>1</v>
      </c>
    </row>
    <row r="16459" spans="13:15" x14ac:dyDescent="0.25">
      <c r="M16459">
        <v>1</v>
      </c>
      <c r="O16459">
        <v>1</v>
      </c>
    </row>
    <row r="16460" spans="13:15" x14ac:dyDescent="0.25">
      <c r="M16460">
        <v>1</v>
      </c>
      <c r="O16460">
        <v>0</v>
      </c>
    </row>
    <row r="16461" spans="13:15" x14ac:dyDescent="0.25">
      <c r="M16461">
        <v>2</v>
      </c>
      <c r="O16461">
        <v>1</v>
      </c>
    </row>
    <row r="16462" spans="13:15" x14ac:dyDescent="0.25">
      <c r="M16462">
        <v>2</v>
      </c>
      <c r="O16462">
        <v>1</v>
      </c>
    </row>
    <row r="16463" spans="13:15" x14ac:dyDescent="0.25">
      <c r="M16463">
        <v>2</v>
      </c>
      <c r="O16463">
        <v>0</v>
      </c>
    </row>
    <row r="16464" spans="13:15" x14ac:dyDescent="0.25">
      <c r="M16464">
        <v>3</v>
      </c>
      <c r="O16464">
        <v>0</v>
      </c>
    </row>
    <row r="16465" spans="13:15" x14ac:dyDescent="0.25">
      <c r="M16465">
        <v>4</v>
      </c>
      <c r="O16465">
        <v>0</v>
      </c>
    </row>
    <row r="16466" spans="13:15" x14ac:dyDescent="0.25">
      <c r="M16466">
        <v>1</v>
      </c>
      <c r="O16466">
        <v>1</v>
      </c>
    </row>
    <row r="16467" spans="13:15" x14ac:dyDescent="0.25">
      <c r="M16467">
        <v>1</v>
      </c>
      <c r="O16467">
        <v>1</v>
      </c>
    </row>
    <row r="16468" spans="13:15" x14ac:dyDescent="0.25">
      <c r="M16468">
        <v>1</v>
      </c>
      <c r="O16468">
        <v>0</v>
      </c>
    </row>
    <row r="16469" spans="13:15" x14ac:dyDescent="0.25">
      <c r="M16469">
        <v>2</v>
      </c>
      <c r="O16469">
        <v>1</v>
      </c>
    </row>
    <row r="16470" spans="13:15" x14ac:dyDescent="0.25">
      <c r="M16470">
        <v>2</v>
      </c>
      <c r="O16470">
        <v>1</v>
      </c>
    </row>
    <row r="16471" spans="13:15" x14ac:dyDescent="0.25">
      <c r="M16471">
        <v>2</v>
      </c>
      <c r="O16471">
        <v>0</v>
      </c>
    </row>
    <row r="16472" spans="13:15" x14ac:dyDescent="0.25">
      <c r="M16472">
        <v>3</v>
      </c>
      <c r="O16472">
        <v>0</v>
      </c>
    </row>
    <row r="16473" spans="13:15" x14ac:dyDescent="0.25">
      <c r="M16473">
        <v>4</v>
      </c>
      <c r="O16473">
        <v>0</v>
      </c>
    </row>
    <row r="16474" spans="13:15" x14ac:dyDescent="0.25">
      <c r="M16474">
        <v>1</v>
      </c>
      <c r="O16474">
        <v>1</v>
      </c>
    </row>
    <row r="16475" spans="13:15" x14ac:dyDescent="0.25">
      <c r="M16475">
        <v>1</v>
      </c>
      <c r="O16475">
        <v>1</v>
      </c>
    </row>
    <row r="16476" spans="13:15" x14ac:dyDescent="0.25">
      <c r="M16476">
        <v>1</v>
      </c>
      <c r="O16476">
        <v>0</v>
      </c>
    </row>
    <row r="16477" spans="13:15" x14ac:dyDescent="0.25">
      <c r="M16477">
        <v>2</v>
      </c>
      <c r="O16477">
        <v>1</v>
      </c>
    </row>
    <row r="16478" spans="13:15" x14ac:dyDescent="0.25">
      <c r="M16478">
        <v>2</v>
      </c>
      <c r="O16478">
        <v>1</v>
      </c>
    </row>
    <row r="16479" spans="13:15" x14ac:dyDescent="0.25">
      <c r="M16479">
        <v>2</v>
      </c>
      <c r="O16479">
        <v>0</v>
      </c>
    </row>
    <row r="16480" spans="13:15" x14ac:dyDescent="0.25">
      <c r="M16480">
        <v>3</v>
      </c>
      <c r="O16480">
        <v>0</v>
      </c>
    </row>
    <row r="16481" spans="13:15" x14ac:dyDescent="0.25">
      <c r="M16481">
        <v>4</v>
      </c>
      <c r="O16481">
        <v>0</v>
      </c>
    </row>
    <row r="16482" spans="13:15" x14ac:dyDescent="0.25">
      <c r="M16482">
        <v>1</v>
      </c>
      <c r="O16482">
        <v>1</v>
      </c>
    </row>
    <row r="16483" spans="13:15" x14ac:dyDescent="0.25">
      <c r="M16483">
        <v>1</v>
      </c>
      <c r="O16483">
        <v>1</v>
      </c>
    </row>
    <row r="16484" spans="13:15" x14ac:dyDescent="0.25">
      <c r="M16484">
        <v>1</v>
      </c>
      <c r="O16484">
        <v>0</v>
      </c>
    </row>
    <row r="16485" spans="13:15" x14ac:dyDescent="0.25">
      <c r="M16485">
        <v>2</v>
      </c>
      <c r="O16485">
        <v>1</v>
      </c>
    </row>
    <row r="16486" spans="13:15" x14ac:dyDescent="0.25">
      <c r="M16486">
        <v>2</v>
      </c>
      <c r="O16486">
        <v>1</v>
      </c>
    </row>
    <row r="16487" spans="13:15" x14ac:dyDescent="0.25">
      <c r="M16487">
        <v>2</v>
      </c>
      <c r="O16487">
        <v>0</v>
      </c>
    </row>
    <row r="16488" spans="13:15" x14ac:dyDescent="0.25">
      <c r="M16488">
        <v>3</v>
      </c>
      <c r="O16488">
        <v>0</v>
      </c>
    </row>
    <row r="16489" spans="13:15" x14ac:dyDescent="0.25">
      <c r="M16489">
        <v>4</v>
      </c>
      <c r="O16489">
        <v>0</v>
      </c>
    </row>
    <row r="16490" spans="13:15" x14ac:dyDescent="0.25">
      <c r="M16490">
        <v>1</v>
      </c>
      <c r="O16490">
        <v>1</v>
      </c>
    </row>
    <row r="16491" spans="13:15" x14ac:dyDescent="0.25">
      <c r="M16491">
        <v>1</v>
      </c>
      <c r="O16491">
        <v>1</v>
      </c>
    </row>
    <row r="16492" spans="13:15" x14ac:dyDescent="0.25">
      <c r="M16492">
        <v>1</v>
      </c>
      <c r="O16492">
        <v>0</v>
      </c>
    </row>
    <row r="16493" spans="13:15" x14ac:dyDescent="0.25">
      <c r="M16493">
        <v>2</v>
      </c>
      <c r="O16493">
        <v>1</v>
      </c>
    </row>
    <row r="16494" spans="13:15" x14ac:dyDescent="0.25">
      <c r="M16494">
        <v>2</v>
      </c>
      <c r="O16494">
        <v>1</v>
      </c>
    </row>
    <row r="16495" spans="13:15" x14ac:dyDescent="0.25">
      <c r="M16495">
        <v>2</v>
      </c>
      <c r="O16495">
        <v>0</v>
      </c>
    </row>
    <row r="16496" spans="13:15" x14ac:dyDescent="0.25">
      <c r="M16496">
        <v>3</v>
      </c>
      <c r="O16496">
        <v>0</v>
      </c>
    </row>
    <row r="16497" spans="13:15" x14ac:dyDescent="0.25">
      <c r="M16497">
        <v>4</v>
      </c>
      <c r="O16497">
        <v>0</v>
      </c>
    </row>
    <row r="16498" spans="13:15" x14ac:dyDescent="0.25">
      <c r="M16498">
        <v>1</v>
      </c>
      <c r="O16498">
        <v>1</v>
      </c>
    </row>
    <row r="16499" spans="13:15" x14ac:dyDescent="0.25">
      <c r="M16499">
        <v>1</v>
      </c>
      <c r="O16499">
        <v>1</v>
      </c>
    </row>
    <row r="16500" spans="13:15" x14ac:dyDescent="0.25">
      <c r="M16500">
        <v>1</v>
      </c>
      <c r="O16500">
        <v>0</v>
      </c>
    </row>
    <row r="16501" spans="13:15" x14ac:dyDescent="0.25">
      <c r="M16501">
        <v>2</v>
      </c>
      <c r="O16501">
        <v>1</v>
      </c>
    </row>
    <row r="16502" spans="13:15" x14ac:dyDescent="0.25">
      <c r="M16502">
        <v>2</v>
      </c>
      <c r="O16502">
        <v>1</v>
      </c>
    </row>
    <row r="16503" spans="13:15" x14ac:dyDescent="0.25">
      <c r="M16503">
        <v>2</v>
      </c>
      <c r="O16503">
        <v>0</v>
      </c>
    </row>
    <row r="16504" spans="13:15" x14ac:dyDescent="0.25">
      <c r="M16504">
        <v>3</v>
      </c>
      <c r="O16504">
        <v>0</v>
      </c>
    </row>
    <row r="16505" spans="13:15" x14ac:dyDescent="0.25">
      <c r="M16505">
        <v>4</v>
      </c>
      <c r="O16505">
        <v>0</v>
      </c>
    </row>
    <row r="16506" spans="13:15" x14ac:dyDescent="0.25">
      <c r="M16506">
        <v>1</v>
      </c>
      <c r="O16506">
        <v>1</v>
      </c>
    </row>
    <row r="16507" spans="13:15" x14ac:dyDescent="0.25">
      <c r="M16507">
        <v>1</v>
      </c>
      <c r="O16507">
        <v>1</v>
      </c>
    </row>
    <row r="16508" spans="13:15" x14ac:dyDescent="0.25">
      <c r="M16508">
        <v>1</v>
      </c>
      <c r="O16508">
        <v>0</v>
      </c>
    </row>
    <row r="16509" spans="13:15" x14ac:dyDescent="0.25">
      <c r="M16509">
        <v>2</v>
      </c>
      <c r="O16509">
        <v>1</v>
      </c>
    </row>
    <row r="16510" spans="13:15" x14ac:dyDescent="0.25">
      <c r="M16510">
        <v>2</v>
      </c>
      <c r="O16510">
        <v>1</v>
      </c>
    </row>
    <row r="16511" spans="13:15" x14ac:dyDescent="0.25">
      <c r="M16511">
        <v>2</v>
      </c>
      <c r="O16511">
        <v>0</v>
      </c>
    </row>
    <row r="16512" spans="13:15" x14ac:dyDescent="0.25">
      <c r="M16512">
        <v>3</v>
      </c>
      <c r="O16512">
        <v>0</v>
      </c>
    </row>
    <row r="16513" spans="13:15" x14ac:dyDescent="0.25">
      <c r="M16513">
        <v>4</v>
      </c>
      <c r="O16513">
        <v>0</v>
      </c>
    </row>
    <row r="16514" spans="13:15" x14ac:dyDescent="0.25">
      <c r="M16514">
        <v>1</v>
      </c>
      <c r="O16514">
        <v>1</v>
      </c>
    </row>
    <row r="16515" spans="13:15" x14ac:dyDescent="0.25">
      <c r="M16515">
        <v>1</v>
      </c>
      <c r="O16515">
        <v>1</v>
      </c>
    </row>
    <row r="16516" spans="13:15" x14ac:dyDescent="0.25">
      <c r="M16516">
        <v>1</v>
      </c>
      <c r="O16516">
        <v>0</v>
      </c>
    </row>
    <row r="16517" spans="13:15" x14ac:dyDescent="0.25">
      <c r="M16517">
        <v>2</v>
      </c>
      <c r="O16517">
        <v>1</v>
      </c>
    </row>
    <row r="16518" spans="13:15" x14ac:dyDescent="0.25">
      <c r="M16518">
        <v>2</v>
      </c>
      <c r="O16518">
        <v>1</v>
      </c>
    </row>
    <row r="16519" spans="13:15" x14ac:dyDescent="0.25">
      <c r="M16519">
        <v>2</v>
      </c>
      <c r="O16519">
        <v>0</v>
      </c>
    </row>
    <row r="16520" spans="13:15" x14ac:dyDescent="0.25">
      <c r="M16520">
        <v>3</v>
      </c>
      <c r="O16520">
        <v>0</v>
      </c>
    </row>
    <row r="16521" spans="13:15" x14ac:dyDescent="0.25">
      <c r="M16521">
        <v>4</v>
      </c>
      <c r="O16521">
        <v>0</v>
      </c>
    </row>
    <row r="16522" spans="13:15" x14ac:dyDescent="0.25">
      <c r="M16522">
        <v>1</v>
      </c>
      <c r="O16522">
        <v>1</v>
      </c>
    </row>
    <row r="16523" spans="13:15" x14ac:dyDescent="0.25">
      <c r="M16523">
        <v>1</v>
      </c>
      <c r="O16523">
        <v>1</v>
      </c>
    </row>
    <row r="16524" spans="13:15" x14ac:dyDescent="0.25">
      <c r="M16524">
        <v>1</v>
      </c>
      <c r="O16524">
        <v>0</v>
      </c>
    </row>
    <row r="16525" spans="13:15" x14ac:dyDescent="0.25">
      <c r="M16525">
        <v>2</v>
      </c>
      <c r="O16525">
        <v>1</v>
      </c>
    </row>
    <row r="16526" spans="13:15" x14ac:dyDescent="0.25">
      <c r="M16526">
        <v>2</v>
      </c>
      <c r="O16526">
        <v>1</v>
      </c>
    </row>
    <row r="16527" spans="13:15" x14ac:dyDescent="0.25">
      <c r="M16527">
        <v>2</v>
      </c>
      <c r="O16527">
        <v>0</v>
      </c>
    </row>
    <row r="16528" spans="13:15" x14ac:dyDescent="0.25">
      <c r="M16528">
        <v>3</v>
      </c>
      <c r="O16528">
        <v>0</v>
      </c>
    </row>
    <row r="16529" spans="2:15" x14ac:dyDescent="0.25">
      <c r="M16529">
        <v>4</v>
      </c>
      <c r="O16529">
        <v>0</v>
      </c>
    </row>
    <row r="16530" spans="2:15" x14ac:dyDescent="0.25">
      <c r="M16530">
        <v>1</v>
      </c>
      <c r="O16530">
        <v>1</v>
      </c>
    </row>
    <row r="16531" spans="2:15" x14ac:dyDescent="0.25">
      <c r="M16531">
        <v>1</v>
      </c>
      <c r="O16531">
        <v>1</v>
      </c>
    </row>
    <row r="16532" spans="2:15" x14ac:dyDescent="0.25">
      <c r="M16532">
        <v>1</v>
      </c>
      <c r="O16532">
        <v>0</v>
      </c>
    </row>
    <row r="16533" spans="2:15" x14ac:dyDescent="0.25">
      <c r="M16533">
        <v>2</v>
      </c>
      <c r="O16533">
        <v>1</v>
      </c>
    </row>
    <row r="16534" spans="2:15" x14ac:dyDescent="0.25">
      <c r="M16534">
        <v>2</v>
      </c>
      <c r="O16534">
        <v>1</v>
      </c>
    </row>
    <row r="16535" spans="2:15" x14ac:dyDescent="0.25">
      <c r="M16535">
        <v>2</v>
      </c>
      <c r="O16535">
        <v>0</v>
      </c>
    </row>
    <row r="16536" spans="2:15" x14ac:dyDescent="0.25">
      <c r="M16536">
        <v>3</v>
      </c>
      <c r="O16536">
        <v>0</v>
      </c>
    </row>
    <row r="16537" spans="2:15" x14ac:dyDescent="0.25">
      <c r="M16537">
        <v>4</v>
      </c>
      <c r="O16537">
        <v>0</v>
      </c>
    </row>
    <row r="16538" spans="2:15" x14ac:dyDescent="0.25">
      <c r="B16538">
        <v>214</v>
      </c>
      <c r="M16538">
        <v>1</v>
      </c>
      <c r="O16538">
        <v>1</v>
      </c>
    </row>
    <row r="16539" spans="2:15" x14ac:dyDescent="0.25">
      <c r="B16539">
        <v>0</v>
      </c>
      <c r="M16539">
        <v>1</v>
      </c>
      <c r="O16539">
        <v>1</v>
      </c>
    </row>
    <row r="16540" spans="2:15" x14ac:dyDescent="0.25">
      <c r="B16540">
        <v>0</v>
      </c>
      <c r="M16540">
        <v>1</v>
      </c>
      <c r="O16540">
        <v>0</v>
      </c>
    </row>
    <row r="16541" spans="2:15" x14ac:dyDescent="0.25">
      <c r="B16541">
        <v>-1</v>
      </c>
      <c r="M16541">
        <v>2</v>
      </c>
      <c r="O16541">
        <v>1</v>
      </c>
    </row>
    <row r="16542" spans="2:15" x14ac:dyDescent="0.25">
      <c r="B16542">
        <v>-1</v>
      </c>
      <c r="M16542">
        <v>2</v>
      </c>
      <c r="O16542">
        <v>1</v>
      </c>
    </row>
    <row r="16543" spans="2:15" x14ac:dyDescent="0.25">
      <c r="B16543">
        <v>384</v>
      </c>
      <c r="M16543">
        <v>2</v>
      </c>
      <c r="O16543">
        <v>0</v>
      </c>
    </row>
    <row r="16544" spans="2:15" x14ac:dyDescent="0.25">
      <c r="B16544">
        <v>-1</v>
      </c>
      <c r="M16544">
        <v>3</v>
      </c>
      <c r="O16544">
        <v>0</v>
      </c>
    </row>
    <row r="16545" spans="2:15" x14ac:dyDescent="0.25">
      <c r="B16545">
        <v>-1</v>
      </c>
      <c r="M16545">
        <v>4</v>
      </c>
      <c r="O16545">
        <v>0</v>
      </c>
    </row>
    <row r="16546" spans="2:15" x14ac:dyDescent="0.25">
      <c r="B16546">
        <v>1</v>
      </c>
      <c r="M16546">
        <v>1</v>
      </c>
      <c r="O16546">
        <v>1</v>
      </c>
    </row>
    <row r="16547" spans="2:15" x14ac:dyDescent="0.25">
      <c r="B16547">
        <v>-1</v>
      </c>
      <c r="M16547">
        <v>1</v>
      </c>
      <c r="O16547">
        <v>1</v>
      </c>
    </row>
    <row r="16548" spans="2:15" x14ac:dyDescent="0.25">
      <c r="B16548">
        <v>343</v>
      </c>
      <c r="M16548">
        <v>1</v>
      </c>
      <c r="O16548">
        <v>0</v>
      </c>
    </row>
    <row r="16549" spans="2:15" x14ac:dyDescent="0.25">
      <c r="B16549">
        <v>-1</v>
      </c>
      <c r="M16549">
        <v>2</v>
      </c>
      <c r="O16549">
        <v>1</v>
      </c>
    </row>
    <row r="16550" spans="2:15" x14ac:dyDescent="0.25">
      <c r="B16550">
        <v>1</v>
      </c>
      <c r="M16550">
        <v>2</v>
      </c>
      <c r="O16550">
        <v>1</v>
      </c>
    </row>
    <row r="16551" spans="2:15" x14ac:dyDescent="0.25">
      <c r="B16551">
        <v>-2</v>
      </c>
      <c r="M16551">
        <v>2</v>
      </c>
      <c r="O16551">
        <v>0</v>
      </c>
    </row>
    <row r="16552" spans="2:15" x14ac:dyDescent="0.25">
      <c r="B16552">
        <v>0</v>
      </c>
      <c r="M16552">
        <v>3</v>
      </c>
      <c r="O16552">
        <v>0</v>
      </c>
    </row>
    <row r="16553" spans="2:15" x14ac:dyDescent="0.25">
      <c r="B16553">
        <v>384</v>
      </c>
      <c r="M16553">
        <v>4</v>
      </c>
      <c r="O16553">
        <v>0</v>
      </c>
    </row>
    <row r="16554" spans="2:15" x14ac:dyDescent="0.25">
      <c r="B16554">
        <v>-1</v>
      </c>
      <c r="M16554">
        <v>1</v>
      </c>
      <c r="O16554">
        <v>1</v>
      </c>
    </row>
    <row r="16555" spans="2:15" x14ac:dyDescent="0.25">
      <c r="B16555">
        <v>3</v>
      </c>
      <c r="M16555">
        <v>1</v>
      </c>
      <c r="O16555">
        <v>1</v>
      </c>
    </row>
    <row r="16556" spans="2:15" x14ac:dyDescent="0.25">
      <c r="B16556">
        <v>10</v>
      </c>
      <c r="M16556">
        <v>1</v>
      </c>
      <c r="O16556">
        <v>0</v>
      </c>
    </row>
    <row r="16557" spans="2:15" x14ac:dyDescent="0.25">
      <c r="B16557">
        <v>-8</v>
      </c>
      <c r="M16557">
        <v>2</v>
      </c>
      <c r="O16557">
        <v>1</v>
      </c>
    </row>
    <row r="16558" spans="2:15" x14ac:dyDescent="0.25">
      <c r="B16558">
        <v>343</v>
      </c>
      <c r="M16558">
        <v>2</v>
      </c>
      <c r="O16558">
        <v>1</v>
      </c>
    </row>
    <row r="16559" spans="2:15" x14ac:dyDescent="0.25">
      <c r="B16559">
        <v>240</v>
      </c>
      <c r="M16559">
        <v>2</v>
      </c>
      <c r="O16559">
        <v>0</v>
      </c>
    </row>
    <row r="16560" spans="2:15" x14ac:dyDescent="0.25">
      <c r="B16560">
        <v>640</v>
      </c>
      <c r="M16560">
        <v>3</v>
      </c>
      <c r="O16560">
        <v>0</v>
      </c>
    </row>
    <row r="16561" spans="2:15" x14ac:dyDescent="0.25">
      <c r="B16561">
        <v>-400</v>
      </c>
      <c r="M16561">
        <v>4</v>
      </c>
      <c r="O16561">
        <v>0</v>
      </c>
    </row>
    <row r="16562" spans="2:15" x14ac:dyDescent="0.25">
      <c r="B16562">
        <v>0</v>
      </c>
      <c r="M16562">
        <v>1</v>
      </c>
      <c r="O16562">
        <v>1</v>
      </c>
    </row>
    <row r="16563" spans="2:15" x14ac:dyDescent="0.25">
      <c r="M16563">
        <v>1</v>
      </c>
      <c r="O16563">
        <v>1</v>
      </c>
    </row>
    <row r="16564" spans="2:15" x14ac:dyDescent="0.25">
      <c r="B16564">
        <v>240</v>
      </c>
      <c r="M16564">
        <v>1</v>
      </c>
      <c r="O16564">
        <v>0</v>
      </c>
    </row>
    <row r="16565" spans="2:15" x14ac:dyDescent="0.25">
      <c r="M16565">
        <v>2</v>
      </c>
      <c r="O16565">
        <v>1</v>
      </c>
    </row>
    <row r="16566" spans="2:15" x14ac:dyDescent="0.25">
      <c r="M16566">
        <v>2</v>
      </c>
      <c r="O16566">
        <v>1</v>
      </c>
    </row>
    <row r="16567" spans="2:15" x14ac:dyDescent="0.25">
      <c r="M16567">
        <v>2</v>
      </c>
      <c r="O16567">
        <v>0</v>
      </c>
    </row>
    <row r="16568" spans="2:15" x14ac:dyDescent="0.25">
      <c r="M16568">
        <v>3</v>
      </c>
      <c r="O16568">
        <v>0</v>
      </c>
    </row>
    <row r="16569" spans="2:15" x14ac:dyDescent="0.25">
      <c r="M16569">
        <v>4</v>
      </c>
      <c r="O16569">
        <v>0</v>
      </c>
    </row>
    <row r="16570" spans="2:15" x14ac:dyDescent="0.25">
      <c r="M16570">
        <v>1</v>
      </c>
      <c r="O16570">
        <v>1</v>
      </c>
    </row>
    <row r="16571" spans="2:15" x14ac:dyDescent="0.25">
      <c r="M16571">
        <v>1</v>
      </c>
      <c r="O16571">
        <v>1</v>
      </c>
    </row>
    <row r="16572" spans="2:15" x14ac:dyDescent="0.25">
      <c r="M16572">
        <v>1</v>
      </c>
      <c r="O16572">
        <v>0</v>
      </c>
    </row>
    <row r="16573" spans="2:15" x14ac:dyDescent="0.25">
      <c r="M16573">
        <v>2</v>
      </c>
      <c r="O16573">
        <v>1</v>
      </c>
    </row>
    <row r="16574" spans="2:15" x14ac:dyDescent="0.25">
      <c r="M16574">
        <v>2</v>
      </c>
      <c r="O16574">
        <v>1</v>
      </c>
    </row>
    <row r="16575" spans="2:15" x14ac:dyDescent="0.25">
      <c r="M16575">
        <v>2</v>
      </c>
      <c r="O16575">
        <v>0</v>
      </c>
    </row>
    <row r="16576" spans="2:15" x14ac:dyDescent="0.25">
      <c r="M16576">
        <v>3</v>
      </c>
      <c r="O16576">
        <v>0</v>
      </c>
    </row>
    <row r="16577" spans="13:15" x14ac:dyDescent="0.25">
      <c r="M16577">
        <v>4</v>
      </c>
      <c r="O16577">
        <v>0</v>
      </c>
    </row>
    <row r="16578" spans="13:15" x14ac:dyDescent="0.25">
      <c r="M16578">
        <v>1</v>
      </c>
      <c r="O16578">
        <v>1</v>
      </c>
    </row>
    <row r="16579" spans="13:15" x14ac:dyDescent="0.25">
      <c r="M16579">
        <v>1</v>
      </c>
      <c r="O16579">
        <v>1</v>
      </c>
    </row>
    <row r="16580" spans="13:15" x14ac:dyDescent="0.25">
      <c r="M16580">
        <v>1</v>
      </c>
      <c r="O16580">
        <v>0</v>
      </c>
    </row>
    <row r="16581" spans="13:15" x14ac:dyDescent="0.25">
      <c r="M16581">
        <v>2</v>
      </c>
      <c r="O16581">
        <v>1</v>
      </c>
    </row>
    <row r="16582" spans="13:15" x14ac:dyDescent="0.25">
      <c r="M16582">
        <v>2</v>
      </c>
      <c r="O16582">
        <v>1</v>
      </c>
    </row>
    <row r="16583" spans="13:15" x14ac:dyDescent="0.25">
      <c r="M16583">
        <v>2</v>
      </c>
      <c r="O16583">
        <v>0</v>
      </c>
    </row>
    <row r="16584" spans="13:15" x14ac:dyDescent="0.25">
      <c r="M16584">
        <v>3</v>
      </c>
      <c r="O16584">
        <v>0</v>
      </c>
    </row>
    <row r="16585" spans="13:15" x14ac:dyDescent="0.25">
      <c r="M16585">
        <v>4</v>
      </c>
      <c r="O16585">
        <v>0</v>
      </c>
    </row>
    <row r="16586" spans="13:15" x14ac:dyDescent="0.25">
      <c r="M16586">
        <v>1</v>
      </c>
      <c r="O16586">
        <v>1</v>
      </c>
    </row>
    <row r="16587" spans="13:15" x14ac:dyDescent="0.25">
      <c r="M16587">
        <v>1</v>
      </c>
      <c r="O16587">
        <v>1</v>
      </c>
    </row>
    <row r="16588" spans="13:15" x14ac:dyDescent="0.25">
      <c r="M16588">
        <v>1</v>
      </c>
      <c r="O16588">
        <v>0</v>
      </c>
    </row>
    <row r="16589" spans="13:15" x14ac:dyDescent="0.25">
      <c r="M16589">
        <v>2</v>
      </c>
      <c r="O16589">
        <v>1</v>
      </c>
    </row>
    <row r="16590" spans="13:15" x14ac:dyDescent="0.25">
      <c r="M16590">
        <v>2</v>
      </c>
      <c r="O16590">
        <v>1</v>
      </c>
    </row>
    <row r="16591" spans="13:15" x14ac:dyDescent="0.25">
      <c r="M16591">
        <v>2</v>
      </c>
      <c r="O16591">
        <v>0</v>
      </c>
    </row>
    <row r="16592" spans="13:15" x14ac:dyDescent="0.25">
      <c r="M16592">
        <v>3</v>
      </c>
      <c r="O16592">
        <v>0</v>
      </c>
    </row>
    <row r="16593" spans="13:15" x14ac:dyDescent="0.25">
      <c r="M16593">
        <v>4</v>
      </c>
      <c r="O16593">
        <v>0</v>
      </c>
    </row>
    <row r="16594" spans="13:15" x14ac:dyDescent="0.25">
      <c r="M16594">
        <v>1</v>
      </c>
      <c r="O16594">
        <v>1</v>
      </c>
    </row>
    <row r="16595" spans="13:15" x14ac:dyDescent="0.25">
      <c r="M16595">
        <v>1</v>
      </c>
      <c r="O16595">
        <v>1</v>
      </c>
    </row>
    <row r="16596" spans="13:15" x14ac:dyDescent="0.25">
      <c r="M16596">
        <v>1</v>
      </c>
      <c r="O16596">
        <v>0</v>
      </c>
    </row>
    <row r="16597" spans="13:15" x14ac:dyDescent="0.25">
      <c r="M16597">
        <v>2</v>
      </c>
      <c r="O16597">
        <v>1</v>
      </c>
    </row>
    <row r="16598" spans="13:15" x14ac:dyDescent="0.25">
      <c r="M16598">
        <v>2</v>
      </c>
      <c r="O16598">
        <v>1</v>
      </c>
    </row>
    <row r="16599" spans="13:15" x14ac:dyDescent="0.25">
      <c r="M16599">
        <v>2</v>
      </c>
      <c r="O16599">
        <v>0</v>
      </c>
    </row>
    <row r="16600" spans="13:15" x14ac:dyDescent="0.25">
      <c r="M16600">
        <v>3</v>
      </c>
      <c r="O16600">
        <v>0</v>
      </c>
    </row>
    <row r="16601" spans="13:15" x14ac:dyDescent="0.25">
      <c r="M16601">
        <v>4</v>
      </c>
      <c r="O16601">
        <v>0</v>
      </c>
    </row>
    <row r="16602" spans="13:15" x14ac:dyDescent="0.25">
      <c r="M16602">
        <v>1</v>
      </c>
      <c r="O16602">
        <v>1</v>
      </c>
    </row>
    <row r="16603" spans="13:15" x14ac:dyDescent="0.25">
      <c r="M16603">
        <v>1</v>
      </c>
      <c r="O16603">
        <v>1</v>
      </c>
    </row>
    <row r="16604" spans="13:15" x14ac:dyDescent="0.25">
      <c r="M16604">
        <v>1</v>
      </c>
      <c r="O16604">
        <v>0</v>
      </c>
    </row>
    <row r="16605" spans="13:15" x14ac:dyDescent="0.25">
      <c r="M16605">
        <v>2</v>
      </c>
      <c r="O16605">
        <v>1</v>
      </c>
    </row>
    <row r="16606" spans="13:15" x14ac:dyDescent="0.25">
      <c r="M16606">
        <v>2</v>
      </c>
      <c r="O16606">
        <v>1</v>
      </c>
    </row>
    <row r="16607" spans="13:15" x14ac:dyDescent="0.25">
      <c r="M16607">
        <v>2</v>
      </c>
      <c r="O16607">
        <v>0</v>
      </c>
    </row>
    <row r="16608" spans="13:15" x14ac:dyDescent="0.25">
      <c r="M16608">
        <v>3</v>
      </c>
      <c r="O16608">
        <v>0</v>
      </c>
    </row>
    <row r="16609" spans="13:15" x14ac:dyDescent="0.25">
      <c r="M16609">
        <v>4</v>
      </c>
      <c r="O16609">
        <v>0</v>
      </c>
    </row>
    <row r="16610" spans="13:15" x14ac:dyDescent="0.25">
      <c r="M16610">
        <v>1</v>
      </c>
      <c r="O16610">
        <v>1</v>
      </c>
    </row>
    <row r="16611" spans="13:15" x14ac:dyDescent="0.25">
      <c r="M16611">
        <v>1</v>
      </c>
      <c r="O16611">
        <v>1</v>
      </c>
    </row>
    <row r="16612" spans="13:15" x14ac:dyDescent="0.25">
      <c r="M16612">
        <v>1</v>
      </c>
      <c r="O16612">
        <v>0</v>
      </c>
    </row>
    <row r="16613" spans="13:15" x14ac:dyDescent="0.25">
      <c r="M16613">
        <v>2</v>
      </c>
      <c r="O16613">
        <v>1</v>
      </c>
    </row>
    <row r="16614" spans="13:15" x14ac:dyDescent="0.25">
      <c r="M16614">
        <v>2</v>
      </c>
      <c r="O16614">
        <v>1</v>
      </c>
    </row>
    <row r="16615" spans="13:15" x14ac:dyDescent="0.25">
      <c r="M16615">
        <v>2</v>
      </c>
      <c r="O16615">
        <v>0</v>
      </c>
    </row>
    <row r="16616" spans="13:15" x14ac:dyDescent="0.25">
      <c r="M16616">
        <v>3</v>
      </c>
      <c r="O16616">
        <v>0</v>
      </c>
    </row>
    <row r="16617" spans="13:15" x14ac:dyDescent="0.25">
      <c r="M16617">
        <v>4</v>
      </c>
      <c r="O16617">
        <v>0</v>
      </c>
    </row>
    <row r="16618" spans="13:15" x14ac:dyDescent="0.25">
      <c r="M16618">
        <v>1</v>
      </c>
      <c r="O16618">
        <v>1</v>
      </c>
    </row>
    <row r="16619" spans="13:15" x14ac:dyDescent="0.25">
      <c r="M16619">
        <v>1</v>
      </c>
      <c r="O16619">
        <v>1</v>
      </c>
    </row>
    <row r="16620" spans="13:15" x14ac:dyDescent="0.25">
      <c r="M16620">
        <v>1</v>
      </c>
      <c r="O16620">
        <v>0</v>
      </c>
    </row>
    <row r="16621" spans="13:15" x14ac:dyDescent="0.25">
      <c r="M16621">
        <v>2</v>
      </c>
      <c r="O16621">
        <v>1</v>
      </c>
    </row>
    <row r="16622" spans="13:15" x14ac:dyDescent="0.25">
      <c r="M16622">
        <v>2</v>
      </c>
      <c r="O16622">
        <v>1</v>
      </c>
    </row>
    <row r="16623" spans="13:15" x14ac:dyDescent="0.25">
      <c r="M16623">
        <v>2</v>
      </c>
      <c r="O16623">
        <v>0</v>
      </c>
    </row>
    <row r="16624" spans="13:15" x14ac:dyDescent="0.25">
      <c r="M16624">
        <v>3</v>
      </c>
      <c r="O16624">
        <v>0</v>
      </c>
    </row>
    <row r="16625" spans="13:15" x14ac:dyDescent="0.25">
      <c r="M16625">
        <v>4</v>
      </c>
      <c r="O16625">
        <v>0</v>
      </c>
    </row>
    <row r="16626" spans="13:15" x14ac:dyDescent="0.25">
      <c r="M16626">
        <v>1</v>
      </c>
      <c r="O16626">
        <v>1</v>
      </c>
    </row>
    <row r="16627" spans="13:15" x14ac:dyDescent="0.25">
      <c r="M16627">
        <v>1</v>
      </c>
      <c r="O16627">
        <v>1</v>
      </c>
    </row>
    <row r="16628" spans="13:15" x14ac:dyDescent="0.25">
      <c r="M16628">
        <v>1</v>
      </c>
      <c r="O16628">
        <v>0</v>
      </c>
    </row>
    <row r="16629" spans="13:15" x14ac:dyDescent="0.25">
      <c r="M16629">
        <v>2</v>
      </c>
      <c r="O16629">
        <v>1</v>
      </c>
    </row>
    <row r="16630" spans="13:15" x14ac:dyDescent="0.25">
      <c r="M16630">
        <v>2</v>
      </c>
      <c r="O16630">
        <v>1</v>
      </c>
    </row>
    <row r="16631" spans="13:15" x14ac:dyDescent="0.25">
      <c r="M16631">
        <v>2</v>
      </c>
      <c r="O16631">
        <v>0</v>
      </c>
    </row>
    <row r="16632" spans="13:15" x14ac:dyDescent="0.25">
      <c r="M16632">
        <v>3</v>
      </c>
      <c r="O16632">
        <v>0</v>
      </c>
    </row>
    <row r="16633" spans="13:15" x14ac:dyDescent="0.25">
      <c r="M16633">
        <v>4</v>
      </c>
      <c r="O16633">
        <v>0</v>
      </c>
    </row>
    <row r="16634" spans="13:15" x14ac:dyDescent="0.25">
      <c r="M16634">
        <v>1</v>
      </c>
      <c r="O16634">
        <v>1</v>
      </c>
    </row>
    <row r="16635" spans="13:15" x14ac:dyDescent="0.25">
      <c r="M16635">
        <v>1</v>
      </c>
      <c r="O16635">
        <v>1</v>
      </c>
    </row>
    <row r="16636" spans="13:15" x14ac:dyDescent="0.25">
      <c r="M16636">
        <v>1</v>
      </c>
      <c r="O16636">
        <v>0</v>
      </c>
    </row>
    <row r="16637" spans="13:15" x14ac:dyDescent="0.25">
      <c r="M16637">
        <v>2</v>
      </c>
      <c r="O16637">
        <v>1</v>
      </c>
    </row>
    <row r="16638" spans="13:15" x14ac:dyDescent="0.25">
      <c r="M16638">
        <v>2</v>
      </c>
      <c r="O16638">
        <v>1</v>
      </c>
    </row>
    <row r="16639" spans="13:15" x14ac:dyDescent="0.25">
      <c r="M16639">
        <v>2</v>
      </c>
      <c r="O16639">
        <v>0</v>
      </c>
    </row>
    <row r="16640" spans="13:15" x14ac:dyDescent="0.25">
      <c r="M16640">
        <v>3</v>
      </c>
      <c r="O16640">
        <v>0</v>
      </c>
    </row>
    <row r="16641" spans="13:15" x14ac:dyDescent="0.25">
      <c r="M16641">
        <v>4</v>
      </c>
      <c r="O16641">
        <v>0</v>
      </c>
    </row>
    <row r="16642" spans="13:15" x14ac:dyDescent="0.25">
      <c r="M16642">
        <v>1</v>
      </c>
      <c r="O16642">
        <v>1</v>
      </c>
    </row>
    <row r="16643" spans="13:15" x14ac:dyDescent="0.25">
      <c r="M16643">
        <v>1</v>
      </c>
      <c r="O16643">
        <v>1</v>
      </c>
    </row>
    <row r="16644" spans="13:15" x14ac:dyDescent="0.25">
      <c r="M16644">
        <v>1</v>
      </c>
      <c r="O16644">
        <v>0</v>
      </c>
    </row>
    <row r="16645" spans="13:15" x14ac:dyDescent="0.25">
      <c r="M16645">
        <v>2</v>
      </c>
      <c r="O16645">
        <v>1</v>
      </c>
    </row>
    <row r="16646" spans="13:15" x14ac:dyDescent="0.25">
      <c r="M16646">
        <v>2</v>
      </c>
      <c r="O16646">
        <v>1</v>
      </c>
    </row>
    <row r="16647" spans="13:15" x14ac:dyDescent="0.25">
      <c r="M16647">
        <v>2</v>
      </c>
      <c r="O16647">
        <v>0</v>
      </c>
    </row>
    <row r="16648" spans="13:15" x14ac:dyDescent="0.25">
      <c r="M16648">
        <v>3</v>
      </c>
      <c r="O16648">
        <v>0</v>
      </c>
    </row>
    <row r="16649" spans="13:15" x14ac:dyDescent="0.25">
      <c r="M16649">
        <v>4</v>
      </c>
      <c r="O16649">
        <v>0</v>
      </c>
    </row>
    <row r="16650" spans="13:15" x14ac:dyDescent="0.25">
      <c r="M16650">
        <v>1</v>
      </c>
      <c r="O16650">
        <v>1</v>
      </c>
    </row>
    <row r="16651" spans="13:15" x14ac:dyDescent="0.25">
      <c r="M16651">
        <v>1</v>
      </c>
      <c r="O16651">
        <v>1</v>
      </c>
    </row>
    <row r="16652" spans="13:15" x14ac:dyDescent="0.25">
      <c r="M16652">
        <v>1</v>
      </c>
      <c r="O16652">
        <v>0</v>
      </c>
    </row>
    <row r="16653" spans="13:15" x14ac:dyDescent="0.25">
      <c r="M16653">
        <v>2</v>
      </c>
      <c r="O16653">
        <v>1</v>
      </c>
    </row>
    <row r="16654" spans="13:15" x14ac:dyDescent="0.25">
      <c r="M16654">
        <v>2</v>
      </c>
      <c r="O16654">
        <v>1</v>
      </c>
    </row>
    <row r="16655" spans="13:15" x14ac:dyDescent="0.25">
      <c r="M16655">
        <v>2</v>
      </c>
      <c r="O16655">
        <v>0</v>
      </c>
    </row>
    <row r="16656" spans="13:15" x14ac:dyDescent="0.25">
      <c r="M16656">
        <v>3</v>
      </c>
      <c r="O16656">
        <v>0</v>
      </c>
    </row>
    <row r="16657" spans="13:15" x14ac:dyDescent="0.25">
      <c r="M16657">
        <v>4</v>
      </c>
      <c r="O16657">
        <v>0</v>
      </c>
    </row>
    <row r="16658" spans="13:15" x14ac:dyDescent="0.25">
      <c r="M16658">
        <v>1</v>
      </c>
      <c r="O16658">
        <v>1</v>
      </c>
    </row>
    <row r="16659" spans="13:15" x14ac:dyDescent="0.25">
      <c r="M16659">
        <v>1</v>
      </c>
      <c r="O16659">
        <v>1</v>
      </c>
    </row>
    <row r="16660" spans="13:15" x14ac:dyDescent="0.25">
      <c r="M16660">
        <v>1</v>
      </c>
      <c r="O16660">
        <v>0</v>
      </c>
    </row>
    <row r="16661" spans="13:15" x14ac:dyDescent="0.25">
      <c r="M16661">
        <v>2</v>
      </c>
      <c r="O16661">
        <v>1</v>
      </c>
    </row>
    <row r="16662" spans="13:15" x14ac:dyDescent="0.25">
      <c r="M16662">
        <v>2</v>
      </c>
      <c r="O16662">
        <v>1</v>
      </c>
    </row>
    <row r="16663" spans="13:15" x14ac:dyDescent="0.25">
      <c r="M16663">
        <v>2</v>
      </c>
      <c r="O16663">
        <v>0</v>
      </c>
    </row>
    <row r="16664" spans="13:15" x14ac:dyDescent="0.25">
      <c r="M16664">
        <v>3</v>
      </c>
      <c r="O16664">
        <v>0</v>
      </c>
    </row>
    <row r="16665" spans="13:15" x14ac:dyDescent="0.25">
      <c r="M16665">
        <v>4</v>
      </c>
      <c r="O16665">
        <v>0</v>
      </c>
    </row>
    <row r="16666" spans="13:15" x14ac:dyDescent="0.25">
      <c r="M16666">
        <v>1</v>
      </c>
      <c r="O16666">
        <v>1</v>
      </c>
    </row>
    <row r="16667" spans="13:15" x14ac:dyDescent="0.25">
      <c r="M16667">
        <v>1</v>
      </c>
      <c r="O16667">
        <v>1</v>
      </c>
    </row>
    <row r="16668" spans="13:15" x14ac:dyDescent="0.25">
      <c r="M16668">
        <v>1</v>
      </c>
      <c r="O16668">
        <v>0</v>
      </c>
    </row>
    <row r="16669" spans="13:15" x14ac:dyDescent="0.25">
      <c r="M16669">
        <v>2</v>
      </c>
      <c r="O16669">
        <v>1</v>
      </c>
    </row>
    <row r="16670" spans="13:15" x14ac:dyDescent="0.25">
      <c r="M16670">
        <v>2</v>
      </c>
      <c r="O16670">
        <v>1</v>
      </c>
    </row>
    <row r="16671" spans="13:15" x14ac:dyDescent="0.25">
      <c r="M16671">
        <v>2</v>
      </c>
      <c r="O16671">
        <v>0</v>
      </c>
    </row>
    <row r="16672" spans="13:15" x14ac:dyDescent="0.25">
      <c r="M16672">
        <v>3</v>
      </c>
      <c r="O16672">
        <v>0</v>
      </c>
    </row>
    <row r="16673" spans="13:15" x14ac:dyDescent="0.25">
      <c r="M16673">
        <v>4</v>
      </c>
      <c r="O16673">
        <v>0</v>
      </c>
    </row>
    <row r="16674" spans="13:15" x14ac:dyDescent="0.25">
      <c r="M16674">
        <v>1</v>
      </c>
      <c r="O16674">
        <v>1</v>
      </c>
    </row>
    <row r="16675" spans="13:15" x14ac:dyDescent="0.25">
      <c r="M16675">
        <v>1</v>
      </c>
      <c r="O16675">
        <v>1</v>
      </c>
    </row>
    <row r="16676" spans="13:15" x14ac:dyDescent="0.25">
      <c r="M16676">
        <v>1</v>
      </c>
      <c r="O16676">
        <v>0</v>
      </c>
    </row>
    <row r="16677" spans="13:15" x14ac:dyDescent="0.25">
      <c r="M16677">
        <v>2</v>
      </c>
      <c r="O16677">
        <v>1</v>
      </c>
    </row>
    <row r="16678" spans="13:15" x14ac:dyDescent="0.25">
      <c r="M16678">
        <v>2</v>
      </c>
      <c r="O16678">
        <v>1</v>
      </c>
    </row>
    <row r="16679" spans="13:15" x14ac:dyDescent="0.25">
      <c r="M16679">
        <v>2</v>
      </c>
      <c r="O16679">
        <v>0</v>
      </c>
    </row>
    <row r="16680" spans="13:15" x14ac:dyDescent="0.25">
      <c r="M16680">
        <v>3</v>
      </c>
      <c r="O16680">
        <v>0</v>
      </c>
    </row>
    <row r="16681" spans="13:15" x14ac:dyDescent="0.25">
      <c r="M16681">
        <v>4</v>
      </c>
      <c r="O16681">
        <v>0</v>
      </c>
    </row>
    <row r="16682" spans="13:15" x14ac:dyDescent="0.25">
      <c r="M16682">
        <v>1</v>
      </c>
      <c r="O16682">
        <v>1</v>
      </c>
    </row>
    <row r="16683" spans="13:15" x14ac:dyDescent="0.25">
      <c r="M16683">
        <v>1</v>
      </c>
      <c r="O16683">
        <v>1</v>
      </c>
    </row>
    <row r="16684" spans="13:15" x14ac:dyDescent="0.25">
      <c r="M16684">
        <v>1</v>
      </c>
      <c r="O16684">
        <v>0</v>
      </c>
    </row>
    <row r="16685" spans="13:15" x14ac:dyDescent="0.25">
      <c r="M16685">
        <v>2</v>
      </c>
      <c r="O16685">
        <v>1</v>
      </c>
    </row>
    <row r="16686" spans="13:15" x14ac:dyDescent="0.25">
      <c r="M16686">
        <v>2</v>
      </c>
      <c r="O16686">
        <v>1</v>
      </c>
    </row>
    <row r="16687" spans="13:15" x14ac:dyDescent="0.25">
      <c r="M16687">
        <v>2</v>
      </c>
      <c r="O16687">
        <v>0</v>
      </c>
    </row>
    <row r="16688" spans="13:15" x14ac:dyDescent="0.25">
      <c r="M16688">
        <v>3</v>
      </c>
      <c r="O16688">
        <v>0</v>
      </c>
    </row>
    <row r="16689" spans="13:15" x14ac:dyDescent="0.25">
      <c r="M16689">
        <v>4</v>
      </c>
      <c r="O16689">
        <v>0</v>
      </c>
    </row>
    <row r="16690" spans="13:15" x14ac:dyDescent="0.25">
      <c r="M16690">
        <v>1</v>
      </c>
      <c r="O16690">
        <v>1</v>
      </c>
    </row>
    <row r="16691" spans="13:15" x14ac:dyDescent="0.25">
      <c r="M16691">
        <v>1</v>
      </c>
      <c r="O16691">
        <v>1</v>
      </c>
    </row>
    <row r="16692" spans="13:15" x14ac:dyDescent="0.25">
      <c r="M16692">
        <v>1</v>
      </c>
      <c r="O16692">
        <v>0</v>
      </c>
    </row>
    <row r="16693" spans="13:15" x14ac:dyDescent="0.25">
      <c r="M16693">
        <v>2</v>
      </c>
      <c r="O16693">
        <v>1</v>
      </c>
    </row>
    <row r="16694" spans="13:15" x14ac:dyDescent="0.25">
      <c r="M16694">
        <v>2</v>
      </c>
      <c r="O16694">
        <v>1</v>
      </c>
    </row>
    <row r="16695" spans="13:15" x14ac:dyDescent="0.25">
      <c r="M16695">
        <v>2</v>
      </c>
      <c r="O16695">
        <v>0</v>
      </c>
    </row>
    <row r="16696" spans="13:15" x14ac:dyDescent="0.25">
      <c r="M16696">
        <v>3</v>
      </c>
      <c r="O16696">
        <v>0</v>
      </c>
    </row>
    <row r="16697" spans="13:15" x14ac:dyDescent="0.25">
      <c r="M16697">
        <v>4</v>
      </c>
      <c r="O16697">
        <v>0</v>
      </c>
    </row>
    <row r="16698" spans="13:15" x14ac:dyDescent="0.25">
      <c r="M16698">
        <v>1</v>
      </c>
      <c r="O16698">
        <v>1</v>
      </c>
    </row>
    <row r="16699" spans="13:15" x14ac:dyDescent="0.25">
      <c r="M16699">
        <v>1</v>
      </c>
      <c r="O16699">
        <v>1</v>
      </c>
    </row>
    <row r="16700" spans="13:15" x14ac:dyDescent="0.25">
      <c r="M16700">
        <v>1</v>
      </c>
      <c r="O16700">
        <v>0</v>
      </c>
    </row>
    <row r="16701" spans="13:15" x14ac:dyDescent="0.25">
      <c r="M16701">
        <v>2</v>
      </c>
      <c r="O16701">
        <v>1</v>
      </c>
    </row>
    <row r="16702" spans="13:15" x14ac:dyDescent="0.25">
      <c r="M16702">
        <v>2</v>
      </c>
      <c r="O16702">
        <v>1</v>
      </c>
    </row>
    <row r="16703" spans="13:15" x14ac:dyDescent="0.25">
      <c r="M16703">
        <v>2</v>
      </c>
      <c r="O16703">
        <v>0</v>
      </c>
    </row>
    <row r="16704" spans="13:15" x14ac:dyDescent="0.25">
      <c r="M16704">
        <v>3</v>
      </c>
      <c r="O16704">
        <v>0</v>
      </c>
    </row>
    <row r="16705" spans="13:15" x14ac:dyDescent="0.25">
      <c r="M16705">
        <v>4</v>
      </c>
      <c r="O16705">
        <v>0</v>
      </c>
    </row>
    <row r="16706" spans="13:15" x14ac:dyDescent="0.25">
      <c r="M16706">
        <v>1</v>
      </c>
      <c r="O16706">
        <v>1</v>
      </c>
    </row>
    <row r="16707" spans="13:15" x14ac:dyDescent="0.25">
      <c r="M16707">
        <v>1</v>
      </c>
      <c r="O16707">
        <v>1</v>
      </c>
    </row>
    <row r="16708" spans="13:15" x14ac:dyDescent="0.25">
      <c r="M16708">
        <v>1</v>
      </c>
      <c r="O16708">
        <v>0</v>
      </c>
    </row>
    <row r="16709" spans="13:15" x14ac:dyDescent="0.25">
      <c r="M16709">
        <v>2</v>
      </c>
      <c r="O16709">
        <v>1</v>
      </c>
    </row>
    <row r="16710" spans="13:15" x14ac:dyDescent="0.25">
      <c r="M16710">
        <v>2</v>
      </c>
      <c r="O16710">
        <v>1</v>
      </c>
    </row>
    <row r="16711" spans="13:15" x14ac:dyDescent="0.25">
      <c r="M16711">
        <v>2</v>
      </c>
      <c r="O16711">
        <v>0</v>
      </c>
    </row>
    <row r="16712" spans="13:15" x14ac:dyDescent="0.25">
      <c r="M16712">
        <v>3</v>
      </c>
      <c r="O16712">
        <v>0</v>
      </c>
    </row>
    <row r="16713" spans="13:15" x14ac:dyDescent="0.25">
      <c r="M16713">
        <v>4</v>
      </c>
      <c r="O16713">
        <v>0</v>
      </c>
    </row>
    <row r="16714" spans="13:15" x14ac:dyDescent="0.25">
      <c r="M16714">
        <v>1</v>
      </c>
      <c r="O16714">
        <v>1</v>
      </c>
    </row>
    <row r="16715" spans="13:15" x14ac:dyDescent="0.25">
      <c r="M16715">
        <v>1</v>
      </c>
      <c r="O16715">
        <v>1</v>
      </c>
    </row>
    <row r="16716" spans="13:15" x14ac:dyDescent="0.25">
      <c r="M16716">
        <v>1</v>
      </c>
      <c r="O16716">
        <v>0</v>
      </c>
    </row>
    <row r="16717" spans="13:15" x14ac:dyDescent="0.25">
      <c r="M16717">
        <v>2</v>
      </c>
      <c r="O16717">
        <v>1</v>
      </c>
    </row>
    <row r="16718" spans="13:15" x14ac:dyDescent="0.25">
      <c r="M16718">
        <v>2</v>
      </c>
      <c r="O16718">
        <v>1</v>
      </c>
    </row>
    <row r="16719" spans="13:15" x14ac:dyDescent="0.25">
      <c r="M16719">
        <v>2</v>
      </c>
      <c r="O16719">
        <v>0</v>
      </c>
    </row>
    <row r="16720" spans="13:15" x14ac:dyDescent="0.25">
      <c r="M16720">
        <v>3</v>
      </c>
      <c r="O16720">
        <v>0</v>
      </c>
    </row>
    <row r="16721" spans="13:15" x14ac:dyDescent="0.25">
      <c r="M16721">
        <v>4</v>
      </c>
      <c r="O16721">
        <v>0</v>
      </c>
    </row>
    <row r="16722" spans="13:15" x14ac:dyDescent="0.25">
      <c r="M16722">
        <v>1</v>
      </c>
      <c r="O16722">
        <v>1</v>
      </c>
    </row>
    <row r="16723" spans="13:15" x14ac:dyDescent="0.25">
      <c r="M16723">
        <v>1</v>
      </c>
      <c r="O16723">
        <v>1</v>
      </c>
    </row>
    <row r="16724" spans="13:15" x14ac:dyDescent="0.25">
      <c r="M16724">
        <v>1</v>
      </c>
      <c r="O16724">
        <v>0</v>
      </c>
    </row>
    <row r="16725" spans="13:15" x14ac:dyDescent="0.25">
      <c r="M16725">
        <v>2</v>
      </c>
      <c r="O16725">
        <v>1</v>
      </c>
    </row>
    <row r="16726" spans="13:15" x14ac:dyDescent="0.25">
      <c r="M16726">
        <v>2</v>
      </c>
      <c r="O16726">
        <v>1</v>
      </c>
    </row>
    <row r="16727" spans="13:15" x14ac:dyDescent="0.25">
      <c r="M16727">
        <v>2</v>
      </c>
      <c r="O16727">
        <v>0</v>
      </c>
    </row>
    <row r="16728" spans="13:15" x14ac:dyDescent="0.25">
      <c r="M16728">
        <v>3</v>
      </c>
      <c r="O16728">
        <v>0</v>
      </c>
    </row>
    <row r="16729" spans="13:15" x14ac:dyDescent="0.25">
      <c r="M16729">
        <v>4</v>
      </c>
      <c r="O16729">
        <v>0</v>
      </c>
    </row>
    <row r="16730" spans="13:15" x14ac:dyDescent="0.25">
      <c r="M16730">
        <v>1</v>
      </c>
      <c r="O16730">
        <v>1</v>
      </c>
    </row>
    <row r="16731" spans="13:15" x14ac:dyDescent="0.25">
      <c r="M16731">
        <v>1</v>
      </c>
      <c r="O16731">
        <v>1</v>
      </c>
    </row>
    <row r="16732" spans="13:15" x14ac:dyDescent="0.25">
      <c r="M16732">
        <v>1</v>
      </c>
      <c r="O16732">
        <v>0</v>
      </c>
    </row>
    <row r="16733" spans="13:15" x14ac:dyDescent="0.25">
      <c r="M16733">
        <v>2</v>
      </c>
      <c r="O16733">
        <v>1</v>
      </c>
    </row>
    <row r="16734" spans="13:15" x14ac:dyDescent="0.25">
      <c r="M16734">
        <v>2</v>
      </c>
      <c r="O16734">
        <v>1</v>
      </c>
    </row>
    <row r="16735" spans="13:15" x14ac:dyDescent="0.25">
      <c r="M16735">
        <v>2</v>
      </c>
      <c r="O16735">
        <v>0</v>
      </c>
    </row>
    <row r="16736" spans="13:15" x14ac:dyDescent="0.25">
      <c r="M16736">
        <v>3</v>
      </c>
      <c r="O16736">
        <v>0</v>
      </c>
    </row>
    <row r="16737" spans="13:15" x14ac:dyDescent="0.25">
      <c r="M16737">
        <v>4</v>
      </c>
      <c r="O16737">
        <v>0</v>
      </c>
    </row>
    <row r="16738" spans="13:15" x14ac:dyDescent="0.25">
      <c r="M16738">
        <v>1</v>
      </c>
      <c r="O16738">
        <v>1</v>
      </c>
    </row>
    <row r="16739" spans="13:15" x14ac:dyDescent="0.25">
      <c r="M16739">
        <v>1</v>
      </c>
      <c r="O16739">
        <v>1</v>
      </c>
    </row>
    <row r="16740" spans="13:15" x14ac:dyDescent="0.25">
      <c r="M16740">
        <v>1</v>
      </c>
      <c r="O16740">
        <v>0</v>
      </c>
    </row>
    <row r="16741" spans="13:15" x14ac:dyDescent="0.25">
      <c r="M16741">
        <v>2</v>
      </c>
      <c r="O16741">
        <v>1</v>
      </c>
    </row>
    <row r="16742" spans="13:15" x14ac:dyDescent="0.25">
      <c r="M16742">
        <v>2</v>
      </c>
      <c r="O16742">
        <v>1</v>
      </c>
    </row>
    <row r="16743" spans="13:15" x14ac:dyDescent="0.25">
      <c r="M16743">
        <v>2</v>
      </c>
      <c r="O16743">
        <v>0</v>
      </c>
    </row>
    <row r="16744" spans="13:15" x14ac:dyDescent="0.25">
      <c r="M16744">
        <v>3</v>
      </c>
      <c r="O16744">
        <v>0</v>
      </c>
    </row>
    <row r="16745" spans="13:15" x14ac:dyDescent="0.25">
      <c r="M16745">
        <v>4</v>
      </c>
      <c r="O16745">
        <v>0</v>
      </c>
    </row>
    <row r="16746" spans="13:15" x14ac:dyDescent="0.25">
      <c r="M16746">
        <v>1</v>
      </c>
      <c r="O16746">
        <v>1</v>
      </c>
    </row>
    <row r="16747" spans="13:15" x14ac:dyDescent="0.25">
      <c r="M16747">
        <v>1</v>
      </c>
      <c r="O16747">
        <v>1</v>
      </c>
    </row>
    <row r="16748" spans="13:15" x14ac:dyDescent="0.25">
      <c r="M16748">
        <v>1</v>
      </c>
      <c r="O16748">
        <v>0</v>
      </c>
    </row>
    <row r="16749" spans="13:15" x14ac:dyDescent="0.25">
      <c r="M16749">
        <v>2</v>
      </c>
      <c r="O16749">
        <v>1</v>
      </c>
    </row>
    <row r="16750" spans="13:15" x14ac:dyDescent="0.25">
      <c r="M16750">
        <v>2</v>
      </c>
      <c r="O16750">
        <v>1</v>
      </c>
    </row>
    <row r="16751" spans="13:15" x14ac:dyDescent="0.25">
      <c r="M16751">
        <v>2</v>
      </c>
      <c r="O16751">
        <v>0</v>
      </c>
    </row>
    <row r="16752" spans="13:15" x14ac:dyDescent="0.25">
      <c r="M16752">
        <v>3</v>
      </c>
      <c r="O16752">
        <v>0</v>
      </c>
    </row>
    <row r="16753" spans="13:15" x14ac:dyDescent="0.25">
      <c r="M16753">
        <v>4</v>
      </c>
      <c r="O16753">
        <v>0</v>
      </c>
    </row>
    <row r="16754" spans="13:15" x14ac:dyDescent="0.25">
      <c r="M16754">
        <v>1</v>
      </c>
      <c r="O16754">
        <v>1</v>
      </c>
    </row>
    <row r="16755" spans="13:15" x14ac:dyDescent="0.25">
      <c r="M16755">
        <v>1</v>
      </c>
      <c r="O16755">
        <v>1</v>
      </c>
    </row>
    <row r="16756" spans="13:15" x14ac:dyDescent="0.25">
      <c r="M16756">
        <v>1</v>
      </c>
      <c r="O16756">
        <v>0</v>
      </c>
    </row>
    <row r="16757" spans="13:15" x14ac:dyDescent="0.25">
      <c r="M16757">
        <v>2</v>
      </c>
      <c r="O16757">
        <v>1</v>
      </c>
    </row>
    <row r="16758" spans="13:15" x14ac:dyDescent="0.25">
      <c r="M16758">
        <v>2</v>
      </c>
      <c r="O16758">
        <v>1</v>
      </c>
    </row>
    <row r="16759" spans="13:15" x14ac:dyDescent="0.25">
      <c r="M16759">
        <v>2</v>
      </c>
      <c r="O16759">
        <v>0</v>
      </c>
    </row>
    <row r="16760" spans="13:15" x14ac:dyDescent="0.25">
      <c r="M16760">
        <v>3</v>
      </c>
      <c r="O16760">
        <v>0</v>
      </c>
    </row>
    <row r="16761" spans="13:15" x14ac:dyDescent="0.25">
      <c r="M16761">
        <v>4</v>
      </c>
      <c r="O16761">
        <v>0</v>
      </c>
    </row>
    <row r="16762" spans="13:15" x14ac:dyDescent="0.25">
      <c r="M16762">
        <v>1</v>
      </c>
      <c r="O16762">
        <v>1</v>
      </c>
    </row>
    <row r="16763" spans="13:15" x14ac:dyDescent="0.25">
      <c r="M16763">
        <v>1</v>
      </c>
      <c r="O16763">
        <v>1</v>
      </c>
    </row>
    <row r="16764" spans="13:15" x14ac:dyDescent="0.25">
      <c r="M16764">
        <v>1</v>
      </c>
      <c r="O16764">
        <v>0</v>
      </c>
    </row>
    <row r="16765" spans="13:15" x14ac:dyDescent="0.25">
      <c r="M16765">
        <v>2</v>
      </c>
      <c r="O16765">
        <v>1</v>
      </c>
    </row>
    <row r="16766" spans="13:15" x14ac:dyDescent="0.25">
      <c r="M16766">
        <v>2</v>
      </c>
      <c r="O16766">
        <v>1</v>
      </c>
    </row>
    <row r="16767" spans="13:15" x14ac:dyDescent="0.25">
      <c r="M16767">
        <v>2</v>
      </c>
      <c r="O16767">
        <v>0</v>
      </c>
    </row>
    <row r="16768" spans="13:15" x14ac:dyDescent="0.25">
      <c r="M16768">
        <v>3</v>
      </c>
      <c r="O16768">
        <v>0</v>
      </c>
    </row>
    <row r="16769" spans="13:15" x14ac:dyDescent="0.25">
      <c r="M16769">
        <v>4</v>
      </c>
      <c r="O16769">
        <v>0</v>
      </c>
    </row>
    <row r="16770" spans="13:15" x14ac:dyDescent="0.25">
      <c r="M16770">
        <v>1</v>
      </c>
      <c r="O16770">
        <v>1</v>
      </c>
    </row>
    <row r="16771" spans="13:15" x14ac:dyDescent="0.25">
      <c r="M16771">
        <v>1</v>
      </c>
      <c r="O16771">
        <v>1</v>
      </c>
    </row>
    <row r="16772" spans="13:15" x14ac:dyDescent="0.25">
      <c r="M16772">
        <v>1</v>
      </c>
      <c r="O16772">
        <v>0</v>
      </c>
    </row>
    <row r="16773" spans="13:15" x14ac:dyDescent="0.25">
      <c r="M16773">
        <v>2</v>
      </c>
      <c r="O16773">
        <v>1</v>
      </c>
    </row>
    <row r="16774" spans="13:15" x14ac:dyDescent="0.25">
      <c r="M16774">
        <v>2</v>
      </c>
      <c r="O16774">
        <v>1</v>
      </c>
    </row>
    <row r="16775" spans="13:15" x14ac:dyDescent="0.25">
      <c r="M16775">
        <v>2</v>
      </c>
      <c r="O16775">
        <v>0</v>
      </c>
    </row>
    <row r="16776" spans="13:15" x14ac:dyDescent="0.25">
      <c r="M16776">
        <v>3</v>
      </c>
      <c r="O16776">
        <v>0</v>
      </c>
    </row>
    <row r="16777" spans="13:15" x14ac:dyDescent="0.25">
      <c r="M16777">
        <v>4</v>
      </c>
      <c r="O16777">
        <v>0</v>
      </c>
    </row>
    <row r="16778" spans="13:15" x14ac:dyDescent="0.25">
      <c r="M16778">
        <v>1</v>
      </c>
      <c r="O16778">
        <v>1</v>
      </c>
    </row>
    <row r="16779" spans="13:15" x14ac:dyDescent="0.25">
      <c r="M16779">
        <v>1</v>
      </c>
      <c r="O16779">
        <v>1</v>
      </c>
    </row>
    <row r="16780" spans="13:15" x14ac:dyDescent="0.25">
      <c r="M16780">
        <v>1</v>
      </c>
      <c r="O16780">
        <v>0</v>
      </c>
    </row>
    <row r="16781" spans="13:15" x14ac:dyDescent="0.25">
      <c r="M16781">
        <v>2</v>
      </c>
      <c r="O16781">
        <v>1</v>
      </c>
    </row>
    <row r="16782" spans="13:15" x14ac:dyDescent="0.25">
      <c r="M16782">
        <v>2</v>
      </c>
      <c r="O16782">
        <v>1</v>
      </c>
    </row>
    <row r="16783" spans="13:15" x14ac:dyDescent="0.25">
      <c r="M16783">
        <v>2</v>
      </c>
      <c r="O16783">
        <v>0</v>
      </c>
    </row>
    <row r="16784" spans="13:15" x14ac:dyDescent="0.25">
      <c r="M16784">
        <v>3</v>
      </c>
      <c r="O16784">
        <v>0</v>
      </c>
    </row>
    <row r="16785" spans="13:15" x14ac:dyDescent="0.25">
      <c r="M16785">
        <v>4</v>
      </c>
      <c r="O16785">
        <v>0</v>
      </c>
    </row>
    <row r="16786" spans="13:15" x14ac:dyDescent="0.25">
      <c r="M16786">
        <v>1</v>
      </c>
      <c r="O16786">
        <v>1</v>
      </c>
    </row>
    <row r="16787" spans="13:15" x14ac:dyDescent="0.25">
      <c r="M16787">
        <v>1</v>
      </c>
      <c r="O16787">
        <v>1</v>
      </c>
    </row>
    <row r="16788" spans="13:15" x14ac:dyDescent="0.25">
      <c r="M16788">
        <v>1</v>
      </c>
      <c r="O16788">
        <v>0</v>
      </c>
    </row>
    <row r="16789" spans="13:15" x14ac:dyDescent="0.25">
      <c r="M16789">
        <v>2</v>
      </c>
      <c r="O16789">
        <v>1</v>
      </c>
    </row>
    <row r="16790" spans="13:15" x14ac:dyDescent="0.25">
      <c r="M16790">
        <v>2</v>
      </c>
      <c r="O16790">
        <v>1</v>
      </c>
    </row>
    <row r="16791" spans="13:15" x14ac:dyDescent="0.25">
      <c r="M16791">
        <v>2</v>
      </c>
      <c r="O16791">
        <v>0</v>
      </c>
    </row>
    <row r="16792" spans="13:15" x14ac:dyDescent="0.25">
      <c r="M16792">
        <v>3</v>
      </c>
      <c r="O16792">
        <v>0</v>
      </c>
    </row>
    <row r="16793" spans="13:15" x14ac:dyDescent="0.25">
      <c r="M16793">
        <v>4</v>
      </c>
      <c r="O16793">
        <v>0</v>
      </c>
    </row>
    <row r="16794" spans="13:15" x14ac:dyDescent="0.25">
      <c r="M16794">
        <v>1</v>
      </c>
      <c r="O16794">
        <v>1</v>
      </c>
    </row>
    <row r="16795" spans="13:15" x14ac:dyDescent="0.25">
      <c r="M16795">
        <v>1</v>
      </c>
      <c r="O16795">
        <v>1</v>
      </c>
    </row>
    <row r="16796" spans="13:15" x14ac:dyDescent="0.25">
      <c r="M16796">
        <v>1</v>
      </c>
      <c r="O16796">
        <v>0</v>
      </c>
    </row>
    <row r="16797" spans="13:15" x14ac:dyDescent="0.25">
      <c r="M16797">
        <v>2</v>
      </c>
      <c r="O16797">
        <v>1</v>
      </c>
    </row>
    <row r="16798" spans="13:15" x14ac:dyDescent="0.25">
      <c r="M16798">
        <v>2</v>
      </c>
      <c r="O16798">
        <v>1</v>
      </c>
    </row>
    <row r="16799" spans="13:15" x14ac:dyDescent="0.25">
      <c r="M16799">
        <v>2</v>
      </c>
      <c r="O16799">
        <v>0</v>
      </c>
    </row>
    <row r="16800" spans="13:15" x14ac:dyDescent="0.25">
      <c r="M16800">
        <v>3</v>
      </c>
      <c r="O16800">
        <v>0</v>
      </c>
    </row>
    <row r="16801" spans="13:15" x14ac:dyDescent="0.25">
      <c r="M16801">
        <v>4</v>
      </c>
      <c r="O16801">
        <v>0</v>
      </c>
    </row>
    <row r="16802" spans="13:15" x14ac:dyDescent="0.25">
      <c r="M16802">
        <v>1</v>
      </c>
      <c r="O16802">
        <v>1</v>
      </c>
    </row>
    <row r="16803" spans="13:15" x14ac:dyDescent="0.25">
      <c r="M16803">
        <v>1</v>
      </c>
      <c r="O16803">
        <v>1</v>
      </c>
    </row>
    <row r="16804" spans="13:15" x14ac:dyDescent="0.25">
      <c r="M16804">
        <v>1</v>
      </c>
      <c r="O16804">
        <v>0</v>
      </c>
    </row>
    <row r="16805" spans="13:15" x14ac:dyDescent="0.25">
      <c r="M16805">
        <v>2</v>
      </c>
      <c r="O16805">
        <v>1</v>
      </c>
    </row>
    <row r="16806" spans="13:15" x14ac:dyDescent="0.25">
      <c r="M16806">
        <v>2</v>
      </c>
      <c r="O16806">
        <v>1</v>
      </c>
    </row>
    <row r="16807" spans="13:15" x14ac:dyDescent="0.25">
      <c r="M16807">
        <v>2</v>
      </c>
      <c r="O16807">
        <v>0</v>
      </c>
    </row>
    <row r="16808" spans="13:15" x14ac:dyDescent="0.25">
      <c r="M16808">
        <v>3</v>
      </c>
      <c r="O16808">
        <v>0</v>
      </c>
    </row>
    <row r="16809" spans="13:15" x14ac:dyDescent="0.25">
      <c r="M16809">
        <v>4</v>
      </c>
      <c r="O16809">
        <v>0</v>
      </c>
    </row>
    <row r="16810" spans="13:15" x14ac:dyDescent="0.25">
      <c r="M16810">
        <v>1</v>
      </c>
      <c r="O16810">
        <v>1</v>
      </c>
    </row>
    <row r="16811" spans="13:15" x14ac:dyDescent="0.25">
      <c r="M16811">
        <v>1</v>
      </c>
      <c r="O16811">
        <v>1</v>
      </c>
    </row>
    <row r="16812" spans="13:15" x14ac:dyDescent="0.25">
      <c r="M16812">
        <v>1</v>
      </c>
      <c r="O16812">
        <v>0</v>
      </c>
    </row>
    <row r="16813" spans="13:15" x14ac:dyDescent="0.25">
      <c r="M16813">
        <v>2</v>
      </c>
      <c r="O16813">
        <v>1</v>
      </c>
    </row>
    <row r="16814" spans="13:15" x14ac:dyDescent="0.25">
      <c r="M16814">
        <v>2</v>
      </c>
      <c r="O16814">
        <v>1</v>
      </c>
    </row>
    <row r="16815" spans="13:15" x14ac:dyDescent="0.25">
      <c r="M16815">
        <v>2</v>
      </c>
      <c r="O16815">
        <v>0</v>
      </c>
    </row>
    <row r="16816" spans="13:15" x14ac:dyDescent="0.25">
      <c r="M16816">
        <v>3</v>
      </c>
      <c r="O16816">
        <v>0</v>
      </c>
    </row>
    <row r="16817" spans="13:15" x14ac:dyDescent="0.25">
      <c r="M16817">
        <v>4</v>
      </c>
      <c r="O16817">
        <v>0</v>
      </c>
    </row>
    <row r="16818" spans="13:15" x14ac:dyDescent="0.25">
      <c r="M16818">
        <v>1</v>
      </c>
      <c r="O16818">
        <v>1</v>
      </c>
    </row>
    <row r="16819" spans="13:15" x14ac:dyDescent="0.25">
      <c r="M16819">
        <v>1</v>
      </c>
      <c r="O16819">
        <v>1</v>
      </c>
    </row>
    <row r="16820" spans="13:15" x14ac:dyDescent="0.25">
      <c r="M16820">
        <v>1</v>
      </c>
      <c r="O16820">
        <v>0</v>
      </c>
    </row>
    <row r="16821" spans="13:15" x14ac:dyDescent="0.25">
      <c r="M16821">
        <v>2</v>
      </c>
      <c r="O16821">
        <v>1</v>
      </c>
    </row>
    <row r="16822" spans="13:15" x14ac:dyDescent="0.25">
      <c r="M16822">
        <v>2</v>
      </c>
      <c r="O16822">
        <v>1</v>
      </c>
    </row>
    <row r="16823" spans="13:15" x14ac:dyDescent="0.25">
      <c r="M16823">
        <v>2</v>
      </c>
      <c r="O16823">
        <v>0</v>
      </c>
    </row>
    <row r="16824" spans="13:15" x14ac:dyDescent="0.25">
      <c r="M16824">
        <v>3</v>
      </c>
      <c r="O16824">
        <v>0</v>
      </c>
    </row>
    <row r="16825" spans="13:15" x14ac:dyDescent="0.25">
      <c r="M16825">
        <v>4</v>
      </c>
      <c r="O16825">
        <v>0</v>
      </c>
    </row>
    <row r="16826" spans="13:15" x14ac:dyDescent="0.25">
      <c r="M16826">
        <v>1</v>
      </c>
      <c r="O16826">
        <v>1</v>
      </c>
    </row>
    <row r="16827" spans="13:15" x14ac:dyDescent="0.25">
      <c r="M16827">
        <v>1</v>
      </c>
      <c r="O16827">
        <v>1</v>
      </c>
    </row>
    <row r="16828" spans="13:15" x14ac:dyDescent="0.25">
      <c r="M16828">
        <v>1</v>
      </c>
      <c r="O16828">
        <v>0</v>
      </c>
    </row>
    <row r="16829" spans="13:15" x14ac:dyDescent="0.25">
      <c r="M16829">
        <v>2</v>
      </c>
      <c r="O16829">
        <v>1</v>
      </c>
    </row>
    <row r="16830" spans="13:15" x14ac:dyDescent="0.25">
      <c r="M16830">
        <v>2</v>
      </c>
      <c r="O16830">
        <v>1</v>
      </c>
    </row>
    <row r="16831" spans="13:15" x14ac:dyDescent="0.25">
      <c r="M16831">
        <v>2</v>
      </c>
      <c r="O16831">
        <v>0</v>
      </c>
    </row>
    <row r="16832" spans="13:15" x14ac:dyDescent="0.25">
      <c r="M16832">
        <v>3</v>
      </c>
      <c r="O16832">
        <v>0</v>
      </c>
    </row>
    <row r="16833" spans="13:15" x14ac:dyDescent="0.25">
      <c r="M16833">
        <v>4</v>
      </c>
      <c r="O16833">
        <v>0</v>
      </c>
    </row>
    <row r="16834" spans="13:15" x14ac:dyDescent="0.25">
      <c r="M16834">
        <v>1</v>
      </c>
      <c r="O16834">
        <v>1</v>
      </c>
    </row>
    <row r="16835" spans="13:15" x14ac:dyDescent="0.25">
      <c r="M16835">
        <v>1</v>
      </c>
      <c r="O16835">
        <v>1</v>
      </c>
    </row>
    <row r="16836" spans="13:15" x14ac:dyDescent="0.25">
      <c r="M16836">
        <v>1</v>
      </c>
      <c r="O16836">
        <v>0</v>
      </c>
    </row>
    <row r="16837" spans="13:15" x14ac:dyDescent="0.25">
      <c r="M16837">
        <v>2</v>
      </c>
      <c r="O16837">
        <v>1</v>
      </c>
    </row>
    <row r="16838" spans="13:15" x14ac:dyDescent="0.25">
      <c r="M16838">
        <v>2</v>
      </c>
      <c r="O16838">
        <v>1</v>
      </c>
    </row>
    <row r="16839" spans="13:15" x14ac:dyDescent="0.25">
      <c r="M16839">
        <v>2</v>
      </c>
      <c r="O16839">
        <v>0</v>
      </c>
    </row>
    <row r="16840" spans="13:15" x14ac:dyDescent="0.25">
      <c r="M16840">
        <v>3</v>
      </c>
      <c r="O16840">
        <v>0</v>
      </c>
    </row>
    <row r="16841" spans="13:15" x14ac:dyDescent="0.25">
      <c r="M16841">
        <v>4</v>
      </c>
      <c r="O16841">
        <v>0</v>
      </c>
    </row>
    <row r="16842" spans="13:15" x14ac:dyDescent="0.25">
      <c r="M16842">
        <v>1</v>
      </c>
      <c r="O16842">
        <v>1</v>
      </c>
    </row>
    <row r="16843" spans="13:15" x14ac:dyDescent="0.25">
      <c r="M16843">
        <v>1</v>
      </c>
      <c r="O16843">
        <v>1</v>
      </c>
    </row>
    <row r="16844" spans="13:15" x14ac:dyDescent="0.25">
      <c r="M16844">
        <v>1</v>
      </c>
      <c r="O16844">
        <v>0</v>
      </c>
    </row>
    <row r="16845" spans="13:15" x14ac:dyDescent="0.25">
      <c r="M16845">
        <v>2</v>
      </c>
      <c r="O16845">
        <v>1</v>
      </c>
    </row>
    <row r="16846" spans="13:15" x14ac:dyDescent="0.25">
      <c r="M16846">
        <v>2</v>
      </c>
      <c r="O16846">
        <v>1</v>
      </c>
    </row>
    <row r="16847" spans="13:15" x14ac:dyDescent="0.25">
      <c r="M16847">
        <v>2</v>
      </c>
      <c r="O16847">
        <v>0</v>
      </c>
    </row>
    <row r="16848" spans="13:15" x14ac:dyDescent="0.25">
      <c r="M16848">
        <v>3</v>
      </c>
      <c r="O16848">
        <v>0</v>
      </c>
    </row>
    <row r="16849" spans="13:15" x14ac:dyDescent="0.25">
      <c r="M16849">
        <v>4</v>
      </c>
      <c r="O16849">
        <v>0</v>
      </c>
    </row>
    <row r="16850" spans="13:15" x14ac:dyDescent="0.25">
      <c r="M16850">
        <v>1</v>
      </c>
      <c r="O16850">
        <v>1</v>
      </c>
    </row>
    <row r="16851" spans="13:15" x14ac:dyDescent="0.25">
      <c r="M16851">
        <v>1</v>
      </c>
      <c r="O16851">
        <v>1</v>
      </c>
    </row>
    <row r="16852" spans="13:15" x14ac:dyDescent="0.25">
      <c r="M16852">
        <v>1</v>
      </c>
      <c r="O16852">
        <v>0</v>
      </c>
    </row>
    <row r="16853" spans="13:15" x14ac:dyDescent="0.25">
      <c r="M16853">
        <v>2</v>
      </c>
      <c r="O16853">
        <v>1</v>
      </c>
    </row>
    <row r="16854" spans="13:15" x14ac:dyDescent="0.25">
      <c r="M16854">
        <v>2</v>
      </c>
      <c r="O16854">
        <v>1</v>
      </c>
    </row>
    <row r="16855" spans="13:15" x14ac:dyDescent="0.25">
      <c r="M16855">
        <v>2</v>
      </c>
      <c r="O16855">
        <v>0</v>
      </c>
    </row>
    <row r="16856" spans="13:15" x14ac:dyDescent="0.25">
      <c r="M16856">
        <v>3</v>
      </c>
      <c r="O16856">
        <v>0</v>
      </c>
    </row>
    <row r="16857" spans="13:15" x14ac:dyDescent="0.25">
      <c r="M16857">
        <v>4</v>
      </c>
      <c r="O16857">
        <v>0</v>
      </c>
    </row>
    <row r="16858" spans="13:15" x14ac:dyDescent="0.25">
      <c r="M16858">
        <v>1</v>
      </c>
      <c r="O16858">
        <v>1</v>
      </c>
    </row>
    <row r="16859" spans="13:15" x14ac:dyDescent="0.25">
      <c r="M16859">
        <v>1</v>
      </c>
      <c r="O16859">
        <v>1</v>
      </c>
    </row>
    <row r="16860" spans="13:15" x14ac:dyDescent="0.25">
      <c r="M16860">
        <v>1</v>
      </c>
      <c r="O16860">
        <v>0</v>
      </c>
    </row>
    <row r="16861" spans="13:15" x14ac:dyDescent="0.25">
      <c r="M16861">
        <v>2</v>
      </c>
      <c r="O16861">
        <v>1</v>
      </c>
    </row>
    <row r="16862" spans="13:15" x14ac:dyDescent="0.25">
      <c r="M16862">
        <v>2</v>
      </c>
      <c r="O16862">
        <v>1</v>
      </c>
    </row>
    <row r="16863" spans="13:15" x14ac:dyDescent="0.25">
      <c r="M16863">
        <v>2</v>
      </c>
      <c r="O16863">
        <v>0</v>
      </c>
    </row>
    <row r="16864" spans="13:15" x14ac:dyDescent="0.25">
      <c r="M16864">
        <v>3</v>
      </c>
      <c r="O16864">
        <v>0</v>
      </c>
    </row>
    <row r="16865" spans="13:15" x14ac:dyDescent="0.25">
      <c r="M16865">
        <v>4</v>
      </c>
      <c r="O16865">
        <v>0</v>
      </c>
    </row>
    <row r="16866" spans="13:15" x14ac:dyDescent="0.25">
      <c r="M16866">
        <v>1</v>
      </c>
      <c r="O16866">
        <v>1</v>
      </c>
    </row>
    <row r="16867" spans="13:15" x14ac:dyDescent="0.25">
      <c r="M16867">
        <v>1</v>
      </c>
      <c r="O16867">
        <v>1</v>
      </c>
    </row>
    <row r="16868" spans="13:15" x14ac:dyDescent="0.25">
      <c r="M16868">
        <v>1</v>
      </c>
      <c r="O16868">
        <v>0</v>
      </c>
    </row>
    <row r="16869" spans="13:15" x14ac:dyDescent="0.25">
      <c r="M16869">
        <v>2</v>
      </c>
      <c r="O16869">
        <v>1</v>
      </c>
    </row>
    <row r="16870" spans="13:15" x14ac:dyDescent="0.25">
      <c r="M16870">
        <v>2</v>
      </c>
      <c r="O16870">
        <v>1</v>
      </c>
    </row>
    <row r="16871" spans="13:15" x14ac:dyDescent="0.25">
      <c r="M16871">
        <v>2</v>
      </c>
      <c r="O16871">
        <v>0</v>
      </c>
    </row>
    <row r="16872" spans="13:15" x14ac:dyDescent="0.25">
      <c r="M16872">
        <v>3</v>
      </c>
      <c r="O16872">
        <v>0</v>
      </c>
    </row>
    <row r="16873" spans="13:15" x14ac:dyDescent="0.25">
      <c r="M16873">
        <v>4</v>
      </c>
      <c r="O16873">
        <v>0</v>
      </c>
    </row>
    <row r="16874" spans="13:15" x14ac:dyDescent="0.25">
      <c r="M16874">
        <v>1</v>
      </c>
      <c r="O16874">
        <v>1</v>
      </c>
    </row>
    <row r="16875" spans="13:15" x14ac:dyDescent="0.25">
      <c r="M16875">
        <v>1</v>
      </c>
      <c r="O16875">
        <v>1</v>
      </c>
    </row>
    <row r="16876" spans="13:15" x14ac:dyDescent="0.25">
      <c r="M16876">
        <v>1</v>
      </c>
      <c r="O16876">
        <v>0</v>
      </c>
    </row>
    <row r="16877" spans="13:15" x14ac:dyDescent="0.25">
      <c r="M16877">
        <v>2</v>
      </c>
      <c r="O16877">
        <v>1</v>
      </c>
    </row>
    <row r="16878" spans="13:15" x14ac:dyDescent="0.25">
      <c r="M16878">
        <v>2</v>
      </c>
      <c r="O16878">
        <v>1</v>
      </c>
    </row>
    <row r="16879" spans="13:15" x14ac:dyDescent="0.25">
      <c r="M16879">
        <v>2</v>
      </c>
      <c r="O16879">
        <v>0</v>
      </c>
    </row>
    <row r="16880" spans="13:15" x14ac:dyDescent="0.25">
      <c r="M16880">
        <v>3</v>
      </c>
      <c r="O16880">
        <v>0</v>
      </c>
    </row>
    <row r="16881" spans="13:15" x14ac:dyDescent="0.25">
      <c r="M16881">
        <v>4</v>
      </c>
      <c r="O16881">
        <v>0</v>
      </c>
    </row>
    <row r="16882" spans="13:15" x14ac:dyDescent="0.25">
      <c r="M16882">
        <v>1</v>
      </c>
      <c r="O16882">
        <v>1</v>
      </c>
    </row>
    <row r="16883" spans="13:15" x14ac:dyDescent="0.25">
      <c r="M16883">
        <v>1</v>
      </c>
      <c r="O16883">
        <v>1</v>
      </c>
    </row>
    <row r="16884" spans="13:15" x14ac:dyDescent="0.25">
      <c r="M16884">
        <v>1</v>
      </c>
      <c r="O16884">
        <v>0</v>
      </c>
    </row>
    <row r="16885" spans="13:15" x14ac:dyDescent="0.25">
      <c r="M16885">
        <v>2</v>
      </c>
      <c r="O16885">
        <v>1</v>
      </c>
    </row>
    <row r="16886" spans="13:15" x14ac:dyDescent="0.25">
      <c r="M16886">
        <v>2</v>
      </c>
      <c r="O16886">
        <v>1</v>
      </c>
    </row>
    <row r="16887" spans="13:15" x14ac:dyDescent="0.25">
      <c r="M16887">
        <v>2</v>
      </c>
      <c r="O16887">
        <v>0</v>
      </c>
    </row>
    <row r="16888" spans="13:15" x14ac:dyDescent="0.25">
      <c r="M16888">
        <v>3</v>
      </c>
      <c r="O16888">
        <v>0</v>
      </c>
    </row>
    <row r="16889" spans="13:15" x14ac:dyDescent="0.25">
      <c r="M16889">
        <v>4</v>
      </c>
      <c r="O16889">
        <v>0</v>
      </c>
    </row>
    <row r="16890" spans="13:15" x14ac:dyDescent="0.25">
      <c r="M16890">
        <v>1</v>
      </c>
      <c r="O16890">
        <v>1</v>
      </c>
    </row>
    <row r="16891" spans="13:15" x14ac:dyDescent="0.25">
      <c r="M16891">
        <v>1</v>
      </c>
      <c r="O16891">
        <v>1</v>
      </c>
    </row>
    <row r="16892" spans="13:15" x14ac:dyDescent="0.25">
      <c r="M16892">
        <v>1</v>
      </c>
      <c r="O16892">
        <v>0</v>
      </c>
    </row>
    <row r="16893" spans="13:15" x14ac:dyDescent="0.25">
      <c r="M16893">
        <v>2</v>
      </c>
      <c r="O16893">
        <v>1</v>
      </c>
    </row>
    <row r="16894" spans="13:15" x14ac:dyDescent="0.25">
      <c r="M16894">
        <v>2</v>
      </c>
      <c r="O16894">
        <v>1</v>
      </c>
    </row>
    <row r="16895" spans="13:15" x14ac:dyDescent="0.25">
      <c r="M16895">
        <v>2</v>
      </c>
      <c r="O16895">
        <v>0</v>
      </c>
    </row>
    <row r="16896" spans="13:15" x14ac:dyDescent="0.25">
      <c r="M16896">
        <v>3</v>
      </c>
      <c r="O16896">
        <v>0</v>
      </c>
    </row>
    <row r="16897" spans="13:15" x14ac:dyDescent="0.25">
      <c r="M16897">
        <v>4</v>
      </c>
      <c r="O16897">
        <v>0</v>
      </c>
    </row>
    <row r="16898" spans="13:15" x14ac:dyDescent="0.25">
      <c r="M16898">
        <v>1</v>
      </c>
      <c r="O16898">
        <v>1</v>
      </c>
    </row>
    <row r="16899" spans="13:15" x14ac:dyDescent="0.25">
      <c r="M16899">
        <v>1</v>
      </c>
      <c r="O16899">
        <v>1</v>
      </c>
    </row>
    <row r="16900" spans="13:15" x14ac:dyDescent="0.25">
      <c r="M16900">
        <v>1</v>
      </c>
      <c r="O16900">
        <v>0</v>
      </c>
    </row>
    <row r="16901" spans="13:15" x14ac:dyDescent="0.25">
      <c r="M16901">
        <v>2</v>
      </c>
      <c r="O16901">
        <v>1</v>
      </c>
    </row>
    <row r="16902" spans="13:15" x14ac:dyDescent="0.25">
      <c r="M16902">
        <v>2</v>
      </c>
      <c r="O16902">
        <v>1</v>
      </c>
    </row>
    <row r="16903" spans="13:15" x14ac:dyDescent="0.25">
      <c r="M16903">
        <v>2</v>
      </c>
      <c r="O16903">
        <v>0</v>
      </c>
    </row>
    <row r="16904" spans="13:15" x14ac:dyDescent="0.25">
      <c r="M16904">
        <v>3</v>
      </c>
      <c r="O16904">
        <v>0</v>
      </c>
    </row>
    <row r="16905" spans="13:15" x14ac:dyDescent="0.25">
      <c r="M16905">
        <v>4</v>
      </c>
      <c r="O16905">
        <v>0</v>
      </c>
    </row>
    <row r="16906" spans="13:15" x14ac:dyDescent="0.25">
      <c r="M16906">
        <v>1</v>
      </c>
      <c r="O16906">
        <v>1</v>
      </c>
    </row>
    <row r="16907" spans="13:15" x14ac:dyDescent="0.25">
      <c r="M16907">
        <v>1</v>
      </c>
      <c r="O16907">
        <v>1</v>
      </c>
    </row>
    <row r="16908" spans="13:15" x14ac:dyDescent="0.25">
      <c r="M16908">
        <v>1</v>
      </c>
      <c r="O16908">
        <v>0</v>
      </c>
    </row>
    <row r="16909" spans="13:15" x14ac:dyDescent="0.25">
      <c r="M16909">
        <v>2</v>
      </c>
      <c r="O16909">
        <v>1</v>
      </c>
    </row>
    <row r="16910" spans="13:15" x14ac:dyDescent="0.25">
      <c r="M16910">
        <v>2</v>
      </c>
      <c r="O16910">
        <v>1</v>
      </c>
    </row>
    <row r="16911" spans="13:15" x14ac:dyDescent="0.25">
      <c r="M16911">
        <v>2</v>
      </c>
      <c r="O16911">
        <v>0</v>
      </c>
    </row>
    <row r="16912" spans="13:15" x14ac:dyDescent="0.25">
      <c r="M16912">
        <v>3</v>
      </c>
      <c r="O16912">
        <v>0</v>
      </c>
    </row>
    <row r="16913" spans="13:15" x14ac:dyDescent="0.25">
      <c r="M16913">
        <v>4</v>
      </c>
      <c r="O16913">
        <v>0</v>
      </c>
    </row>
    <row r="16914" spans="13:15" x14ac:dyDescent="0.25">
      <c r="M16914">
        <v>1</v>
      </c>
      <c r="O16914">
        <v>1</v>
      </c>
    </row>
    <row r="16915" spans="13:15" x14ac:dyDescent="0.25">
      <c r="M16915">
        <v>1</v>
      </c>
      <c r="O16915">
        <v>1</v>
      </c>
    </row>
    <row r="16916" spans="13:15" x14ac:dyDescent="0.25">
      <c r="M16916">
        <v>1</v>
      </c>
      <c r="O16916">
        <v>0</v>
      </c>
    </row>
    <row r="16917" spans="13:15" x14ac:dyDescent="0.25">
      <c r="M16917">
        <v>2</v>
      </c>
      <c r="O16917">
        <v>1</v>
      </c>
    </row>
    <row r="16918" spans="13:15" x14ac:dyDescent="0.25">
      <c r="M16918">
        <v>2</v>
      </c>
      <c r="O16918">
        <v>1</v>
      </c>
    </row>
    <row r="16919" spans="13:15" x14ac:dyDescent="0.25">
      <c r="M16919">
        <v>2</v>
      </c>
      <c r="O16919">
        <v>0</v>
      </c>
    </row>
    <row r="16920" spans="13:15" x14ac:dyDescent="0.25">
      <c r="M16920">
        <v>3</v>
      </c>
      <c r="O16920">
        <v>0</v>
      </c>
    </row>
    <row r="16921" spans="13:15" x14ac:dyDescent="0.25">
      <c r="M16921">
        <v>4</v>
      </c>
      <c r="O16921">
        <v>0</v>
      </c>
    </row>
    <row r="16922" spans="13:15" x14ac:dyDescent="0.25">
      <c r="M16922">
        <v>1</v>
      </c>
      <c r="O16922">
        <v>1</v>
      </c>
    </row>
    <row r="16923" spans="13:15" x14ac:dyDescent="0.25">
      <c r="M16923">
        <v>1</v>
      </c>
      <c r="O16923">
        <v>1</v>
      </c>
    </row>
    <row r="16924" spans="13:15" x14ac:dyDescent="0.25">
      <c r="M16924">
        <v>1</v>
      </c>
      <c r="O16924">
        <v>0</v>
      </c>
    </row>
    <row r="16925" spans="13:15" x14ac:dyDescent="0.25">
      <c r="M16925">
        <v>2</v>
      </c>
      <c r="O16925">
        <v>1</v>
      </c>
    </row>
    <row r="16926" spans="13:15" x14ac:dyDescent="0.25">
      <c r="M16926">
        <v>2</v>
      </c>
      <c r="O16926">
        <v>1</v>
      </c>
    </row>
    <row r="16927" spans="13:15" x14ac:dyDescent="0.25">
      <c r="M16927">
        <v>2</v>
      </c>
      <c r="O16927">
        <v>0</v>
      </c>
    </row>
    <row r="16928" spans="13:15" x14ac:dyDescent="0.25">
      <c r="M16928">
        <v>3</v>
      </c>
      <c r="O16928">
        <v>0</v>
      </c>
    </row>
    <row r="16929" spans="13:15" x14ac:dyDescent="0.25">
      <c r="M16929">
        <v>4</v>
      </c>
      <c r="O16929">
        <v>0</v>
      </c>
    </row>
    <row r="16930" spans="13:15" x14ac:dyDescent="0.25">
      <c r="M16930">
        <v>1</v>
      </c>
      <c r="O16930">
        <v>1</v>
      </c>
    </row>
    <row r="16931" spans="13:15" x14ac:dyDescent="0.25">
      <c r="M16931">
        <v>1</v>
      </c>
      <c r="O16931">
        <v>1</v>
      </c>
    </row>
    <row r="16932" spans="13:15" x14ac:dyDescent="0.25">
      <c r="M16932">
        <v>1</v>
      </c>
      <c r="O16932">
        <v>0</v>
      </c>
    </row>
    <row r="16933" spans="13:15" x14ac:dyDescent="0.25">
      <c r="M16933">
        <v>2</v>
      </c>
      <c r="O16933">
        <v>1</v>
      </c>
    </row>
    <row r="16934" spans="13:15" x14ac:dyDescent="0.25">
      <c r="M16934">
        <v>2</v>
      </c>
      <c r="O16934">
        <v>1</v>
      </c>
    </row>
    <row r="16935" spans="13:15" x14ac:dyDescent="0.25">
      <c r="M16935">
        <v>2</v>
      </c>
      <c r="O16935">
        <v>0</v>
      </c>
    </row>
    <row r="16936" spans="13:15" x14ac:dyDescent="0.25">
      <c r="M16936">
        <v>3</v>
      </c>
      <c r="O16936">
        <v>0</v>
      </c>
    </row>
    <row r="16937" spans="13:15" x14ac:dyDescent="0.25">
      <c r="M16937">
        <v>4</v>
      </c>
      <c r="O16937">
        <v>0</v>
      </c>
    </row>
    <row r="16938" spans="13:15" x14ac:dyDescent="0.25">
      <c r="M16938">
        <v>1</v>
      </c>
      <c r="O16938">
        <v>1</v>
      </c>
    </row>
    <row r="16939" spans="13:15" x14ac:dyDescent="0.25">
      <c r="M16939">
        <v>1</v>
      </c>
      <c r="O16939">
        <v>1</v>
      </c>
    </row>
    <row r="16940" spans="13:15" x14ac:dyDescent="0.25">
      <c r="M16940">
        <v>1</v>
      </c>
      <c r="O16940">
        <v>0</v>
      </c>
    </row>
    <row r="16941" spans="13:15" x14ac:dyDescent="0.25">
      <c r="M16941">
        <v>2</v>
      </c>
      <c r="O16941">
        <v>1</v>
      </c>
    </row>
    <row r="16942" spans="13:15" x14ac:dyDescent="0.25">
      <c r="M16942">
        <v>2</v>
      </c>
      <c r="O16942">
        <v>1</v>
      </c>
    </row>
    <row r="16943" spans="13:15" x14ac:dyDescent="0.25">
      <c r="M16943">
        <v>2</v>
      </c>
      <c r="O16943">
        <v>0</v>
      </c>
    </row>
    <row r="16944" spans="13:15" x14ac:dyDescent="0.25">
      <c r="M16944">
        <v>3</v>
      </c>
      <c r="O16944">
        <v>0</v>
      </c>
    </row>
    <row r="16945" spans="13:15" x14ac:dyDescent="0.25">
      <c r="M16945">
        <v>4</v>
      </c>
      <c r="O16945">
        <v>0</v>
      </c>
    </row>
    <row r="16946" spans="13:15" x14ac:dyDescent="0.25">
      <c r="M16946">
        <v>1</v>
      </c>
      <c r="O16946">
        <v>1</v>
      </c>
    </row>
    <row r="16947" spans="13:15" x14ac:dyDescent="0.25">
      <c r="M16947">
        <v>1</v>
      </c>
      <c r="O16947">
        <v>1</v>
      </c>
    </row>
    <row r="16948" spans="13:15" x14ac:dyDescent="0.25">
      <c r="M16948">
        <v>1</v>
      </c>
      <c r="O16948">
        <v>0</v>
      </c>
    </row>
    <row r="16949" spans="13:15" x14ac:dyDescent="0.25">
      <c r="M16949">
        <v>2</v>
      </c>
      <c r="O16949">
        <v>1</v>
      </c>
    </row>
    <row r="16950" spans="13:15" x14ac:dyDescent="0.25">
      <c r="M16950">
        <v>2</v>
      </c>
      <c r="O16950">
        <v>1</v>
      </c>
    </row>
    <row r="16951" spans="13:15" x14ac:dyDescent="0.25">
      <c r="M16951">
        <v>2</v>
      </c>
      <c r="O16951">
        <v>0</v>
      </c>
    </row>
    <row r="16952" spans="13:15" x14ac:dyDescent="0.25">
      <c r="M16952">
        <v>3</v>
      </c>
      <c r="O16952">
        <v>0</v>
      </c>
    </row>
    <row r="16953" spans="13:15" x14ac:dyDescent="0.25">
      <c r="M16953">
        <v>4</v>
      </c>
      <c r="O16953">
        <v>0</v>
      </c>
    </row>
    <row r="16954" spans="13:15" x14ac:dyDescent="0.25">
      <c r="M16954">
        <v>1</v>
      </c>
      <c r="O16954">
        <v>1</v>
      </c>
    </row>
    <row r="16955" spans="13:15" x14ac:dyDescent="0.25">
      <c r="M16955">
        <v>1</v>
      </c>
      <c r="O16955">
        <v>1</v>
      </c>
    </row>
    <row r="16956" spans="13:15" x14ac:dyDescent="0.25">
      <c r="M16956">
        <v>1</v>
      </c>
      <c r="O16956">
        <v>0</v>
      </c>
    </row>
    <row r="16957" spans="13:15" x14ac:dyDescent="0.25">
      <c r="M16957">
        <v>2</v>
      </c>
      <c r="O16957">
        <v>1</v>
      </c>
    </row>
    <row r="16958" spans="13:15" x14ac:dyDescent="0.25">
      <c r="M16958">
        <v>2</v>
      </c>
      <c r="O16958">
        <v>1</v>
      </c>
    </row>
    <row r="16959" spans="13:15" x14ac:dyDescent="0.25">
      <c r="M16959">
        <v>2</v>
      </c>
      <c r="O16959">
        <v>0</v>
      </c>
    </row>
    <row r="16960" spans="13:15" x14ac:dyDescent="0.25">
      <c r="M16960">
        <v>3</v>
      </c>
      <c r="O16960">
        <v>0</v>
      </c>
    </row>
    <row r="16961" spans="2:15" x14ac:dyDescent="0.25">
      <c r="M16961">
        <v>4</v>
      </c>
      <c r="O16961">
        <v>0</v>
      </c>
    </row>
    <row r="16962" spans="2:15" x14ac:dyDescent="0.25">
      <c r="B16962">
        <v>214</v>
      </c>
      <c r="M16962">
        <v>1</v>
      </c>
      <c r="O16962">
        <v>1</v>
      </c>
    </row>
    <row r="16963" spans="2:15" x14ac:dyDescent="0.25">
      <c r="B16963">
        <v>0</v>
      </c>
      <c r="M16963">
        <v>1</v>
      </c>
      <c r="O16963">
        <v>1</v>
      </c>
    </row>
    <row r="16964" spans="2:15" x14ac:dyDescent="0.25">
      <c r="B16964">
        <v>0</v>
      </c>
      <c r="M16964">
        <v>1</v>
      </c>
      <c r="O16964">
        <v>0</v>
      </c>
    </row>
    <row r="16965" spans="2:15" x14ac:dyDescent="0.25">
      <c r="B16965">
        <v>-1</v>
      </c>
      <c r="M16965">
        <v>2</v>
      </c>
      <c r="O16965">
        <v>1</v>
      </c>
    </row>
    <row r="16966" spans="2:15" x14ac:dyDescent="0.25">
      <c r="B16966">
        <v>-1</v>
      </c>
      <c r="M16966">
        <v>2</v>
      </c>
      <c r="O16966">
        <v>1</v>
      </c>
    </row>
    <row r="16967" spans="2:15" x14ac:dyDescent="0.25">
      <c r="B16967">
        <v>384</v>
      </c>
      <c r="M16967">
        <v>2</v>
      </c>
      <c r="O16967">
        <v>0</v>
      </c>
    </row>
    <row r="16968" spans="2:15" x14ac:dyDescent="0.25">
      <c r="B16968">
        <v>-1</v>
      </c>
      <c r="M16968">
        <v>3</v>
      </c>
      <c r="O16968">
        <v>0</v>
      </c>
    </row>
    <row r="16969" spans="2:15" x14ac:dyDescent="0.25">
      <c r="B16969">
        <v>-1</v>
      </c>
      <c r="M16969">
        <v>4</v>
      </c>
      <c r="O16969">
        <v>0</v>
      </c>
    </row>
    <row r="16970" spans="2:15" x14ac:dyDescent="0.25">
      <c r="B16970">
        <v>1</v>
      </c>
      <c r="M16970">
        <v>1</v>
      </c>
      <c r="O16970">
        <v>1</v>
      </c>
    </row>
    <row r="16971" spans="2:15" x14ac:dyDescent="0.25">
      <c r="B16971">
        <v>-1</v>
      </c>
      <c r="M16971">
        <v>1</v>
      </c>
      <c r="O16971">
        <v>1</v>
      </c>
    </row>
    <row r="16972" spans="2:15" x14ac:dyDescent="0.25">
      <c r="B16972">
        <v>343</v>
      </c>
      <c r="M16972">
        <v>1</v>
      </c>
      <c r="O16972">
        <v>0</v>
      </c>
    </row>
    <row r="16973" spans="2:15" x14ac:dyDescent="0.25">
      <c r="B16973">
        <v>-1</v>
      </c>
      <c r="M16973">
        <v>2</v>
      </c>
      <c r="O16973">
        <v>1</v>
      </c>
    </row>
    <row r="16974" spans="2:15" x14ac:dyDescent="0.25">
      <c r="B16974">
        <v>1</v>
      </c>
      <c r="M16974">
        <v>2</v>
      </c>
      <c r="O16974">
        <v>1</v>
      </c>
    </row>
    <row r="16975" spans="2:15" x14ac:dyDescent="0.25">
      <c r="B16975">
        <v>-2</v>
      </c>
      <c r="M16975">
        <v>2</v>
      </c>
      <c r="O16975">
        <v>0</v>
      </c>
    </row>
    <row r="16976" spans="2:15" x14ac:dyDescent="0.25">
      <c r="B16976">
        <v>0</v>
      </c>
      <c r="M16976">
        <v>3</v>
      </c>
      <c r="O16976">
        <v>0</v>
      </c>
    </row>
    <row r="16977" spans="2:15" x14ac:dyDescent="0.25">
      <c r="B16977">
        <v>384</v>
      </c>
      <c r="M16977">
        <v>4</v>
      </c>
      <c r="O16977">
        <v>0</v>
      </c>
    </row>
    <row r="16978" spans="2:15" x14ac:dyDescent="0.25">
      <c r="B16978">
        <v>-1</v>
      </c>
      <c r="M16978">
        <v>1</v>
      </c>
      <c r="O16978">
        <v>1</v>
      </c>
    </row>
    <row r="16979" spans="2:15" x14ac:dyDescent="0.25">
      <c r="B16979">
        <v>3</v>
      </c>
      <c r="M16979">
        <v>1</v>
      </c>
      <c r="O16979">
        <v>1</v>
      </c>
    </row>
    <row r="16980" spans="2:15" x14ac:dyDescent="0.25">
      <c r="B16980">
        <v>10</v>
      </c>
      <c r="M16980">
        <v>1</v>
      </c>
      <c r="O16980">
        <v>0</v>
      </c>
    </row>
    <row r="16981" spans="2:15" x14ac:dyDescent="0.25">
      <c r="B16981">
        <v>-9</v>
      </c>
      <c r="M16981">
        <v>2</v>
      </c>
      <c r="O16981">
        <v>1</v>
      </c>
    </row>
    <row r="16982" spans="2:15" x14ac:dyDescent="0.25">
      <c r="B16982">
        <v>343</v>
      </c>
      <c r="M16982">
        <v>2</v>
      </c>
      <c r="O16982">
        <v>1</v>
      </c>
    </row>
    <row r="16983" spans="2:15" x14ac:dyDescent="0.25">
      <c r="B16983">
        <v>270</v>
      </c>
      <c r="M16983">
        <v>2</v>
      </c>
      <c r="O16983">
        <v>0</v>
      </c>
    </row>
    <row r="16984" spans="2:15" x14ac:dyDescent="0.25">
      <c r="B16984">
        <v>810</v>
      </c>
      <c r="M16984">
        <v>3</v>
      </c>
      <c r="O16984">
        <v>0</v>
      </c>
    </row>
    <row r="16985" spans="2:15" x14ac:dyDescent="0.25">
      <c r="B16985">
        <v>-540</v>
      </c>
      <c r="M16985">
        <v>4</v>
      </c>
      <c r="O16985">
        <v>0</v>
      </c>
    </row>
    <row r="16986" spans="2:15" x14ac:dyDescent="0.25">
      <c r="B16986">
        <v>0</v>
      </c>
      <c r="M16986">
        <v>1</v>
      </c>
      <c r="O16986">
        <v>1</v>
      </c>
    </row>
    <row r="16987" spans="2:15" x14ac:dyDescent="0.25">
      <c r="M16987">
        <v>1</v>
      </c>
      <c r="O16987">
        <v>1</v>
      </c>
    </row>
    <row r="16988" spans="2:15" x14ac:dyDescent="0.25">
      <c r="B16988">
        <v>270</v>
      </c>
      <c r="M16988">
        <v>1</v>
      </c>
      <c r="O16988">
        <v>0</v>
      </c>
    </row>
    <row r="16989" spans="2:15" x14ac:dyDescent="0.25">
      <c r="M16989">
        <v>2</v>
      </c>
      <c r="O16989">
        <v>1</v>
      </c>
    </row>
    <row r="16990" spans="2:15" x14ac:dyDescent="0.25">
      <c r="M16990">
        <v>2</v>
      </c>
      <c r="O16990">
        <v>1</v>
      </c>
    </row>
    <row r="16991" spans="2:15" x14ac:dyDescent="0.25">
      <c r="M16991">
        <v>2</v>
      </c>
      <c r="O16991">
        <v>0</v>
      </c>
    </row>
    <row r="16992" spans="2:15" x14ac:dyDescent="0.25">
      <c r="M16992">
        <v>3</v>
      </c>
      <c r="O16992">
        <v>0</v>
      </c>
    </row>
    <row r="16993" spans="13:15" x14ac:dyDescent="0.25">
      <c r="M16993">
        <v>4</v>
      </c>
      <c r="O16993">
        <v>0</v>
      </c>
    </row>
    <row r="16994" spans="13:15" x14ac:dyDescent="0.25">
      <c r="M16994">
        <v>1</v>
      </c>
      <c r="O16994">
        <v>1</v>
      </c>
    </row>
    <row r="16995" spans="13:15" x14ac:dyDescent="0.25">
      <c r="M16995">
        <v>1</v>
      </c>
      <c r="O16995">
        <v>1</v>
      </c>
    </row>
    <row r="16996" spans="13:15" x14ac:dyDescent="0.25">
      <c r="M16996">
        <v>1</v>
      </c>
      <c r="O16996">
        <v>0</v>
      </c>
    </row>
    <row r="16997" spans="13:15" x14ac:dyDescent="0.25">
      <c r="M16997">
        <v>2</v>
      </c>
      <c r="O16997">
        <v>1</v>
      </c>
    </row>
    <row r="16998" spans="13:15" x14ac:dyDescent="0.25">
      <c r="M16998">
        <v>2</v>
      </c>
      <c r="O16998">
        <v>1</v>
      </c>
    </row>
    <row r="16999" spans="13:15" x14ac:dyDescent="0.25">
      <c r="M16999">
        <v>2</v>
      </c>
      <c r="O16999">
        <v>0</v>
      </c>
    </row>
    <row r="17000" spans="13:15" x14ac:dyDescent="0.25">
      <c r="M17000">
        <v>3</v>
      </c>
      <c r="O17000">
        <v>0</v>
      </c>
    </row>
    <row r="17001" spans="13:15" x14ac:dyDescent="0.25">
      <c r="M17001">
        <v>4</v>
      </c>
      <c r="O17001">
        <v>0</v>
      </c>
    </row>
    <row r="17002" spans="13:15" x14ac:dyDescent="0.25">
      <c r="M17002">
        <v>1</v>
      </c>
      <c r="O17002">
        <v>1</v>
      </c>
    </row>
    <row r="17003" spans="13:15" x14ac:dyDescent="0.25">
      <c r="M17003">
        <v>1</v>
      </c>
      <c r="O17003">
        <v>1</v>
      </c>
    </row>
    <row r="17004" spans="13:15" x14ac:dyDescent="0.25">
      <c r="M17004">
        <v>1</v>
      </c>
      <c r="O17004">
        <v>0</v>
      </c>
    </row>
    <row r="17005" spans="13:15" x14ac:dyDescent="0.25">
      <c r="M17005">
        <v>2</v>
      </c>
      <c r="O17005">
        <v>1</v>
      </c>
    </row>
    <row r="17006" spans="13:15" x14ac:dyDescent="0.25">
      <c r="M17006">
        <v>2</v>
      </c>
      <c r="O17006">
        <v>1</v>
      </c>
    </row>
    <row r="17007" spans="13:15" x14ac:dyDescent="0.25">
      <c r="M17007">
        <v>2</v>
      </c>
      <c r="O17007">
        <v>0</v>
      </c>
    </row>
    <row r="17008" spans="13:15" x14ac:dyDescent="0.25">
      <c r="M17008">
        <v>3</v>
      </c>
      <c r="O17008">
        <v>0</v>
      </c>
    </row>
    <row r="17009" spans="13:15" x14ac:dyDescent="0.25">
      <c r="M17009">
        <v>4</v>
      </c>
      <c r="O17009">
        <v>0</v>
      </c>
    </row>
    <row r="17010" spans="13:15" x14ac:dyDescent="0.25">
      <c r="M17010">
        <v>1</v>
      </c>
      <c r="O17010">
        <v>1</v>
      </c>
    </row>
    <row r="17011" spans="13:15" x14ac:dyDescent="0.25">
      <c r="M17011">
        <v>1</v>
      </c>
      <c r="O17011">
        <v>1</v>
      </c>
    </row>
    <row r="17012" spans="13:15" x14ac:dyDescent="0.25">
      <c r="M17012">
        <v>1</v>
      </c>
      <c r="O17012">
        <v>0</v>
      </c>
    </row>
    <row r="17013" spans="13:15" x14ac:dyDescent="0.25">
      <c r="M17013">
        <v>2</v>
      </c>
      <c r="O17013">
        <v>1</v>
      </c>
    </row>
    <row r="17014" spans="13:15" x14ac:dyDescent="0.25">
      <c r="M17014">
        <v>2</v>
      </c>
      <c r="O17014">
        <v>1</v>
      </c>
    </row>
    <row r="17015" spans="13:15" x14ac:dyDescent="0.25">
      <c r="M17015">
        <v>2</v>
      </c>
      <c r="O17015">
        <v>0</v>
      </c>
    </row>
    <row r="17016" spans="13:15" x14ac:dyDescent="0.25">
      <c r="M17016">
        <v>3</v>
      </c>
      <c r="O17016">
        <v>0</v>
      </c>
    </row>
    <row r="17017" spans="13:15" x14ac:dyDescent="0.25">
      <c r="M17017">
        <v>4</v>
      </c>
      <c r="O17017">
        <v>0</v>
      </c>
    </row>
    <row r="17018" spans="13:15" x14ac:dyDescent="0.25">
      <c r="M17018">
        <v>1</v>
      </c>
      <c r="O17018">
        <v>1</v>
      </c>
    </row>
    <row r="17019" spans="13:15" x14ac:dyDescent="0.25">
      <c r="M17019">
        <v>1</v>
      </c>
      <c r="O17019">
        <v>1</v>
      </c>
    </row>
    <row r="17020" spans="13:15" x14ac:dyDescent="0.25">
      <c r="M17020">
        <v>1</v>
      </c>
      <c r="O17020">
        <v>0</v>
      </c>
    </row>
    <row r="17021" spans="13:15" x14ac:dyDescent="0.25">
      <c r="M17021">
        <v>2</v>
      </c>
      <c r="O17021">
        <v>1</v>
      </c>
    </row>
    <row r="17022" spans="13:15" x14ac:dyDescent="0.25">
      <c r="M17022">
        <v>2</v>
      </c>
      <c r="O17022">
        <v>1</v>
      </c>
    </row>
    <row r="17023" spans="13:15" x14ac:dyDescent="0.25">
      <c r="M17023">
        <v>2</v>
      </c>
      <c r="O17023">
        <v>0</v>
      </c>
    </row>
    <row r="17024" spans="13:15" x14ac:dyDescent="0.25">
      <c r="M17024">
        <v>3</v>
      </c>
      <c r="O17024">
        <v>0</v>
      </c>
    </row>
    <row r="17025" spans="13:15" x14ac:dyDescent="0.25">
      <c r="M17025">
        <v>4</v>
      </c>
      <c r="O17025">
        <v>0</v>
      </c>
    </row>
    <row r="17026" spans="13:15" x14ac:dyDescent="0.25">
      <c r="M17026">
        <v>1</v>
      </c>
      <c r="O17026">
        <v>1</v>
      </c>
    </row>
    <row r="17027" spans="13:15" x14ac:dyDescent="0.25">
      <c r="M17027">
        <v>1</v>
      </c>
      <c r="O17027">
        <v>1</v>
      </c>
    </row>
    <row r="17028" spans="13:15" x14ac:dyDescent="0.25">
      <c r="M17028">
        <v>1</v>
      </c>
      <c r="O17028">
        <v>0</v>
      </c>
    </row>
    <row r="17029" spans="13:15" x14ac:dyDescent="0.25">
      <c r="M17029">
        <v>2</v>
      </c>
      <c r="O17029">
        <v>1</v>
      </c>
    </row>
    <row r="17030" spans="13:15" x14ac:dyDescent="0.25">
      <c r="M17030">
        <v>2</v>
      </c>
      <c r="O17030">
        <v>1</v>
      </c>
    </row>
    <row r="17031" spans="13:15" x14ac:dyDescent="0.25">
      <c r="M17031">
        <v>2</v>
      </c>
      <c r="O17031">
        <v>0</v>
      </c>
    </row>
    <row r="17032" spans="13:15" x14ac:dyDescent="0.25">
      <c r="M17032">
        <v>3</v>
      </c>
      <c r="O17032">
        <v>0</v>
      </c>
    </row>
    <row r="17033" spans="13:15" x14ac:dyDescent="0.25">
      <c r="M17033">
        <v>4</v>
      </c>
      <c r="O17033">
        <v>0</v>
      </c>
    </row>
    <row r="17034" spans="13:15" x14ac:dyDescent="0.25">
      <c r="M17034">
        <v>1</v>
      </c>
      <c r="O17034">
        <v>1</v>
      </c>
    </row>
    <row r="17035" spans="13:15" x14ac:dyDescent="0.25">
      <c r="M17035">
        <v>1</v>
      </c>
      <c r="O17035">
        <v>1</v>
      </c>
    </row>
    <row r="17036" spans="13:15" x14ac:dyDescent="0.25">
      <c r="M17036">
        <v>1</v>
      </c>
      <c r="O17036">
        <v>0</v>
      </c>
    </row>
    <row r="17037" spans="13:15" x14ac:dyDescent="0.25">
      <c r="M17037">
        <v>2</v>
      </c>
      <c r="O17037">
        <v>1</v>
      </c>
    </row>
    <row r="17038" spans="13:15" x14ac:dyDescent="0.25">
      <c r="M17038">
        <v>2</v>
      </c>
      <c r="O17038">
        <v>1</v>
      </c>
    </row>
    <row r="17039" spans="13:15" x14ac:dyDescent="0.25">
      <c r="M17039">
        <v>2</v>
      </c>
      <c r="O17039">
        <v>0</v>
      </c>
    </row>
    <row r="17040" spans="13:15" x14ac:dyDescent="0.25">
      <c r="M17040">
        <v>3</v>
      </c>
      <c r="O17040">
        <v>0</v>
      </c>
    </row>
    <row r="17041" spans="13:15" x14ac:dyDescent="0.25">
      <c r="M17041">
        <v>4</v>
      </c>
      <c r="O17041">
        <v>0</v>
      </c>
    </row>
    <row r="17042" spans="13:15" x14ac:dyDescent="0.25">
      <c r="M17042">
        <v>1</v>
      </c>
      <c r="O17042">
        <v>1</v>
      </c>
    </row>
    <row r="17043" spans="13:15" x14ac:dyDescent="0.25">
      <c r="M17043">
        <v>1</v>
      </c>
      <c r="O17043">
        <v>1</v>
      </c>
    </row>
    <row r="17044" spans="13:15" x14ac:dyDescent="0.25">
      <c r="M17044">
        <v>1</v>
      </c>
      <c r="O17044">
        <v>0</v>
      </c>
    </row>
    <row r="17045" spans="13:15" x14ac:dyDescent="0.25">
      <c r="M17045">
        <v>2</v>
      </c>
      <c r="O17045">
        <v>1</v>
      </c>
    </row>
    <row r="17046" spans="13:15" x14ac:dyDescent="0.25">
      <c r="M17046">
        <v>2</v>
      </c>
      <c r="O17046">
        <v>1</v>
      </c>
    </row>
    <row r="17047" spans="13:15" x14ac:dyDescent="0.25">
      <c r="M17047">
        <v>2</v>
      </c>
      <c r="O17047">
        <v>0</v>
      </c>
    </row>
    <row r="17048" spans="13:15" x14ac:dyDescent="0.25">
      <c r="M17048">
        <v>3</v>
      </c>
      <c r="O17048">
        <v>0</v>
      </c>
    </row>
    <row r="17049" spans="13:15" x14ac:dyDescent="0.25">
      <c r="M17049">
        <v>4</v>
      </c>
      <c r="O17049">
        <v>0</v>
      </c>
    </row>
    <row r="17050" spans="13:15" x14ac:dyDescent="0.25">
      <c r="M17050">
        <v>1</v>
      </c>
      <c r="O17050">
        <v>1</v>
      </c>
    </row>
    <row r="17051" spans="13:15" x14ac:dyDescent="0.25">
      <c r="M17051">
        <v>1</v>
      </c>
      <c r="O17051">
        <v>1</v>
      </c>
    </row>
    <row r="17052" spans="13:15" x14ac:dyDescent="0.25">
      <c r="M17052">
        <v>1</v>
      </c>
      <c r="O17052">
        <v>0</v>
      </c>
    </row>
    <row r="17053" spans="13:15" x14ac:dyDescent="0.25">
      <c r="M17053">
        <v>2</v>
      </c>
      <c r="O17053">
        <v>1</v>
      </c>
    </row>
    <row r="17054" spans="13:15" x14ac:dyDescent="0.25">
      <c r="M17054">
        <v>2</v>
      </c>
      <c r="O17054">
        <v>1</v>
      </c>
    </row>
    <row r="17055" spans="13:15" x14ac:dyDescent="0.25">
      <c r="M17055">
        <v>2</v>
      </c>
      <c r="O17055">
        <v>0</v>
      </c>
    </row>
    <row r="17056" spans="13:15" x14ac:dyDescent="0.25">
      <c r="M17056">
        <v>3</v>
      </c>
      <c r="O17056">
        <v>0</v>
      </c>
    </row>
    <row r="17057" spans="13:15" x14ac:dyDescent="0.25">
      <c r="M17057">
        <v>4</v>
      </c>
      <c r="O17057">
        <v>0</v>
      </c>
    </row>
    <row r="17058" spans="13:15" x14ac:dyDescent="0.25">
      <c r="M17058">
        <v>1</v>
      </c>
      <c r="O17058">
        <v>1</v>
      </c>
    </row>
    <row r="17059" spans="13:15" x14ac:dyDescent="0.25">
      <c r="M17059">
        <v>1</v>
      </c>
      <c r="O17059">
        <v>1</v>
      </c>
    </row>
    <row r="17060" spans="13:15" x14ac:dyDescent="0.25">
      <c r="M17060">
        <v>1</v>
      </c>
      <c r="O17060">
        <v>0</v>
      </c>
    </row>
    <row r="17061" spans="13:15" x14ac:dyDescent="0.25">
      <c r="M17061">
        <v>2</v>
      </c>
      <c r="O17061">
        <v>1</v>
      </c>
    </row>
    <row r="17062" spans="13:15" x14ac:dyDescent="0.25">
      <c r="M17062">
        <v>2</v>
      </c>
      <c r="O17062">
        <v>1</v>
      </c>
    </row>
    <row r="17063" spans="13:15" x14ac:dyDescent="0.25">
      <c r="M17063">
        <v>2</v>
      </c>
      <c r="O17063">
        <v>0</v>
      </c>
    </row>
    <row r="17064" spans="13:15" x14ac:dyDescent="0.25">
      <c r="M17064">
        <v>3</v>
      </c>
      <c r="O17064">
        <v>0</v>
      </c>
    </row>
    <row r="17065" spans="13:15" x14ac:dyDescent="0.25">
      <c r="M17065">
        <v>4</v>
      </c>
      <c r="O17065">
        <v>0</v>
      </c>
    </row>
    <row r="17066" spans="13:15" x14ac:dyDescent="0.25">
      <c r="M17066">
        <v>1</v>
      </c>
      <c r="O17066">
        <v>1</v>
      </c>
    </row>
    <row r="17067" spans="13:15" x14ac:dyDescent="0.25">
      <c r="M17067">
        <v>1</v>
      </c>
      <c r="O17067">
        <v>1</v>
      </c>
    </row>
    <row r="17068" spans="13:15" x14ac:dyDescent="0.25">
      <c r="M17068">
        <v>1</v>
      </c>
      <c r="O17068">
        <v>0</v>
      </c>
    </row>
    <row r="17069" spans="13:15" x14ac:dyDescent="0.25">
      <c r="M17069">
        <v>2</v>
      </c>
      <c r="O17069">
        <v>1</v>
      </c>
    </row>
    <row r="17070" spans="13:15" x14ac:dyDescent="0.25">
      <c r="M17070">
        <v>2</v>
      </c>
      <c r="O17070">
        <v>1</v>
      </c>
    </row>
    <row r="17071" spans="13:15" x14ac:dyDescent="0.25">
      <c r="M17071">
        <v>2</v>
      </c>
      <c r="O17071">
        <v>0</v>
      </c>
    </row>
    <row r="17072" spans="13:15" x14ac:dyDescent="0.25">
      <c r="M17072">
        <v>3</v>
      </c>
      <c r="O17072">
        <v>0</v>
      </c>
    </row>
    <row r="17073" spans="13:15" x14ac:dyDescent="0.25">
      <c r="M17073">
        <v>4</v>
      </c>
      <c r="O17073">
        <v>0</v>
      </c>
    </row>
    <row r="17074" spans="13:15" x14ac:dyDescent="0.25">
      <c r="M17074">
        <v>1</v>
      </c>
      <c r="O17074">
        <v>1</v>
      </c>
    </row>
    <row r="17075" spans="13:15" x14ac:dyDescent="0.25">
      <c r="M17075">
        <v>1</v>
      </c>
      <c r="O17075">
        <v>1</v>
      </c>
    </row>
    <row r="17076" spans="13:15" x14ac:dyDescent="0.25">
      <c r="M17076">
        <v>1</v>
      </c>
      <c r="O17076">
        <v>0</v>
      </c>
    </row>
    <row r="17077" spans="13:15" x14ac:dyDescent="0.25">
      <c r="M17077">
        <v>2</v>
      </c>
      <c r="O17077">
        <v>1</v>
      </c>
    </row>
    <row r="17078" spans="13:15" x14ac:dyDescent="0.25">
      <c r="M17078">
        <v>2</v>
      </c>
      <c r="O17078">
        <v>1</v>
      </c>
    </row>
    <row r="17079" spans="13:15" x14ac:dyDescent="0.25">
      <c r="M17079">
        <v>2</v>
      </c>
      <c r="O17079">
        <v>0</v>
      </c>
    </row>
    <row r="17080" spans="13:15" x14ac:dyDescent="0.25">
      <c r="M17080">
        <v>3</v>
      </c>
      <c r="O17080">
        <v>0</v>
      </c>
    </row>
    <row r="17081" spans="13:15" x14ac:dyDescent="0.25">
      <c r="M17081">
        <v>4</v>
      </c>
      <c r="O17081">
        <v>0</v>
      </c>
    </row>
    <row r="17082" spans="13:15" x14ac:dyDescent="0.25">
      <c r="M17082">
        <v>1</v>
      </c>
      <c r="O17082">
        <v>1</v>
      </c>
    </row>
    <row r="17083" spans="13:15" x14ac:dyDescent="0.25">
      <c r="M17083">
        <v>1</v>
      </c>
      <c r="O17083">
        <v>1</v>
      </c>
    </row>
    <row r="17084" spans="13:15" x14ac:dyDescent="0.25">
      <c r="M17084">
        <v>1</v>
      </c>
      <c r="O17084">
        <v>0</v>
      </c>
    </row>
    <row r="17085" spans="13:15" x14ac:dyDescent="0.25">
      <c r="M17085">
        <v>2</v>
      </c>
      <c r="O17085">
        <v>1</v>
      </c>
    </row>
    <row r="17086" spans="13:15" x14ac:dyDescent="0.25">
      <c r="M17086">
        <v>2</v>
      </c>
      <c r="O17086">
        <v>1</v>
      </c>
    </row>
    <row r="17087" spans="13:15" x14ac:dyDescent="0.25">
      <c r="M17087">
        <v>2</v>
      </c>
      <c r="O17087">
        <v>0</v>
      </c>
    </row>
    <row r="17088" spans="13:15" x14ac:dyDescent="0.25">
      <c r="M17088">
        <v>3</v>
      </c>
      <c r="O17088">
        <v>0</v>
      </c>
    </row>
    <row r="17089" spans="13:15" x14ac:dyDescent="0.25">
      <c r="M17089">
        <v>4</v>
      </c>
      <c r="O17089">
        <v>0</v>
      </c>
    </row>
    <row r="17090" spans="13:15" x14ac:dyDescent="0.25">
      <c r="M17090">
        <v>1</v>
      </c>
      <c r="O17090">
        <v>1</v>
      </c>
    </row>
    <row r="17091" spans="13:15" x14ac:dyDescent="0.25">
      <c r="M17091">
        <v>1</v>
      </c>
      <c r="O17091">
        <v>1</v>
      </c>
    </row>
    <row r="17092" spans="13:15" x14ac:dyDescent="0.25">
      <c r="M17092">
        <v>1</v>
      </c>
      <c r="O17092">
        <v>0</v>
      </c>
    </row>
    <row r="17093" spans="13:15" x14ac:dyDescent="0.25">
      <c r="M17093">
        <v>2</v>
      </c>
      <c r="O17093">
        <v>1</v>
      </c>
    </row>
    <row r="17094" spans="13:15" x14ac:dyDescent="0.25">
      <c r="M17094">
        <v>2</v>
      </c>
      <c r="O17094">
        <v>1</v>
      </c>
    </row>
    <row r="17095" spans="13:15" x14ac:dyDescent="0.25">
      <c r="M17095">
        <v>2</v>
      </c>
      <c r="O17095">
        <v>0</v>
      </c>
    </row>
    <row r="17096" spans="13:15" x14ac:dyDescent="0.25">
      <c r="M17096">
        <v>3</v>
      </c>
      <c r="O17096">
        <v>0</v>
      </c>
    </row>
    <row r="17097" spans="13:15" x14ac:dyDescent="0.25">
      <c r="M17097">
        <v>4</v>
      </c>
      <c r="O17097">
        <v>0</v>
      </c>
    </row>
    <row r="17098" spans="13:15" x14ac:dyDescent="0.25">
      <c r="M17098">
        <v>1</v>
      </c>
      <c r="O17098">
        <v>1</v>
      </c>
    </row>
    <row r="17099" spans="13:15" x14ac:dyDescent="0.25">
      <c r="M17099">
        <v>1</v>
      </c>
      <c r="O17099">
        <v>1</v>
      </c>
    </row>
    <row r="17100" spans="13:15" x14ac:dyDescent="0.25">
      <c r="M17100">
        <v>1</v>
      </c>
      <c r="O17100">
        <v>0</v>
      </c>
    </row>
    <row r="17101" spans="13:15" x14ac:dyDescent="0.25">
      <c r="M17101">
        <v>2</v>
      </c>
      <c r="O17101">
        <v>1</v>
      </c>
    </row>
    <row r="17102" spans="13:15" x14ac:dyDescent="0.25">
      <c r="M17102">
        <v>2</v>
      </c>
      <c r="O17102">
        <v>1</v>
      </c>
    </row>
    <row r="17103" spans="13:15" x14ac:dyDescent="0.25">
      <c r="M17103">
        <v>2</v>
      </c>
      <c r="O17103">
        <v>0</v>
      </c>
    </row>
    <row r="17104" spans="13:15" x14ac:dyDescent="0.25">
      <c r="M17104">
        <v>3</v>
      </c>
      <c r="O17104">
        <v>0</v>
      </c>
    </row>
    <row r="17105" spans="13:15" x14ac:dyDescent="0.25">
      <c r="M17105">
        <v>4</v>
      </c>
      <c r="O17105">
        <v>0</v>
      </c>
    </row>
    <row r="17106" spans="13:15" x14ac:dyDescent="0.25">
      <c r="M17106">
        <v>1</v>
      </c>
      <c r="O17106">
        <v>1</v>
      </c>
    </row>
    <row r="17107" spans="13:15" x14ac:dyDescent="0.25">
      <c r="M17107">
        <v>1</v>
      </c>
      <c r="O17107">
        <v>1</v>
      </c>
    </row>
    <row r="17108" spans="13:15" x14ac:dyDescent="0.25">
      <c r="M17108">
        <v>1</v>
      </c>
      <c r="O17108">
        <v>0</v>
      </c>
    </row>
    <row r="17109" spans="13:15" x14ac:dyDescent="0.25">
      <c r="M17109">
        <v>2</v>
      </c>
      <c r="O17109">
        <v>1</v>
      </c>
    </row>
    <row r="17110" spans="13:15" x14ac:dyDescent="0.25">
      <c r="M17110">
        <v>2</v>
      </c>
      <c r="O17110">
        <v>1</v>
      </c>
    </row>
    <row r="17111" spans="13:15" x14ac:dyDescent="0.25">
      <c r="M17111">
        <v>2</v>
      </c>
      <c r="O17111">
        <v>0</v>
      </c>
    </row>
    <row r="17112" spans="13:15" x14ac:dyDescent="0.25">
      <c r="M17112">
        <v>3</v>
      </c>
      <c r="O17112">
        <v>0</v>
      </c>
    </row>
    <row r="17113" spans="13:15" x14ac:dyDescent="0.25">
      <c r="M17113">
        <v>4</v>
      </c>
      <c r="O17113">
        <v>0</v>
      </c>
    </row>
    <row r="17114" spans="13:15" x14ac:dyDescent="0.25">
      <c r="M17114">
        <v>1</v>
      </c>
      <c r="O17114">
        <v>1</v>
      </c>
    </row>
    <row r="17115" spans="13:15" x14ac:dyDescent="0.25">
      <c r="M17115">
        <v>1</v>
      </c>
      <c r="O17115">
        <v>1</v>
      </c>
    </row>
    <row r="17116" spans="13:15" x14ac:dyDescent="0.25">
      <c r="M17116">
        <v>1</v>
      </c>
      <c r="O17116">
        <v>0</v>
      </c>
    </row>
    <row r="17117" spans="13:15" x14ac:dyDescent="0.25">
      <c r="M17117">
        <v>2</v>
      </c>
      <c r="O17117">
        <v>1</v>
      </c>
    </row>
    <row r="17118" spans="13:15" x14ac:dyDescent="0.25">
      <c r="M17118">
        <v>2</v>
      </c>
      <c r="O17118">
        <v>1</v>
      </c>
    </row>
    <row r="17119" spans="13:15" x14ac:dyDescent="0.25">
      <c r="M17119">
        <v>2</v>
      </c>
      <c r="O17119">
        <v>0</v>
      </c>
    </row>
    <row r="17120" spans="13:15" x14ac:dyDescent="0.25">
      <c r="M17120">
        <v>3</v>
      </c>
      <c r="O17120">
        <v>0</v>
      </c>
    </row>
    <row r="17121" spans="13:15" x14ac:dyDescent="0.25">
      <c r="M17121">
        <v>4</v>
      </c>
      <c r="O17121">
        <v>0</v>
      </c>
    </row>
    <row r="17122" spans="13:15" x14ac:dyDescent="0.25">
      <c r="M17122">
        <v>1</v>
      </c>
      <c r="O17122">
        <v>1</v>
      </c>
    </row>
    <row r="17123" spans="13:15" x14ac:dyDescent="0.25">
      <c r="M17123">
        <v>1</v>
      </c>
      <c r="O17123">
        <v>1</v>
      </c>
    </row>
    <row r="17124" spans="13:15" x14ac:dyDescent="0.25">
      <c r="M17124">
        <v>1</v>
      </c>
      <c r="O17124">
        <v>0</v>
      </c>
    </row>
    <row r="17125" spans="13:15" x14ac:dyDescent="0.25">
      <c r="M17125">
        <v>2</v>
      </c>
      <c r="O17125">
        <v>1</v>
      </c>
    </row>
    <row r="17126" spans="13:15" x14ac:dyDescent="0.25">
      <c r="M17126">
        <v>2</v>
      </c>
      <c r="O17126">
        <v>1</v>
      </c>
    </row>
    <row r="17127" spans="13:15" x14ac:dyDescent="0.25">
      <c r="M17127">
        <v>2</v>
      </c>
      <c r="O17127">
        <v>0</v>
      </c>
    </row>
    <row r="17128" spans="13:15" x14ac:dyDescent="0.25">
      <c r="M17128">
        <v>3</v>
      </c>
      <c r="O17128">
        <v>0</v>
      </c>
    </row>
    <row r="17129" spans="13:15" x14ac:dyDescent="0.25">
      <c r="M17129">
        <v>4</v>
      </c>
      <c r="O17129">
        <v>0</v>
      </c>
    </row>
    <row r="17130" spans="13:15" x14ac:dyDescent="0.25">
      <c r="M17130">
        <v>1</v>
      </c>
      <c r="O17130">
        <v>1</v>
      </c>
    </row>
    <row r="17131" spans="13:15" x14ac:dyDescent="0.25">
      <c r="M17131">
        <v>1</v>
      </c>
      <c r="O17131">
        <v>1</v>
      </c>
    </row>
    <row r="17132" spans="13:15" x14ac:dyDescent="0.25">
      <c r="M17132">
        <v>1</v>
      </c>
      <c r="O17132">
        <v>0</v>
      </c>
    </row>
    <row r="17133" spans="13:15" x14ac:dyDescent="0.25">
      <c r="M17133">
        <v>2</v>
      </c>
      <c r="O17133">
        <v>1</v>
      </c>
    </row>
    <row r="17134" spans="13:15" x14ac:dyDescent="0.25">
      <c r="M17134">
        <v>2</v>
      </c>
      <c r="O17134">
        <v>1</v>
      </c>
    </row>
    <row r="17135" spans="13:15" x14ac:dyDescent="0.25">
      <c r="M17135">
        <v>2</v>
      </c>
      <c r="O17135">
        <v>0</v>
      </c>
    </row>
    <row r="17136" spans="13:15" x14ac:dyDescent="0.25">
      <c r="M17136">
        <v>3</v>
      </c>
      <c r="O17136">
        <v>0</v>
      </c>
    </row>
    <row r="17137" spans="13:15" x14ac:dyDescent="0.25">
      <c r="M17137">
        <v>4</v>
      </c>
      <c r="O17137">
        <v>0</v>
      </c>
    </row>
    <row r="17138" spans="13:15" x14ac:dyDescent="0.25">
      <c r="M17138">
        <v>1</v>
      </c>
      <c r="O17138">
        <v>1</v>
      </c>
    </row>
    <row r="17139" spans="13:15" x14ac:dyDescent="0.25">
      <c r="M17139">
        <v>1</v>
      </c>
      <c r="O17139">
        <v>1</v>
      </c>
    </row>
    <row r="17140" spans="13:15" x14ac:dyDescent="0.25">
      <c r="M17140">
        <v>1</v>
      </c>
      <c r="O17140">
        <v>0</v>
      </c>
    </row>
    <row r="17141" spans="13:15" x14ac:dyDescent="0.25">
      <c r="M17141">
        <v>2</v>
      </c>
      <c r="O17141">
        <v>1</v>
      </c>
    </row>
    <row r="17142" spans="13:15" x14ac:dyDescent="0.25">
      <c r="M17142">
        <v>2</v>
      </c>
      <c r="O17142">
        <v>1</v>
      </c>
    </row>
    <row r="17143" spans="13:15" x14ac:dyDescent="0.25">
      <c r="M17143">
        <v>2</v>
      </c>
      <c r="O17143">
        <v>0</v>
      </c>
    </row>
    <row r="17144" spans="13:15" x14ac:dyDescent="0.25">
      <c r="M17144">
        <v>3</v>
      </c>
      <c r="O17144">
        <v>0</v>
      </c>
    </row>
    <row r="17145" spans="13:15" x14ac:dyDescent="0.25">
      <c r="M17145">
        <v>4</v>
      </c>
      <c r="O17145">
        <v>0</v>
      </c>
    </row>
    <row r="17146" spans="13:15" x14ac:dyDescent="0.25">
      <c r="M17146">
        <v>1</v>
      </c>
      <c r="O17146">
        <v>1</v>
      </c>
    </row>
    <row r="17147" spans="13:15" x14ac:dyDescent="0.25">
      <c r="M17147">
        <v>1</v>
      </c>
      <c r="O17147">
        <v>1</v>
      </c>
    </row>
    <row r="17148" spans="13:15" x14ac:dyDescent="0.25">
      <c r="M17148">
        <v>1</v>
      </c>
      <c r="O17148">
        <v>0</v>
      </c>
    </row>
    <row r="17149" spans="13:15" x14ac:dyDescent="0.25">
      <c r="M17149">
        <v>2</v>
      </c>
      <c r="O17149">
        <v>1</v>
      </c>
    </row>
    <row r="17150" spans="13:15" x14ac:dyDescent="0.25">
      <c r="M17150">
        <v>2</v>
      </c>
      <c r="O17150">
        <v>1</v>
      </c>
    </row>
    <row r="17151" spans="13:15" x14ac:dyDescent="0.25">
      <c r="M17151">
        <v>2</v>
      </c>
      <c r="O17151">
        <v>0</v>
      </c>
    </row>
    <row r="17152" spans="13:15" x14ac:dyDescent="0.25">
      <c r="M17152">
        <v>3</v>
      </c>
      <c r="O17152">
        <v>0</v>
      </c>
    </row>
    <row r="17153" spans="13:15" x14ac:dyDescent="0.25">
      <c r="M17153">
        <v>4</v>
      </c>
      <c r="O17153">
        <v>0</v>
      </c>
    </row>
    <row r="17154" spans="13:15" x14ac:dyDescent="0.25">
      <c r="M17154">
        <v>1</v>
      </c>
      <c r="O17154">
        <v>1</v>
      </c>
    </row>
    <row r="17155" spans="13:15" x14ac:dyDescent="0.25">
      <c r="M17155">
        <v>1</v>
      </c>
      <c r="O17155">
        <v>1</v>
      </c>
    </row>
    <row r="17156" spans="13:15" x14ac:dyDescent="0.25">
      <c r="M17156">
        <v>1</v>
      </c>
      <c r="O17156">
        <v>0</v>
      </c>
    </row>
    <row r="17157" spans="13:15" x14ac:dyDescent="0.25">
      <c r="M17157">
        <v>2</v>
      </c>
      <c r="O17157">
        <v>1</v>
      </c>
    </row>
    <row r="17158" spans="13:15" x14ac:dyDescent="0.25">
      <c r="M17158">
        <v>2</v>
      </c>
      <c r="O17158">
        <v>1</v>
      </c>
    </row>
    <row r="17159" spans="13:15" x14ac:dyDescent="0.25">
      <c r="M17159">
        <v>2</v>
      </c>
      <c r="O17159">
        <v>0</v>
      </c>
    </row>
    <row r="17160" spans="13:15" x14ac:dyDescent="0.25">
      <c r="M17160">
        <v>3</v>
      </c>
      <c r="O17160">
        <v>0</v>
      </c>
    </row>
    <row r="17161" spans="13:15" x14ac:dyDescent="0.25">
      <c r="M17161">
        <v>4</v>
      </c>
      <c r="O17161">
        <v>0</v>
      </c>
    </row>
    <row r="17162" spans="13:15" x14ac:dyDescent="0.25">
      <c r="M17162">
        <v>1</v>
      </c>
      <c r="O17162">
        <v>1</v>
      </c>
    </row>
    <row r="17163" spans="13:15" x14ac:dyDescent="0.25">
      <c r="M17163">
        <v>1</v>
      </c>
      <c r="O17163">
        <v>1</v>
      </c>
    </row>
    <row r="17164" spans="13:15" x14ac:dyDescent="0.25">
      <c r="M17164">
        <v>1</v>
      </c>
      <c r="O17164">
        <v>0</v>
      </c>
    </row>
    <row r="17165" spans="13:15" x14ac:dyDescent="0.25">
      <c r="M17165">
        <v>2</v>
      </c>
      <c r="O17165">
        <v>1</v>
      </c>
    </row>
    <row r="17166" spans="13:15" x14ac:dyDescent="0.25">
      <c r="M17166">
        <v>2</v>
      </c>
      <c r="O17166">
        <v>1</v>
      </c>
    </row>
    <row r="17167" spans="13:15" x14ac:dyDescent="0.25">
      <c r="M17167">
        <v>2</v>
      </c>
      <c r="O17167">
        <v>0</v>
      </c>
    </row>
    <row r="17168" spans="13:15" x14ac:dyDescent="0.25">
      <c r="M17168">
        <v>3</v>
      </c>
      <c r="O17168">
        <v>0</v>
      </c>
    </row>
    <row r="17169" spans="13:15" x14ac:dyDescent="0.25">
      <c r="M17169">
        <v>4</v>
      </c>
      <c r="O17169">
        <v>0</v>
      </c>
    </row>
    <row r="17170" spans="13:15" x14ac:dyDescent="0.25">
      <c r="M17170">
        <v>1</v>
      </c>
      <c r="O17170">
        <v>1</v>
      </c>
    </row>
    <row r="17171" spans="13:15" x14ac:dyDescent="0.25">
      <c r="M17171">
        <v>1</v>
      </c>
      <c r="O17171">
        <v>1</v>
      </c>
    </row>
    <row r="17172" spans="13:15" x14ac:dyDescent="0.25">
      <c r="M17172">
        <v>1</v>
      </c>
      <c r="O17172">
        <v>0</v>
      </c>
    </row>
    <row r="17173" spans="13:15" x14ac:dyDescent="0.25">
      <c r="M17173">
        <v>2</v>
      </c>
      <c r="O17173">
        <v>1</v>
      </c>
    </row>
    <row r="17174" spans="13:15" x14ac:dyDescent="0.25">
      <c r="M17174">
        <v>2</v>
      </c>
      <c r="O17174">
        <v>1</v>
      </c>
    </row>
    <row r="17175" spans="13:15" x14ac:dyDescent="0.25">
      <c r="M17175">
        <v>2</v>
      </c>
      <c r="O17175">
        <v>0</v>
      </c>
    </row>
    <row r="17176" spans="13:15" x14ac:dyDescent="0.25">
      <c r="M17176">
        <v>3</v>
      </c>
      <c r="O17176">
        <v>0</v>
      </c>
    </row>
    <row r="17177" spans="13:15" x14ac:dyDescent="0.25">
      <c r="M17177">
        <v>4</v>
      </c>
      <c r="O17177">
        <v>0</v>
      </c>
    </row>
    <row r="17178" spans="13:15" x14ac:dyDescent="0.25">
      <c r="M17178">
        <v>1</v>
      </c>
      <c r="O17178">
        <v>1</v>
      </c>
    </row>
    <row r="17179" spans="13:15" x14ac:dyDescent="0.25">
      <c r="M17179">
        <v>1</v>
      </c>
      <c r="O17179">
        <v>1</v>
      </c>
    </row>
    <row r="17180" spans="13:15" x14ac:dyDescent="0.25">
      <c r="M17180">
        <v>1</v>
      </c>
      <c r="O17180">
        <v>0</v>
      </c>
    </row>
    <row r="17181" spans="13:15" x14ac:dyDescent="0.25">
      <c r="M17181">
        <v>2</v>
      </c>
      <c r="O17181">
        <v>1</v>
      </c>
    </row>
    <row r="17182" spans="13:15" x14ac:dyDescent="0.25">
      <c r="M17182">
        <v>2</v>
      </c>
      <c r="O17182">
        <v>1</v>
      </c>
    </row>
    <row r="17183" spans="13:15" x14ac:dyDescent="0.25">
      <c r="M17183">
        <v>2</v>
      </c>
      <c r="O17183">
        <v>0</v>
      </c>
    </row>
    <row r="17184" spans="13:15" x14ac:dyDescent="0.25">
      <c r="M17184">
        <v>3</v>
      </c>
      <c r="O17184">
        <v>0</v>
      </c>
    </row>
    <row r="17185" spans="13:15" x14ac:dyDescent="0.25">
      <c r="M17185">
        <v>4</v>
      </c>
      <c r="O17185">
        <v>0</v>
      </c>
    </row>
    <row r="17186" spans="13:15" x14ac:dyDescent="0.25">
      <c r="M17186">
        <v>1</v>
      </c>
      <c r="O17186">
        <v>1</v>
      </c>
    </row>
    <row r="17187" spans="13:15" x14ac:dyDescent="0.25">
      <c r="M17187">
        <v>1</v>
      </c>
      <c r="O17187">
        <v>1</v>
      </c>
    </row>
    <row r="17188" spans="13:15" x14ac:dyDescent="0.25">
      <c r="M17188">
        <v>1</v>
      </c>
      <c r="O17188">
        <v>0</v>
      </c>
    </row>
    <row r="17189" spans="13:15" x14ac:dyDescent="0.25">
      <c r="M17189">
        <v>2</v>
      </c>
      <c r="O17189">
        <v>1</v>
      </c>
    </row>
    <row r="17190" spans="13:15" x14ac:dyDescent="0.25">
      <c r="M17190">
        <v>2</v>
      </c>
      <c r="O17190">
        <v>1</v>
      </c>
    </row>
    <row r="17191" spans="13:15" x14ac:dyDescent="0.25">
      <c r="M17191">
        <v>2</v>
      </c>
      <c r="O17191">
        <v>0</v>
      </c>
    </row>
    <row r="17192" spans="13:15" x14ac:dyDescent="0.25">
      <c r="M17192">
        <v>3</v>
      </c>
      <c r="O17192">
        <v>0</v>
      </c>
    </row>
    <row r="17193" spans="13:15" x14ac:dyDescent="0.25">
      <c r="M17193">
        <v>4</v>
      </c>
      <c r="O17193">
        <v>0</v>
      </c>
    </row>
    <row r="17194" spans="13:15" x14ac:dyDescent="0.25">
      <c r="M17194">
        <v>1</v>
      </c>
      <c r="O17194">
        <v>1</v>
      </c>
    </row>
    <row r="17195" spans="13:15" x14ac:dyDescent="0.25">
      <c r="M17195">
        <v>1</v>
      </c>
      <c r="O17195">
        <v>1</v>
      </c>
    </row>
    <row r="17196" spans="13:15" x14ac:dyDescent="0.25">
      <c r="M17196">
        <v>1</v>
      </c>
      <c r="O17196">
        <v>0</v>
      </c>
    </row>
    <row r="17197" spans="13:15" x14ac:dyDescent="0.25">
      <c r="M17197">
        <v>2</v>
      </c>
      <c r="O17197">
        <v>1</v>
      </c>
    </row>
    <row r="17198" spans="13:15" x14ac:dyDescent="0.25">
      <c r="M17198">
        <v>2</v>
      </c>
      <c r="O17198">
        <v>1</v>
      </c>
    </row>
    <row r="17199" spans="13:15" x14ac:dyDescent="0.25">
      <c r="M17199">
        <v>2</v>
      </c>
      <c r="O17199">
        <v>0</v>
      </c>
    </row>
    <row r="17200" spans="13:15" x14ac:dyDescent="0.25">
      <c r="M17200">
        <v>3</v>
      </c>
      <c r="O17200">
        <v>0</v>
      </c>
    </row>
    <row r="17201" spans="13:15" x14ac:dyDescent="0.25">
      <c r="M17201">
        <v>4</v>
      </c>
      <c r="O17201">
        <v>0</v>
      </c>
    </row>
    <row r="17202" spans="13:15" x14ac:dyDescent="0.25">
      <c r="M17202">
        <v>1</v>
      </c>
      <c r="O17202">
        <v>1</v>
      </c>
    </row>
    <row r="17203" spans="13:15" x14ac:dyDescent="0.25">
      <c r="M17203">
        <v>1</v>
      </c>
      <c r="O17203">
        <v>1</v>
      </c>
    </row>
    <row r="17204" spans="13:15" x14ac:dyDescent="0.25">
      <c r="M17204">
        <v>1</v>
      </c>
      <c r="O17204">
        <v>0</v>
      </c>
    </row>
    <row r="17205" spans="13:15" x14ac:dyDescent="0.25">
      <c r="M17205">
        <v>2</v>
      </c>
      <c r="O17205">
        <v>1</v>
      </c>
    </row>
    <row r="17206" spans="13:15" x14ac:dyDescent="0.25">
      <c r="M17206">
        <v>2</v>
      </c>
      <c r="O17206">
        <v>1</v>
      </c>
    </row>
    <row r="17207" spans="13:15" x14ac:dyDescent="0.25">
      <c r="M17207">
        <v>2</v>
      </c>
      <c r="O17207">
        <v>0</v>
      </c>
    </row>
    <row r="17208" spans="13:15" x14ac:dyDescent="0.25">
      <c r="M17208">
        <v>3</v>
      </c>
      <c r="O17208">
        <v>0</v>
      </c>
    </row>
    <row r="17209" spans="13:15" x14ac:dyDescent="0.25">
      <c r="M17209">
        <v>4</v>
      </c>
      <c r="O17209">
        <v>0</v>
      </c>
    </row>
    <row r="17210" spans="13:15" x14ac:dyDescent="0.25">
      <c r="M17210">
        <v>1</v>
      </c>
      <c r="O17210">
        <v>1</v>
      </c>
    </row>
    <row r="17211" spans="13:15" x14ac:dyDescent="0.25">
      <c r="M17211">
        <v>1</v>
      </c>
      <c r="O17211">
        <v>1</v>
      </c>
    </row>
    <row r="17212" spans="13:15" x14ac:dyDescent="0.25">
      <c r="M17212">
        <v>1</v>
      </c>
      <c r="O17212">
        <v>0</v>
      </c>
    </row>
    <row r="17213" spans="13:15" x14ac:dyDescent="0.25">
      <c r="M17213">
        <v>2</v>
      </c>
      <c r="O17213">
        <v>1</v>
      </c>
    </row>
    <row r="17214" spans="13:15" x14ac:dyDescent="0.25">
      <c r="M17214">
        <v>2</v>
      </c>
      <c r="O17214">
        <v>1</v>
      </c>
    </row>
    <row r="17215" spans="13:15" x14ac:dyDescent="0.25">
      <c r="M17215">
        <v>2</v>
      </c>
      <c r="O17215">
        <v>0</v>
      </c>
    </row>
    <row r="17216" spans="13:15" x14ac:dyDescent="0.25">
      <c r="M17216">
        <v>3</v>
      </c>
      <c r="O17216">
        <v>0</v>
      </c>
    </row>
    <row r="17217" spans="13:15" x14ac:dyDescent="0.25">
      <c r="M17217">
        <v>4</v>
      </c>
      <c r="O17217">
        <v>0</v>
      </c>
    </row>
    <row r="17218" spans="13:15" x14ac:dyDescent="0.25">
      <c r="M17218">
        <v>1</v>
      </c>
      <c r="O17218">
        <v>1</v>
      </c>
    </row>
    <row r="17219" spans="13:15" x14ac:dyDescent="0.25">
      <c r="M17219">
        <v>1</v>
      </c>
      <c r="O17219">
        <v>1</v>
      </c>
    </row>
    <row r="17220" spans="13:15" x14ac:dyDescent="0.25">
      <c r="M17220">
        <v>1</v>
      </c>
      <c r="O17220">
        <v>0</v>
      </c>
    </row>
    <row r="17221" spans="13:15" x14ac:dyDescent="0.25">
      <c r="M17221">
        <v>2</v>
      </c>
      <c r="O17221">
        <v>1</v>
      </c>
    </row>
    <row r="17222" spans="13:15" x14ac:dyDescent="0.25">
      <c r="M17222">
        <v>2</v>
      </c>
      <c r="O17222">
        <v>1</v>
      </c>
    </row>
    <row r="17223" spans="13:15" x14ac:dyDescent="0.25">
      <c r="M17223">
        <v>2</v>
      </c>
      <c r="O17223">
        <v>0</v>
      </c>
    </row>
    <row r="17224" spans="13:15" x14ac:dyDescent="0.25">
      <c r="M17224">
        <v>3</v>
      </c>
      <c r="O17224">
        <v>0</v>
      </c>
    </row>
    <row r="17225" spans="13:15" x14ac:dyDescent="0.25">
      <c r="M17225">
        <v>4</v>
      </c>
      <c r="O17225">
        <v>0</v>
      </c>
    </row>
    <row r="17226" spans="13:15" x14ac:dyDescent="0.25">
      <c r="M17226">
        <v>1</v>
      </c>
      <c r="O17226">
        <v>1</v>
      </c>
    </row>
    <row r="17227" spans="13:15" x14ac:dyDescent="0.25">
      <c r="M17227">
        <v>1</v>
      </c>
      <c r="O17227">
        <v>1</v>
      </c>
    </row>
    <row r="17228" spans="13:15" x14ac:dyDescent="0.25">
      <c r="M17228">
        <v>1</v>
      </c>
      <c r="O17228">
        <v>0</v>
      </c>
    </row>
    <row r="17229" spans="13:15" x14ac:dyDescent="0.25">
      <c r="M17229">
        <v>2</v>
      </c>
      <c r="O17229">
        <v>1</v>
      </c>
    </row>
    <row r="17230" spans="13:15" x14ac:dyDescent="0.25">
      <c r="M17230">
        <v>2</v>
      </c>
      <c r="O17230">
        <v>1</v>
      </c>
    </row>
    <row r="17231" spans="13:15" x14ac:dyDescent="0.25">
      <c r="M17231">
        <v>2</v>
      </c>
      <c r="O17231">
        <v>0</v>
      </c>
    </row>
    <row r="17232" spans="13:15" x14ac:dyDescent="0.25">
      <c r="M17232">
        <v>3</v>
      </c>
      <c r="O17232">
        <v>0</v>
      </c>
    </row>
    <row r="17233" spans="13:15" x14ac:dyDescent="0.25">
      <c r="M17233">
        <v>4</v>
      </c>
      <c r="O17233">
        <v>0</v>
      </c>
    </row>
    <row r="17234" spans="13:15" x14ac:dyDescent="0.25">
      <c r="M17234">
        <v>1</v>
      </c>
      <c r="O17234">
        <v>1</v>
      </c>
    </row>
    <row r="17235" spans="13:15" x14ac:dyDescent="0.25">
      <c r="M17235">
        <v>1</v>
      </c>
      <c r="O17235">
        <v>1</v>
      </c>
    </row>
    <row r="17236" spans="13:15" x14ac:dyDescent="0.25">
      <c r="M17236">
        <v>1</v>
      </c>
      <c r="O17236">
        <v>0</v>
      </c>
    </row>
    <row r="17237" spans="13:15" x14ac:dyDescent="0.25">
      <c r="M17237">
        <v>2</v>
      </c>
      <c r="O17237">
        <v>1</v>
      </c>
    </row>
    <row r="17238" spans="13:15" x14ac:dyDescent="0.25">
      <c r="M17238">
        <v>2</v>
      </c>
      <c r="O17238">
        <v>1</v>
      </c>
    </row>
    <row r="17239" spans="13:15" x14ac:dyDescent="0.25">
      <c r="M17239">
        <v>2</v>
      </c>
      <c r="O17239">
        <v>0</v>
      </c>
    </row>
    <row r="17240" spans="13:15" x14ac:dyDescent="0.25">
      <c r="M17240">
        <v>3</v>
      </c>
      <c r="O17240">
        <v>0</v>
      </c>
    </row>
    <row r="17241" spans="13:15" x14ac:dyDescent="0.25">
      <c r="M17241">
        <v>4</v>
      </c>
      <c r="O17241">
        <v>0</v>
      </c>
    </row>
    <row r="17242" spans="13:15" x14ac:dyDescent="0.25">
      <c r="M17242">
        <v>1</v>
      </c>
      <c r="O17242">
        <v>1</v>
      </c>
    </row>
    <row r="17243" spans="13:15" x14ac:dyDescent="0.25">
      <c r="M17243">
        <v>1</v>
      </c>
      <c r="O17243">
        <v>1</v>
      </c>
    </row>
    <row r="17244" spans="13:15" x14ac:dyDescent="0.25">
      <c r="M17244">
        <v>1</v>
      </c>
      <c r="O17244">
        <v>0</v>
      </c>
    </row>
    <row r="17245" spans="13:15" x14ac:dyDescent="0.25">
      <c r="M17245">
        <v>2</v>
      </c>
      <c r="O17245">
        <v>1</v>
      </c>
    </row>
    <row r="17246" spans="13:15" x14ac:dyDescent="0.25">
      <c r="M17246">
        <v>2</v>
      </c>
      <c r="O17246">
        <v>1</v>
      </c>
    </row>
    <row r="17247" spans="13:15" x14ac:dyDescent="0.25">
      <c r="M17247">
        <v>2</v>
      </c>
      <c r="O17247">
        <v>0</v>
      </c>
    </row>
    <row r="17248" spans="13:15" x14ac:dyDescent="0.25">
      <c r="M17248">
        <v>3</v>
      </c>
      <c r="O17248">
        <v>0</v>
      </c>
    </row>
    <row r="17249" spans="13:15" x14ac:dyDescent="0.25">
      <c r="M17249">
        <v>4</v>
      </c>
      <c r="O17249">
        <v>0</v>
      </c>
    </row>
    <row r="17250" spans="13:15" x14ac:dyDescent="0.25">
      <c r="M17250">
        <v>1</v>
      </c>
      <c r="O17250">
        <v>1</v>
      </c>
    </row>
    <row r="17251" spans="13:15" x14ac:dyDescent="0.25">
      <c r="M17251">
        <v>1</v>
      </c>
      <c r="O17251">
        <v>1</v>
      </c>
    </row>
    <row r="17252" spans="13:15" x14ac:dyDescent="0.25">
      <c r="M17252">
        <v>1</v>
      </c>
      <c r="O17252">
        <v>0</v>
      </c>
    </row>
    <row r="17253" spans="13:15" x14ac:dyDescent="0.25">
      <c r="M17253">
        <v>2</v>
      </c>
      <c r="O17253">
        <v>1</v>
      </c>
    </row>
    <row r="17254" spans="13:15" x14ac:dyDescent="0.25">
      <c r="M17254">
        <v>2</v>
      </c>
      <c r="O17254">
        <v>1</v>
      </c>
    </row>
    <row r="17255" spans="13:15" x14ac:dyDescent="0.25">
      <c r="M17255">
        <v>2</v>
      </c>
      <c r="O17255">
        <v>0</v>
      </c>
    </row>
    <row r="17256" spans="13:15" x14ac:dyDescent="0.25">
      <c r="M17256">
        <v>3</v>
      </c>
      <c r="O17256">
        <v>0</v>
      </c>
    </row>
    <row r="17257" spans="13:15" x14ac:dyDescent="0.25">
      <c r="M17257">
        <v>4</v>
      </c>
      <c r="O17257">
        <v>0</v>
      </c>
    </row>
    <row r="17258" spans="13:15" x14ac:dyDescent="0.25">
      <c r="M17258">
        <v>1</v>
      </c>
      <c r="O17258">
        <v>1</v>
      </c>
    </row>
    <row r="17259" spans="13:15" x14ac:dyDescent="0.25">
      <c r="M17259">
        <v>1</v>
      </c>
      <c r="O17259">
        <v>1</v>
      </c>
    </row>
    <row r="17260" spans="13:15" x14ac:dyDescent="0.25">
      <c r="M17260">
        <v>1</v>
      </c>
      <c r="O17260">
        <v>0</v>
      </c>
    </row>
    <row r="17261" spans="13:15" x14ac:dyDescent="0.25">
      <c r="M17261">
        <v>2</v>
      </c>
      <c r="O17261">
        <v>1</v>
      </c>
    </row>
    <row r="17262" spans="13:15" x14ac:dyDescent="0.25">
      <c r="M17262">
        <v>2</v>
      </c>
      <c r="O17262">
        <v>1</v>
      </c>
    </row>
    <row r="17263" spans="13:15" x14ac:dyDescent="0.25">
      <c r="M17263">
        <v>2</v>
      </c>
      <c r="O17263">
        <v>0</v>
      </c>
    </row>
    <row r="17264" spans="13:15" x14ac:dyDescent="0.25">
      <c r="M17264">
        <v>3</v>
      </c>
      <c r="O17264">
        <v>0</v>
      </c>
    </row>
    <row r="17265" spans="13:15" x14ac:dyDescent="0.25">
      <c r="M17265">
        <v>4</v>
      </c>
      <c r="O17265">
        <v>0</v>
      </c>
    </row>
    <row r="17266" spans="13:15" x14ac:dyDescent="0.25">
      <c r="M17266">
        <v>1</v>
      </c>
      <c r="O17266">
        <v>1</v>
      </c>
    </row>
    <row r="17267" spans="13:15" x14ac:dyDescent="0.25">
      <c r="M17267">
        <v>1</v>
      </c>
      <c r="O17267">
        <v>1</v>
      </c>
    </row>
    <row r="17268" spans="13:15" x14ac:dyDescent="0.25">
      <c r="M17268">
        <v>1</v>
      </c>
      <c r="O17268">
        <v>0</v>
      </c>
    </row>
    <row r="17269" spans="13:15" x14ac:dyDescent="0.25">
      <c r="M17269">
        <v>2</v>
      </c>
      <c r="O17269">
        <v>1</v>
      </c>
    </row>
    <row r="17270" spans="13:15" x14ac:dyDescent="0.25">
      <c r="M17270">
        <v>2</v>
      </c>
      <c r="O17270">
        <v>1</v>
      </c>
    </row>
    <row r="17271" spans="13:15" x14ac:dyDescent="0.25">
      <c r="M17271">
        <v>2</v>
      </c>
      <c r="O17271">
        <v>0</v>
      </c>
    </row>
    <row r="17272" spans="13:15" x14ac:dyDescent="0.25">
      <c r="M17272">
        <v>3</v>
      </c>
      <c r="O17272">
        <v>0</v>
      </c>
    </row>
    <row r="17273" spans="13:15" x14ac:dyDescent="0.25">
      <c r="M17273">
        <v>4</v>
      </c>
      <c r="O17273">
        <v>0</v>
      </c>
    </row>
    <row r="17274" spans="13:15" x14ac:dyDescent="0.25">
      <c r="M17274">
        <v>1</v>
      </c>
      <c r="O17274">
        <v>1</v>
      </c>
    </row>
    <row r="17275" spans="13:15" x14ac:dyDescent="0.25">
      <c r="M17275">
        <v>1</v>
      </c>
      <c r="O17275">
        <v>1</v>
      </c>
    </row>
    <row r="17276" spans="13:15" x14ac:dyDescent="0.25">
      <c r="M17276">
        <v>1</v>
      </c>
      <c r="O17276">
        <v>0</v>
      </c>
    </row>
    <row r="17277" spans="13:15" x14ac:dyDescent="0.25">
      <c r="M17277">
        <v>2</v>
      </c>
      <c r="O17277">
        <v>1</v>
      </c>
    </row>
    <row r="17278" spans="13:15" x14ac:dyDescent="0.25">
      <c r="M17278">
        <v>2</v>
      </c>
      <c r="O17278">
        <v>1</v>
      </c>
    </row>
    <row r="17279" spans="13:15" x14ac:dyDescent="0.25">
      <c r="M17279">
        <v>2</v>
      </c>
      <c r="O17279">
        <v>0</v>
      </c>
    </row>
    <row r="17280" spans="13:15" x14ac:dyDescent="0.25">
      <c r="M17280">
        <v>3</v>
      </c>
      <c r="O17280">
        <v>0</v>
      </c>
    </row>
    <row r="17281" spans="13:15" x14ac:dyDescent="0.25">
      <c r="M17281">
        <v>4</v>
      </c>
      <c r="O17281">
        <v>0</v>
      </c>
    </row>
    <row r="17282" spans="13:15" x14ac:dyDescent="0.25">
      <c r="M17282">
        <v>1</v>
      </c>
      <c r="O17282">
        <v>1</v>
      </c>
    </row>
    <row r="17283" spans="13:15" x14ac:dyDescent="0.25">
      <c r="M17283">
        <v>1</v>
      </c>
      <c r="O17283">
        <v>1</v>
      </c>
    </row>
    <row r="17284" spans="13:15" x14ac:dyDescent="0.25">
      <c r="M17284">
        <v>1</v>
      </c>
      <c r="O17284">
        <v>0</v>
      </c>
    </row>
    <row r="17285" spans="13:15" x14ac:dyDescent="0.25">
      <c r="M17285">
        <v>2</v>
      </c>
      <c r="O17285">
        <v>1</v>
      </c>
    </row>
    <row r="17286" spans="13:15" x14ac:dyDescent="0.25">
      <c r="M17286">
        <v>2</v>
      </c>
      <c r="O17286">
        <v>1</v>
      </c>
    </row>
    <row r="17287" spans="13:15" x14ac:dyDescent="0.25">
      <c r="M17287">
        <v>2</v>
      </c>
      <c r="O17287">
        <v>0</v>
      </c>
    </row>
    <row r="17288" spans="13:15" x14ac:dyDescent="0.25">
      <c r="M17288">
        <v>3</v>
      </c>
      <c r="O17288">
        <v>0</v>
      </c>
    </row>
    <row r="17289" spans="13:15" x14ac:dyDescent="0.25">
      <c r="M17289">
        <v>4</v>
      </c>
      <c r="O17289">
        <v>0</v>
      </c>
    </row>
    <row r="17290" spans="13:15" x14ac:dyDescent="0.25">
      <c r="M17290">
        <v>1</v>
      </c>
      <c r="O17290">
        <v>1</v>
      </c>
    </row>
    <row r="17291" spans="13:15" x14ac:dyDescent="0.25">
      <c r="M17291">
        <v>1</v>
      </c>
      <c r="O17291">
        <v>1</v>
      </c>
    </row>
    <row r="17292" spans="13:15" x14ac:dyDescent="0.25">
      <c r="M17292">
        <v>1</v>
      </c>
      <c r="O17292">
        <v>0</v>
      </c>
    </row>
    <row r="17293" spans="13:15" x14ac:dyDescent="0.25">
      <c r="M17293">
        <v>2</v>
      </c>
      <c r="O17293">
        <v>1</v>
      </c>
    </row>
    <row r="17294" spans="13:15" x14ac:dyDescent="0.25">
      <c r="M17294">
        <v>2</v>
      </c>
      <c r="O17294">
        <v>1</v>
      </c>
    </row>
    <row r="17295" spans="13:15" x14ac:dyDescent="0.25">
      <c r="M17295">
        <v>2</v>
      </c>
      <c r="O17295">
        <v>0</v>
      </c>
    </row>
    <row r="17296" spans="13:15" x14ac:dyDescent="0.25">
      <c r="M17296">
        <v>3</v>
      </c>
      <c r="O17296">
        <v>0</v>
      </c>
    </row>
    <row r="17297" spans="13:15" x14ac:dyDescent="0.25">
      <c r="M17297">
        <v>4</v>
      </c>
      <c r="O17297">
        <v>0</v>
      </c>
    </row>
    <row r="17298" spans="13:15" x14ac:dyDescent="0.25">
      <c r="M17298">
        <v>1</v>
      </c>
      <c r="O17298">
        <v>1</v>
      </c>
    </row>
    <row r="17299" spans="13:15" x14ac:dyDescent="0.25">
      <c r="M17299">
        <v>1</v>
      </c>
      <c r="O17299">
        <v>1</v>
      </c>
    </row>
    <row r="17300" spans="13:15" x14ac:dyDescent="0.25">
      <c r="M17300">
        <v>1</v>
      </c>
      <c r="O17300">
        <v>0</v>
      </c>
    </row>
    <row r="17301" spans="13:15" x14ac:dyDescent="0.25">
      <c r="M17301">
        <v>2</v>
      </c>
      <c r="O17301">
        <v>1</v>
      </c>
    </row>
    <row r="17302" spans="13:15" x14ac:dyDescent="0.25">
      <c r="M17302">
        <v>2</v>
      </c>
      <c r="O17302">
        <v>1</v>
      </c>
    </row>
    <row r="17303" spans="13:15" x14ac:dyDescent="0.25">
      <c r="M17303">
        <v>2</v>
      </c>
      <c r="O17303">
        <v>0</v>
      </c>
    </row>
    <row r="17304" spans="13:15" x14ac:dyDescent="0.25">
      <c r="M17304">
        <v>3</v>
      </c>
      <c r="O17304">
        <v>0</v>
      </c>
    </row>
    <row r="17305" spans="13:15" x14ac:dyDescent="0.25">
      <c r="M17305">
        <v>4</v>
      </c>
      <c r="O17305">
        <v>0</v>
      </c>
    </row>
    <row r="17306" spans="13:15" x14ac:dyDescent="0.25">
      <c r="M17306">
        <v>1</v>
      </c>
      <c r="O17306">
        <v>1</v>
      </c>
    </row>
    <row r="17307" spans="13:15" x14ac:dyDescent="0.25">
      <c r="M17307">
        <v>1</v>
      </c>
      <c r="O17307">
        <v>1</v>
      </c>
    </row>
    <row r="17308" spans="13:15" x14ac:dyDescent="0.25">
      <c r="M17308">
        <v>1</v>
      </c>
      <c r="O17308">
        <v>0</v>
      </c>
    </row>
    <row r="17309" spans="13:15" x14ac:dyDescent="0.25">
      <c r="M17309">
        <v>2</v>
      </c>
      <c r="O17309">
        <v>1</v>
      </c>
    </row>
    <row r="17310" spans="13:15" x14ac:dyDescent="0.25">
      <c r="M17310">
        <v>2</v>
      </c>
      <c r="O17310">
        <v>1</v>
      </c>
    </row>
    <row r="17311" spans="13:15" x14ac:dyDescent="0.25">
      <c r="M17311">
        <v>2</v>
      </c>
      <c r="O17311">
        <v>0</v>
      </c>
    </row>
    <row r="17312" spans="13:15" x14ac:dyDescent="0.25">
      <c r="M17312">
        <v>3</v>
      </c>
      <c r="O17312">
        <v>0</v>
      </c>
    </row>
    <row r="17313" spans="13:15" x14ac:dyDescent="0.25">
      <c r="M17313">
        <v>4</v>
      </c>
      <c r="O17313">
        <v>0</v>
      </c>
    </row>
    <row r="17314" spans="13:15" x14ac:dyDescent="0.25">
      <c r="M17314">
        <v>1</v>
      </c>
      <c r="O17314">
        <v>1</v>
      </c>
    </row>
    <row r="17315" spans="13:15" x14ac:dyDescent="0.25">
      <c r="M17315">
        <v>1</v>
      </c>
      <c r="O17315">
        <v>1</v>
      </c>
    </row>
    <row r="17316" spans="13:15" x14ac:dyDescent="0.25">
      <c r="M17316">
        <v>1</v>
      </c>
      <c r="O17316">
        <v>0</v>
      </c>
    </row>
    <row r="17317" spans="13:15" x14ac:dyDescent="0.25">
      <c r="M17317">
        <v>2</v>
      </c>
      <c r="O17317">
        <v>1</v>
      </c>
    </row>
    <row r="17318" spans="13:15" x14ac:dyDescent="0.25">
      <c r="M17318">
        <v>2</v>
      </c>
      <c r="O17318">
        <v>1</v>
      </c>
    </row>
    <row r="17319" spans="13:15" x14ac:dyDescent="0.25">
      <c r="M17319">
        <v>2</v>
      </c>
      <c r="O17319">
        <v>0</v>
      </c>
    </row>
    <row r="17320" spans="13:15" x14ac:dyDescent="0.25">
      <c r="M17320">
        <v>3</v>
      </c>
      <c r="O17320">
        <v>0</v>
      </c>
    </row>
    <row r="17321" spans="13:15" x14ac:dyDescent="0.25">
      <c r="M17321">
        <v>4</v>
      </c>
      <c r="O17321">
        <v>0</v>
      </c>
    </row>
    <row r="17322" spans="13:15" x14ac:dyDescent="0.25">
      <c r="M17322">
        <v>1</v>
      </c>
      <c r="O17322">
        <v>1</v>
      </c>
    </row>
    <row r="17323" spans="13:15" x14ac:dyDescent="0.25">
      <c r="M17323">
        <v>1</v>
      </c>
      <c r="O17323">
        <v>1</v>
      </c>
    </row>
    <row r="17324" spans="13:15" x14ac:dyDescent="0.25">
      <c r="M17324">
        <v>1</v>
      </c>
      <c r="O17324">
        <v>0</v>
      </c>
    </row>
    <row r="17325" spans="13:15" x14ac:dyDescent="0.25">
      <c r="M17325">
        <v>2</v>
      </c>
      <c r="O17325">
        <v>1</v>
      </c>
    </row>
    <row r="17326" spans="13:15" x14ac:dyDescent="0.25">
      <c r="M17326">
        <v>2</v>
      </c>
      <c r="O17326">
        <v>1</v>
      </c>
    </row>
    <row r="17327" spans="13:15" x14ac:dyDescent="0.25">
      <c r="M17327">
        <v>2</v>
      </c>
      <c r="O17327">
        <v>0</v>
      </c>
    </row>
    <row r="17328" spans="13:15" x14ac:dyDescent="0.25">
      <c r="M17328">
        <v>3</v>
      </c>
      <c r="O17328">
        <v>0</v>
      </c>
    </row>
    <row r="17329" spans="13:15" x14ac:dyDescent="0.25">
      <c r="M17329">
        <v>4</v>
      </c>
      <c r="O17329">
        <v>0</v>
      </c>
    </row>
    <row r="17330" spans="13:15" x14ac:dyDescent="0.25">
      <c r="M17330">
        <v>1</v>
      </c>
      <c r="O17330">
        <v>1</v>
      </c>
    </row>
    <row r="17331" spans="13:15" x14ac:dyDescent="0.25">
      <c r="M17331">
        <v>1</v>
      </c>
      <c r="O17331">
        <v>1</v>
      </c>
    </row>
    <row r="17332" spans="13:15" x14ac:dyDescent="0.25">
      <c r="M17332">
        <v>1</v>
      </c>
      <c r="O17332">
        <v>0</v>
      </c>
    </row>
    <row r="17333" spans="13:15" x14ac:dyDescent="0.25">
      <c r="M17333">
        <v>2</v>
      </c>
      <c r="O17333">
        <v>1</v>
      </c>
    </row>
    <row r="17334" spans="13:15" x14ac:dyDescent="0.25">
      <c r="M17334">
        <v>2</v>
      </c>
      <c r="O17334">
        <v>1</v>
      </c>
    </row>
    <row r="17335" spans="13:15" x14ac:dyDescent="0.25">
      <c r="M17335">
        <v>2</v>
      </c>
      <c r="O17335">
        <v>0</v>
      </c>
    </row>
    <row r="17336" spans="13:15" x14ac:dyDescent="0.25">
      <c r="M17336">
        <v>3</v>
      </c>
      <c r="O17336">
        <v>0</v>
      </c>
    </row>
    <row r="17337" spans="13:15" x14ac:dyDescent="0.25">
      <c r="M17337">
        <v>4</v>
      </c>
      <c r="O17337">
        <v>0</v>
      </c>
    </row>
    <row r="17338" spans="13:15" x14ac:dyDescent="0.25">
      <c r="M17338">
        <v>1</v>
      </c>
      <c r="O17338">
        <v>1</v>
      </c>
    </row>
    <row r="17339" spans="13:15" x14ac:dyDescent="0.25">
      <c r="M17339">
        <v>1</v>
      </c>
      <c r="O17339">
        <v>1</v>
      </c>
    </row>
    <row r="17340" spans="13:15" x14ac:dyDescent="0.25">
      <c r="M17340">
        <v>1</v>
      </c>
      <c r="O17340">
        <v>0</v>
      </c>
    </row>
    <row r="17341" spans="13:15" x14ac:dyDescent="0.25">
      <c r="M17341">
        <v>2</v>
      </c>
      <c r="O17341">
        <v>1</v>
      </c>
    </row>
    <row r="17342" spans="13:15" x14ac:dyDescent="0.25">
      <c r="M17342">
        <v>2</v>
      </c>
      <c r="O17342">
        <v>1</v>
      </c>
    </row>
    <row r="17343" spans="13:15" x14ac:dyDescent="0.25">
      <c r="M17343">
        <v>2</v>
      </c>
      <c r="O17343">
        <v>0</v>
      </c>
    </row>
    <row r="17344" spans="13:15" x14ac:dyDescent="0.25">
      <c r="M17344">
        <v>3</v>
      </c>
      <c r="O17344">
        <v>0</v>
      </c>
    </row>
    <row r="17345" spans="13:15" x14ac:dyDescent="0.25">
      <c r="M17345">
        <v>4</v>
      </c>
      <c r="O17345">
        <v>0</v>
      </c>
    </row>
    <row r="17346" spans="13:15" x14ac:dyDescent="0.25">
      <c r="M17346">
        <v>1</v>
      </c>
      <c r="O17346">
        <v>1</v>
      </c>
    </row>
    <row r="17347" spans="13:15" x14ac:dyDescent="0.25">
      <c r="M17347">
        <v>1</v>
      </c>
      <c r="O17347">
        <v>1</v>
      </c>
    </row>
    <row r="17348" spans="13:15" x14ac:dyDescent="0.25">
      <c r="M17348">
        <v>1</v>
      </c>
      <c r="O17348">
        <v>0</v>
      </c>
    </row>
    <row r="17349" spans="13:15" x14ac:dyDescent="0.25">
      <c r="M17349">
        <v>2</v>
      </c>
      <c r="O17349">
        <v>1</v>
      </c>
    </row>
    <row r="17350" spans="13:15" x14ac:dyDescent="0.25">
      <c r="M17350">
        <v>2</v>
      </c>
      <c r="O17350">
        <v>1</v>
      </c>
    </row>
    <row r="17351" spans="13:15" x14ac:dyDescent="0.25">
      <c r="M17351">
        <v>2</v>
      </c>
      <c r="O17351">
        <v>0</v>
      </c>
    </row>
    <row r="17352" spans="13:15" x14ac:dyDescent="0.25">
      <c r="M17352">
        <v>3</v>
      </c>
      <c r="O17352">
        <v>0</v>
      </c>
    </row>
    <row r="17353" spans="13:15" x14ac:dyDescent="0.25">
      <c r="M17353">
        <v>4</v>
      </c>
      <c r="O17353">
        <v>0</v>
      </c>
    </row>
    <row r="17354" spans="13:15" x14ac:dyDescent="0.25">
      <c r="M17354">
        <v>1</v>
      </c>
      <c r="O17354">
        <v>1</v>
      </c>
    </row>
    <row r="17355" spans="13:15" x14ac:dyDescent="0.25">
      <c r="M17355">
        <v>1</v>
      </c>
      <c r="O17355">
        <v>1</v>
      </c>
    </row>
    <row r="17356" spans="13:15" x14ac:dyDescent="0.25">
      <c r="M17356">
        <v>1</v>
      </c>
      <c r="O17356">
        <v>0</v>
      </c>
    </row>
    <row r="17357" spans="13:15" x14ac:dyDescent="0.25">
      <c r="M17357">
        <v>2</v>
      </c>
      <c r="O17357">
        <v>1</v>
      </c>
    </row>
    <row r="17358" spans="13:15" x14ac:dyDescent="0.25">
      <c r="M17358">
        <v>2</v>
      </c>
      <c r="O17358">
        <v>1</v>
      </c>
    </row>
    <row r="17359" spans="13:15" x14ac:dyDescent="0.25">
      <c r="M17359">
        <v>2</v>
      </c>
      <c r="O17359">
        <v>0</v>
      </c>
    </row>
    <row r="17360" spans="13:15" x14ac:dyDescent="0.25">
      <c r="M17360">
        <v>3</v>
      </c>
      <c r="O17360">
        <v>0</v>
      </c>
    </row>
    <row r="17361" spans="13:15" x14ac:dyDescent="0.25">
      <c r="M17361">
        <v>4</v>
      </c>
      <c r="O17361">
        <v>0</v>
      </c>
    </row>
    <row r="17362" spans="13:15" x14ac:dyDescent="0.25">
      <c r="M17362">
        <v>1</v>
      </c>
      <c r="O17362">
        <v>1</v>
      </c>
    </row>
    <row r="17363" spans="13:15" x14ac:dyDescent="0.25">
      <c r="M17363">
        <v>1</v>
      </c>
      <c r="O17363">
        <v>1</v>
      </c>
    </row>
    <row r="17364" spans="13:15" x14ac:dyDescent="0.25">
      <c r="M17364">
        <v>1</v>
      </c>
      <c r="O17364">
        <v>0</v>
      </c>
    </row>
    <row r="17365" spans="13:15" x14ac:dyDescent="0.25">
      <c r="M17365">
        <v>2</v>
      </c>
      <c r="O17365">
        <v>1</v>
      </c>
    </row>
    <row r="17366" spans="13:15" x14ac:dyDescent="0.25">
      <c r="M17366">
        <v>2</v>
      </c>
      <c r="O17366">
        <v>1</v>
      </c>
    </row>
    <row r="17367" spans="13:15" x14ac:dyDescent="0.25">
      <c r="M17367">
        <v>2</v>
      </c>
      <c r="O17367">
        <v>0</v>
      </c>
    </row>
    <row r="17368" spans="13:15" x14ac:dyDescent="0.25">
      <c r="M17368">
        <v>3</v>
      </c>
      <c r="O17368">
        <v>0</v>
      </c>
    </row>
    <row r="17369" spans="13:15" x14ac:dyDescent="0.25">
      <c r="M17369">
        <v>4</v>
      </c>
      <c r="O17369">
        <v>0</v>
      </c>
    </row>
    <row r="17370" spans="13:15" x14ac:dyDescent="0.25">
      <c r="M17370">
        <v>1</v>
      </c>
      <c r="O17370">
        <v>1</v>
      </c>
    </row>
    <row r="17371" spans="13:15" x14ac:dyDescent="0.25">
      <c r="M17371">
        <v>1</v>
      </c>
      <c r="O17371">
        <v>1</v>
      </c>
    </row>
    <row r="17372" spans="13:15" x14ac:dyDescent="0.25">
      <c r="M17372">
        <v>1</v>
      </c>
      <c r="O17372">
        <v>0</v>
      </c>
    </row>
    <row r="17373" spans="13:15" x14ac:dyDescent="0.25">
      <c r="M17373">
        <v>2</v>
      </c>
      <c r="O17373">
        <v>1</v>
      </c>
    </row>
    <row r="17374" spans="13:15" x14ac:dyDescent="0.25">
      <c r="M17374">
        <v>2</v>
      </c>
      <c r="O17374">
        <v>1</v>
      </c>
    </row>
    <row r="17375" spans="13:15" x14ac:dyDescent="0.25">
      <c r="M17375">
        <v>2</v>
      </c>
      <c r="O17375">
        <v>0</v>
      </c>
    </row>
    <row r="17376" spans="13:15" x14ac:dyDescent="0.25">
      <c r="M17376">
        <v>3</v>
      </c>
      <c r="O17376">
        <v>0</v>
      </c>
    </row>
    <row r="17377" spans="2:15" x14ac:dyDescent="0.25">
      <c r="M17377">
        <v>4</v>
      </c>
      <c r="O17377">
        <v>0</v>
      </c>
    </row>
    <row r="17378" spans="2:15" x14ac:dyDescent="0.25">
      <c r="M17378">
        <v>1</v>
      </c>
      <c r="O17378">
        <v>1</v>
      </c>
    </row>
    <row r="17379" spans="2:15" x14ac:dyDescent="0.25">
      <c r="M17379">
        <v>1</v>
      </c>
      <c r="O17379">
        <v>1</v>
      </c>
    </row>
    <row r="17380" spans="2:15" x14ac:dyDescent="0.25">
      <c r="M17380">
        <v>1</v>
      </c>
      <c r="O17380">
        <v>0</v>
      </c>
    </row>
    <row r="17381" spans="2:15" x14ac:dyDescent="0.25">
      <c r="M17381">
        <v>2</v>
      </c>
      <c r="O17381">
        <v>1</v>
      </c>
    </row>
    <row r="17382" spans="2:15" x14ac:dyDescent="0.25">
      <c r="M17382">
        <v>2</v>
      </c>
      <c r="O17382">
        <v>1</v>
      </c>
    </row>
    <row r="17383" spans="2:15" x14ac:dyDescent="0.25">
      <c r="M17383">
        <v>2</v>
      </c>
      <c r="O17383">
        <v>0</v>
      </c>
    </row>
    <row r="17384" spans="2:15" x14ac:dyDescent="0.25">
      <c r="M17384">
        <v>3</v>
      </c>
      <c r="O17384">
        <v>0</v>
      </c>
    </row>
    <row r="17385" spans="2:15" x14ac:dyDescent="0.25">
      <c r="M17385">
        <v>4</v>
      </c>
      <c r="O17385">
        <v>0</v>
      </c>
    </row>
    <row r="17386" spans="2:15" x14ac:dyDescent="0.25">
      <c r="B17386">
        <v>214</v>
      </c>
      <c r="M17386">
        <v>1</v>
      </c>
      <c r="O17386">
        <v>1</v>
      </c>
    </row>
    <row r="17387" spans="2:15" x14ac:dyDescent="0.25">
      <c r="B17387">
        <v>0</v>
      </c>
      <c r="M17387">
        <v>1</v>
      </c>
      <c r="O17387">
        <v>1</v>
      </c>
    </row>
    <row r="17388" spans="2:15" x14ac:dyDescent="0.25">
      <c r="B17388">
        <v>0</v>
      </c>
      <c r="M17388">
        <v>1</v>
      </c>
      <c r="O17388">
        <v>0</v>
      </c>
    </row>
    <row r="17389" spans="2:15" x14ac:dyDescent="0.25">
      <c r="B17389">
        <v>-1</v>
      </c>
      <c r="M17389">
        <v>2</v>
      </c>
      <c r="O17389">
        <v>1</v>
      </c>
    </row>
    <row r="17390" spans="2:15" x14ac:dyDescent="0.25">
      <c r="B17390">
        <v>-1</v>
      </c>
      <c r="M17390">
        <v>2</v>
      </c>
      <c r="O17390">
        <v>1</v>
      </c>
    </row>
    <row r="17391" spans="2:15" x14ac:dyDescent="0.25">
      <c r="B17391">
        <v>384</v>
      </c>
      <c r="M17391">
        <v>2</v>
      </c>
      <c r="O17391">
        <v>0</v>
      </c>
    </row>
    <row r="17392" spans="2:15" x14ac:dyDescent="0.25">
      <c r="B17392">
        <v>-1</v>
      </c>
      <c r="M17392">
        <v>3</v>
      </c>
      <c r="O17392">
        <v>0</v>
      </c>
    </row>
    <row r="17393" spans="2:15" x14ac:dyDescent="0.25">
      <c r="B17393">
        <v>-1</v>
      </c>
      <c r="M17393">
        <v>4</v>
      </c>
      <c r="O17393">
        <v>0</v>
      </c>
    </row>
    <row r="17394" spans="2:15" x14ac:dyDescent="0.25">
      <c r="B17394">
        <v>1</v>
      </c>
      <c r="M17394">
        <v>1</v>
      </c>
      <c r="O17394">
        <v>1</v>
      </c>
    </row>
    <row r="17395" spans="2:15" x14ac:dyDescent="0.25">
      <c r="B17395">
        <v>-1</v>
      </c>
      <c r="M17395">
        <v>1</v>
      </c>
      <c r="O17395">
        <v>1</v>
      </c>
    </row>
    <row r="17396" spans="2:15" x14ac:dyDescent="0.25">
      <c r="B17396">
        <v>343</v>
      </c>
      <c r="M17396">
        <v>1</v>
      </c>
      <c r="O17396">
        <v>0</v>
      </c>
    </row>
    <row r="17397" spans="2:15" x14ac:dyDescent="0.25">
      <c r="B17397">
        <v>-1</v>
      </c>
      <c r="M17397">
        <v>2</v>
      </c>
      <c r="O17397">
        <v>1</v>
      </c>
    </row>
    <row r="17398" spans="2:15" x14ac:dyDescent="0.25">
      <c r="B17398">
        <v>1</v>
      </c>
      <c r="M17398">
        <v>2</v>
      </c>
      <c r="O17398">
        <v>1</v>
      </c>
    </row>
    <row r="17399" spans="2:15" x14ac:dyDescent="0.25">
      <c r="B17399">
        <v>-2</v>
      </c>
      <c r="M17399">
        <v>2</v>
      </c>
      <c r="O17399">
        <v>0</v>
      </c>
    </row>
    <row r="17400" spans="2:15" x14ac:dyDescent="0.25">
      <c r="B17400">
        <v>0</v>
      </c>
      <c r="M17400">
        <v>3</v>
      </c>
      <c r="O17400">
        <v>0</v>
      </c>
    </row>
    <row r="17401" spans="2:15" x14ac:dyDescent="0.25">
      <c r="B17401">
        <v>384</v>
      </c>
      <c r="M17401">
        <v>4</v>
      </c>
      <c r="O17401">
        <v>0</v>
      </c>
    </row>
    <row r="17402" spans="2:15" x14ac:dyDescent="0.25">
      <c r="B17402">
        <v>-1</v>
      </c>
      <c r="M17402">
        <v>1</v>
      </c>
      <c r="O17402">
        <v>1</v>
      </c>
    </row>
    <row r="17403" spans="2:15" x14ac:dyDescent="0.25">
      <c r="B17403">
        <v>160</v>
      </c>
      <c r="M17403">
        <v>1</v>
      </c>
      <c r="O17403">
        <v>1</v>
      </c>
    </row>
    <row r="17404" spans="2:15" x14ac:dyDescent="0.25">
      <c r="B17404">
        <v>-160</v>
      </c>
      <c r="M17404">
        <v>1</v>
      </c>
      <c r="O17404">
        <v>0</v>
      </c>
    </row>
    <row r="17405" spans="2:15" x14ac:dyDescent="0.25">
      <c r="B17405">
        <v>0</v>
      </c>
      <c r="M17405">
        <v>2</v>
      </c>
      <c r="O17405">
        <v>1</v>
      </c>
    </row>
    <row r="17406" spans="2:15" x14ac:dyDescent="0.25">
      <c r="M17406">
        <v>2</v>
      </c>
      <c r="O17406">
        <v>1</v>
      </c>
    </row>
    <row r="17407" spans="2:15" x14ac:dyDescent="0.25">
      <c r="B17407">
        <v>0</v>
      </c>
      <c r="M17407">
        <v>2</v>
      </c>
      <c r="O17407">
        <v>0</v>
      </c>
    </row>
    <row r="17408" spans="2:15" x14ac:dyDescent="0.25">
      <c r="M17408">
        <v>3</v>
      </c>
      <c r="O17408">
        <v>0</v>
      </c>
    </row>
    <row r="17409" spans="13:15" x14ac:dyDescent="0.25">
      <c r="M17409">
        <v>4</v>
      </c>
      <c r="O17409">
        <v>0</v>
      </c>
    </row>
    <row r="17410" spans="13:15" x14ac:dyDescent="0.25">
      <c r="M17410">
        <v>1</v>
      </c>
      <c r="O17410">
        <v>1</v>
      </c>
    </row>
    <row r="17411" spans="13:15" x14ac:dyDescent="0.25">
      <c r="M17411">
        <v>1</v>
      </c>
      <c r="O17411">
        <v>1</v>
      </c>
    </row>
    <row r="17412" spans="13:15" x14ac:dyDescent="0.25">
      <c r="M17412">
        <v>1</v>
      </c>
      <c r="O17412">
        <v>0</v>
      </c>
    </row>
    <row r="17413" spans="13:15" x14ac:dyDescent="0.25">
      <c r="M17413">
        <v>2</v>
      </c>
      <c r="O17413">
        <v>1</v>
      </c>
    </row>
    <row r="17414" spans="13:15" x14ac:dyDescent="0.25">
      <c r="M17414">
        <v>2</v>
      </c>
      <c r="O17414">
        <v>1</v>
      </c>
    </row>
    <row r="17415" spans="13:15" x14ac:dyDescent="0.25">
      <c r="M17415">
        <v>2</v>
      </c>
      <c r="O17415">
        <v>0</v>
      </c>
    </row>
    <row r="17416" spans="13:15" x14ac:dyDescent="0.25">
      <c r="M17416">
        <v>3</v>
      </c>
      <c r="O17416">
        <v>0</v>
      </c>
    </row>
    <row r="17417" spans="13:15" x14ac:dyDescent="0.25">
      <c r="M17417">
        <v>4</v>
      </c>
      <c r="O17417">
        <v>0</v>
      </c>
    </row>
    <row r="17418" spans="13:15" x14ac:dyDescent="0.25">
      <c r="M17418">
        <v>1</v>
      </c>
      <c r="O17418">
        <v>1</v>
      </c>
    </row>
    <row r="17419" spans="13:15" x14ac:dyDescent="0.25">
      <c r="M17419">
        <v>1</v>
      </c>
      <c r="O17419">
        <v>1</v>
      </c>
    </row>
    <row r="17420" spans="13:15" x14ac:dyDescent="0.25">
      <c r="M17420">
        <v>1</v>
      </c>
      <c r="O17420">
        <v>0</v>
      </c>
    </row>
    <row r="17421" spans="13:15" x14ac:dyDescent="0.25">
      <c r="M17421">
        <v>2</v>
      </c>
      <c r="O17421">
        <v>1</v>
      </c>
    </row>
    <row r="17422" spans="13:15" x14ac:dyDescent="0.25">
      <c r="M17422">
        <v>2</v>
      </c>
      <c r="O17422">
        <v>1</v>
      </c>
    </row>
    <row r="17423" spans="13:15" x14ac:dyDescent="0.25">
      <c r="M17423">
        <v>2</v>
      </c>
      <c r="O17423">
        <v>0</v>
      </c>
    </row>
    <row r="17424" spans="13:15" x14ac:dyDescent="0.25">
      <c r="M17424">
        <v>3</v>
      </c>
      <c r="O17424">
        <v>0</v>
      </c>
    </row>
    <row r="17425" spans="13:15" x14ac:dyDescent="0.25">
      <c r="M17425">
        <v>4</v>
      </c>
      <c r="O17425">
        <v>0</v>
      </c>
    </row>
    <row r="17426" spans="13:15" x14ac:dyDescent="0.25">
      <c r="M17426">
        <v>1</v>
      </c>
      <c r="O17426">
        <v>1</v>
      </c>
    </row>
    <row r="17427" spans="13:15" x14ac:dyDescent="0.25">
      <c r="M17427">
        <v>1</v>
      </c>
      <c r="O17427">
        <v>1</v>
      </c>
    </row>
    <row r="17428" spans="13:15" x14ac:dyDescent="0.25">
      <c r="M17428">
        <v>1</v>
      </c>
      <c r="O17428">
        <v>0</v>
      </c>
    </row>
    <row r="17429" spans="13:15" x14ac:dyDescent="0.25">
      <c r="M17429">
        <v>2</v>
      </c>
      <c r="O17429">
        <v>1</v>
      </c>
    </row>
    <row r="17430" spans="13:15" x14ac:dyDescent="0.25">
      <c r="M17430">
        <v>2</v>
      </c>
      <c r="O17430">
        <v>1</v>
      </c>
    </row>
    <row r="17431" spans="13:15" x14ac:dyDescent="0.25">
      <c r="M17431">
        <v>2</v>
      </c>
      <c r="O17431">
        <v>0</v>
      </c>
    </row>
    <row r="17432" spans="13:15" x14ac:dyDescent="0.25">
      <c r="M17432">
        <v>3</v>
      </c>
      <c r="O17432">
        <v>0</v>
      </c>
    </row>
    <row r="17433" spans="13:15" x14ac:dyDescent="0.25">
      <c r="M17433">
        <v>4</v>
      </c>
      <c r="O17433">
        <v>0</v>
      </c>
    </row>
    <row r="17434" spans="13:15" x14ac:dyDescent="0.25">
      <c r="M17434">
        <v>1</v>
      </c>
      <c r="O17434">
        <v>1</v>
      </c>
    </row>
    <row r="17435" spans="13:15" x14ac:dyDescent="0.25">
      <c r="M17435">
        <v>1</v>
      </c>
      <c r="O17435">
        <v>1</v>
      </c>
    </row>
    <row r="17436" spans="13:15" x14ac:dyDescent="0.25">
      <c r="M17436">
        <v>1</v>
      </c>
      <c r="O17436">
        <v>0</v>
      </c>
    </row>
    <row r="17437" spans="13:15" x14ac:dyDescent="0.25">
      <c r="M17437">
        <v>2</v>
      </c>
      <c r="O17437">
        <v>1</v>
      </c>
    </row>
    <row r="17438" spans="13:15" x14ac:dyDescent="0.25">
      <c r="M17438">
        <v>2</v>
      </c>
      <c r="O17438">
        <v>1</v>
      </c>
    </row>
    <row r="17439" spans="13:15" x14ac:dyDescent="0.25">
      <c r="M17439">
        <v>2</v>
      </c>
      <c r="O17439">
        <v>0</v>
      </c>
    </row>
    <row r="17440" spans="13:15" x14ac:dyDescent="0.25">
      <c r="M17440">
        <v>3</v>
      </c>
      <c r="O17440">
        <v>0</v>
      </c>
    </row>
    <row r="17441" spans="13:15" x14ac:dyDescent="0.25">
      <c r="M17441">
        <v>4</v>
      </c>
      <c r="O17441">
        <v>0</v>
      </c>
    </row>
    <row r="17442" spans="13:15" x14ac:dyDescent="0.25">
      <c r="M17442">
        <v>1</v>
      </c>
      <c r="O17442">
        <v>1</v>
      </c>
    </row>
    <row r="17443" spans="13:15" x14ac:dyDescent="0.25">
      <c r="M17443">
        <v>1</v>
      </c>
      <c r="O17443">
        <v>1</v>
      </c>
    </row>
    <row r="17444" spans="13:15" x14ac:dyDescent="0.25">
      <c r="M17444">
        <v>1</v>
      </c>
      <c r="O17444">
        <v>0</v>
      </c>
    </row>
    <row r="17445" spans="13:15" x14ac:dyDescent="0.25">
      <c r="M17445">
        <v>2</v>
      </c>
      <c r="O17445">
        <v>1</v>
      </c>
    </row>
    <row r="17446" spans="13:15" x14ac:dyDescent="0.25">
      <c r="M17446">
        <v>2</v>
      </c>
      <c r="O17446">
        <v>1</v>
      </c>
    </row>
    <row r="17447" spans="13:15" x14ac:dyDescent="0.25">
      <c r="M17447">
        <v>2</v>
      </c>
      <c r="O17447">
        <v>0</v>
      </c>
    </row>
    <row r="17448" spans="13:15" x14ac:dyDescent="0.25">
      <c r="M17448">
        <v>3</v>
      </c>
      <c r="O17448">
        <v>0</v>
      </c>
    </row>
    <row r="17449" spans="13:15" x14ac:dyDescent="0.25">
      <c r="M17449">
        <v>4</v>
      </c>
      <c r="O17449">
        <v>0</v>
      </c>
    </row>
    <row r="17450" spans="13:15" x14ac:dyDescent="0.25">
      <c r="M17450">
        <v>1</v>
      </c>
      <c r="O17450">
        <v>1</v>
      </c>
    </row>
    <row r="17451" spans="13:15" x14ac:dyDescent="0.25">
      <c r="M17451">
        <v>1</v>
      </c>
      <c r="O17451">
        <v>1</v>
      </c>
    </row>
    <row r="17452" spans="13:15" x14ac:dyDescent="0.25">
      <c r="M17452">
        <v>1</v>
      </c>
      <c r="O17452">
        <v>0</v>
      </c>
    </row>
    <row r="17453" spans="13:15" x14ac:dyDescent="0.25">
      <c r="M17453">
        <v>2</v>
      </c>
      <c r="O17453">
        <v>1</v>
      </c>
    </row>
    <row r="17454" spans="13:15" x14ac:dyDescent="0.25">
      <c r="M17454">
        <v>2</v>
      </c>
      <c r="O17454">
        <v>1</v>
      </c>
    </row>
    <row r="17455" spans="13:15" x14ac:dyDescent="0.25">
      <c r="M17455">
        <v>2</v>
      </c>
      <c r="O17455">
        <v>0</v>
      </c>
    </row>
    <row r="17456" spans="13:15" x14ac:dyDescent="0.25">
      <c r="M17456">
        <v>3</v>
      </c>
      <c r="O17456">
        <v>0</v>
      </c>
    </row>
    <row r="17457" spans="13:15" x14ac:dyDescent="0.25">
      <c r="M17457">
        <v>4</v>
      </c>
      <c r="O17457">
        <v>0</v>
      </c>
    </row>
    <row r="17458" spans="13:15" x14ac:dyDescent="0.25">
      <c r="M17458">
        <v>1</v>
      </c>
      <c r="O17458">
        <v>1</v>
      </c>
    </row>
    <row r="17459" spans="13:15" x14ac:dyDescent="0.25">
      <c r="M17459">
        <v>1</v>
      </c>
      <c r="O17459">
        <v>1</v>
      </c>
    </row>
    <row r="17460" spans="13:15" x14ac:dyDescent="0.25">
      <c r="M17460">
        <v>1</v>
      </c>
      <c r="O17460">
        <v>0</v>
      </c>
    </row>
    <row r="17461" spans="13:15" x14ac:dyDescent="0.25">
      <c r="M17461">
        <v>2</v>
      </c>
      <c r="O17461">
        <v>1</v>
      </c>
    </row>
    <row r="17462" spans="13:15" x14ac:dyDescent="0.25">
      <c r="M17462">
        <v>2</v>
      </c>
      <c r="O17462">
        <v>1</v>
      </c>
    </row>
    <row r="17463" spans="13:15" x14ac:dyDescent="0.25">
      <c r="M17463">
        <v>2</v>
      </c>
      <c r="O17463">
        <v>0</v>
      </c>
    </row>
    <row r="17464" spans="13:15" x14ac:dyDescent="0.25">
      <c r="M17464">
        <v>3</v>
      </c>
      <c r="O17464">
        <v>0</v>
      </c>
    </row>
    <row r="17465" spans="13:15" x14ac:dyDescent="0.25">
      <c r="M17465">
        <v>4</v>
      </c>
      <c r="O17465">
        <v>0</v>
      </c>
    </row>
    <row r="17466" spans="13:15" x14ac:dyDescent="0.25">
      <c r="M17466">
        <v>1</v>
      </c>
      <c r="O17466">
        <v>1</v>
      </c>
    </row>
    <row r="17467" spans="13:15" x14ac:dyDescent="0.25">
      <c r="M17467">
        <v>1</v>
      </c>
      <c r="O17467">
        <v>1</v>
      </c>
    </row>
    <row r="17468" spans="13:15" x14ac:dyDescent="0.25">
      <c r="M17468">
        <v>1</v>
      </c>
      <c r="O17468">
        <v>0</v>
      </c>
    </row>
    <row r="17469" spans="13:15" x14ac:dyDescent="0.25">
      <c r="M17469">
        <v>2</v>
      </c>
      <c r="O17469">
        <v>1</v>
      </c>
    </row>
    <row r="17470" spans="13:15" x14ac:dyDescent="0.25">
      <c r="M17470">
        <v>2</v>
      </c>
      <c r="O17470">
        <v>1</v>
      </c>
    </row>
    <row r="17471" spans="13:15" x14ac:dyDescent="0.25">
      <c r="M17471">
        <v>2</v>
      </c>
      <c r="O17471">
        <v>0</v>
      </c>
    </row>
    <row r="17472" spans="13:15" x14ac:dyDescent="0.25">
      <c r="M17472">
        <v>3</v>
      </c>
      <c r="O17472">
        <v>0</v>
      </c>
    </row>
    <row r="17473" spans="13:15" x14ac:dyDescent="0.25">
      <c r="M17473">
        <v>4</v>
      </c>
      <c r="O17473">
        <v>0</v>
      </c>
    </row>
    <row r="17474" spans="13:15" x14ac:dyDescent="0.25">
      <c r="M17474">
        <v>1</v>
      </c>
      <c r="O17474">
        <v>1</v>
      </c>
    </row>
    <row r="17475" spans="13:15" x14ac:dyDescent="0.25">
      <c r="M17475">
        <v>1</v>
      </c>
      <c r="O17475">
        <v>1</v>
      </c>
    </row>
    <row r="17476" spans="13:15" x14ac:dyDescent="0.25">
      <c r="M17476">
        <v>1</v>
      </c>
      <c r="O17476">
        <v>0</v>
      </c>
    </row>
    <row r="17477" spans="13:15" x14ac:dyDescent="0.25">
      <c r="M17477">
        <v>2</v>
      </c>
      <c r="O17477">
        <v>1</v>
      </c>
    </row>
    <row r="17478" spans="13:15" x14ac:dyDescent="0.25">
      <c r="M17478">
        <v>2</v>
      </c>
      <c r="O17478">
        <v>1</v>
      </c>
    </row>
    <row r="17479" spans="13:15" x14ac:dyDescent="0.25">
      <c r="M17479">
        <v>2</v>
      </c>
      <c r="O17479">
        <v>0</v>
      </c>
    </row>
    <row r="17480" spans="13:15" x14ac:dyDescent="0.25">
      <c r="M17480">
        <v>3</v>
      </c>
      <c r="O17480">
        <v>0</v>
      </c>
    </row>
    <row r="17481" spans="13:15" x14ac:dyDescent="0.25">
      <c r="M17481">
        <v>4</v>
      </c>
      <c r="O17481">
        <v>0</v>
      </c>
    </row>
    <row r="17482" spans="13:15" x14ac:dyDescent="0.25">
      <c r="M17482">
        <v>1</v>
      </c>
      <c r="O17482">
        <v>1</v>
      </c>
    </row>
    <row r="17483" spans="13:15" x14ac:dyDescent="0.25">
      <c r="M17483">
        <v>1</v>
      </c>
      <c r="O17483">
        <v>1</v>
      </c>
    </row>
    <row r="17484" spans="13:15" x14ac:dyDescent="0.25">
      <c r="M17484">
        <v>1</v>
      </c>
      <c r="O17484">
        <v>0</v>
      </c>
    </row>
    <row r="17485" spans="13:15" x14ac:dyDescent="0.25">
      <c r="M17485">
        <v>2</v>
      </c>
      <c r="O17485">
        <v>1</v>
      </c>
    </row>
    <row r="17486" spans="13:15" x14ac:dyDescent="0.25">
      <c r="M17486">
        <v>2</v>
      </c>
      <c r="O17486">
        <v>1</v>
      </c>
    </row>
    <row r="17487" spans="13:15" x14ac:dyDescent="0.25">
      <c r="M17487">
        <v>2</v>
      </c>
      <c r="O17487">
        <v>0</v>
      </c>
    </row>
    <row r="17488" spans="13:15" x14ac:dyDescent="0.25">
      <c r="M17488">
        <v>3</v>
      </c>
      <c r="O17488">
        <v>0</v>
      </c>
    </row>
    <row r="17489" spans="13:15" x14ac:dyDescent="0.25">
      <c r="M17489">
        <v>4</v>
      </c>
      <c r="O17489">
        <v>0</v>
      </c>
    </row>
    <row r="17490" spans="13:15" x14ac:dyDescent="0.25">
      <c r="M17490">
        <v>1</v>
      </c>
      <c r="O17490">
        <v>1</v>
      </c>
    </row>
    <row r="17491" spans="13:15" x14ac:dyDescent="0.25">
      <c r="M17491">
        <v>1</v>
      </c>
      <c r="O17491">
        <v>1</v>
      </c>
    </row>
    <row r="17492" spans="13:15" x14ac:dyDescent="0.25">
      <c r="M17492">
        <v>1</v>
      </c>
      <c r="O17492">
        <v>0</v>
      </c>
    </row>
    <row r="17493" spans="13:15" x14ac:dyDescent="0.25">
      <c r="M17493">
        <v>2</v>
      </c>
      <c r="O17493">
        <v>1</v>
      </c>
    </row>
    <row r="17494" spans="13:15" x14ac:dyDescent="0.25">
      <c r="M17494">
        <v>2</v>
      </c>
      <c r="O17494">
        <v>1</v>
      </c>
    </row>
    <row r="17495" spans="13:15" x14ac:dyDescent="0.25">
      <c r="M17495">
        <v>2</v>
      </c>
      <c r="O17495">
        <v>0</v>
      </c>
    </row>
    <row r="17496" spans="13:15" x14ac:dyDescent="0.25">
      <c r="M17496">
        <v>3</v>
      </c>
      <c r="O17496">
        <v>0</v>
      </c>
    </row>
    <row r="17497" spans="13:15" x14ac:dyDescent="0.25">
      <c r="M17497">
        <v>4</v>
      </c>
      <c r="O17497">
        <v>0</v>
      </c>
    </row>
    <row r="17498" spans="13:15" x14ac:dyDescent="0.25">
      <c r="M17498">
        <v>1</v>
      </c>
      <c r="O17498">
        <v>1</v>
      </c>
    </row>
    <row r="17499" spans="13:15" x14ac:dyDescent="0.25">
      <c r="M17499">
        <v>1</v>
      </c>
      <c r="O17499">
        <v>1</v>
      </c>
    </row>
    <row r="17500" spans="13:15" x14ac:dyDescent="0.25">
      <c r="M17500">
        <v>1</v>
      </c>
      <c r="O17500">
        <v>0</v>
      </c>
    </row>
    <row r="17501" spans="13:15" x14ac:dyDescent="0.25">
      <c r="M17501">
        <v>2</v>
      </c>
      <c r="O17501">
        <v>1</v>
      </c>
    </row>
    <row r="17502" spans="13:15" x14ac:dyDescent="0.25">
      <c r="M17502">
        <v>2</v>
      </c>
      <c r="O17502">
        <v>1</v>
      </c>
    </row>
    <row r="17503" spans="13:15" x14ac:dyDescent="0.25">
      <c r="M17503">
        <v>2</v>
      </c>
      <c r="O17503">
        <v>0</v>
      </c>
    </row>
    <row r="17504" spans="13:15" x14ac:dyDescent="0.25">
      <c r="M17504">
        <v>3</v>
      </c>
      <c r="O17504">
        <v>0</v>
      </c>
    </row>
    <row r="17505" spans="13:15" x14ac:dyDescent="0.25">
      <c r="M17505">
        <v>4</v>
      </c>
      <c r="O17505">
        <v>0</v>
      </c>
    </row>
    <row r="17506" spans="13:15" x14ac:dyDescent="0.25">
      <c r="M17506">
        <v>1</v>
      </c>
      <c r="O17506">
        <v>1</v>
      </c>
    </row>
    <row r="17507" spans="13:15" x14ac:dyDescent="0.25">
      <c r="M17507">
        <v>1</v>
      </c>
      <c r="O17507">
        <v>1</v>
      </c>
    </row>
    <row r="17508" spans="13:15" x14ac:dyDescent="0.25">
      <c r="M17508">
        <v>1</v>
      </c>
      <c r="O17508">
        <v>0</v>
      </c>
    </row>
    <row r="17509" spans="13:15" x14ac:dyDescent="0.25">
      <c r="M17509">
        <v>2</v>
      </c>
      <c r="O17509">
        <v>1</v>
      </c>
    </row>
    <row r="17510" spans="13:15" x14ac:dyDescent="0.25">
      <c r="M17510">
        <v>2</v>
      </c>
      <c r="O17510">
        <v>1</v>
      </c>
    </row>
    <row r="17511" spans="13:15" x14ac:dyDescent="0.25">
      <c r="M17511">
        <v>2</v>
      </c>
      <c r="O17511">
        <v>0</v>
      </c>
    </row>
    <row r="17512" spans="13:15" x14ac:dyDescent="0.25">
      <c r="M17512">
        <v>3</v>
      </c>
      <c r="O17512">
        <v>0</v>
      </c>
    </row>
    <row r="17513" spans="13:15" x14ac:dyDescent="0.25">
      <c r="M17513">
        <v>4</v>
      </c>
      <c r="O17513">
        <v>0</v>
      </c>
    </row>
    <row r="17514" spans="13:15" x14ac:dyDescent="0.25">
      <c r="M17514">
        <v>1</v>
      </c>
      <c r="O17514">
        <v>1</v>
      </c>
    </row>
    <row r="17515" spans="13:15" x14ac:dyDescent="0.25">
      <c r="M17515">
        <v>1</v>
      </c>
      <c r="O17515">
        <v>1</v>
      </c>
    </row>
    <row r="17516" spans="13:15" x14ac:dyDescent="0.25">
      <c r="M17516">
        <v>1</v>
      </c>
      <c r="O17516">
        <v>0</v>
      </c>
    </row>
    <row r="17517" spans="13:15" x14ac:dyDescent="0.25">
      <c r="M17517">
        <v>2</v>
      </c>
      <c r="O17517">
        <v>1</v>
      </c>
    </row>
    <row r="17518" spans="13:15" x14ac:dyDescent="0.25">
      <c r="M17518">
        <v>2</v>
      </c>
      <c r="O17518">
        <v>1</v>
      </c>
    </row>
    <row r="17519" spans="13:15" x14ac:dyDescent="0.25">
      <c r="M17519">
        <v>2</v>
      </c>
      <c r="O17519">
        <v>0</v>
      </c>
    </row>
    <row r="17520" spans="13:15" x14ac:dyDescent="0.25">
      <c r="M17520">
        <v>3</v>
      </c>
      <c r="O17520">
        <v>0</v>
      </c>
    </row>
    <row r="17521" spans="13:15" x14ac:dyDescent="0.25">
      <c r="M17521">
        <v>4</v>
      </c>
      <c r="O17521">
        <v>0</v>
      </c>
    </row>
    <row r="17522" spans="13:15" x14ac:dyDescent="0.25">
      <c r="M17522">
        <v>1</v>
      </c>
      <c r="O17522">
        <v>1</v>
      </c>
    </row>
    <row r="17523" spans="13:15" x14ac:dyDescent="0.25">
      <c r="M17523">
        <v>1</v>
      </c>
      <c r="O17523">
        <v>1</v>
      </c>
    </row>
    <row r="17524" spans="13:15" x14ac:dyDescent="0.25">
      <c r="M17524">
        <v>1</v>
      </c>
      <c r="O17524">
        <v>0</v>
      </c>
    </row>
    <row r="17525" spans="13:15" x14ac:dyDescent="0.25">
      <c r="M17525">
        <v>2</v>
      </c>
      <c r="O17525">
        <v>1</v>
      </c>
    </row>
    <row r="17526" spans="13:15" x14ac:dyDescent="0.25">
      <c r="M17526">
        <v>2</v>
      </c>
      <c r="O17526">
        <v>1</v>
      </c>
    </row>
    <row r="17527" spans="13:15" x14ac:dyDescent="0.25">
      <c r="M17527">
        <v>2</v>
      </c>
      <c r="O17527">
        <v>0</v>
      </c>
    </row>
    <row r="17528" spans="13:15" x14ac:dyDescent="0.25">
      <c r="M17528">
        <v>3</v>
      </c>
      <c r="O17528">
        <v>0</v>
      </c>
    </row>
    <row r="17529" spans="13:15" x14ac:dyDescent="0.25">
      <c r="M17529">
        <v>4</v>
      </c>
      <c r="O17529">
        <v>0</v>
      </c>
    </row>
    <row r="17530" spans="13:15" x14ac:dyDescent="0.25">
      <c r="M17530">
        <v>1</v>
      </c>
      <c r="O17530">
        <v>1</v>
      </c>
    </row>
    <row r="17531" spans="13:15" x14ac:dyDescent="0.25">
      <c r="M17531">
        <v>1</v>
      </c>
      <c r="O17531">
        <v>1</v>
      </c>
    </row>
    <row r="17532" spans="13:15" x14ac:dyDescent="0.25">
      <c r="M17532">
        <v>1</v>
      </c>
      <c r="O17532">
        <v>0</v>
      </c>
    </row>
    <row r="17533" spans="13:15" x14ac:dyDescent="0.25">
      <c r="M17533">
        <v>2</v>
      </c>
      <c r="O17533">
        <v>1</v>
      </c>
    </row>
    <row r="17534" spans="13:15" x14ac:dyDescent="0.25">
      <c r="M17534">
        <v>2</v>
      </c>
      <c r="O17534">
        <v>1</v>
      </c>
    </row>
    <row r="17535" spans="13:15" x14ac:dyDescent="0.25">
      <c r="M17535">
        <v>2</v>
      </c>
      <c r="O17535">
        <v>0</v>
      </c>
    </row>
    <row r="17536" spans="13:15" x14ac:dyDescent="0.25">
      <c r="M17536">
        <v>3</v>
      </c>
      <c r="O17536">
        <v>0</v>
      </c>
    </row>
    <row r="17537" spans="13:15" x14ac:dyDescent="0.25">
      <c r="M17537">
        <v>4</v>
      </c>
      <c r="O17537">
        <v>0</v>
      </c>
    </row>
    <row r="17538" spans="13:15" x14ac:dyDescent="0.25">
      <c r="M17538">
        <v>1</v>
      </c>
      <c r="O17538">
        <v>1</v>
      </c>
    </row>
    <row r="17539" spans="13:15" x14ac:dyDescent="0.25">
      <c r="M17539">
        <v>1</v>
      </c>
      <c r="O17539">
        <v>1</v>
      </c>
    </row>
    <row r="17540" spans="13:15" x14ac:dyDescent="0.25">
      <c r="M17540">
        <v>1</v>
      </c>
      <c r="O17540">
        <v>0</v>
      </c>
    </row>
    <row r="17541" spans="13:15" x14ac:dyDescent="0.25">
      <c r="M17541">
        <v>2</v>
      </c>
      <c r="O17541">
        <v>1</v>
      </c>
    </row>
    <row r="17542" spans="13:15" x14ac:dyDescent="0.25">
      <c r="M17542">
        <v>2</v>
      </c>
      <c r="O17542">
        <v>1</v>
      </c>
    </row>
    <row r="17543" spans="13:15" x14ac:dyDescent="0.25">
      <c r="M17543">
        <v>2</v>
      </c>
      <c r="O17543">
        <v>0</v>
      </c>
    </row>
    <row r="17544" spans="13:15" x14ac:dyDescent="0.25">
      <c r="M17544">
        <v>3</v>
      </c>
      <c r="O17544">
        <v>0</v>
      </c>
    </row>
    <row r="17545" spans="13:15" x14ac:dyDescent="0.25">
      <c r="M17545">
        <v>4</v>
      </c>
      <c r="O17545">
        <v>0</v>
      </c>
    </row>
    <row r="17546" spans="13:15" x14ac:dyDescent="0.25">
      <c r="M17546">
        <v>1</v>
      </c>
      <c r="O17546">
        <v>1</v>
      </c>
    </row>
    <row r="17547" spans="13:15" x14ac:dyDescent="0.25">
      <c r="M17547">
        <v>1</v>
      </c>
      <c r="O17547">
        <v>1</v>
      </c>
    </row>
    <row r="17548" spans="13:15" x14ac:dyDescent="0.25">
      <c r="M17548">
        <v>1</v>
      </c>
      <c r="O17548">
        <v>0</v>
      </c>
    </row>
    <row r="17549" spans="13:15" x14ac:dyDescent="0.25">
      <c r="M17549">
        <v>2</v>
      </c>
      <c r="O17549">
        <v>1</v>
      </c>
    </row>
    <row r="17550" spans="13:15" x14ac:dyDescent="0.25">
      <c r="M17550">
        <v>2</v>
      </c>
      <c r="O17550">
        <v>1</v>
      </c>
    </row>
    <row r="17551" spans="13:15" x14ac:dyDescent="0.25">
      <c r="M17551">
        <v>2</v>
      </c>
      <c r="O17551">
        <v>0</v>
      </c>
    </row>
    <row r="17552" spans="13:15" x14ac:dyDescent="0.25">
      <c r="M17552">
        <v>3</v>
      </c>
      <c r="O17552">
        <v>0</v>
      </c>
    </row>
    <row r="17553" spans="13:15" x14ac:dyDescent="0.25">
      <c r="M17553">
        <v>4</v>
      </c>
      <c r="O17553">
        <v>0</v>
      </c>
    </row>
    <row r="17554" spans="13:15" x14ac:dyDescent="0.25">
      <c r="M17554">
        <v>1</v>
      </c>
      <c r="O17554">
        <v>1</v>
      </c>
    </row>
    <row r="17555" spans="13:15" x14ac:dyDescent="0.25">
      <c r="M17555">
        <v>1</v>
      </c>
      <c r="O17555">
        <v>1</v>
      </c>
    </row>
    <row r="17556" spans="13:15" x14ac:dyDescent="0.25">
      <c r="M17556">
        <v>1</v>
      </c>
      <c r="O17556">
        <v>0</v>
      </c>
    </row>
    <row r="17557" spans="13:15" x14ac:dyDescent="0.25">
      <c r="M17557">
        <v>2</v>
      </c>
      <c r="O17557">
        <v>1</v>
      </c>
    </row>
    <row r="17558" spans="13:15" x14ac:dyDescent="0.25">
      <c r="M17558">
        <v>2</v>
      </c>
      <c r="O17558">
        <v>1</v>
      </c>
    </row>
    <row r="17559" spans="13:15" x14ac:dyDescent="0.25">
      <c r="M17559">
        <v>2</v>
      </c>
      <c r="O17559">
        <v>0</v>
      </c>
    </row>
    <row r="17560" spans="13:15" x14ac:dyDescent="0.25">
      <c r="M17560">
        <v>3</v>
      </c>
      <c r="O17560">
        <v>0</v>
      </c>
    </row>
    <row r="17561" spans="13:15" x14ac:dyDescent="0.25">
      <c r="M17561">
        <v>4</v>
      </c>
      <c r="O17561">
        <v>0</v>
      </c>
    </row>
    <row r="17562" spans="13:15" x14ac:dyDescent="0.25">
      <c r="M17562">
        <v>1</v>
      </c>
      <c r="O17562">
        <v>1</v>
      </c>
    </row>
    <row r="17563" spans="13:15" x14ac:dyDescent="0.25">
      <c r="M17563">
        <v>1</v>
      </c>
      <c r="O17563">
        <v>1</v>
      </c>
    </row>
    <row r="17564" spans="13:15" x14ac:dyDescent="0.25">
      <c r="M17564">
        <v>1</v>
      </c>
      <c r="O17564">
        <v>0</v>
      </c>
    </row>
    <row r="17565" spans="13:15" x14ac:dyDescent="0.25">
      <c r="M17565">
        <v>2</v>
      </c>
      <c r="O17565">
        <v>1</v>
      </c>
    </row>
    <row r="17566" spans="13:15" x14ac:dyDescent="0.25">
      <c r="M17566">
        <v>2</v>
      </c>
      <c r="O17566">
        <v>1</v>
      </c>
    </row>
    <row r="17567" spans="13:15" x14ac:dyDescent="0.25">
      <c r="M17567">
        <v>2</v>
      </c>
      <c r="O17567">
        <v>0</v>
      </c>
    </row>
    <row r="17568" spans="13:15" x14ac:dyDescent="0.25">
      <c r="M17568">
        <v>3</v>
      </c>
      <c r="O17568">
        <v>0</v>
      </c>
    </row>
    <row r="17569" spans="13:15" x14ac:dyDescent="0.25">
      <c r="M17569">
        <v>4</v>
      </c>
      <c r="O17569">
        <v>0</v>
      </c>
    </row>
    <row r="17570" spans="13:15" x14ac:dyDescent="0.25">
      <c r="M17570">
        <v>1</v>
      </c>
      <c r="O17570">
        <v>1</v>
      </c>
    </row>
    <row r="17571" spans="13:15" x14ac:dyDescent="0.25">
      <c r="M17571">
        <v>1</v>
      </c>
      <c r="O17571">
        <v>1</v>
      </c>
    </row>
    <row r="17572" spans="13:15" x14ac:dyDescent="0.25">
      <c r="M17572">
        <v>1</v>
      </c>
      <c r="O17572">
        <v>0</v>
      </c>
    </row>
    <row r="17573" spans="13:15" x14ac:dyDescent="0.25">
      <c r="M17573">
        <v>2</v>
      </c>
      <c r="O17573">
        <v>1</v>
      </c>
    </row>
    <row r="17574" spans="13:15" x14ac:dyDescent="0.25">
      <c r="M17574">
        <v>2</v>
      </c>
      <c r="O17574">
        <v>1</v>
      </c>
    </row>
    <row r="17575" spans="13:15" x14ac:dyDescent="0.25">
      <c r="M17575">
        <v>2</v>
      </c>
      <c r="O17575">
        <v>0</v>
      </c>
    </row>
    <row r="17576" spans="13:15" x14ac:dyDescent="0.25">
      <c r="M17576">
        <v>3</v>
      </c>
      <c r="O17576">
        <v>0</v>
      </c>
    </row>
    <row r="17577" spans="13:15" x14ac:dyDescent="0.25">
      <c r="M17577">
        <v>4</v>
      </c>
      <c r="O17577">
        <v>0</v>
      </c>
    </row>
    <row r="17578" spans="13:15" x14ac:dyDescent="0.25">
      <c r="M17578">
        <v>1</v>
      </c>
      <c r="O17578">
        <v>1</v>
      </c>
    </row>
    <row r="17579" spans="13:15" x14ac:dyDescent="0.25">
      <c r="M17579">
        <v>1</v>
      </c>
      <c r="O17579">
        <v>1</v>
      </c>
    </row>
    <row r="17580" spans="13:15" x14ac:dyDescent="0.25">
      <c r="M17580">
        <v>1</v>
      </c>
      <c r="O17580">
        <v>0</v>
      </c>
    </row>
    <row r="17581" spans="13:15" x14ac:dyDescent="0.25">
      <c r="M17581">
        <v>2</v>
      </c>
      <c r="O17581">
        <v>1</v>
      </c>
    </row>
    <row r="17582" spans="13:15" x14ac:dyDescent="0.25">
      <c r="M17582">
        <v>2</v>
      </c>
      <c r="O17582">
        <v>1</v>
      </c>
    </row>
    <row r="17583" spans="13:15" x14ac:dyDescent="0.25">
      <c r="M17583">
        <v>2</v>
      </c>
      <c r="O17583">
        <v>0</v>
      </c>
    </row>
    <row r="17584" spans="13:15" x14ac:dyDescent="0.25">
      <c r="M17584">
        <v>3</v>
      </c>
      <c r="O17584">
        <v>0</v>
      </c>
    </row>
    <row r="17585" spans="13:15" x14ac:dyDescent="0.25">
      <c r="M17585">
        <v>4</v>
      </c>
      <c r="O17585">
        <v>0</v>
      </c>
    </row>
    <row r="17586" spans="13:15" x14ac:dyDescent="0.25">
      <c r="M17586">
        <v>1</v>
      </c>
      <c r="O17586">
        <v>1</v>
      </c>
    </row>
    <row r="17587" spans="13:15" x14ac:dyDescent="0.25">
      <c r="M17587">
        <v>1</v>
      </c>
      <c r="O17587">
        <v>1</v>
      </c>
    </row>
    <row r="17588" spans="13:15" x14ac:dyDescent="0.25">
      <c r="M17588">
        <v>1</v>
      </c>
      <c r="O17588">
        <v>0</v>
      </c>
    </row>
    <row r="17589" spans="13:15" x14ac:dyDescent="0.25">
      <c r="M17589">
        <v>2</v>
      </c>
      <c r="O17589">
        <v>1</v>
      </c>
    </row>
    <row r="17590" spans="13:15" x14ac:dyDescent="0.25">
      <c r="M17590">
        <v>2</v>
      </c>
      <c r="O17590">
        <v>1</v>
      </c>
    </row>
    <row r="17591" spans="13:15" x14ac:dyDescent="0.25">
      <c r="M17591">
        <v>2</v>
      </c>
      <c r="O17591">
        <v>0</v>
      </c>
    </row>
    <row r="17592" spans="13:15" x14ac:dyDescent="0.25">
      <c r="M17592">
        <v>3</v>
      </c>
      <c r="O17592">
        <v>0</v>
      </c>
    </row>
    <row r="17593" spans="13:15" x14ac:dyDescent="0.25">
      <c r="M17593">
        <v>4</v>
      </c>
      <c r="O17593">
        <v>0</v>
      </c>
    </row>
    <row r="17594" spans="13:15" x14ac:dyDescent="0.25">
      <c r="M17594">
        <v>1</v>
      </c>
      <c r="O17594">
        <v>1</v>
      </c>
    </row>
    <row r="17595" spans="13:15" x14ac:dyDescent="0.25">
      <c r="M17595">
        <v>1</v>
      </c>
      <c r="O17595">
        <v>1</v>
      </c>
    </row>
    <row r="17596" spans="13:15" x14ac:dyDescent="0.25">
      <c r="M17596">
        <v>1</v>
      </c>
      <c r="O17596">
        <v>0</v>
      </c>
    </row>
    <row r="17597" spans="13:15" x14ac:dyDescent="0.25">
      <c r="M17597">
        <v>2</v>
      </c>
      <c r="O17597">
        <v>1</v>
      </c>
    </row>
    <row r="17598" spans="13:15" x14ac:dyDescent="0.25">
      <c r="M17598">
        <v>2</v>
      </c>
      <c r="O17598">
        <v>1</v>
      </c>
    </row>
    <row r="17599" spans="13:15" x14ac:dyDescent="0.25">
      <c r="M17599">
        <v>2</v>
      </c>
      <c r="O17599">
        <v>0</v>
      </c>
    </row>
    <row r="17600" spans="13:15" x14ac:dyDescent="0.25">
      <c r="M17600">
        <v>3</v>
      </c>
      <c r="O17600">
        <v>0</v>
      </c>
    </row>
    <row r="17601" spans="13:15" x14ac:dyDescent="0.25">
      <c r="M17601">
        <v>4</v>
      </c>
      <c r="O17601">
        <v>0</v>
      </c>
    </row>
    <row r="17602" spans="13:15" x14ac:dyDescent="0.25">
      <c r="M17602">
        <v>1</v>
      </c>
      <c r="O17602">
        <v>1</v>
      </c>
    </row>
    <row r="17603" spans="13:15" x14ac:dyDescent="0.25">
      <c r="M17603">
        <v>1</v>
      </c>
      <c r="O17603">
        <v>1</v>
      </c>
    </row>
    <row r="17604" spans="13:15" x14ac:dyDescent="0.25">
      <c r="M17604">
        <v>1</v>
      </c>
      <c r="O17604">
        <v>0</v>
      </c>
    </row>
    <row r="17605" spans="13:15" x14ac:dyDescent="0.25">
      <c r="M17605">
        <v>2</v>
      </c>
      <c r="O17605">
        <v>1</v>
      </c>
    </row>
    <row r="17606" spans="13:15" x14ac:dyDescent="0.25">
      <c r="M17606">
        <v>2</v>
      </c>
      <c r="O17606">
        <v>1</v>
      </c>
    </row>
    <row r="17607" spans="13:15" x14ac:dyDescent="0.25">
      <c r="M17607">
        <v>2</v>
      </c>
      <c r="O17607">
        <v>0</v>
      </c>
    </row>
    <row r="17608" spans="13:15" x14ac:dyDescent="0.25">
      <c r="M17608">
        <v>3</v>
      </c>
      <c r="O17608">
        <v>0</v>
      </c>
    </row>
    <row r="17609" spans="13:15" x14ac:dyDescent="0.25">
      <c r="M17609">
        <v>4</v>
      </c>
      <c r="O17609">
        <v>0</v>
      </c>
    </row>
    <row r="17610" spans="13:15" x14ac:dyDescent="0.25">
      <c r="M17610">
        <v>1</v>
      </c>
      <c r="O17610">
        <v>1</v>
      </c>
    </row>
    <row r="17611" spans="13:15" x14ac:dyDescent="0.25">
      <c r="M17611">
        <v>1</v>
      </c>
      <c r="O17611">
        <v>1</v>
      </c>
    </row>
    <row r="17612" spans="13:15" x14ac:dyDescent="0.25">
      <c r="M17612">
        <v>1</v>
      </c>
      <c r="O17612">
        <v>0</v>
      </c>
    </row>
    <row r="17613" spans="13:15" x14ac:dyDescent="0.25">
      <c r="M17613">
        <v>2</v>
      </c>
      <c r="O17613">
        <v>1</v>
      </c>
    </row>
    <row r="17614" spans="13:15" x14ac:dyDescent="0.25">
      <c r="M17614">
        <v>2</v>
      </c>
      <c r="O17614">
        <v>1</v>
      </c>
    </row>
    <row r="17615" spans="13:15" x14ac:dyDescent="0.25">
      <c r="M17615">
        <v>2</v>
      </c>
      <c r="O17615">
        <v>0</v>
      </c>
    </row>
    <row r="17616" spans="13:15" x14ac:dyDescent="0.25">
      <c r="M17616">
        <v>3</v>
      </c>
      <c r="O17616">
        <v>0</v>
      </c>
    </row>
    <row r="17617" spans="13:15" x14ac:dyDescent="0.25">
      <c r="M17617">
        <v>4</v>
      </c>
      <c r="O17617">
        <v>0</v>
      </c>
    </row>
    <row r="17618" spans="13:15" x14ac:dyDescent="0.25">
      <c r="M17618">
        <v>1</v>
      </c>
      <c r="O17618">
        <v>1</v>
      </c>
    </row>
    <row r="17619" spans="13:15" x14ac:dyDescent="0.25">
      <c r="M17619">
        <v>1</v>
      </c>
      <c r="O17619">
        <v>1</v>
      </c>
    </row>
    <row r="17620" spans="13:15" x14ac:dyDescent="0.25">
      <c r="M17620">
        <v>1</v>
      </c>
      <c r="O17620">
        <v>0</v>
      </c>
    </row>
    <row r="17621" spans="13:15" x14ac:dyDescent="0.25">
      <c r="M17621">
        <v>2</v>
      </c>
      <c r="O17621">
        <v>1</v>
      </c>
    </row>
    <row r="17622" spans="13:15" x14ac:dyDescent="0.25">
      <c r="M17622">
        <v>2</v>
      </c>
      <c r="O17622">
        <v>1</v>
      </c>
    </row>
    <row r="17623" spans="13:15" x14ac:dyDescent="0.25">
      <c r="M17623">
        <v>2</v>
      </c>
      <c r="O17623">
        <v>0</v>
      </c>
    </row>
    <row r="17624" spans="13:15" x14ac:dyDescent="0.25">
      <c r="M17624">
        <v>3</v>
      </c>
      <c r="O17624">
        <v>0</v>
      </c>
    </row>
    <row r="17625" spans="13:15" x14ac:dyDescent="0.25">
      <c r="M17625">
        <v>4</v>
      </c>
      <c r="O17625">
        <v>0</v>
      </c>
    </row>
    <row r="17626" spans="13:15" x14ac:dyDescent="0.25">
      <c r="M17626">
        <v>1</v>
      </c>
      <c r="O17626">
        <v>1</v>
      </c>
    </row>
    <row r="17627" spans="13:15" x14ac:dyDescent="0.25">
      <c r="M17627">
        <v>1</v>
      </c>
      <c r="O17627">
        <v>1</v>
      </c>
    </row>
    <row r="17628" spans="13:15" x14ac:dyDescent="0.25">
      <c r="M17628">
        <v>1</v>
      </c>
      <c r="O17628">
        <v>0</v>
      </c>
    </row>
    <row r="17629" spans="13:15" x14ac:dyDescent="0.25">
      <c r="M17629">
        <v>2</v>
      </c>
      <c r="O17629">
        <v>1</v>
      </c>
    </row>
    <row r="17630" spans="13:15" x14ac:dyDescent="0.25">
      <c r="M17630">
        <v>2</v>
      </c>
      <c r="O17630">
        <v>1</v>
      </c>
    </row>
    <row r="17631" spans="13:15" x14ac:dyDescent="0.25">
      <c r="M17631">
        <v>2</v>
      </c>
      <c r="O17631">
        <v>0</v>
      </c>
    </row>
    <row r="17632" spans="13:15" x14ac:dyDescent="0.25">
      <c r="M17632">
        <v>3</v>
      </c>
      <c r="O17632">
        <v>0</v>
      </c>
    </row>
    <row r="17633" spans="13:15" x14ac:dyDescent="0.25">
      <c r="M17633">
        <v>4</v>
      </c>
      <c r="O17633">
        <v>0</v>
      </c>
    </row>
    <row r="17634" spans="13:15" x14ac:dyDescent="0.25">
      <c r="M17634">
        <v>1</v>
      </c>
      <c r="O17634">
        <v>1</v>
      </c>
    </row>
    <row r="17635" spans="13:15" x14ac:dyDescent="0.25">
      <c r="M17635">
        <v>1</v>
      </c>
      <c r="O17635">
        <v>1</v>
      </c>
    </row>
    <row r="17636" spans="13:15" x14ac:dyDescent="0.25">
      <c r="M17636">
        <v>1</v>
      </c>
      <c r="O17636">
        <v>0</v>
      </c>
    </row>
    <row r="17637" spans="13:15" x14ac:dyDescent="0.25">
      <c r="M17637">
        <v>2</v>
      </c>
      <c r="O17637">
        <v>1</v>
      </c>
    </row>
    <row r="17638" spans="13:15" x14ac:dyDescent="0.25">
      <c r="M17638">
        <v>2</v>
      </c>
      <c r="O17638">
        <v>1</v>
      </c>
    </row>
    <row r="17639" spans="13:15" x14ac:dyDescent="0.25">
      <c r="M17639">
        <v>2</v>
      </c>
      <c r="O17639">
        <v>0</v>
      </c>
    </row>
    <row r="17640" spans="13:15" x14ac:dyDescent="0.25">
      <c r="M17640">
        <v>3</v>
      </c>
      <c r="O17640">
        <v>0</v>
      </c>
    </row>
    <row r="17641" spans="13:15" x14ac:dyDescent="0.25">
      <c r="M17641">
        <v>4</v>
      </c>
      <c r="O17641">
        <v>0</v>
      </c>
    </row>
    <row r="17642" spans="13:15" x14ac:dyDescent="0.25">
      <c r="M17642">
        <v>1</v>
      </c>
      <c r="O17642">
        <v>1</v>
      </c>
    </row>
    <row r="17643" spans="13:15" x14ac:dyDescent="0.25">
      <c r="M17643">
        <v>1</v>
      </c>
      <c r="O17643">
        <v>1</v>
      </c>
    </row>
    <row r="17644" spans="13:15" x14ac:dyDescent="0.25">
      <c r="M17644">
        <v>1</v>
      </c>
      <c r="O17644">
        <v>0</v>
      </c>
    </row>
    <row r="17645" spans="13:15" x14ac:dyDescent="0.25">
      <c r="M17645">
        <v>2</v>
      </c>
      <c r="O17645">
        <v>1</v>
      </c>
    </row>
    <row r="17646" spans="13:15" x14ac:dyDescent="0.25">
      <c r="M17646">
        <v>2</v>
      </c>
      <c r="O17646">
        <v>1</v>
      </c>
    </row>
    <row r="17647" spans="13:15" x14ac:dyDescent="0.25">
      <c r="M17647">
        <v>2</v>
      </c>
      <c r="O17647">
        <v>0</v>
      </c>
    </row>
    <row r="17648" spans="13:15" x14ac:dyDescent="0.25">
      <c r="M17648">
        <v>3</v>
      </c>
      <c r="O17648">
        <v>0</v>
      </c>
    </row>
    <row r="17649" spans="13:15" x14ac:dyDescent="0.25">
      <c r="M17649">
        <v>4</v>
      </c>
      <c r="O17649">
        <v>0</v>
      </c>
    </row>
    <row r="17650" spans="13:15" x14ac:dyDescent="0.25">
      <c r="M17650">
        <v>1</v>
      </c>
      <c r="O17650">
        <v>1</v>
      </c>
    </row>
    <row r="17651" spans="13:15" x14ac:dyDescent="0.25">
      <c r="M17651">
        <v>1</v>
      </c>
      <c r="O17651">
        <v>1</v>
      </c>
    </row>
    <row r="17652" spans="13:15" x14ac:dyDescent="0.25">
      <c r="M17652">
        <v>1</v>
      </c>
      <c r="O17652">
        <v>0</v>
      </c>
    </row>
    <row r="17653" spans="13:15" x14ac:dyDescent="0.25">
      <c r="M17653">
        <v>2</v>
      </c>
      <c r="O17653">
        <v>1</v>
      </c>
    </row>
    <row r="17654" spans="13:15" x14ac:dyDescent="0.25">
      <c r="M17654">
        <v>2</v>
      </c>
      <c r="O17654">
        <v>1</v>
      </c>
    </row>
    <row r="17655" spans="13:15" x14ac:dyDescent="0.25">
      <c r="M17655">
        <v>2</v>
      </c>
      <c r="O17655">
        <v>0</v>
      </c>
    </row>
    <row r="17656" spans="13:15" x14ac:dyDescent="0.25">
      <c r="M17656">
        <v>3</v>
      </c>
      <c r="O17656">
        <v>0</v>
      </c>
    </row>
    <row r="17657" spans="13:15" x14ac:dyDescent="0.25">
      <c r="M17657">
        <v>4</v>
      </c>
      <c r="O17657">
        <v>0</v>
      </c>
    </row>
    <row r="17658" spans="13:15" x14ac:dyDescent="0.25">
      <c r="M17658">
        <v>1</v>
      </c>
      <c r="O17658">
        <v>1</v>
      </c>
    </row>
    <row r="17659" spans="13:15" x14ac:dyDescent="0.25">
      <c r="M17659">
        <v>1</v>
      </c>
      <c r="O17659">
        <v>1</v>
      </c>
    </row>
    <row r="17660" spans="13:15" x14ac:dyDescent="0.25">
      <c r="M17660">
        <v>1</v>
      </c>
      <c r="O17660">
        <v>0</v>
      </c>
    </row>
    <row r="17661" spans="13:15" x14ac:dyDescent="0.25">
      <c r="M17661">
        <v>2</v>
      </c>
      <c r="O17661">
        <v>1</v>
      </c>
    </row>
    <row r="17662" spans="13:15" x14ac:dyDescent="0.25">
      <c r="M17662">
        <v>2</v>
      </c>
      <c r="O17662">
        <v>1</v>
      </c>
    </row>
    <row r="17663" spans="13:15" x14ac:dyDescent="0.25">
      <c r="M17663">
        <v>2</v>
      </c>
      <c r="O17663">
        <v>0</v>
      </c>
    </row>
    <row r="17664" spans="13:15" x14ac:dyDescent="0.25">
      <c r="M17664">
        <v>3</v>
      </c>
      <c r="O17664">
        <v>0</v>
      </c>
    </row>
    <row r="17665" spans="13:15" x14ac:dyDescent="0.25">
      <c r="M17665">
        <v>4</v>
      </c>
      <c r="O17665">
        <v>0</v>
      </c>
    </row>
    <row r="17666" spans="13:15" x14ac:dyDescent="0.25">
      <c r="M17666">
        <v>1</v>
      </c>
      <c r="O17666">
        <v>1</v>
      </c>
    </row>
    <row r="17667" spans="13:15" x14ac:dyDescent="0.25">
      <c r="M17667">
        <v>1</v>
      </c>
      <c r="O17667">
        <v>1</v>
      </c>
    </row>
    <row r="17668" spans="13:15" x14ac:dyDescent="0.25">
      <c r="M17668">
        <v>1</v>
      </c>
      <c r="O17668">
        <v>0</v>
      </c>
    </row>
    <row r="17669" spans="13:15" x14ac:dyDescent="0.25">
      <c r="M17669">
        <v>2</v>
      </c>
      <c r="O17669">
        <v>1</v>
      </c>
    </row>
    <row r="17670" spans="13:15" x14ac:dyDescent="0.25">
      <c r="M17670">
        <v>2</v>
      </c>
      <c r="O17670">
        <v>1</v>
      </c>
    </row>
    <row r="17671" spans="13:15" x14ac:dyDescent="0.25">
      <c r="M17671">
        <v>2</v>
      </c>
      <c r="O17671">
        <v>0</v>
      </c>
    </row>
    <row r="17672" spans="13:15" x14ac:dyDescent="0.25">
      <c r="M17672">
        <v>3</v>
      </c>
      <c r="O17672">
        <v>0</v>
      </c>
    </row>
    <row r="17673" spans="13:15" x14ac:dyDescent="0.25">
      <c r="M17673">
        <v>4</v>
      </c>
      <c r="O17673">
        <v>0</v>
      </c>
    </row>
    <row r="17674" spans="13:15" x14ac:dyDescent="0.25">
      <c r="M17674">
        <v>1</v>
      </c>
      <c r="O17674">
        <v>1</v>
      </c>
    </row>
    <row r="17675" spans="13:15" x14ac:dyDescent="0.25">
      <c r="M17675">
        <v>1</v>
      </c>
      <c r="O17675">
        <v>1</v>
      </c>
    </row>
    <row r="17676" spans="13:15" x14ac:dyDescent="0.25">
      <c r="M17676">
        <v>1</v>
      </c>
      <c r="O17676">
        <v>0</v>
      </c>
    </row>
    <row r="17677" spans="13:15" x14ac:dyDescent="0.25">
      <c r="M17677">
        <v>2</v>
      </c>
      <c r="O17677">
        <v>1</v>
      </c>
    </row>
    <row r="17678" spans="13:15" x14ac:dyDescent="0.25">
      <c r="M17678">
        <v>2</v>
      </c>
      <c r="O17678">
        <v>1</v>
      </c>
    </row>
    <row r="17679" spans="13:15" x14ac:dyDescent="0.25">
      <c r="M17679">
        <v>2</v>
      </c>
      <c r="O17679">
        <v>0</v>
      </c>
    </row>
    <row r="17680" spans="13:15" x14ac:dyDescent="0.25">
      <c r="M17680">
        <v>3</v>
      </c>
      <c r="O17680">
        <v>0</v>
      </c>
    </row>
    <row r="17681" spans="13:15" x14ac:dyDescent="0.25">
      <c r="M17681">
        <v>4</v>
      </c>
      <c r="O17681">
        <v>0</v>
      </c>
    </row>
    <row r="17682" spans="13:15" x14ac:dyDescent="0.25">
      <c r="M17682">
        <v>1</v>
      </c>
      <c r="O17682">
        <v>1</v>
      </c>
    </row>
    <row r="17683" spans="13:15" x14ac:dyDescent="0.25">
      <c r="M17683">
        <v>1</v>
      </c>
      <c r="O17683">
        <v>1</v>
      </c>
    </row>
    <row r="17684" spans="13:15" x14ac:dyDescent="0.25">
      <c r="M17684">
        <v>1</v>
      </c>
      <c r="O17684">
        <v>0</v>
      </c>
    </row>
    <row r="17685" spans="13:15" x14ac:dyDescent="0.25">
      <c r="M17685">
        <v>2</v>
      </c>
      <c r="O17685">
        <v>1</v>
      </c>
    </row>
    <row r="17686" spans="13:15" x14ac:dyDescent="0.25">
      <c r="M17686">
        <v>2</v>
      </c>
      <c r="O17686">
        <v>1</v>
      </c>
    </row>
    <row r="17687" spans="13:15" x14ac:dyDescent="0.25">
      <c r="M17687">
        <v>2</v>
      </c>
      <c r="O17687">
        <v>0</v>
      </c>
    </row>
    <row r="17688" spans="13:15" x14ac:dyDescent="0.25">
      <c r="M17688">
        <v>3</v>
      </c>
      <c r="O17688">
        <v>0</v>
      </c>
    </row>
    <row r="17689" spans="13:15" x14ac:dyDescent="0.25">
      <c r="M17689">
        <v>4</v>
      </c>
      <c r="O17689">
        <v>0</v>
      </c>
    </row>
    <row r="17690" spans="13:15" x14ac:dyDescent="0.25">
      <c r="M17690">
        <v>1</v>
      </c>
      <c r="O17690">
        <v>1</v>
      </c>
    </row>
    <row r="17691" spans="13:15" x14ac:dyDescent="0.25">
      <c r="M17691">
        <v>1</v>
      </c>
      <c r="O17691">
        <v>1</v>
      </c>
    </row>
    <row r="17692" spans="13:15" x14ac:dyDescent="0.25">
      <c r="M17692">
        <v>1</v>
      </c>
      <c r="O17692">
        <v>0</v>
      </c>
    </row>
    <row r="17693" spans="13:15" x14ac:dyDescent="0.25">
      <c r="M17693">
        <v>2</v>
      </c>
      <c r="O17693">
        <v>1</v>
      </c>
    </row>
    <row r="17694" spans="13:15" x14ac:dyDescent="0.25">
      <c r="M17694">
        <v>2</v>
      </c>
      <c r="O17694">
        <v>1</v>
      </c>
    </row>
    <row r="17695" spans="13:15" x14ac:dyDescent="0.25">
      <c r="M17695">
        <v>2</v>
      </c>
      <c r="O17695">
        <v>0</v>
      </c>
    </row>
    <row r="17696" spans="13:15" x14ac:dyDescent="0.25">
      <c r="M17696">
        <v>3</v>
      </c>
      <c r="O17696">
        <v>0</v>
      </c>
    </row>
    <row r="17697" spans="13:15" x14ac:dyDescent="0.25">
      <c r="M17697">
        <v>4</v>
      </c>
      <c r="O17697">
        <v>0</v>
      </c>
    </row>
    <row r="17698" spans="13:15" x14ac:dyDescent="0.25">
      <c r="M17698">
        <v>1</v>
      </c>
      <c r="O17698">
        <v>1</v>
      </c>
    </row>
    <row r="17699" spans="13:15" x14ac:dyDescent="0.25">
      <c r="M17699">
        <v>1</v>
      </c>
      <c r="O17699">
        <v>1</v>
      </c>
    </row>
    <row r="17700" spans="13:15" x14ac:dyDescent="0.25">
      <c r="M17700">
        <v>1</v>
      </c>
      <c r="O17700">
        <v>0</v>
      </c>
    </row>
    <row r="17701" spans="13:15" x14ac:dyDescent="0.25">
      <c r="M17701">
        <v>2</v>
      </c>
      <c r="O17701">
        <v>1</v>
      </c>
    </row>
    <row r="17702" spans="13:15" x14ac:dyDescent="0.25">
      <c r="M17702">
        <v>2</v>
      </c>
      <c r="O17702">
        <v>1</v>
      </c>
    </row>
    <row r="17703" spans="13:15" x14ac:dyDescent="0.25">
      <c r="M17703">
        <v>2</v>
      </c>
      <c r="O17703">
        <v>0</v>
      </c>
    </row>
    <row r="17704" spans="13:15" x14ac:dyDescent="0.25">
      <c r="M17704">
        <v>3</v>
      </c>
      <c r="O17704">
        <v>0</v>
      </c>
    </row>
    <row r="17705" spans="13:15" x14ac:dyDescent="0.25">
      <c r="M17705">
        <v>4</v>
      </c>
      <c r="O17705">
        <v>0</v>
      </c>
    </row>
    <row r="17706" spans="13:15" x14ac:dyDescent="0.25">
      <c r="M17706">
        <v>1</v>
      </c>
      <c r="O17706">
        <v>1</v>
      </c>
    </row>
    <row r="17707" spans="13:15" x14ac:dyDescent="0.25">
      <c r="M17707">
        <v>1</v>
      </c>
      <c r="O17707">
        <v>1</v>
      </c>
    </row>
    <row r="17708" spans="13:15" x14ac:dyDescent="0.25">
      <c r="M17708">
        <v>1</v>
      </c>
      <c r="O17708">
        <v>0</v>
      </c>
    </row>
    <row r="17709" spans="13:15" x14ac:dyDescent="0.25">
      <c r="M17709">
        <v>2</v>
      </c>
      <c r="O17709">
        <v>1</v>
      </c>
    </row>
    <row r="17710" spans="13:15" x14ac:dyDescent="0.25">
      <c r="M17710">
        <v>2</v>
      </c>
      <c r="O17710">
        <v>1</v>
      </c>
    </row>
    <row r="17711" spans="13:15" x14ac:dyDescent="0.25">
      <c r="M17711">
        <v>2</v>
      </c>
      <c r="O17711">
        <v>0</v>
      </c>
    </row>
    <row r="17712" spans="13:15" x14ac:dyDescent="0.25">
      <c r="M17712">
        <v>3</v>
      </c>
      <c r="O17712">
        <v>0</v>
      </c>
    </row>
    <row r="17713" spans="13:15" x14ac:dyDescent="0.25">
      <c r="M17713">
        <v>4</v>
      </c>
      <c r="O17713">
        <v>0</v>
      </c>
    </row>
    <row r="17714" spans="13:15" x14ac:dyDescent="0.25">
      <c r="M17714">
        <v>1</v>
      </c>
      <c r="O17714">
        <v>1</v>
      </c>
    </row>
    <row r="17715" spans="13:15" x14ac:dyDescent="0.25">
      <c r="M17715">
        <v>1</v>
      </c>
      <c r="O17715">
        <v>1</v>
      </c>
    </row>
    <row r="17716" spans="13:15" x14ac:dyDescent="0.25">
      <c r="M17716">
        <v>1</v>
      </c>
      <c r="O17716">
        <v>0</v>
      </c>
    </row>
    <row r="17717" spans="13:15" x14ac:dyDescent="0.25">
      <c r="M17717">
        <v>2</v>
      </c>
      <c r="O17717">
        <v>1</v>
      </c>
    </row>
    <row r="17718" spans="13:15" x14ac:dyDescent="0.25">
      <c r="M17718">
        <v>2</v>
      </c>
      <c r="O17718">
        <v>1</v>
      </c>
    </row>
    <row r="17719" spans="13:15" x14ac:dyDescent="0.25">
      <c r="M17719">
        <v>2</v>
      </c>
      <c r="O17719">
        <v>0</v>
      </c>
    </row>
    <row r="17720" spans="13:15" x14ac:dyDescent="0.25">
      <c r="M17720">
        <v>3</v>
      </c>
      <c r="O17720">
        <v>0</v>
      </c>
    </row>
    <row r="17721" spans="13:15" x14ac:dyDescent="0.25">
      <c r="M17721">
        <v>4</v>
      </c>
      <c r="O17721">
        <v>0</v>
      </c>
    </row>
    <row r="17722" spans="13:15" x14ac:dyDescent="0.25">
      <c r="M17722">
        <v>1</v>
      </c>
      <c r="O17722">
        <v>1</v>
      </c>
    </row>
    <row r="17723" spans="13:15" x14ac:dyDescent="0.25">
      <c r="M17723">
        <v>1</v>
      </c>
      <c r="O17723">
        <v>1</v>
      </c>
    </row>
    <row r="17724" spans="13:15" x14ac:dyDescent="0.25">
      <c r="M17724">
        <v>1</v>
      </c>
      <c r="O17724">
        <v>0</v>
      </c>
    </row>
    <row r="17725" spans="13:15" x14ac:dyDescent="0.25">
      <c r="M17725">
        <v>2</v>
      </c>
      <c r="O17725">
        <v>1</v>
      </c>
    </row>
    <row r="17726" spans="13:15" x14ac:dyDescent="0.25">
      <c r="M17726">
        <v>2</v>
      </c>
      <c r="O17726">
        <v>1</v>
      </c>
    </row>
    <row r="17727" spans="13:15" x14ac:dyDescent="0.25">
      <c r="M17727">
        <v>2</v>
      </c>
      <c r="O17727">
        <v>0</v>
      </c>
    </row>
    <row r="17728" spans="13:15" x14ac:dyDescent="0.25">
      <c r="M17728">
        <v>3</v>
      </c>
      <c r="O17728">
        <v>0</v>
      </c>
    </row>
    <row r="17729" spans="13:15" x14ac:dyDescent="0.25">
      <c r="M17729">
        <v>4</v>
      </c>
      <c r="O17729">
        <v>0</v>
      </c>
    </row>
    <row r="17730" spans="13:15" x14ac:dyDescent="0.25">
      <c r="M17730">
        <v>1</v>
      </c>
      <c r="O17730">
        <v>1</v>
      </c>
    </row>
    <row r="17731" spans="13:15" x14ac:dyDescent="0.25">
      <c r="M17731">
        <v>1</v>
      </c>
      <c r="O17731">
        <v>1</v>
      </c>
    </row>
    <row r="17732" spans="13:15" x14ac:dyDescent="0.25">
      <c r="M17732">
        <v>1</v>
      </c>
      <c r="O17732">
        <v>0</v>
      </c>
    </row>
    <row r="17733" spans="13:15" x14ac:dyDescent="0.25">
      <c r="M17733">
        <v>2</v>
      </c>
      <c r="O17733">
        <v>1</v>
      </c>
    </row>
    <row r="17734" spans="13:15" x14ac:dyDescent="0.25">
      <c r="M17734">
        <v>2</v>
      </c>
      <c r="O17734">
        <v>1</v>
      </c>
    </row>
    <row r="17735" spans="13:15" x14ac:dyDescent="0.25">
      <c r="M17735">
        <v>2</v>
      </c>
      <c r="O17735">
        <v>0</v>
      </c>
    </row>
    <row r="17736" spans="13:15" x14ac:dyDescent="0.25">
      <c r="M17736">
        <v>3</v>
      </c>
      <c r="O17736">
        <v>0</v>
      </c>
    </row>
    <row r="17737" spans="13:15" x14ac:dyDescent="0.25">
      <c r="M17737">
        <v>4</v>
      </c>
      <c r="O17737">
        <v>0</v>
      </c>
    </row>
    <row r="17738" spans="13:15" x14ac:dyDescent="0.25">
      <c r="M17738">
        <v>1</v>
      </c>
      <c r="O17738">
        <v>1</v>
      </c>
    </row>
    <row r="17739" spans="13:15" x14ac:dyDescent="0.25">
      <c r="M17739">
        <v>1</v>
      </c>
      <c r="O17739">
        <v>1</v>
      </c>
    </row>
    <row r="17740" spans="13:15" x14ac:dyDescent="0.25">
      <c r="M17740">
        <v>1</v>
      </c>
      <c r="O17740">
        <v>0</v>
      </c>
    </row>
    <row r="17741" spans="13:15" x14ac:dyDescent="0.25">
      <c r="M17741">
        <v>2</v>
      </c>
      <c r="O17741">
        <v>1</v>
      </c>
    </row>
    <row r="17742" spans="13:15" x14ac:dyDescent="0.25">
      <c r="M17742">
        <v>2</v>
      </c>
      <c r="O17742">
        <v>1</v>
      </c>
    </row>
    <row r="17743" spans="13:15" x14ac:dyDescent="0.25">
      <c r="M17743">
        <v>2</v>
      </c>
      <c r="O17743">
        <v>0</v>
      </c>
    </row>
    <row r="17744" spans="13:15" x14ac:dyDescent="0.25">
      <c r="M17744">
        <v>3</v>
      </c>
      <c r="O17744">
        <v>0</v>
      </c>
    </row>
    <row r="17745" spans="13:15" x14ac:dyDescent="0.25">
      <c r="M17745">
        <v>4</v>
      </c>
      <c r="O17745">
        <v>0</v>
      </c>
    </row>
    <row r="17746" spans="13:15" x14ac:dyDescent="0.25">
      <c r="M17746">
        <v>1</v>
      </c>
      <c r="O17746">
        <v>1</v>
      </c>
    </row>
    <row r="17747" spans="13:15" x14ac:dyDescent="0.25">
      <c r="M17747">
        <v>1</v>
      </c>
      <c r="O17747">
        <v>1</v>
      </c>
    </row>
    <row r="17748" spans="13:15" x14ac:dyDescent="0.25">
      <c r="M17748">
        <v>1</v>
      </c>
      <c r="O17748">
        <v>0</v>
      </c>
    </row>
    <row r="17749" spans="13:15" x14ac:dyDescent="0.25">
      <c r="M17749">
        <v>2</v>
      </c>
      <c r="O17749">
        <v>1</v>
      </c>
    </row>
    <row r="17750" spans="13:15" x14ac:dyDescent="0.25">
      <c r="M17750">
        <v>2</v>
      </c>
      <c r="O17750">
        <v>1</v>
      </c>
    </row>
    <row r="17751" spans="13:15" x14ac:dyDescent="0.25">
      <c r="M17751">
        <v>2</v>
      </c>
      <c r="O17751">
        <v>0</v>
      </c>
    </row>
    <row r="17752" spans="13:15" x14ac:dyDescent="0.25">
      <c r="M17752">
        <v>3</v>
      </c>
      <c r="O17752">
        <v>0</v>
      </c>
    </row>
    <row r="17753" spans="13:15" x14ac:dyDescent="0.25">
      <c r="M17753">
        <v>4</v>
      </c>
      <c r="O17753">
        <v>0</v>
      </c>
    </row>
    <row r="17754" spans="13:15" x14ac:dyDescent="0.25">
      <c r="M17754">
        <v>1</v>
      </c>
      <c r="O17754">
        <v>1</v>
      </c>
    </row>
    <row r="17755" spans="13:15" x14ac:dyDescent="0.25">
      <c r="M17755">
        <v>1</v>
      </c>
      <c r="O17755">
        <v>1</v>
      </c>
    </row>
    <row r="17756" spans="13:15" x14ac:dyDescent="0.25">
      <c r="M17756">
        <v>1</v>
      </c>
      <c r="O17756">
        <v>0</v>
      </c>
    </row>
    <row r="17757" spans="13:15" x14ac:dyDescent="0.25">
      <c r="M17757">
        <v>2</v>
      </c>
      <c r="O17757">
        <v>1</v>
      </c>
    </row>
    <row r="17758" spans="13:15" x14ac:dyDescent="0.25">
      <c r="M17758">
        <v>2</v>
      </c>
      <c r="O17758">
        <v>1</v>
      </c>
    </row>
    <row r="17759" spans="13:15" x14ac:dyDescent="0.25">
      <c r="M17759">
        <v>2</v>
      </c>
      <c r="O17759">
        <v>0</v>
      </c>
    </row>
    <row r="17760" spans="13:15" x14ac:dyDescent="0.25">
      <c r="M17760">
        <v>3</v>
      </c>
      <c r="O17760">
        <v>0</v>
      </c>
    </row>
    <row r="17761" spans="13:15" x14ac:dyDescent="0.25">
      <c r="M17761">
        <v>4</v>
      </c>
      <c r="O17761">
        <v>0</v>
      </c>
    </row>
    <row r="17762" spans="13:15" x14ac:dyDescent="0.25">
      <c r="M17762">
        <v>1</v>
      </c>
      <c r="O17762">
        <v>1</v>
      </c>
    </row>
    <row r="17763" spans="13:15" x14ac:dyDescent="0.25">
      <c r="M17763">
        <v>1</v>
      </c>
      <c r="O17763">
        <v>1</v>
      </c>
    </row>
    <row r="17764" spans="13:15" x14ac:dyDescent="0.25">
      <c r="M17764">
        <v>1</v>
      </c>
      <c r="O17764">
        <v>0</v>
      </c>
    </row>
    <row r="17765" spans="13:15" x14ac:dyDescent="0.25">
      <c r="M17765">
        <v>2</v>
      </c>
      <c r="O17765">
        <v>1</v>
      </c>
    </row>
    <row r="17766" spans="13:15" x14ac:dyDescent="0.25">
      <c r="M17766">
        <v>2</v>
      </c>
      <c r="O17766">
        <v>1</v>
      </c>
    </row>
    <row r="17767" spans="13:15" x14ac:dyDescent="0.25">
      <c r="M17767">
        <v>2</v>
      </c>
      <c r="O17767">
        <v>0</v>
      </c>
    </row>
    <row r="17768" spans="13:15" x14ac:dyDescent="0.25">
      <c r="M17768">
        <v>3</v>
      </c>
      <c r="O17768">
        <v>0</v>
      </c>
    </row>
    <row r="17769" spans="13:15" x14ac:dyDescent="0.25">
      <c r="M17769">
        <v>4</v>
      </c>
      <c r="O17769">
        <v>0</v>
      </c>
    </row>
    <row r="17770" spans="13:15" x14ac:dyDescent="0.25">
      <c r="M17770">
        <v>1</v>
      </c>
      <c r="O17770">
        <v>1</v>
      </c>
    </row>
    <row r="17771" spans="13:15" x14ac:dyDescent="0.25">
      <c r="M17771">
        <v>1</v>
      </c>
      <c r="O17771">
        <v>1</v>
      </c>
    </row>
    <row r="17772" spans="13:15" x14ac:dyDescent="0.25">
      <c r="M17772">
        <v>1</v>
      </c>
      <c r="O17772">
        <v>0</v>
      </c>
    </row>
    <row r="17773" spans="13:15" x14ac:dyDescent="0.25">
      <c r="M17773">
        <v>2</v>
      </c>
      <c r="O17773">
        <v>1</v>
      </c>
    </row>
    <row r="17774" spans="13:15" x14ac:dyDescent="0.25">
      <c r="M17774">
        <v>2</v>
      </c>
      <c r="O17774">
        <v>1</v>
      </c>
    </row>
    <row r="17775" spans="13:15" x14ac:dyDescent="0.25">
      <c r="M17775">
        <v>2</v>
      </c>
      <c r="O17775">
        <v>0</v>
      </c>
    </row>
    <row r="17776" spans="13:15" x14ac:dyDescent="0.25">
      <c r="M17776">
        <v>3</v>
      </c>
      <c r="O17776">
        <v>0</v>
      </c>
    </row>
    <row r="17777" spans="13:15" x14ac:dyDescent="0.25">
      <c r="M17777">
        <v>4</v>
      </c>
      <c r="O17777">
        <v>0</v>
      </c>
    </row>
    <row r="17778" spans="13:15" x14ac:dyDescent="0.25">
      <c r="M17778">
        <v>1</v>
      </c>
      <c r="O17778">
        <v>1</v>
      </c>
    </row>
    <row r="17779" spans="13:15" x14ac:dyDescent="0.25">
      <c r="M17779">
        <v>1</v>
      </c>
      <c r="O17779">
        <v>1</v>
      </c>
    </row>
    <row r="17780" spans="13:15" x14ac:dyDescent="0.25">
      <c r="M17780">
        <v>1</v>
      </c>
      <c r="O17780">
        <v>0</v>
      </c>
    </row>
    <row r="17781" spans="13:15" x14ac:dyDescent="0.25">
      <c r="M17781">
        <v>2</v>
      </c>
      <c r="O17781">
        <v>1</v>
      </c>
    </row>
    <row r="17782" spans="13:15" x14ac:dyDescent="0.25">
      <c r="M17782">
        <v>2</v>
      </c>
      <c r="O17782">
        <v>1</v>
      </c>
    </row>
    <row r="17783" spans="13:15" x14ac:dyDescent="0.25">
      <c r="M17783">
        <v>2</v>
      </c>
      <c r="O17783">
        <v>0</v>
      </c>
    </row>
    <row r="17784" spans="13:15" x14ac:dyDescent="0.25">
      <c r="M17784">
        <v>3</v>
      </c>
      <c r="O17784">
        <v>0</v>
      </c>
    </row>
    <row r="17785" spans="13:15" x14ac:dyDescent="0.25">
      <c r="M17785">
        <v>4</v>
      </c>
      <c r="O17785">
        <v>0</v>
      </c>
    </row>
    <row r="17786" spans="13:15" x14ac:dyDescent="0.25">
      <c r="M17786">
        <v>1</v>
      </c>
      <c r="O17786">
        <v>1</v>
      </c>
    </row>
    <row r="17787" spans="13:15" x14ac:dyDescent="0.25">
      <c r="M17787">
        <v>1</v>
      </c>
      <c r="O17787">
        <v>1</v>
      </c>
    </row>
    <row r="17788" spans="13:15" x14ac:dyDescent="0.25">
      <c r="M17788">
        <v>1</v>
      </c>
      <c r="O17788">
        <v>0</v>
      </c>
    </row>
    <row r="17789" spans="13:15" x14ac:dyDescent="0.25">
      <c r="M17789">
        <v>2</v>
      </c>
      <c r="O17789">
        <v>1</v>
      </c>
    </row>
    <row r="17790" spans="13:15" x14ac:dyDescent="0.25">
      <c r="M17790">
        <v>2</v>
      </c>
      <c r="O17790">
        <v>1</v>
      </c>
    </row>
    <row r="17791" spans="13:15" x14ac:dyDescent="0.25">
      <c r="M17791">
        <v>2</v>
      </c>
      <c r="O17791">
        <v>0</v>
      </c>
    </row>
    <row r="17792" spans="13:15" x14ac:dyDescent="0.25">
      <c r="M17792">
        <v>3</v>
      </c>
      <c r="O17792">
        <v>0</v>
      </c>
    </row>
    <row r="17793" spans="13:15" x14ac:dyDescent="0.25">
      <c r="M17793">
        <v>4</v>
      </c>
      <c r="O17793">
        <v>0</v>
      </c>
    </row>
    <row r="17794" spans="13:15" x14ac:dyDescent="0.25">
      <c r="M17794">
        <v>1</v>
      </c>
      <c r="O17794">
        <v>1</v>
      </c>
    </row>
    <row r="17795" spans="13:15" x14ac:dyDescent="0.25">
      <c r="M17795">
        <v>1</v>
      </c>
      <c r="O17795">
        <v>1</v>
      </c>
    </row>
    <row r="17796" spans="13:15" x14ac:dyDescent="0.25">
      <c r="M17796">
        <v>1</v>
      </c>
      <c r="O17796">
        <v>0</v>
      </c>
    </row>
    <row r="17797" spans="13:15" x14ac:dyDescent="0.25">
      <c r="M17797">
        <v>2</v>
      </c>
      <c r="O17797">
        <v>1</v>
      </c>
    </row>
    <row r="17798" spans="13:15" x14ac:dyDescent="0.25">
      <c r="M17798">
        <v>2</v>
      </c>
      <c r="O17798">
        <v>1</v>
      </c>
    </row>
    <row r="17799" spans="13:15" x14ac:dyDescent="0.25">
      <c r="M17799">
        <v>2</v>
      </c>
      <c r="O17799">
        <v>0</v>
      </c>
    </row>
    <row r="17800" spans="13:15" x14ac:dyDescent="0.25">
      <c r="M17800">
        <v>3</v>
      </c>
      <c r="O17800">
        <v>0</v>
      </c>
    </row>
    <row r="17801" spans="13:15" x14ac:dyDescent="0.25">
      <c r="M17801">
        <v>4</v>
      </c>
      <c r="O17801">
        <v>0</v>
      </c>
    </row>
    <row r="17802" spans="13:15" x14ac:dyDescent="0.25">
      <c r="M17802">
        <v>1</v>
      </c>
      <c r="O17802">
        <v>1</v>
      </c>
    </row>
    <row r="17803" spans="13:15" x14ac:dyDescent="0.25">
      <c r="M17803">
        <v>1</v>
      </c>
      <c r="O17803">
        <v>1</v>
      </c>
    </row>
    <row r="17804" spans="13:15" x14ac:dyDescent="0.25">
      <c r="M17804">
        <v>1</v>
      </c>
      <c r="O17804">
        <v>0</v>
      </c>
    </row>
    <row r="17805" spans="13:15" x14ac:dyDescent="0.25">
      <c r="M17805">
        <v>2</v>
      </c>
      <c r="O17805">
        <v>1</v>
      </c>
    </row>
    <row r="17806" spans="13:15" x14ac:dyDescent="0.25">
      <c r="M17806">
        <v>2</v>
      </c>
      <c r="O17806">
        <v>1</v>
      </c>
    </row>
    <row r="17807" spans="13:15" x14ac:dyDescent="0.25">
      <c r="M17807">
        <v>2</v>
      </c>
      <c r="O17807">
        <v>0</v>
      </c>
    </row>
    <row r="17808" spans="13:15" x14ac:dyDescent="0.25">
      <c r="M17808">
        <v>3</v>
      </c>
      <c r="O17808">
        <v>0</v>
      </c>
    </row>
    <row r="17809" spans="2:15" x14ac:dyDescent="0.25">
      <c r="M17809">
        <v>4</v>
      </c>
      <c r="O17809">
        <v>0</v>
      </c>
    </row>
    <row r="17810" spans="2:15" x14ac:dyDescent="0.25">
      <c r="B17810">
        <v>214</v>
      </c>
      <c r="M17810">
        <v>1</v>
      </c>
      <c r="O17810">
        <v>1</v>
      </c>
    </row>
    <row r="17811" spans="2:15" x14ac:dyDescent="0.25">
      <c r="B17811">
        <v>0</v>
      </c>
      <c r="M17811">
        <v>1</v>
      </c>
      <c r="O17811">
        <v>1</v>
      </c>
    </row>
    <row r="17812" spans="2:15" x14ac:dyDescent="0.25">
      <c r="B17812">
        <v>0</v>
      </c>
      <c r="M17812">
        <v>1</v>
      </c>
      <c r="O17812">
        <v>0</v>
      </c>
    </row>
    <row r="17813" spans="2:15" x14ac:dyDescent="0.25">
      <c r="B17813">
        <v>-1</v>
      </c>
      <c r="M17813">
        <v>2</v>
      </c>
      <c r="O17813">
        <v>1</v>
      </c>
    </row>
    <row r="17814" spans="2:15" x14ac:dyDescent="0.25">
      <c r="B17814">
        <v>-1</v>
      </c>
      <c r="M17814">
        <v>2</v>
      </c>
      <c r="O17814">
        <v>1</v>
      </c>
    </row>
    <row r="17815" spans="2:15" x14ac:dyDescent="0.25">
      <c r="B17815">
        <v>384</v>
      </c>
      <c r="M17815">
        <v>2</v>
      </c>
      <c r="O17815">
        <v>0</v>
      </c>
    </row>
    <row r="17816" spans="2:15" x14ac:dyDescent="0.25">
      <c r="B17816">
        <v>-1</v>
      </c>
      <c r="M17816">
        <v>3</v>
      </c>
      <c r="O17816">
        <v>0</v>
      </c>
    </row>
    <row r="17817" spans="2:15" x14ac:dyDescent="0.25">
      <c r="B17817">
        <v>-1</v>
      </c>
      <c r="M17817">
        <v>4</v>
      </c>
      <c r="O17817">
        <v>0</v>
      </c>
    </row>
    <row r="17818" spans="2:15" x14ac:dyDescent="0.25">
      <c r="B17818">
        <v>1</v>
      </c>
      <c r="M17818">
        <v>1</v>
      </c>
      <c r="O17818">
        <v>1</v>
      </c>
    </row>
    <row r="17819" spans="2:15" x14ac:dyDescent="0.25">
      <c r="B17819">
        <v>-1</v>
      </c>
      <c r="M17819">
        <v>1</v>
      </c>
      <c r="O17819">
        <v>1</v>
      </c>
    </row>
    <row r="17820" spans="2:15" x14ac:dyDescent="0.25">
      <c r="B17820">
        <v>343</v>
      </c>
      <c r="M17820">
        <v>1</v>
      </c>
      <c r="O17820">
        <v>0</v>
      </c>
    </row>
    <row r="17821" spans="2:15" x14ac:dyDescent="0.25">
      <c r="B17821">
        <v>-1</v>
      </c>
      <c r="M17821">
        <v>2</v>
      </c>
      <c r="O17821">
        <v>1</v>
      </c>
    </row>
    <row r="17822" spans="2:15" x14ac:dyDescent="0.25">
      <c r="B17822">
        <v>1</v>
      </c>
      <c r="M17822">
        <v>2</v>
      </c>
      <c r="O17822">
        <v>1</v>
      </c>
    </row>
    <row r="17823" spans="2:15" x14ac:dyDescent="0.25">
      <c r="B17823">
        <v>-2</v>
      </c>
      <c r="M17823">
        <v>2</v>
      </c>
      <c r="O17823">
        <v>0</v>
      </c>
    </row>
    <row r="17824" spans="2:15" x14ac:dyDescent="0.25">
      <c r="B17824">
        <v>0</v>
      </c>
      <c r="M17824">
        <v>3</v>
      </c>
      <c r="O17824">
        <v>0</v>
      </c>
    </row>
    <row r="17825" spans="2:15" x14ac:dyDescent="0.25">
      <c r="B17825">
        <v>384</v>
      </c>
      <c r="M17825">
        <v>4</v>
      </c>
      <c r="O17825">
        <v>0</v>
      </c>
    </row>
    <row r="17826" spans="2:15" x14ac:dyDescent="0.25">
      <c r="B17826">
        <v>-1</v>
      </c>
      <c r="M17826">
        <v>1</v>
      </c>
      <c r="O17826">
        <v>1</v>
      </c>
    </row>
    <row r="17827" spans="2:15" x14ac:dyDescent="0.25">
      <c r="B17827">
        <v>160</v>
      </c>
      <c r="M17827">
        <v>1</v>
      </c>
      <c r="O17827">
        <v>1</v>
      </c>
    </row>
    <row r="17828" spans="2:15" x14ac:dyDescent="0.25">
      <c r="B17828">
        <v>-120</v>
      </c>
      <c r="M17828">
        <v>1</v>
      </c>
      <c r="O17828">
        <v>0</v>
      </c>
    </row>
    <row r="17829" spans="2:15" x14ac:dyDescent="0.25">
      <c r="B17829">
        <v>0</v>
      </c>
      <c r="M17829">
        <v>2</v>
      </c>
      <c r="O17829">
        <v>1</v>
      </c>
    </row>
    <row r="17830" spans="2:15" x14ac:dyDescent="0.25">
      <c r="M17830">
        <v>2</v>
      </c>
      <c r="O17830">
        <v>1</v>
      </c>
    </row>
    <row r="17831" spans="2:15" x14ac:dyDescent="0.25">
      <c r="B17831">
        <v>40</v>
      </c>
      <c r="M17831">
        <v>2</v>
      </c>
      <c r="O17831">
        <v>0</v>
      </c>
    </row>
    <row r="17832" spans="2:15" x14ac:dyDescent="0.25">
      <c r="M17832">
        <v>3</v>
      </c>
      <c r="O17832">
        <v>0</v>
      </c>
    </row>
    <row r="17833" spans="2:15" x14ac:dyDescent="0.25">
      <c r="M17833">
        <v>4</v>
      </c>
      <c r="O17833">
        <v>0</v>
      </c>
    </row>
    <row r="17834" spans="2:15" x14ac:dyDescent="0.25">
      <c r="M17834">
        <v>1</v>
      </c>
      <c r="O17834">
        <v>1</v>
      </c>
    </row>
    <row r="17835" spans="2:15" x14ac:dyDescent="0.25">
      <c r="M17835">
        <v>1</v>
      </c>
      <c r="O17835">
        <v>1</v>
      </c>
    </row>
    <row r="17836" spans="2:15" x14ac:dyDescent="0.25">
      <c r="M17836">
        <v>1</v>
      </c>
      <c r="O17836">
        <v>0</v>
      </c>
    </row>
    <row r="17837" spans="2:15" x14ac:dyDescent="0.25">
      <c r="M17837">
        <v>2</v>
      </c>
      <c r="O17837">
        <v>1</v>
      </c>
    </row>
    <row r="17838" spans="2:15" x14ac:dyDescent="0.25">
      <c r="M17838">
        <v>2</v>
      </c>
      <c r="O17838">
        <v>1</v>
      </c>
    </row>
    <row r="17839" spans="2:15" x14ac:dyDescent="0.25">
      <c r="M17839">
        <v>2</v>
      </c>
      <c r="O17839">
        <v>0</v>
      </c>
    </row>
    <row r="17840" spans="2:15" x14ac:dyDescent="0.25">
      <c r="M17840">
        <v>3</v>
      </c>
      <c r="O17840">
        <v>0</v>
      </c>
    </row>
    <row r="17841" spans="13:15" x14ac:dyDescent="0.25">
      <c r="M17841">
        <v>4</v>
      </c>
      <c r="O17841">
        <v>0</v>
      </c>
    </row>
    <row r="17842" spans="13:15" x14ac:dyDescent="0.25">
      <c r="M17842">
        <v>1</v>
      </c>
      <c r="O17842">
        <v>1</v>
      </c>
    </row>
    <row r="17843" spans="13:15" x14ac:dyDescent="0.25">
      <c r="M17843">
        <v>1</v>
      </c>
      <c r="O17843">
        <v>1</v>
      </c>
    </row>
    <row r="17844" spans="13:15" x14ac:dyDescent="0.25">
      <c r="M17844">
        <v>1</v>
      </c>
      <c r="O17844">
        <v>0</v>
      </c>
    </row>
    <row r="17845" spans="13:15" x14ac:dyDescent="0.25">
      <c r="M17845">
        <v>2</v>
      </c>
      <c r="O17845">
        <v>1</v>
      </c>
    </row>
    <row r="17846" spans="13:15" x14ac:dyDescent="0.25">
      <c r="M17846">
        <v>2</v>
      </c>
      <c r="O17846">
        <v>1</v>
      </c>
    </row>
    <row r="17847" spans="13:15" x14ac:dyDescent="0.25">
      <c r="M17847">
        <v>2</v>
      </c>
      <c r="O17847">
        <v>0</v>
      </c>
    </row>
    <row r="17848" spans="13:15" x14ac:dyDescent="0.25">
      <c r="M17848">
        <v>3</v>
      </c>
      <c r="O17848">
        <v>0</v>
      </c>
    </row>
    <row r="17849" spans="13:15" x14ac:dyDescent="0.25">
      <c r="M17849">
        <v>4</v>
      </c>
      <c r="O17849">
        <v>0</v>
      </c>
    </row>
    <row r="17850" spans="13:15" x14ac:dyDescent="0.25">
      <c r="M17850">
        <v>1</v>
      </c>
      <c r="O17850">
        <v>1</v>
      </c>
    </row>
    <row r="17851" spans="13:15" x14ac:dyDescent="0.25">
      <c r="M17851">
        <v>1</v>
      </c>
      <c r="O17851">
        <v>1</v>
      </c>
    </row>
    <row r="17852" spans="13:15" x14ac:dyDescent="0.25">
      <c r="M17852">
        <v>1</v>
      </c>
      <c r="O17852">
        <v>0</v>
      </c>
    </row>
    <row r="17853" spans="13:15" x14ac:dyDescent="0.25">
      <c r="M17853">
        <v>2</v>
      </c>
      <c r="O17853">
        <v>1</v>
      </c>
    </row>
    <row r="17854" spans="13:15" x14ac:dyDescent="0.25">
      <c r="M17854">
        <v>2</v>
      </c>
      <c r="O17854">
        <v>1</v>
      </c>
    </row>
    <row r="17855" spans="13:15" x14ac:dyDescent="0.25">
      <c r="M17855">
        <v>2</v>
      </c>
      <c r="O17855">
        <v>0</v>
      </c>
    </row>
    <row r="17856" spans="13:15" x14ac:dyDescent="0.25">
      <c r="M17856">
        <v>3</v>
      </c>
      <c r="O17856">
        <v>0</v>
      </c>
    </row>
    <row r="17857" spans="13:15" x14ac:dyDescent="0.25">
      <c r="M17857">
        <v>4</v>
      </c>
      <c r="O17857">
        <v>0</v>
      </c>
    </row>
    <row r="17858" spans="13:15" x14ac:dyDescent="0.25">
      <c r="M17858">
        <v>1</v>
      </c>
      <c r="O17858">
        <v>1</v>
      </c>
    </row>
    <row r="17859" spans="13:15" x14ac:dyDescent="0.25">
      <c r="M17859">
        <v>1</v>
      </c>
      <c r="O17859">
        <v>1</v>
      </c>
    </row>
    <row r="17860" spans="13:15" x14ac:dyDescent="0.25">
      <c r="M17860">
        <v>1</v>
      </c>
      <c r="O17860">
        <v>0</v>
      </c>
    </row>
    <row r="17861" spans="13:15" x14ac:dyDescent="0.25">
      <c r="M17861">
        <v>2</v>
      </c>
      <c r="O17861">
        <v>1</v>
      </c>
    </row>
    <row r="17862" spans="13:15" x14ac:dyDescent="0.25">
      <c r="M17862">
        <v>2</v>
      </c>
      <c r="O17862">
        <v>1</v>
      </c>
    </row>
    <row r="17863" spans="13:15" x14ac:dyDescent="0.25">
      <c r="M17863">
        <v>2</v>
      </c>
      <c r="O17863">
        <v>0</v>
      </c>
    </row>
    <row r="17864" spans="13:15" x14ac:dyDescent="0.25">
      <c r="M17864">
        <v>3</v>
      </c>
      <c r="O17864">
        <v>0</v>
      </c>
    </row>
    <row r="17865" spans="13:15" x14ac:dyDescent="0.25">
      <c r="M17865">
        <v>4</v>
      </c>
      <c r="O17865">
        <v>0</v>
      </c>
    </row>
    <row r="17866" spans="13:15" x14ac:dyDescent="0.25">
      <c r="M17866">
        <v>1</v>
      </c>
      <c r="O17866">
        <v>1</v>
      </c>
    </row>
    <row r="17867" spans="13:15" x14ac:dyDescent="0.25">
      <c r="M17867">
        <v>1</v>
      </c>
      <c r="O17867">
        <v>1</v>
      </c>
    </row>
    <row r="17868" spans="13:15" x14ac:dyDescent="0.25">
      <c r="M17868">
        <v>1</v>
      </c>
      <c r="O17868">
        <v>0</v>
      </c>
    </row>
    <row r="17869" spans="13:15" x14ac:dyDescent="0.25">
      <c r="M17869">
        <v>2</v>
      </c>
      <c r="O17869">
        <v>1</v>
      </c>
    </row>
    <row r="17870" spans="13:15" x14ac:dyDescent="0.25">
      <c r="M17870">
        <v>2</v>
      </c>
      <c r="O17870">
        <v>1</v>
      </c>
    </row>
    <row r="17871" spans="13:15" x14ac:dyDescent="0.25">
      <c r="M17871">
        <v>2</v>
      </c>
      <c r="O17871">
        <v>0</v>
      </c>
    </row>
    <row r="17872" spans="13:15" x14ac:dyDescent="0.25">
      <c r="M17872">
        <v>3</v>
      </c>
      <c r="O17872">
        <v>0</v>
      </c>
    </row>
    <row r="17873" spans="13:15" x14ac:dyDescent="0.25">
      <c r="M17873">
        <v>4</v>
      </c>
      <c r="O17873">
        <v>0</v>
      </c>
    </row>
    <row r="17874" spans="13:15" x14ac:dyDescent="0.25">
      <c r="M17874">
        <v>1</v>
      </c>
      <c r="O17874">
        <v>1</v>
      </c>
    </row>
    <row r="17875" spans="13:15" x14ac:dyDescent="0.25">
      <c r="M17875">
        <v>1</v>
      </c>
      <c r="O17875">
        <v>1</v>
      </c>
    </row>
    <row r="17876" spans="13:15" x14ac:dyDescent="0.25">
      <c r="M17876">
        <v>1</v>
      </c>
      <c r="O17876">
        <v>0</v>
      </c>
    </row>
    <row r="17877" spans="13:15" x14ac:dyDescent="0.25">
      <c r="M17877">
        <v>2</v>
      </c>
      <c r="O17877">
        <v>1</v>
      </c>
    </row>
    <row r="17878" spans="13:15" x14ac:dyDescent="0.25">
      <c r="M17878">
        <v>2</v>
      </c>
      <c r="O17878">
        <v>1</v>
      </c>
    </row>
    <row r="17879" spans="13:15" x14ac:dyDescent="0.25">
      <c r="M17879">
        <v>2</v>
      </c>
      <c r="O17879">
        <v>0</v>
      </c>
    </row>
    <row r="17880" spans="13:15" x14ac:dyDescent="0.25">
      <c r="M17880">
        <v>3</v>
      </c>
      <c r="O17880">
        <v>0</v>
      </c>
    </row>
    <row r="17881" spans="13:15" x14ac:dyDescent="0.25">
      <c r="M17881">
        <v>4</v>
      </c>
      <c r="O17881">
        <v>0</v>
      </c>
    </row>
    <row r="17882" spans="13:15" x14ac:dyDescent="0.25">
      <c r="M17882">
        <v>1</v>
      </c>
      <c r="O17882">
        <v>1</v>
      </c>
    </row>
    <row r="17883" spans="13:15" x14ac:dyDescent="0.25">
      <c r="M17883">
        <v>1</v>
      </c>
      <c r="O17883">
        <v>1</v>
      </c>
    </row>
    <row r="17884" spans="13:15" x14ac:dyDescent="0.25">
      <c r="M17884">
        <v>1</v>
      </c>
      <c r="O17884">
        <v>0</v>
      </c>
    </row>
    <row r="17885" spans="13:15" x14ac:dyDescent="0.25">
      <c r="M17885">
        <v>2</v>
      </c>
      <c r="O17885">
        <v>1</v>
      </c>
    </row>
    <row r="17886" spans="13:15" x14ac:dyDescent="0.25">
      <c r="M17886">
        <v>2</v>
      </c>
      <c r="O17886">
        <v>1</v>
      </c>
    </row>
    <row r="17887" spans="13:15" x14ac:dyDescent="0.25">
      <c r="M17887">
        <v>2</v>
      </c>
      <c r="O17887">
        <v>0</v>
      </c>
    </row>
    <row r="17888" spans="13:15" x14ac:dyDescent="0.25">
      <c r="M17888">
        <v>3</v>
      </c>
      <c r="O17888">
        <v>0</v>
      </c>
    </row>
    <row r="17889" spans="13:15" x14ac:dyDescent="0.25">
      <c r="M17889">
        <v>4</v>
      </c>
      <c r="O17889">
        <v>0</v>
      </c>
    </row>
    <row r="17890" spans="13:15" x14ac:dyDescent="0.25">
      <c r="M17890">
        <v>1</v>
      </c>
      <c r="O17890">
        <v>1</v>
      </c>
    </row>
    <row r="17891" spans="13:15" x14ac:dyDescent="0.25">
      <c r="M17891">
        <v>1</v>
      </c>
      <c r="O17891">
        <v>1</v>
      </c>
    </row>
    <row r="17892" spans="13:15" x14ac:dyDescent="0.25">
      <c r="M17892">
        <v>1</v>
      </c>
      <c r="O17892">
        <v>0</v>
      </c>
    </row>
    <row r="17893" spans="13:15" x14ac:dyDescent="0.25">
      <c r="M17893">
        <v>2</v>
      </c>
      <c r="O17893">
        <v>1</v>
      </c>
    </row>
    <row r="17894" spans="13:15" x14ac:dyDescent="0.25">
      <c r="M17894">
        <v>2</v>
      </c>
      <c r="O17894">
        <v>1</v>
      </c>
    </row>
    <row r="17895" spans="13:15" x14ac:dyDescent="0.25">
      <c r="M17895">
        <v>2</v>
      </c>
      <c r="O17895">
        <v>0</v>
      </c>
    </row>
    <row r="17896" spans="13:15" x14ac:dyDescent="0.25">
      <c r="M17896">
        <v>3</v>
      </c>
      <c r="O17896">
        <v>0</v>
      </c>
    </row>
    <row r="17897" spans="13:15" x14ac:dyDescent="0.25">
      <c r="M17897">
        <v>4</v>
      </c>
      <c r="O17897">
        <v>0</v>
      </c>
    </row>
    <row r="17898" spans="13:15" x14ac:dyDescent="0.25">
      <c r="M17898">
        <v>1</v>
      </c>
      <c r="O17898">
        <v>1</v>
      </c>
    </row>
    <row r="17899" spans="13:15" x14ac:dyDescent="0.25">
      <c r="M17899">
        <v>1</v>
      </c>
      <c r="O17899">
        <v>1</v>
      </c>
    </row>
    <row r="17900" spans="13:15" x14ac:dyDescent="0.25">
      <c r="M17900">
        <v>1</v>
      </c>
      <c r="O17900">
        <v>0</v>
      </c>
    </row>
    <row r="17901" spans="13:15" x14ac:dyDescent="0.25">
      <c r="M17901">
        <v>2</v>
      </c>
      <c r="O17901">
        <v>1</v>
      </c>
    </row>
    <row r="17902" spans="13:15" x14ac:dyDescent="0.25">
      <c r="M17902">
        <v>2</v>
      </c>
      <c r="O17902">
        <v>1</v>
      </c>
    </row>
    <row r="17903" spans="13:15" x14ac:dyDescent="0.25">
      <c r="M17903">
        <v>2</v>
      </c>
      <c r="O17903">
        <v>0</v>
      </c>
    </row>
    <row r="17904" spans="13:15" x14ac:dyDescent="0.25">
      <c r="M17904">
        <v>3</v>
      </c>
      <c r="O17904">
        <v>0</v>
      </c>
    </row>
    <row r="17905" spans="13:15" x14ac:dyDescent="0.25">
      <c r="M17905">
        <v>4</v>
      </c>
      <c r="O17905">
        <v>0</v>
      </c>
    </row>
    <row r="17906" spans="13:15" x14ac:dyDescent="0.25">
      <c r="M17906">
        <v>1</v>
      </c>
      <c r="O17906">
        <v>1</v>
      </c>
    </row>
    <row r="17907" spans="13:15" x14ac:dyDescent="0.25">
      <c r="M17907">
        <v>1</v>
      </c>
      <c r="O17907">
        <v>1</v>
      </c>
    </row>
    <row r="17908" spans="13:15" x14ac:dyDescent="0.25">
      <c r="M17908">
        <v>1</v>
      </c>
      <c r="O17908">
        <v>0</v>
      </c>
    </row>
    <row r="17909" spans="13:15" x14ac:dyDescent="0.25">
      <c r="M17909">
        <v>2</v>
      </c>
      <c r="O17909">
        <v>1</v>
      </c>
    </row>
    <row r="17910" spans="13:15" x14ac:dyDescent="0.25">
      <c r="M17910">
        <v>2</v>
      </c>
      <c r="O17910">
        <v>1</v>
      </c>
    </row>
    <row r="17911" spans="13:15" x14ac:dyDescent="0.25">
      <c r="M17911">
        <v>2</v>
      </c>
      <c r="O17911">
        <v>0</v>
      </c>
    </row>
    <row r="17912" spans="13:15" x14ac:dyDescent="0.25">
      <c r="M17912">
        <v>3</v>
      </c>
      <c r="O17912">
        <v>0</v>
      </c>
    </row>
    <row r="17913" spans="13:15" x14ac:dyDescent="0.25">
      <c r="M17913">
        <v>4</v>
      </c>
      <c r="O17913">
        <v>0</v>
      </c>
    </row>
    <row r="17914" spans="13:15" x14ac:dyDescent="0.25">
      <c r="M17914">
        <v>1</v>
      </c>
      <c r="O17914">
        <v>1</v>
      </c>
    </row>
    <row r="17915" spans="13:15" x14ac:dyDescent="0.25">
      <c r="M17915">
        <v>1</v>
      </c>
      <c r="O17915">
        <v>1</v>
      </c>
    </row>
    <row r="17916" spans="13:15" x14ac:dyDescent="0.25">
      <c r="M17916">
        <v>1</v>
      </c>
      <c r="O17916">
        <v>0</v>
      </c>
    </row>
    <row r="17917" spans="13:15" x14ac:dyDescent="0.25">
      <c r="M17917">
        <v>2</v>
      </c>
      <c r="O17917">
        <v>1</v>
      </c>
    </row>
    <row r="17918" spans="13:15" x14ac:dyDescent="0.25">
      <c r="M17918">
        <v>2</v>
      </c>
      <c r="O17918">
        <v>1</v>
      </c>
    </row>
    <row r="17919" spans="13:15" x14ac:dyDescent="0.25">
      <c r="M17919">
        <v>2</v>
      </c>
      <c r="O17919">
        <v>0</v>
      </c>
    </row>
    <row r="17920" spans="13:15" x14ac:dyDescent="0.25">
      <c r="M17920">
        <v>3</v>
      </c>
      <c r="O17920">
        <v>0</v>
      </c>
    </row>
    <row r="17921" spans="13:15" x14ac:dyDescent="0.25">
      <c r="M17921">
        <v>4</v>
      </c>
      <c r="O17921">
        <v>0</v>
      </c>
    </row>
    <row r="17922" spans="13:15" x14ac:dyDescent="0.25">
      <c r="M17922">
        <v>1</v>
      </c>
      <c r="O17922">
        <v>1</v>
      </c>
    </row>
    <row r="17923" spans="13:15" x14ac:dyDescent="0.25">
      <c r="M17923">
        <v>1</v>
      </c>
      <c r="O17923">
        <v>1</v>
      </c>
    </row>
    <row r="17924" spans="13:15" x14ac:dyDescent="0.25">
      <c r="M17924">
        <v>1</v>
      </c>
      <c r="O17924">
        <v>0</v>
      </c>
    </row>
    <row r="17925" spans="13:15" x14ac:dyDescent="0.25">
      <c r="M17925">
        <v>2</v>
      </c>
      <c r="O17925">
        <v>1</v>
      </c>
    </row>
    <row r="17926" spans="13:15" x14ac:dyDescent="0.25">
      <c r="M17926">
        <v>2</v>
      </c>
      <c r="O17926">
        <v>1</v>
      </c>
    </row>
    <row r="17927" spans="13:15" x14ac:dyDescent="0.25">
      <c r="M17927">
        <v>2</v>
      </c>
      <c r="O17927">
        <v>0</v>
      </c>
    </row>
    <row r="17928" spans="13:15" x14ac:dyDescent="0.25">
      <c r="M17928">
        <v>3</v>
      </c>
      <c r="O17928">
        <v>0</v>
      </c>
    </row>
    <row r="17929" spans="13:15" x14ac:dyDescent="0.25">
      <c r="M17929">
        <v>4</v>
      </c>
      <c r="O17929">
        <v>0</v>
      </c>
    </row>
    <row r="17930" spans="13:15" x14ac:dyDescent="0.25">
      <c r="M17930">
        <v>1</v>
      </c>
      <c r="O17930">
        <v>1</v>
      </c>
    </row>
    <row r="17931" spans="13:15" x14ac:dyDescent="0.25">
      <c r="M17931">
        <v>1</v>
      </c>
      <c r="O17931">
        <v>1</v>
      </c>
    </row>
    <row r="17932" spans="13:15" x14ac:dyDescent="0.25">
      <c r="M17932">
        <v>1</v>
      </c>
      <c r="O17932">
        <v>0</v>
      </c>
    </row>
    <row r="17933" spans="13:15" x14ac:dyDescent="0.25">
      <c r="M17933">
        <v>2</v>
      </c>
      <c r="O17933">
        <v>1</v>
      </c>
    </row>
    <row r="17934" spans="13:15" x14ac:dyDescent="0.25">
      <c r="M17934">
        <v>2</v>
      </c>
      <c r="O17934">
        <v>1</v>
      </c>
    </row>
    <row r="17935" spans="13:15" x14ac:dyDescent="0.25">
      <c r="M17935">
        <v>2</v>
      </c>
      <c r="O17935">
        <v>0</v>
      </c>
    </row>
    <row r="17936" spans="13:15" x14ac:dyDescent="0.25">
      <c r="M17936">
        <v>3</v>
      </c>
      <c r="O17936">
        <v>0</v>
      </c>
    </row>
    <row r="17937" spans="13:15" x14ac:dyDescent="0.25">
      <c r="M17937">
        <v>4</v>
      </c>
      <c r="O17937">
        <v>0</v>
      </c>
    </row>
    <row r="17938" spans="13:15" x14ac:dyDescent="0.25">
      <c r="M17938">
        <v>1</v>
      </c>
      <c r="O17938">
        <v>1</v>
      </c>
    </row>
    <row r="17939" spans="13:15" x14ac:dyDescent="0.25">
      <c r="M17939">
        <v>1</v>
      </c>
      <c r="O17939">
        <v>1</v>
      </c>
    </row>
    <row r="17940" spans="13:15" x14ac:dyDescent="0.25">
      <c r="M17940">
        <v>1</v>
      </c>
      <c r="O17940">
        <v>0</v>
      </c>
    </row>
    <row r="17941" spans="13:15" x14ac:dyDescent="0.25">
      <c r="M17941">
        <v>2</v>
      </c>
      <c r="O17941">
        <v>1</v>
      </c>
    </row>
    <row r="17942" spans="13:15" x14ac:dyDescent="0.25">
      <c r="M17942">
        <v>2</v>
      </c>
      <c r="O17942">
        <v>1</v>
      </c>
    </row>
    <row r="17943" spans="13:15" x14ac:dyDescent="0.25">
      <c r="M17943">
        <v>2</v>
      </c>
      <c r="O17943">
        <v>0</v>
      </c>
    </row>
    <row r="17944" spans="13:15" x14ac:dyDescent="0.25">
      <c r="M17944">
        <v>3</v>
      </c>
      <c r="O17944">
        <v>0</v>
      </c>
    </row>
    <row r="17945" spans="13:15" x14ac:dyDescent="0.25">
      <c r="M17945">
        <v>4</v>
      </c>
      <c r="O17945">
        <v>0</v>
      </c>
    </row>
    <row r="17946" spans="13:15" x14ac:dyDescent="0.25">
      <c r="M17946">
        <v>1</v>
      </c>
      <c r="O17946">
        <v>1</v>
      </c>
    </row>
    <row r="17947" spans="13:15" x14ac:dyDescent="0.25">
      <c r="M17947">
        <v>1</v>
      </c>
      <c r="O17947">
        <v>1</v>
      </c>
    </row>
    <row r="17948" spans="13:15" x14ac:dyDescent="0.25">
      <c r="M17948">
        <v>1</v>
      </c>
      <c r="O17948">
        <v>0</v>
      </c>
    </row>
    <row r="17949" spans="13:15" x14ac:dyDescent="0.25">
      <c r="M17949">
        <v>2</v>
      </c>
      <c r="O17949">
        <v>1</v>
      </c>
    </row>
    <row r="17950" spans="13:15" x14ac:dyDescent="0.25">
      <c r="M17950">
        <v>2</v>
      </c>
      <c r="O17950">
        <v>1</v>
      </c>
    </row>
    <row r="17951" spans="13:15" x14ac:dyDescent="0.25">
      <c r="M17951">
        <v>2</v>
      </c>
      <c r="O17951">
        <v>0</v>
      </c>
    </row>
    <row r="17952" spans="13:15" x14ac:dyDescent="0.25">
      <c r="M17952">
        <v>3</v>
      </c>
      <c r="O17952">
        <v>0</v>
      </c>
    </row>
    <row r="17953" spans="13:15" x14ac:dyDescent="0.25">
      <c r="M17953">
        <v>4</v>
      </c>
      <c r="O17953">
        <v>0</v>
      </c>
    </row>
    <row r="17954" spans="13:15" x14ac:dyDescent="0.25">
      <c r="M17954">
        <v>1</v>
      </c>
      <c r="O17954">
        <v>1</v>
      </c>
    </row>
    <row r="17955" spans="13:15" x14ac:dyDescent="0.25">
      <c r="M17955">
        <v>1</v>
      </c>
      <c r="O17955">
        <v>1</v>
      </c>
    </row>
    <row r="17956" spans="13:15" x14ac:dyDescent="0.25">
      <c r="M17956">
        <v>1</v>
      </c>
      <c r="O17956">
        <v>0</v>
      </c>
    </row>
    <row r="17957" spans="13:15" x14ac:dyDescent="0.25">
      <c r="M17957">
        <v>2</v>
      </c>
      <c r="O17957">
        <v>1</v>
      </c>
    </row>
    <row r="17958" spans="13:15" x14ac:dyDescent="0.25">
      <c r="M17958">
        <v>2</v>
      </c>
      <c r="O17958">
        <v>1</v>
      </c>
    </row>
    <row r="17959" spans="13:15" x14ac:dyDescent="0.25">
      <c r="M17959">
        <v>2</v>
      </c>
      <c r="O17959">
        <v>0</v>
      </c>
    </row>
    <row r="17960" spans="13:15" x14ac:dyDescent="0.25">
      <c r="M17960">
        <v>3</v>
      </c>
      <c r="O17960">
        <v>0</v>
      </c>
    </row>
    <row r="17961" spans="13:15" x14ac:dyDescent="0.25">
      <c r="M17961">
        <v>4</v>
      </c>
      <c r="O17961">
        <v>0</v>
      </c>
    </row>
    <row r="17962" spans="13:15" x14ac:dyDescent="0.25">
      <c r="M17962">
        <v>1</v>
      </c>
      <c r="O17962">
        <v>1</v>
      </c>
    </row>
    <row r="17963" spans="13:15" x14ac:dyDescent="0.25">
      <c r="M17963">
        <v>1</v>
      </c>
      <c r="O17963">
        <v>1</v>
      </c>
    </row>
    <row r="17964" spans="13:15" x14ac:dyDescent="0.25">
      <c r="M17964">
        <v>1</v>
      </c>
      <c r="O17964">
        <v>0</v>
      </c>
    </row>
    <row r="17965" spans="13:15" x14ac:dyDescent="0.25">
      <c r="M17965">
        <v>2</v>
      </c>
      <c r="O17965">
        <v>1</v>
      </c>
    </row>
    <row r="17966" spans="13:15" x14ac:dyDescent="0.25">
      <c r="M17966">
        <v>2</v>
      </c>
      <c r="O17966">
        <v>1</v>
      </c>
    </row>
    <row r="17967" spans="13:15" x14ac:dyDescent="0.25">
      <c r="M17967">
        <v>2</v>
      </c>
      <c r="O17967">
        <v>0</v>
      </c>
    </row>
    <row r="17968" spans="13:15" x14ac:dyDescent="0.25">
      <c r="M17968">
        <v>3</v>
      </c>
      <c r="O17968">
        <v>0</v>
      </c>
    </row>
    <row r="17969" spans="13:15" x14ac:dyDescent="0.25">
      <c r="M17969">
        <v>4</v>
      </c>
      <c r="O17969">
        <v>0</v>
      </c>
    </row>
    <row r="17970" spans="13:15" x14ac:dyDescent="0.25">
      <c r="M17970">
        <v>1</v>
      </c>
      <c r="O17970">
        <v>1</v>
      </c>
    </row>
    <row r="17971" spans="13:15" x14ac:dyDescent="0.25">
      <c r="M17971">
        <v>1</v>
      </c>
      <c r="O17971">
        <v>1</v>
      </c>
    </row>
    <row r="17972" spans="13:15" x14ac:dyDescent="0.25">
      <c r="M17972">
        <v>1</v>
      </c>
      <c r="O17972">
        <v>0</v>
      </c>
    </row>
    <row r="17973" spans="13:15" x14ac:dyDescent="0.25">
      <c r="M17973">
        <v>2</v>
      </c>
      <c r="O17973">
        <v>1</v>
      </c>
    </row>
    <row r="17974" spans="13:15" x14ac:dyDescent="0.25">
      <c r="M17974">
        <v>2</v>
      </c>
      <c r="O17974">
        <v>1</v>
      </c>
    </row>
    <row r="17975" spans="13:15" x14ac:dyDescent="0.25">
      <c r="M17975">
        <v>2</v>
      </c>
      <c r="O17975">
        <v>0</v>
      </c>
    </row>
    <row r="17976" spans="13:15" x14ac:dyDescent="0.25">
      <c r="M17976">
        <v>3</v>
      </c>
      <c r="O17976">
        <v>0</v>
      </c>
    </row>
    <row r="17977" spans="13:15" x14ac:dyDescent="0.25">
      <c r="M17977">
        <v>4</v>
      </c>
      <c r="O17977">
        <v>0</v>
      </c>
    </row>
    <row r="17978" spans="13:15" x14ac:dyDescent="0.25">
      <c r="M17978">
        <v>1</v>
      </c>
      <c r="O17978">
        <v>1</v>
      </c>
    </row>
    <row r="17979" spans="13:15" x14ac:dyDescent="0.25">
      <c r="M17979">
        <v>1</v>
      </c>
      <c r="O17979">
        <v>1</v>
      </c>
    </row>
    <row r="17980" spans="13:15" x14ac:dyDescent="0.25">
      <c r="M17980">
        <v>1</v>
      </c>
      <c r="O17980">
        <v>0</v>
      </c>
    </row>
    <row r="17981" spans="13:15" x14ac:dyDescent="0.25">
      <c r="M17981">
        <v>2</v>
      </c>
      <c r="O17981">
        <v>1</v>
      </c>
    </row>
    <row r="17982" spans="13:15" x14ac:dyDescent="0.25">
      <c r="M17982">
        <v>2</v>
      </c>
      <c r="O17982">
        <v>1</v>
      </c>
    </row>
    <row r="17983" spans="13:15" x14ac:dyDescent="0.25">
      <c r="M17983">
        <v>2</v>
      </c>
      <c r="O17983">
        <v>0</v>
      </c>
    </row>
    <row r="17984" spans="13:15" x14ac:dyDescent="0.25">
      <c r="M17984">
        <v>3</v>
      </c>
      <c r="O17984">
        <v>0</v>
      </c>
    </row>
    <row r="17985" spans="13:15" x14ac:dyDescent="0.25">
      <c r="M17985">
        <v>4</v>
      </c>
      <c r="O17985">
        <v>0</v>
      </c>
    </row>
    <row r="17986" spans="13:15" x14ac:dyDescent="0.25">
      <c r="M17986">
        <v>1</v>
      </c>
      <c r="O17986">
        <v>1</v>
      </c>
    </row>
    <row r="17987" spans="13:15" x14ac:dyDescent="0.25">
      <c r="M17987">
        <v>1</v>
      </c>
      <c r="O17987">
        <v>1</v>
      </c>
    </row>
    <row r="17988" spans="13:15" x14ac:dyDescent="0.25">
      <c r="M17988">
        <v>1</v>
      </c>
      <c r="O17988">
        <v>0</v>
      </c>
    </row>
    <row r="17989" spans="13:15" x14ac:dyDescent="0.25">
      <c r="M17989">
        <v>2</v>
      </c>
      <c r="O17989">
        <v>1</v>
      </c>
    </row>
    <row r="17990" spans="13:15" x14ac:dyDescent="0.25">
      <c r="M17990">
        <v>2</v>
      </c>
      <c r="O17990">
        <v>1</v>
      </c>
    </row>
    <row r="17991" spans="13:15" x14ac:dyDescent="0.25">
      <c r="M17991">
        <v>2</v>
      </c>
      <c r="O17991">
        <v>0</v>
      </c>
    </row>
    <row r="17992" spans="13:15" x14ac:dyDescent="0.25">
      <c r="M17992">
        <v>3</v>
      </c>
      <c r="O17992">
        <v>0</v>
      </c>
    </row>
    <row r="17993" spans="13:15" x14ac:dyDescent="0.25">
      <c r="M17993">
        <v>4</v>
      </c>
      <c r="O17993">
        <v>0</v>
      </c>
    </row>
    <row r="17994" spans="13:15" x14ac:dyDescent="0.25">
      <c r="M17994">
        <v>1</v>
      </c>
      <c r="O17994">
        <v>1</v>
      </c>
    </row>
    <row r="17995" spans="13:15" x14ac:dyDescent="0.25">
      <c r="M17995">
        <v>1</v>
      </c>
      <c r="O17995">
        <v>1</v>
      </c>
    </row>
    <row r="17996" spans="13:15" x14ac:dyDescent="0.25">
      <c r="M17996">
        <v>1</v>
      </c>
      <c r="O17996">
        <v>0</v>
      </c>
    </row>
    <row r="17997" spans="13:15" x14ac:dyDescent="0.25">
      <c r="M17997">
        <v>2</v>
      </c>
      <c r="O17997">
        <v>1</v>
      </c>
    </row>
    <row r="17998" spans="13:15" x14ac:dyDescent="0.25">
      <c r="M17998">
        <v>2</v>
      </c>
      <c r="O17998">
        <v>1</v>
      </c>
    </row>
    <row r="17999" spans="13:15" x14ac:dyDescent="0.25">
      <c r="M17999">
        <v>2</v>
      </c>
      <c r="O17999">
        <v>0</v>
      </c>
    </row>
    <row r="18000" spans="13:15" x14ac:dyDescent="0.25">
      <c r="M18000">
        <v>3</v>
      </c>
      <c r="O18000">
        <v>0</v>
      </c>
    </row>
    <row r="18001" spans="13:15" x14ac:dyDescent="0.25">
      <c r="M18001">
        <v>4</v>
      </c>
      <c r="O18001">
        <v>0</v>
      </c>
    </row>
    <row r="18002" spans="13:15" x14ac:dyDescent="0.25">
      <c r="M18002">
        <v>1</v>
      </c>
      <c r="O18002">
        <v>1</v>
      </c>
    </row>
    <row r="18003" spans="13:15" x14ac:dyDescent="0.25">
      <c r="M18003">
        <v>1</v>
      </c>
      <c r="O18003">
        <v>1</v>
      </c>
    </row>
    <row r="18004" spans="13:15" x14ac:dyDescent="0.25">
      <c r="M18004">
        <v>1</v>
      </c>
      <c r="O18004">
        <v>0</v>
      </c>
    </row>
    <row r="18005" spans="13:15" x14ac:dyDescent="0.25">
      <c r="M18005">
        <v>2</v>
      </c>
      <c r="O18005">
        <v>1</v>
      </c>
    </row>
    <row r="18006" spans="13:15" x14ac:dyDescent="0.25">
      <c r="M18006">
        <v>2</v>
      </c>
      <c r="O18006">
        <v>1</v>
      </c>
    </row>
    <row r="18007" spans="13:15" x14ac:dyDescent="0.25">
      <c r="M18007">
        <v>2</v>
      </c>
      <c r="O18007">
        <v>0</v>
      </c>
    </row>
    <row r="18008" spans="13:15" x14ac:dyDescent="0.25">
      <c r="M18008">
        <v>3</v>
      </c>
      <c r="O18008">
        <v>0</v>
      </c>
    </row>
    <row r="18009" spans="13:15" x14ac:dyDescent="0.25">
      <c r="M18009">
        <v>4</v>
      </c>
      <c r="O18009">
        <v>0</v>
      </c>
    </row>
    <row r="18010" spans="13:15" x14ac:dyDescent="0.25">
      <c r="M18010">
        <v>1</v>
      </c>
      <c r="O18010">
        <v>1</v>
      </c>
    </row>
    <row r="18011" spans="13:15" x14ac:dyDescent="0.25">
      <c r="M18011">
        <v>1</v>
      </c>
      <c r="O18011">
        <v>1</v>
      </c>
    </row>
    <row r="18012" spans="13:15" x14ac:dyDescent="0.25">
      <c r="M18012">
        <v>1</v>
      </c>
      <c r="O18012">
        <v>0</v>
      </c>
    </row>
    <row r="18013" spans="13:15" x14ac:dyDescent="0.25">
      <c r="M18013">
        <v>2</v>
      </c>
      <c r="O18013">
        <v>1</v>
      </c>
    </row>
    <row r="18014" spans="13:15" x14ac:dyDescent="0.25">
      <c r="M18014">
        <v>2</v>
      </c>
      <c r="O18014">
        <v>1</v>
      </c>
    </row>
    <row r="18015" spans="13:15" x14ac:dyDescent="0.25">
      <c r="M18015">
        <v>2</v>
      </c>
      <c r="O18015">
        <v>0</v>
      </c>
    </row>
    <row r="18016" spans="13:15" x14ac:dyDescent="0.25">
      <c r="M18016">
        <v>3</v>
      </c>
      <c r="O18016">
        <v>0</v>
      </c>
    </row>
    <row r="18017" spans="13:15" x14ac:dyDescent="0.25">
      <c r="M18017">
        <v>4</v>
      </c>
      <c r="O18017">
        <v>0</v>
      </c>
    </row>
    <row r="18018" spans="13:15" x14ac:dyDescent="0.25">
      <c r="M18018">
        <v>1</v>
      </c>
      <c r="O18018">
        <v>1</v>
      </c>
    </row>
    <row r="18019" spans="13:15" x14ac:dyDescent="0.25">
      <c r="M18019">
        <v>1</v>
      </c>
      <c r="O18019">
        <v>1</v>
      </c>
    </row>
    <row r="18020" spans="13:15" x14ac:dyDescent="0.25">
      <c r="M18020">
        <v>1</v>
      </c>
      <c r="O18020">
        <v>0</v>
      </c>
    </row>
    <row r="18021" spans="13:15" x14ac:dyDescent="0.25">
      <c r="M18021">
        <v>2</v>
      </c>
      <c r="O18021">
        <v>1</v>
      </c>
    </row>
    <row r="18022" spans="13:15" x14ac:dyDescent="0.25">
      <c r="M18022">
        <v>2</v>
      </c>
      <c r="O18022">
        <v>1</v>
      </c>
    </row>
    <row r="18023" spans="13:15" x14ac:dyDescent="0.25">
      <c r="M18023">
        <v>2</v>
      </c>
      <c r="O18023">
        <v>0</v>
      </c>
    </row>
    <row r="18024" spans="13:15" x14ac:dyDescent="0.25">
      <c r="M18024">
        <v>3</v>
      </c>
      <c r="O18024">
        <v>0</v>
      </c>
    </row>
    <row r="18025" spans="13:15" x14ac:dyDescent="0.25">
      <c r="M18025">
        <v>4</v>
      </c>
      <c r="O18025">
        <v>0</v>
      </c>
    </row>
    <row r="18026" spans="13:15" x14ac:dyDescent="0.25">
      <c r="M18026">
        <v>1</v>
      </c>
      <c r="O18026">
        <v>1</v>
      </c>
    </row>
    <row r="18027" spans="13:15" x14ac:dyDescent="0.25">
      <c r="M18027">
        <v>1</v>
      </c>
      <c r="O18027">
        <v>1</v>
      </c>
    </row>
    <row r="18028" spans="13:15" x14ac:dyDescent="0.25">
      <c r="M18028">
        <v>1</v>
      </c>
      <c r="O18028">
        <v>0</v>
      </c>
    </row>
    <row r="18029" spans="13:15" x14ac:dyDescent="0.25">
      <c r="M18029">
        <v>2</v>
      </c>
      <c r="O18029">
        <v>1</v>
      </c>
    </row>
    <row r="18030" spans="13:15" x14ac:dyDescent="0.25">
      <c r="M18030">
        <v>2</v>
      </c>
      <c r="O18030">
        <v>1</v>
      </c>
    </row>
    <row r="18031" spans="13:15" x14ac:dyDescent="0.25">
      <c r="M18031">
        <v>2</v>
      </c>
      <c r="O18031">
        <v>0</v>
      </c>
    </row>
    <row r="18032" spans="13:15" x14ac:dyDescent="0.25">
      <c r="M18032">
        <v>3</v>
      </c>
      <c r="O18032">
        <v>0</v>
      </c>
    </row>
    <row r="18033" spans="13:15" x14ac:dyDescent="0.25">
      <c r="M18033">
        <v>4</v>
      </c>
      <c r="O18033">
        <v>0</v>
      </c>
    </row>
    <row r="18034" spans="13:15" x14ac:dyDescent="0.25">
      <c r="M18034">
        <v>1</v>
      </c>
      <c r="O18034">
        <v>1</v>
      </c>
    </row>
    <row r="18035" spans="13:15" x14ac:dyDescent="0.25">
      <c r="M18035">
        <v>1</v>
      </c>
      <c r="O18035">
        <v>1</v>
      </c>
    </row>
    <row r="18036" spans="13:15" x14ac:dyDescent="0.25">
      <c r="M18036">
        <v>1</v>
      </c>
      <c r="O18036">
        <v>0</v>
      </c>
    </row>
    <row r="18037" spans="13:15" x14ac:dyDescent="0.25">
      <c r="M18037">
        <v>2</v>
      </c>
      <c r="O18037">
        <v>1</v>
      </c>
    </row>
    <row r="18038" spans="13:15" x14ac:dyDescent="0.25">
      <c r="M18038">
        <v>2</v>
      </c>
      <c r="O18038">
        <v>1</v>
      </c>
    </row>
    <row r="18039" spans="13:15" x14ac:dyDescent="0.25">
      <c r="M18039">
        <v>2</v>
      </c>
      <c r="O18039">
        <v>0</v>
      </c>
    </row>
    <row r="18040" spans="13:15" x14ac:dyDescent="0.25">
      <c r="M18040">
        <v>3</v>
      </c>
      <c r="O18040">
        <v>0</v>
      </c>
    </row>
    <row r="18041" spans="13:15" x14ac:dyDescent="0.25">
      <c r="M18041">
        <v>4</v>
      </c>
      <c r="O18041">
        <v>0</v>
      </c>
    </row>
    <row r="18042" spans="13:15" x14ac:dyDescent="0.25">
      <c r="M18042">
        <v>1</v>
      </c>
      <c r="O18042">
        <v>1</v>
      </c>
    </row>
    <row r="18043" spans="13:15" x14ac:dyDescent="0.25">
      <c r="M18043">
        <v>1</v>
      </c>
      <c r="O18043">
        <v>1</v>
      </c>
    </row>
    <row r="18044" spans="13:15" x14ac:dyDescent="0.25">
      <c r="M18044">
        <v>1</v>
      </c>
      <c r="O18044">
        <v>0</v>
      </c>
    </row>
    <row r="18045" spans="13:15" x14ac:dyDescent="0.25">
      <c r="M18045">
        <v>2</v>
      </c>
      <c r="O18045">
        <v>1</v>
      </c>
    </row>
    <row r="18046" spans="13:15" x14ac:dyDescent="0.25">
      <c r="M18046">
        <v>2</v>
      </c>
      <c r="O18046">
        <v>1</v>
      </c>
    </row>
    <row r="18047" spans="13:15" x14ac:dyDescent="0.25">
      <c r="M18047">
        <v>2</v>
      </c>
      <c r="O18047">
        <v>0</v>
      </c>
    </row>
    <row r="18048" spans="13:15" x14ac:dyDescent="0.25">
      <c r="M18048">
        <v>3</v>
      </c>
      <c r="O18048">
        <v>0</v>
      </c>
    </row>
    <row r="18049" spans="13:15" x14ac:dyDescent="0.25">
      <c r="M18049">
        <v>4</v>
      </c>
      <c r="O18049">
        <v>0</v>
      </c>
    </row>
    <row r="18050" spans="13:15" x14ac:dyDescent="0.25">
      <c r="M18050">
        <v>1</v>
      </c>
      <c r="O18050">
        <v>1</v>
      </c>
    </row>
    <row r="18051" spans="13:15" x14ac:dyDescent="0.25">
      <c r="M18051">
        <v>1</v>
      </c>
      <c r="O18051">
        <v>1</v>
      </c>
    </row>
    <row r="18052" spans="13:15" x14ac:dyDescent="0.25">
      <c r="M18052">
        <v>1</v>
      </c>
      <c r="O18052">
        <v>0</v>
      </c>
    </row>
    <row r="18053" spans="13:15" x14ac:dyDescent="0.25">
      <c r="M18053">
        <v>2</v>
      </c>
      <c r="O18053">
        <v>1</v>
      </c>
    </row>
    <row r="18054" spans="13:15" x14ac:dyDescent="0.25">
      <c r="M18054">
        <v>2</v>
      </c>
      <c r="O18054">
        <v>1</v>
      </c>
    </row>
    <row r="18055" spans="13:15" x14ac:dyDescent="0.25">
      <c r="M18055">
        <v>2</v>
      </c>
      <c r="O18055">
        <v>0</v>
      </c>
    </row>
    <row r="18056" spans="13:15" x14ac:dyDescent="0.25">
      <c r="M18056">
        <v>3</v>
      </c>
      <c r="O18056">
        <v>0</v>
      </c>
    </row>
    <row r="18057" spans="13:15" x14ac:dyDescent="0.25">
      <c r="M18057">
        <v>4</v>
      </c>
      <c r="O18057">
        <v>0</v>
      </c>
    </row>
    <row r="18058" spans="13:15" x14ac:dyDescent="0.25">
      <c r="M18058">
        <v>1</v>
      </c>
      <c r="O18058">
        <v>1</v>
      </c>
    </row>
    <row r="18059" spans="13:15" x14ac:dyDescent="0.25">
      <c r="M18059">
        <v>1</v>
      </c>
      <c r="O18059">
        <v>1</v>
      </c>
    </row>
    <row r="18060" spans="13:15" x14ac:dyDescent="0.25">
      <c r="M18060">
        <v>1</v>
      </c>
      <c r="O18060">
        <v>0</v>
      </c>
    </row>
    <row r="18061" spans="13:15" x14ac:dyDescent="0.25">
      <c r="M18061">
        <v>2</v>
      </c>
      <c r="O18061">
        <v>1</v>
      </c>
    </row>
    <row r="18062" spans="13:15" x14ac:dyDescent="0.25">
      <c r="M18062">
        <v>2</v>
      </c>
      <c r="O18062">
        <v>1</v>
      </c>
    </row>
    <row r="18063" spans="13:15" x14ac:dyDescent="0.25">
      <c r="M18063">
        <v>2</v>
      </c>
      <c r="O18063">
        <v>0</v>
      </c>
    </row>
    <row r="18064" spans="13:15" x14ac:dyDescent="0.25">
      <c r="M18064">
        <v>3</v>
      </c>
      <c r="O18064">
        <v>0</v>
      </c>
    </row>
    <row r="18065" spans="13:15" x14ac:dyDescent="0.25">
      <c r="M18065">
        <v>4</v>
      </c>
      <c r="O18065">
        <v>0</v>
      </c>
    </row>
    <row r="18066" spans="13:15" x14ac:dyDescent="0.25">
      <c r="M18066">
        <v>1</v>
      </c>
      <c r="O18066">
        <v>1</v>
      </c>
    </row>
    <row r="18067" spans="13:15" x14ac:dyDescent="0.25">
      <c r="M18067">
        <v>1</v>
      </c>
      <c r="O18067">
        <v>1</v>
      </c>
    </row>
    <row r="18068" spans="13:15" x14ac:dyDescent="0.25">
      <c r="M18068">
        <v>1</v>
      </c>
      <c r="O18068">
        <v>0</v>
      </c>
    </row>
    <row r="18069" spans="13:15" x14ac:dyDescent="0.25">
      <c r="M18069">
        <v>2</v>
      </c>
      <c r="O18069">
        <v>1</v>
      </c>
    </row>
    <row r="18070" spans="13:15" x14ac:dyDescent="0.25">
      <c r="M18070">
        <v>2</v>
      </c>
      <c r="O18070">
        <v>1</v>
      </c>
    </row>
    <row r="18071" spans="13:15" x14ac:dyDescent="0.25">
      <c r="M18071">
        <v>2</v>
      </c>
      <c r="O18071">
        <v>0</v>
      </c>
    </row>
    <row r="18072" spans="13:15" x14ac:dyDescent="0.25">
      <c r="M18072">
        <v>3</v>
      </c>
      <c r="O18072">
        <v>0</v>
      </c>
    </row>
    <row r="18073" spans="13:15" x14ac:dyDescent="0.25">
      <c r="M18073">
        <v>4</v>
      </c>
      <c r="O18073">
        <v>0</v>
      </c>
    </row>
    <row r="18074" spans="13:15" x14ac:dyDescent="0.25">
      <c r="M18074">
        <v>1</v>
      </c>
      <c r="O18074">
        <v>1</v>
      </c>
    </row>
    <row r="18075" spans="13:15" x14ac:dyDescent="0.25">
      <c r="M18075">
        <v>1</v>
      </c>
      <c r="O18075">
        <v>1</v>
      </c>
    </row>
    <row r="18076" spans="13:15" x14ac:dyDescent="0.25">
      <c r="M18076">
        <v>1</v>
      </c>
      <c r="O18076">
        <v>0</v>
      </c>
    </row>
    <row r="18077" spans="13:15" x14ac:dyDescent="0.25">
      <c r="M18077">
        <v>2</v>
      </c>
      <c r="O18077">
        <v>1</v>
      </c>
    </row>
    <row r="18078" spans="13:15" x14ac:dyDescent="0.25">
      <c r="M18078">
        <v>2</v>
      </c>
      <c r="O18078">
        <v>1</v>
      </c>
    </row>
    <row r="18079" spans="13:15" x14ac:dyDescent="0.25">
      <c r="M18079">
        <v>2</v>
      </c>
      <c r="O18079">
        <v>0</v>
      </c>
    </row>
    <row r="18080" spans="13:15" x14ac:dyDescent="0.25">
      <c r="M18080">
        <v>3</v>
      </c>
      <c r="O18080">
        <v>0</v>
      </c>
    </row>
    <row r="18081" spans="13:15" x14ac:dyDescent="0.25">
      <c r="M18081">
        <v>4</v>
      </c>
      <c r="O18081">
        <v>0</v>
      </c>
    </row>
    <row r="18082" spans="13:15" x14ac:dyDescent="0.25">
      <c r="M18082">
        <v>1</v>
      </c>
      <c r="O18082">
        <v>1</v>
      </c>
    </row>
    <row r="18083" spans="13:15" x14ac:dyDescent="0.25">
      <c r="M18083">
        <v>1</v>
      </c>
      <c r="O18083">
        <v>1</v>
      </c>
    </row>
    <row r="18084" spans="13:15" x14ac:dyDescent="0.25">
      <c r="M18084">
        <v>1</v>
      </c>
      <c r="O18084">
        <v>0</v>
      </c>
    </row>
    <row r="18085" spans="13:15" x14ac:dyDescent="0.25">
      <c r="M18085">
        <v>2</v>
      </c>
      <c r="O18085">
        <v>1</v>
      </c>
    </row>
    <row r="18086" spans="13:15" x14ac:dyDescent="0.25">
      <c r="M18086">
        <v>2</v>
      </c>
      <c r="O18086">
        <v>1</v>
      </c>
    </row>
    <row r="18087" spans="13:15" x14ac:dyDescent="0.25">
      <c r="M18087">
        <v>2</v>
      </c>
      <c r="O18087">
        <v>0</v>
      </c>
    </row>
    <row r="18088" spans="13:15" x14ac:dyDescent="0.25">
      <c r="M18088">
        <v>3</v>
      </c>
      <c r="O18088">
        <v>0</v>
      </c>
    </row>
    <row r="18089" spans="13:15" x14ac:dyDescent="0.25">
      <c r="M18089">
        <v>4</v>
      </c>
      <c r="O18089">
        <v>0</v>
      </c>
    </row>
    <row r="18090" spans="13:15" x14ac:dyDescent="0.25">
      <c r="M18090">
        <v>1</v>
      </c>
      <c r="O18090">
        <v>1</v>
      </c>
    </row>
    <row r="18091" spans="13:15" x14ac:dyDescent="0.25">
      <c r="M18091">
        <v>1</v>
      </c>
      <c r="O18091">
        <v>1</v>
      </c>
    </row>
    <row r="18092" spans="13:15" x14ac:dyDescent="0.25">
      <c r="M18092">
        <v>1</v>
      </c>
      <c r="O18092">
        <v>0</v>
      </c>
    </row>
    <row r="18093" spans="13:15" x14ac:dyDescent="0.25">
      <c r="M18093">
        <v>2</v>
      </c>
      <c r="O18093">
        <v>1</v>
      </c>
    </row>
    <row r="18094" spans="13:15" x14ac:dyDescent="0.25">
      <c r="M18094">
        <v>2</v>
      </c>
      <c r="O18094">
        <v>1</v>
      </c>
    </row>
    <row r="18095" spans="13:15" x14ac:dyDescent="0.25">
      <c r="M18095">
        <v>2</v>
      </c>
      <c r="O18095">
        <v>0</v>
      </c>
    </row>
    <row r="18096" spans="13:15" x14ac:dyDescent="0.25">
      <c r="M18096">
        <v>3</v>
      </c>
      <c r="O18096">
        <v>0</v>
      </c>
    </row>
    <row r="18097" spans="13:15" x14ac:dyDescent="0.25">
      <c r="M18097">
        <v>4</v>
      </c>
      <c r="O18097">
        <v>0</v>
      </c>
    </row>
    <row r="18098" spans="13:15" x14ac:dyDescent="0.25">
      <c r="M18098">
        <v>1</v>
      </c>
      <c r="O18098">
        <v>1</v>
      </c>
    </row>
    <row r="18099" spans="13:15" x14ac:dyDescent="0.25">
      <c r="M18099">
        <v>1</v>
      </c>
      <c r="O18099">
        <v>1</v>
      </c>
    </row>
    <row r="18100" spans="13:15" x14ac:dyDescent="0.25">
      <c r="M18100">
        <v>1</v>
      </c>
      <c r="O18100">
        <v>0</v>
      </c>
    </row>
    <row r="18101" spans="13:15" x14ac:dyDescent="0.25">
      <c r="M18101">
        <v>2</v>
      </c>
      <c r="O18101">
        <v>1</v>
      </c>
    </row>
    <row r="18102" spans="13:15" x14ac:dyDescent="0.25">
      <c r="M18102">
        <v>2</v>
      </c>
      <c r="O18102">
        <v>1</v>
      </c>
    </row>
    <row r="18103" spans="13:15" x14ac:dyDescent="0.25">
      <c r="M18103">
        <v>2</v>
      </c>
      <c r="O18103">
        <v>0</v>
      </c>
    </row>
    <row r="18104" spans="13:15" x14ac:dyDescent="0.25">
      <c r="M18104">
        <v>3</v>
      </c>
      <c r="O18104">
        <v>0</v>
      </c>
    </row>
    <row r="18105" spans="13:15" x14ac:dyDescent="0.25">
      <c r="M18105">
        <v>4</v>
      </c>
      <c r="O18105">
        <v>0</v>
      </c>
    </row>
    <row r="18106" spans="13:15" x14ac:dyDescent="0.25">
      <c r="M18106">
        <v>1</v>
      </c>
      <c r="O18106">
        <v>1</v>
      </c>
    </row>
    <row r="18107" spans="13:15" x14ac:dyDescent="0.25">
      <c r="M18107">
        <v>1</v>
      </c>
      <c r="O18107">
        <v>1</v>
      </c>
    </row>
    <row r="18108" spans="13:15" x14ac:dyDescent="0.25">
      <c r="M18108">
        <v>1</v>
      </c>
      <c r="O18108">
        <v>0</v>
      </c>
    </row>
    <row r="18109" spans="13:15" x14ac:dyDescent="0.25">
      <c r="M18109">
        <v>2</v>
      </c>
      <c r="O18109">
        <v>1</v>
      </c>
    </row>
    <row r="18110" spans="13:15" x14ac:dyDescent="0.25">
      <c r="M18110">
        <v>2</v>
      </c>
      <c r="O18110">
        <v>1</v>
      </c>
    </row>
    <row r="18111" spans="13:15" x14ac:dyDescent="0.25">
      <c r="M18111">
        <v>2</v>
      </c>
      <c r="O18111">
        <v>0</v>
      </c>
    </row>
    <row r="18112" spans="13:15" x14ac:dyDescent="0.25">
      <c r="M18112">
        <v>3</v>
      </c>
      <c r="O18112">
        <v>0</v>
      </c>
    </row>
    <row r="18113" spans="13:15" x14ac:dyDescent="0.25">
      <c r="M18113">
        <v>4</v>
      </c>
      <c r="O18113">
        <v>0</v>
      </c>
    </row>
    <row r="18114" spans="13:15" x14ac:dyDescent="0.25">
      <c r="M18114">
        <v>1</v>
      </c>
      <c r="O18114">
        <v>1</v>
      </c>
    </row>
    <row r="18115" spans="13:15" x14ac:dyDescent="0.25">
      <c r="M18115">
        <v>1</v>
      </c>
      <c r="O18115">
        <v>1</v>
      </c>
    </row>
    <row r="18116" spans="13:15" x14ac:dyDescent="0.25">
      <c r="M18116">
        <v>1</v>
      </c>
      <c r="O18116">
        <v>0</v>
      </c>
    </row>
    <row r="18117" spans="13:15" x14ac:dyDescent="0.25">
      <c r="M18117">
        <v>2</v>
      </c>
      <c r="O18117">
        <v>1</v>
      </c>
    </row>
    <row r="18118" spans="13:15" x14ac:dyDescent="0.25">
      <c r="M18118">
        <v>2</v>
      </c>
      <c r="O18118">
        <v>1</v>
      </c>
    </row>
    <row r="18119" spans="13:15" x14ac:dyDescent="0.25">
      <c r="M18119">
        <v>2</v>
      </c>
      <c r="O18119">
        <v>0</v>
      </c>
    </row>
    <row r="18120" spans="13:15" x14ac:dyDescent="0.25">
      <c r="M18120">
        <v>3</v>
      </c>
      <c r="O18120">
        <v>0</v>
      </c>
    </row>
    <row r="18121" spans="13:15" x14ac:dyDescent="0.25">
      <c r="M18121">
        <v>4</v>
      </c>
      <c r="O18121">
        <v>0</v>
      </c>
    </row>
    <row r="18122" spans="13:15" x14ac:dyDescent="0.25">
      <c r="M18122">
        <v>1</v>
      </c>
      <c r="O18122">
        <v>1</v>
      </c>
    </row>
    <row r="18123" spans="13:15" x14ac:dyDescent="0.25">
      <c r="M18123">
        <v>1</v>
      </c>
      <c r="O18123">
        <v>1</v>
      </c>
    </row>
    <row r="18124" spans="13:15" x14ac:dyDescent="0.25">
      <c r="M18124">
        <v>1</v>
      </c>
      <c r="O18124">
        <v>0</v>
      </c>
    </row>
    <row r="18125" spans="13:15" x14ac:dyDescent="0.25">
      <c r="M18125">
        <v>2</v>
      </c>
      <c r="O18125">
        <v>1</v>
      </c>
    </row>
    <row r="18126" spans="13:15" x14ac:dyDescent="0.25">
      <c r="M18126">
        <v>2</v>
      </c>
      <c r="O18126">
        <v>1</v>
      </c>
    </row>
    <row r="18127" spans="13:15" x14ac:dyDescent="0.25">
      <c r="M18127">
        <v>2</v>
      </c>
      <c r="O18127">
        <v>0</v>
      </c>
    </row>
    <row r="18128" spans="13:15" x14ac:dyDescent="0.25">
      <c r="M18128">
        <v>3</v>
      </c>
      <c r="O18128">
        <v>0</v>
      </c>
    </row>
    <row r="18129" spans="13:15" x14ac:dyDescent="0.25">
      <c r="M18129">
        <v>4</v>
      </c>
      <c r="O18129">
        <v>0</v>
      </c>
    </row>
    <row r="18130" spans="13:15" x14ac:dyDescent="0.25">
      <c r="M18130">
        <v>1</v>
      </c>
      <c r="O18130">
        <v>1</v>
      </c>
    </row>
    <row r="18131" spans="13:15" x14ac:dyDescent="0.25">
      <c r="M18131">
        <v>1</v>
      </c>
      <c r="O18131">
        <v>1</v>
      </c>
    </row>
    <row r="18132" spans="13:15" x14ac:dyDescent="0.25">
      <c r="M18132">
        <v>1</v>
      </c>
      <c r="O18132">
        <v>0</v>
      </c>
    </row>
    <row r="18133" spans="13:15" x14ac:dyDescent="0.25">
      <c r="M18133">
        <v>2</v>
      </c>
      <c r="O18133">
        <v>1</v>
      </c>
    </row>
    <row r="18134" spans="13:15" x14ac:dyDescent="0.25">
      <c r="M18134">
        <v>2</v>
      </c>
      <c r="O18134">
        <v>1</v>
      </c>
    </row>
    <row r="18135" spans="13:15" x14ac:dyDescent="0.25">
      <c r="M18135">
        <v>2</v>
      </c>
      <c r="O18135">
        <v>0</v>
      </c>
    </row>
    <row r="18136" spans="13:15" x14ac:dyDescent="0.25">
      <c r="M18136">
        <v>3</v>
      </c>
      <c r="O18136">
        <v>0</v>
      </c>
    </row>
    <row r="18137" spans="13:15" x14ac:dyDescent="0.25">
      <c r="M18137">
        <v>4</v>
      </c>
      <c r="O18137">
        <v>0</v>
      </c>
    </row>
    <row r="18138" spans="13:15" x14ac:dyDescent="0.25">
      <c r="M18138">
        <v>1</v>
      </c>
      <c r="O18138">
        <v>1</v>
      </c>
    </row>
    <row r="18139" spans="13:15" x14ac:dyDescent="0.25">
      <c r="M18139">
        <v>1</v>
      </c>
      <c r="O18139">
        <v>1</v>
      </c>
    </row>
    <row r="18140" spans="13:15" x14ac:dyDescent="0.25">
      <c r="M18140">
        <v>1</v>
      </c>
      <c r="O18140">
        <v>0</v>
      </c>
    </row>
    <row r="18141" spans="13:15" x14ac:dyDescent="0.25">
      <c r="M18141">
        <v>2</v>
      </c>
      <c r="O18141">
        <v>1</v>
      </c>
    </row>
    <row r="18142" spans="13:15" x14ac:dyDescent="0.25">
      <c r="M18142">
        <v>2</v>
      </c>
      <c r="O18142">
        <v>1</v>
      </c>
    </row>
    <row r="18143" spans="13:15" x14ac:dyDescent="0.25">
      <c r="M18143">
        <v>2</v>
      </c>
      <c r="O18143">
        <v>0</v>
      </c>
    </row>
    <row r="18144" spans="13:15" x14ac:dyDescent="0.25">
      <c r="M18144">
        <v>3</v>
      </c>
      <c r="O18144">
        <v>0</v>
      </c>
    </row>
    <row r="18145" spans="13:15" x14ac:dyDescent="0.25">
      <c r="M18145">
        <v>4</v>
      </c>
      <c r="O18145">
        <v>0</v>
      </c>
    </row>
    <row r="18146" spans="13:15" x14ac:dyDescent="0.25">
      <c r="M18146">
        <v>1</v>
      </c>
      <c r="O18146">
        <v>1</v>
      </c>
    </row>
    <row r="18147" spans="13:15" x14ac:dyDescent="0.25">
      <c r="M18147">
        <v>1</v>
      </c>
      <c r="O18147">
        <v>1</v>
      </c>
    </row>
    <row r="18148" spans="13:15" x14ac:dyDescent="0.25">
      <c r="M18148">
        <v>1</v>
      </c>
      <c r="O18148">
        <v>0</v>
      </c>
    </row>
    <row r="18149" spans="13:15" x14ac:dyDescent="0.25">
      <c r="M18149">
        <v>2</v>
      </c>
      <c r="O18149">
        <v>1</v>
      </c>
    </row>
    <row r="18150" spans="13:15" x14ac:dyDescent="0.25">
      <c r="M18150">
        <v>2</v>
      </c>
      <c r="O18150">
        <v>1</v>
      </c>
    </row>
    <row r="18151" spans="13:15" x14ac:dyDescent="0.25">
      <c r="M18151">
        <v>2</v>
      </c>
      <c r="O18151">
        <v>0</v>
      </c>
    </row>
    <row r="18152" spans="13:15" x14ac:dyDescent="0.25">
      <c r="M18152">
        <v>3</v>
      </c>
      <c r="O18152">
        <v>0</v>
      </c>
    </row>
    <row r="18153" spans="13:15" x14ac:dyDescent="0.25">
      <c r="M18153">
        <v>4</v>
      </c>
      <c r="O18153">
        <v>0</v>
      </c>
    </row>
    <row r="18154" spans="13:15" x14ac:dyDescent="0.25">
      <c r="M18154">
        <v>1</v>
      </c>
      <c r="O18154">
        <v>1</v>
      </c>
    </row>
    <row r="18155" spans="13:15" x14ac:dyDescent="0.25">
      <c r="M18155">
        <v>1</v>
      </c>
      <c r="O18155">
        <v>1</v>
      </c>
    </row>
    <row r="18156" spans="13:15" x14ac:dyDescent="0.25">
      <c r="M18156">
        <v>1</v>
      </c>
      <c r="O18156">
        <v>0</v>
      </c>
    </row>
    <row r="18157" spans="13:15" x14ac:dyDescent="0.25">
      <c r="M18157">
        <v>2</v>
      </c>
      <c r="O18157">
        <v>1</v>
      </c>
    </row>
    <row r="18158" spans="13:15" x14ac:dyDescent="0.25">
      <c r="M18158">
        <v>2</v>
      </c>
      <c r="O18158">
        <v>1</v>
      </c>
    </row>
    <row r="18159" spans="13:15" x14ac:dyDescent="0.25">
      <c r="M18159">
        <v>2</v>
      </c>
      <c r="O18159">
        <v>0</v>
      </c>
    </row>
    <row r="18160" spans="13:15" x14ac:dyDescent="0.25">
      <c r="M18160">
        <v>3</v>
      </c>
      <c r="O18160">
        <v>0</v>
      </c>
    </row>
    <row r="18161" spans="13:15" x14ac:dyDescent="0.25">
      <c r="M18161">
        <v>4</v>
      </c>
      <c r="O18161">
        <v>0</v>
      </c>
    </row>
    <row r="18162" spans="13:15" x14ac:dyDescent="0.25">
      <c r="M18162">
        <v>1</v>
      </c>
      <c r="O18162">
        <v>1</v>
      </c>
    </row>
    <row r="18163" spans="13:15" x14ac:dyDescent="0.25">
      <c r="M18163">
        <v>1</v>
      </c>
      <c r="O18163">
        <v>1</v>
      </c>
    </row>
    <row r="18164" spans="13:15" x14ac:dyDescent="0.25">
      <c r="M18164">
        <v>1</v>
      </c>
      <c r="O18164">
        <v>0</v>
      </c>
    </row>
    <row r="18165" spans="13:15" x14ac:dyDescent="0.25">
      <c r="M18165">
        <v>2</v>
      </c>
      <c r="O18165">
        <v>1</v>
      </c>
    </row>
    <row r="18166" spans="13:15" x14ac:dyDescent="0.25">
      <c r="M18166">
        <v>2</v>
      </c>
      <c r="O18166">
        <v>1</v>
      </c>
    </row>
    <row r="18167" spans="13:15" x14ac:dyDescent="0.25">
      <c r="M18167">
        <v>2</v>
      </c>
      <c r="O18167">
        <v>0</v>
      </c>
    </row>
    <row r="18168" spans="13:15" x14ac:dyDescent="0.25">
      <c r="M18168">
        <v>3</v>
      </c>
      <c r="O18168">
        <v>0</v>
      </c>
    </row>
    <row r="18169" spans="13:15" x14ac:dyDescent="0.25">
      <c r="M18169">
        <v>4</v>
      </c>
      <c r="O18169">
        <v>0</v>
      </c>
    </row>
    <row r="18170" spans="13:15" x14ac:dyDescent="0.25">
      <c r="M18170">
        <v>1</v>
      </c>
      <c r="O18170">
        <v>1</v>
      </c>
    </row>
    <row r="18171" spans="13:15" x14ac:dyDescent="0.25">
      <c r="M18171">
        <v>1</v>
      </c>
      <c r="O18171">
        <v>1</v>
      </c>
    </row>
    <row r="18172" spans="13:15" x14ac:dyDescent="0.25">
      <c r="M18172">
        <v>1</v>
      </c>
      <c r="O18172">
        <v>0</v>
      </c>
    </row>
    <row r="18173" spans="13:15" x14ac:dyDescent="0.25">
      <c r="M18173">
        <v>2</v>
      </c>
      <c r="O18173">
        <v>1</v>
      </c>
    </row>
    <row r="18174" spans="13:15" x14ac:dyDescent="0.25">
      <c r="M18174">
        <v>2</v>
      </c>
      <c r="O18174">
        <v>1</v>
      </c>
    </row>
    <row r="18175" spans="13:15" x14ac:dyDescent="0.25">
      <c r="M18175">
        <v>2</v>
      </c>
      <c r="O18175">
        <v>0</v>
      </c>
    </row>
    <row r="18176" spans="13:15" x14ac:dyDescent="0.25">
      <c r="M18176">
        <v>3</v>
      </c>
      <c r="O18176">
        <v>0</v>
      </c>
    </row>
    <row r="18177" spans="13:15" x14ac:dyDescent="0.25">
      <c r="M18177">
        <v>4</v>
      </c>
      <c r="O18177">
        <v>0</v>
      </c>
    </row>
    <row r="18178" spans="13:15" x14ac:dyDescent="0.25">
      <c r="M18178">
        <v>1</v>
      </c>
      <c r="O18178">
        <v>1</v>
      </c>
    </row>
    <row r="18179" spans="13:15" x14ac:dyDescent="0.25">
      <c r="M18179">
        <v>1</v>
      </c>
      <c r="O18179">
        <v>1</v>
      </c>
    </row>
    <row r="18180" spans="13:15" x14ac:dyDescent="0.25">
      <c r="M18180">
        <v>1</v>
      </c>
      <c r="O18180">
        <v>0</v>
      </c>
    </row>
    <row r="18181" spans="13:15" x14ac:dyDescent="0.25">
      <c r="M18181">
        <v>2</v>
      </c>
      <c r="O18181">
        <v>1</v>
      </c>
    </row>
    <row r="18182" spans="13:15" x14ac:dyDescent="0.25">
      <c r="M18182">
        <v>2</v>
      </c>
      <c r="O18182">
        <v>1</v>
      </c>
    </row>
    <row r="18183" spans="13:15" x14ac:dyDescent="0.25">
      <c r="M18183">
        <v>2</v>
      </c>
      <c r="O18183">
        <v>0</v>
      </c>
    </row>
    <row r="18184" spans="13:15" x14ac:dyDescent="0.25">
      <c r="M18184">
        <v>3</v>
      </c>
      <c r="O18184">
        <v>0</v>
      </c>
    </row>
    <row r="18185" spans="13:15" x14ac:dyDescent="0.25">
      <c r="M18185">
        <v>4</v>
      </c>
      <c r="O18185">
        <v>0</v>
      </c>
    </row>
    <row r="18186" spans="13:15" x14ac:dyDescent="0.25">
      <c r="M18186">
        <v>1</v>
      </c>
      <c r="O18186">
        <v>1</v>
      </c>
    </row>
    <row r="18187" spans="13:15" x14ac:dyDescent="0.25">
      <c r="M18187">
        <v>1</v>
      </c>
      <c r="O18187">
        <v>1</v>
      </c>
    </row>
    <row r="18188" spans="13:15" x14ac:dyDescent="0.25">
      <c r="M18188">
        <v>1</v>
      </c>
      <c r="O18188">
        <v>0</v>
      </c>
    </row>
    <row r="18189" spans="13:15" x14ac:dyDescent="0.25">
      <c r="M18189">
        <v>2</v>
      </c>
      <c r="O18189">
        <v>1</v>
      </c>
    </row>
    <row r="18190" spans="13:15" x14ac:dyDescent="0.25">
      <c r="M18190">
        <v>2</v>
      </c>
      <c r="O18190">
        <v>1</v>
      </c>
    </row>
    <row r="18191" spans="13:15" x14ac:dyDescent="0.25">
      <c r="M18191">
        <v>2</v>
      </c>
      <c r="O18191">
        <v>0</v>
      </c>
    </row>
    <row r="18192" spans="13:15" x14ac:dyDescent="0.25">
      <c r="M18192">
        <v>3</v>
      </c>
      <c r="O18192">
        <v>0</v>
      </c>
    </row>
    <row r="18193" spans="13:15" x14ac:dyDescent="0.25">
      <c r="M18193">
        <v>4</v>
      </c>
      <c r="O18193">
        <v>0</v>
      </c>
    </row>
    <row r="18194" spans="13:15" x14ac:dyDescent="0.25">
      <c r="M18194">
        <v>1</v>
      </c>
      <c r="O18194">
        <v>1</v>
      </c>
    </row>
    <row r="18195" spans="13:15" x14ac:dyDescent="0.25">
      <c r="M18195">
        <v>1</v>
      </c>
      <c r="O18195">
        <v>1</v>
      </c>
    </row>
    <row r="18196" spans="13:15" x14ac:dyDescent="0.25">
      <c r="M18196">
        <v>1</v>
      </c>
      <c r="O18196">
        <v>0</v>
      </c>
    </row>
    <row r="18197" spans="13:15" x14ac:dyDescent="0.25">
      <c r="M18197">
        <v>2</v>
      </c>
      <c r="O18197">
        <v>1</v>
      </c>
    </row>
    <row r="18198" spans="13:15" x14ac:dyDescent="0.25">
      <c r="M18198">
        <v>2</v>
      </c>
      <c r="O18198">
        <v>1</v>
      </c>
    </row>
    <row r="18199" spans="13:15" x14ac:dyDescent="0.25">
      <c r="M18199">
        <v>2</v>
      </c>
      <c r="O18199">
        <v>0</v>
      </c>
    </row>
    <row r="18200" spans="13:15" x14ac:dyDescent="0.25">
      <c r="M18200">
        <v>3</v>
      </c>
      <c r="O18200">
        <v>0</v>
      </c>
    </row>
    <row r="18201" spans="13:15" x14ac:dyDescent="0.25">
      <c r="M18201">
        <v>4</v>
      </c>
      <c r="O18201">
        <v>0</v>
      </c>
    </row>
    <row r="18202" spans="13:15" x14ac:dyDescent="0.25">
      <c r="M18202">
        <v>1</v>
      </c>
      <c r="O18202">
        <v>1</v>
      </c>
    </row>
    <row r="18203" spans="13:15" x14ac:dyDescent="0.25">
      <c r="M18203">
        <v>1</v>
      </c>
      <c r="O18203">
        <v>1</v>
      </c>
    </row>
    <row r="18204" spans="13:15" x14ac:dyDescent="0.25">
      <c r="M18204">
        <v>1</v>
      </c>
      <c r="O18204">
        <v>0</v>
      </c>
    </row>
    <row r="18205" spans="13:15" x14ac:dyDescent="0.25">
      <c r="M18205">
        <v>2</v>
      </c>
      <c r="O18205">
        <v>1</v>
      </c>
    </row>
    <row r="18206" spans="13:15" x14ac:dyDescent="0.25">
      <c r="M18206">
        <v>2</v>
      </c>
      <c r="O18206">
        <v>1</v>
      </c>
    </row>
    <row r="18207" spans="13:15" x14ac:dyDescent="0.25">
      <c r="M18207">
        <v>2</v>
      </c>
      <c r="O18207">
        <v>0</v>
      </c>
    </row>
    <row r="18208" spans="13:15" x14ac:dyDescent="0.25">
      <c r="M18208">
        <v>3</v>
      </c>
      <c r="O18208">
        <v>0</v>
      </c>
    </row>
    <row r="18209" spans="13:15" x14ac:dyDescent="0.25">
      <c r="M18209">
        <v>4</v>
      </c>
      <c r="O18209">
        <v>0</v>
      </c>
    </row>
    <row r="18210" spans="13:15" x14ac:dyDescent="0.25">
      <c r="M18210">
        <v>1</v>
      </c>
      <c r="O18210">
        <v>1</v>
      </c>
    </row>
    <row r="18211" spans="13:15" x14ac:dyDescent="0.25">
      <c r="M18211">
        <v>1</v>
      </c>
      <c r="O18211">
        <v>1</v>
      </c>
    </row>
    <row r="18212" spans="13:15" x14ac:dyDescent="0.25">
      <c r="M18212">
        <v>1</v>
      </c>
      <c r="O18212">
        <v>0</v>
      </c>
    </row>
    <row r="18213" spans="13:15" x14ac:dyDescent="0.25">
      <c r="M18213">
        <v>2</v>
      </c>
      <c r="O18213">
        <v>1</v>
      </c>
    </row>
    <row r="18214" spans="13:15" x14ac:dyDescent="0.25">
      <c r="M18214">
        <v>2</v>
      </c>
      <c r="O18214">
        <v>1</v>
      </c>
    </row>
    <row r="18215" spans="13:15" x14ac:dyDescent="0.25">
      <c r="M18215">
        <v>2</v>
      </c>
      <c r="O18215">
        <v>0</v>
      </c>
    </row>
    <row r="18216" spans="13:15" x14ac:dyDescent="0.25">
      <c r="M18216">
        <v>3</v>
      </c>
      <c r="O18216">
        <v>0</v>
      </c>
    </row>
    <row r="18217" spans="13:15" x14ac:dyDescent="0.25">
      <c r="M18217">
        <v>4</v>
      </c>
      <c r="O18217">
        <v>0</v>
      </c>
    </row>
    <row r="18218" spans="13:15" x14ac:dyDescent="0.25">
      <c r="M18218">
        <v>1</v>
      </c>
      <c r="O18218">
        <v>1</v>
      </c>
    </row>
    <row r="18219" spans="13:15" x14ac:dyDescent="0.25">
      <c r="M18219">
        <v>1</v>
      </c>
      <c r="O18219">
        <v>1</v>
      </c>
    </row>
    <row r="18220" spans="13:15" x14ac:dyDescent="0.25">
      <c r="M18220">
        <v>1</v>
      </c>
      <c r="O18220">
        <v>0</v>
      </c>
    </row>
    <row r="18221" spans="13:15" x14ac:dyDescent="0.25">
      <c r="M18221">
        <v>2</v>
      </c>
      <c r="O18221">
        <v>1</v>
      </c>
    </row>
    <row r="18222" spans="13:15" x14ac:dyDescent="0.25">
      <c r="M18222">
        <v>2</v>
      </c>
      <c r="O18222">
        <v>1</v>
      </c>
    </row>
    <row r="18223" spans="13:15" x14ac:dyDescent="0.25">
      <c r="M18223">
        <v>2</v>
      </c>
      <c r="O18223">
        <v>0</v>
      </c>
    </row>
    <row r="18224" spans="13:15" x14ac:dyDescent="0.25">
      <c r="M18224">
        <v>3</v>
      </c>
      <c r="O18224">
        <v>0</v>
      </c>
    </row>
    <row r="18225" spans="2:15" x14ac:dyDescent="0.25">
      <c r="M18225">
        <v>4</v>
      </c>
      <c r="O18225">
        <v>0</v>
      </c>
    </row>
    <row r="18226" spans="2:15" x14ac:dyDescent="0.25">
      <c r="M18226">
        <v>1</v>
      </c>
      <c r="O18226">
        <v>1</v>
      </c>
    </row>
    <row r="18227" spans="2:15" x14ac:dyDescent="0.25">
      <c r="M18227">
        <v>1</v>
      </c>
      <c r="O18227">
        <v>1</v>
      </c>
    </row>
    <row r="18228" spans="2:15" x14ac:dyDescent="0.25">
      <c r="M18228">
        <v>1</v>
      </c>
      <c r="O18228">
        <v>0</v>
      </c>
    </row>
    <row r="18229" spans="2:15" x14ac:dyDescent="0.25">
      <c r="M18229">
        <v>2</v>
      </c>
      <c r="O18229">
        <v>1</v>
      </c>
    </row>
    <row r="18230" spans="2:15" x14ac:dyDescent="0.25">
      <c r="M18230">
        <v>2</v>
      </c>
      <c r="O18230">
        <v>1</v>
      </c>
    </row>
    <row r="18231" spans="2:15" x14ac:dyDescent="0.25">
      <c r="M18231">
        <v>2</v>
      </c>
      <c r="O18231">
        <v>0</v>
      </c>
    </row>
    <row r="18232" spans="2:15" x14ac:dyDescent="0.25">
      <c r="M18232">
        <v>3</v>
      </c>
      <c r="O18232">
        <v>0</v>
      </c>
    </row>
    <row r="18233" spans="2:15" x14ac:dyDescent="0.25">
      <c r="M18233">
        <v>4</v>
      </c>
      <c r="O18233">
        <v>0</v>
      </c>
    </row>
    <row r="18234" spans="2:15" x14ac:dyDescent="0.25">
      <c r="B18234">
        <v>214</v>
      </c>
      <c r="M18234">
        <v>1</v>
      </c>
      <c r="O18234">
        <v>1</v>
      </c>
    </row>
    <row r="18235" spans="2:15" x14ac:dyDescent="0.25">
      <c r="B18235">
        <v>0</v>
      </c>
      <c r="M18235">
        <v>1</v>
      </c>
      <c r="O18235">
        <v>1</v>
      </c>
    </row>
    <row r="18236" spans="2:15" x14ac:dyDescent="0.25">
      <c r="B18236">
        <v>0</v>
      </c>
      <c r="M18236">
        <v>1</v>
      </c>
      <c r="O18236">
        <v>0</v>
      </c>
    </row>
    <row r="18237" spans="2:15" x14ac:dyDescent="0.25">
      <c r="B18237">
        <v>-1</v>
      </c>
      <c r="M18237">
        <v>2</v>
      </c>
      <c r="O18237">
        <v>1</v>
      </c>
    </row>
    <row r="18238" spans="2:15" x14ac:dyDescent="0.25">
      <c r="B18238">
        <v>-1</v>
      </c>
      <c r="M18238">
        <v>2</v>
      </c>
      <c r="O18238">
        <v>1</v>
      </c>
    </row>
    <row r="18239" spans="2:15" x14ac:dyDescent="0.25">
      <c r="B18239">
        <v>384</v>
      </c>
      <c r="M18239">
        <v>2</v>
      </c>
      <c r="O18239">
        <v>0</v>
      </c>
    </row>
    <row r="18240" spans="2:15" x14ac:dyDescent="0.25">
      <c r="B18240">
        <v>-1</v>
      </c>
      <c r="M18240">
        <v>3</v>
      </c>
      <c r="O18240">
        <v>0</v>
      </c>
    </row>
    <row r="18241" spans="2:15" x14ac:dyDescent="0.25">
      <c r="B18241">
        <v>-1</v>
      </c>
      <c r="M18241">
        <v>4</v>
      </c>
      <c r="O18241">
        <v>0</v>
      </c>
    </row>
    <row r="18242" spans="2:15" x14ac:dyDescent="0.25">
      <c r="B18242">
        <v>1</v>
      </c>
      <c r="M18242">
        <v>1</v>
      </c>
      <c r="O18242">
        <v>1</v>
      </c>
    </row>
    <row r="18243" spans="2:15" x14ac:dyDescent="0.25">
      <c r="B18243">
        <v>-1</v>
      </c>
      <c r="M18243">
        <v>1</v>
      </c>
      <c r="O18243">
        <v>1</v>
      </c>
    </row>
    <row r="18244" spans="2:15" x14ac:dyDescent="0.25">
      <c r="B18244">
        <v>343</v>
      </c>
      <c r="M18244">
        <v>1</v>
      </c>
      <c r="O18244">
        <v>0</v>
      </c>
    </row>
    <row r="18245" spans="2:15" x14ac:dyDescent="0.25">
      <c r="B18245">
        <v>-1</v>
      </c>
      <c r="M18245">
        <v>2</v>
      </c>
      <c r="O18245">
        <v>1</v>
      </c>
    </row>
    <row r="18246" spans="2:15" x14ac:dyDescent="0.25">
      <c r="B18246">
        <v>1</v>
      </c>
      <c r="M18246">
        <v>2</v>
      </c>
      <c r="O18246">
        <v>1</v>
      </c>
    </row>
    <row r="18247" spans="2:15" x14ac:dyDescent="0.25">
      <c r="B18247">
        <v>-2</v>
      </c>
      <c r="M18247">
        <v>2</v>
      </c>
      <c r="O18247">
        <v>0</v>
      </c>
    </row>
    <row r="18248" spans="2:15" x14ac:dyDescent="0.25">
      <c r="B18248">
        <v>0</v>
      </c>
      <c r="M18248">
        <v>3</v>
      </c>
      <c r="O18248">
        <v>0</v>
      </c>
    </row>
    <row r="18249" spans="2:15" x14ac:dyDescent="0.25">
      <c r="B18249">
        <v>384</v>
      </c>
      <c r="M18249">
        <v>4</v>
      </c>
      <c r="O18249">
        <v>0</v>
      </c>
    </row>
    <row r="18250" spans="2:15" x14ac:dyDescent="0.25">
      <c r="B18250">
        <v>-1</v>
      </c>
      <c r="M18250">
        <v>1</v>
      </c>
      <c r="O18250">
        <v>1</v>
      </c>
    </row>
    <row r="18251" spans="2:15" x14ac:dyDescent="0.25">
      <c r="B18251">
        <v>160</v>
      </c>
      <c r="M18251">
        <v>1</v>
      </c>
      <c r="O18251">
        <v>1</v>
      </c>
    </row>
    <row r="18252" spans="2:15" x14ac:dyDescent="0.25">
      <c r="B18252">
        <v>-80</v>
      </c>
      <c r="M18252">
        <v>1</v>
      </c>
      <c r="O18252">
        <v>0</v>
      </c>
    </row>
    <row r="18253" spans="2:15" x14ac:dyDescent="0.25">
      <c r="B18253">
        <v>0</v>
      </c>
      <c r="M18253">
        <v>2</v>
      </c>
      <c r="O18253">
        <v>1</v>
      </c>
    </row>
    <row r="18254" spans="2:15" x14ac:dyDescent="0.25">
      <c r="M18254">
        <v>2</v>
      </c>
      <c r="O18254">
        <v>1</v>
      </c>
    </row>
    <row r="18255" spans="2:15" x14ac:dyDescent="0.25">
      <c r="B18255">
        <v>80</v>
      </c>
      <c r="M18255">
        <v>2</v>
      </c>
      <c r="O18255">
        <v>0</v>
      </c>
    </row>
    <row r="18256" spans="2:15" x14ac:dyDescent="0.25">
      <c r="M18256">
        <v>3</v>
      </c>
      <c r="O18256">
        <v>0</v>
      </c>
    </row>
    <row r="18257" spans="13:15" x14ac:dyDescent="0.25">
      <c r="M18257">
        <v>4</v>
      </c>
      <c r="O18257">
        <v>0</v>
      </c>
    </row>
    <row r="18258" spans="13:15" x14ac:dyDescent="0.25">
      <c r="M18258">
        <v>1</v>
      </c>
      <c r="O18258">
        <v>1</v>
      </c>
    </row>
    <row r="18259" spans="13:15" x14ac:dyDescent="0.25">
      <c r="M18259">
        <v>1</v>
      </c>
      <c r="O18259">
        <v>1</v>
      </c>
    </row>
    <row r="18260" spans="13:15" x14ac:dyDescent="0.25">
      <c r="M18260">
        <v>1</v>
      </c>
      <c r="O18260">
        <v>0</v>
      </c>
    </row>
    <row r="18261" spans="13:15" x14ac:dyDescent="0.25">
      <c r="M18261">
        <v>2</v>
      </c>
      <c r="O18261">
        <v>1</v>
      </c>
    </row>
    <row r="18262" spans="13:15" x14ac:dyDescent="0.25">
      <c r="M18262">
        <v>2</v>
      </c>
      <c r="O18262">
        <v>1</v>
      </c>
    </row>
    <row r="18263" spans="13:15" x14ac:dyDescent="0.25">
      <c r="M18263">
        <v>2</v>
      </c>
      <c r="O18263">
        <v>0</v>
      </c>
    </row>
    <row r="18264" spans="13:15" x14ac:dyDescent="0.25">
      <c r="M18264">
        <v>3</v>
      </c>
      <c r="O18264">
        <v>0</v>
      </c>
    </row>
    <row r="18265" spans="13:15" x14ac:dyDescent="0.25">
      <c r="M18265">
        <v>4</v>
      </c>
      <c r="O18265">
        <v>0</v>
      </c>
    </row>
    <row r="18266" spans="13:15" x14ac:dyDescent="0.25">
      <c r="M18266">
        <v>1</v>
      </c>
      <c r="O18266">
        <v>1</v>
      </c>
    </row>
    <row r="18267" spans="13:15" x14ac:dyDescent="0.25">
      <c r="M18267">
        <v>1</v>
      </c>
      <c r="O18267">
        <v>1</v>
      </c>
    </row>
    <row r="18268" spans="13:15" x14ac:dyDescent="0.25">
      <c r="M18268">
        <v>1</v>
      </c>
      <c r="O18268">
        <v>0</v>
      </c>
    </row>
    <row r="18269" spans="13:15" x14ac:dyDescent="0.25">
      <c r="M18269">
        <v>2</v>
      </c>
      <c r="O18269">
        <v>1</v>
      </c>
    </row>
    <row r="18270" spans="13:15" x14ac:dyDescent="0.25">
      <c r="M18270">
        <v>2</v>
      </c>
      <c r="O18270">
        <v>1</v>
      </c>
    </row>
    <row r="18271" spans="13:15" x14ac:dyDescent="0.25">
      <c r="M18271">
        <v>2</v>
      </c>
      <c r="O18271">
        <v>0</v>
      </c>
    </row>
    <row r="18272" spans="13:15" x14ac:dyDescent="0.25">
      <c r="M18272">
        <v>3</v>
      </c>
      <c r="O18272">
        <v>0</v>
      </c>
    </row>
    <row r="18273" spans="13:15" x14ac:dyDescent="0.25">
      <c r="M18273">
        <v>4</v>
      </c>
      <c r="O18273">
        <v>0</v>
      </c>
    </row>
    <row r="18274" spans="13:15" x14ac:dyDescent="0.25">
      <c r="M18274">
        <v>1</v>
      </c>
      <c r="O18274">
        <v>1</v>
      </c>
    </row>
    <row r="18275" spans="13:15" x14ac:dyDescent="0.25">
      <c r="M18275">
        <v>1</v>
      </c>
      <c r="O18275">
        <v>1</v>
      </c>
    </row>
    <row r="18276" spans="13:15" x14ac:dyDescent="0.25">
      <c r="M18276">
        <v>1</v>
      </c>
      <c r="O18276">
        <v>0</v>
      </c>
    </row>
    <row r="18277" spans="13:15" x14ac:dyDescent="0.25">
      <c r="M18277">
        <v>2</v>
      </c>
      <c r="O18277">
        <v>1</v>
      </c>
    </row>
    <row r="18278" spans="13:15" x14ac:dyDescent="0.25">
      <c r="M18278">
        <v>2</v>
      </c>
      <c r="O18278">
        <v>1</v>
      </c>
    </row>
    <row r="18279" spans="13:15" x14ac:dyDescent="0.25">
      <c r="M18279">
        <v>2</v>
      </c>
      <c r="O18279">
        <v>0</v>
      </c>
    </row>
    <row r="18280" spans="13:15" x14ac:dyDescent="0.25">
      <c r="M18280">
        <v>3</v>
      </c>
      <c r="O18280">
        <v>0</v>
      </c>
    </row>
    <row r="18281" spans="13:15" x14ac:dyDescent="0.25">
      <c r="M18281">
        <v>4</v>
      </c>
      <c r="O18281">
        <v>0</v>
      </c>
    </row>
    <row r="18282" spans="13:15" x14ac:dyDescent="0.25">
      <c r="M18282">
        <v>1</v>
      </c>
      <c r="O18282">
        <v>1</v>
      </c>
    </row>
    <row r="18283" spans="13:15" x14ac:dyDescent="0.25">
      <c r="M18283">
        <v>1</v>
      </c>
      <c r="O18283">
        <v>1</v>
      </c>
    </row>
    <row r="18284" spans="13:15" x14ac:dyDescent="0.25">
      <c r="M18284">
        <v>1</v>
      </c>
      <c r="O18284">
        <v>0</v>
      </c>
    </row>
    <row r="18285" spans="13:15" x14ac:dyDescent="0.25">
      <c r="M18285">
        <v>2</v>
      </c>
      <c r="O18285">
        <v>1</v>
      </c>
    </row>
    <row r="18286" spans="13:15" x14ac:dyDescent="0.25">
      <c r="M18286">
        <v>2</v>
      </c>
      <c r="O18286">
        <v>1</v>
      </c>
    </row>
    <row r="18287" spans="13:15" x14ac:dyDescent="0.25">
      <c r="M18287">
        <v>2</v>
      </c>
      <c r="O18287">
        <v>0</v>
      </c>
    </row>
    <row r="18288" spans="13:15" x14ac:dyDescent="0.25">
      <c r="M18288">
        <v>3</v>
      </c>
      <c r="O18288">
        <v>0</v>
      </c>
    </row>
    <row r="18289" spans="13:15" x14ac:dyDescent="0.25">
      <c r="M18289">
        <v>4</v>
      </c>
      <c r="O18289">
        <v>0</v>
      </c>
    </row>
    <row r="18290" spans="13:15" x14ac:dyDescent="0.25">
      <c r="M18290">
        <v>1</v>
      </c>
      <c r="O18290">
        <v>1</v>
      </c>
    </row>
    <row r="18291" spans="13:15" x14ac:dyDescent="0.25">
      <c r="M18291">
        <v>1</v>
      </c>
      <c r="O18291">
        <v>1</v>
      </c>
    </row>
    <row r="18292" spans="13:15" x14ac:dyDescent="0.25">
      <c r="M18292">
        <v>1</v>
      </c>
      <c r="O18292">
        <v>0</v>
      </c>
    </row>
    <row r="18293" spans="13:15" x14ac:dyDescent="0.25">
      <c r="M18293">
        <v>2</v>
      </c>
      <c r="O18293">
        <v>1</v>
      </c>
    </row>
    <row r="18294" spans="13:15" x14ac:dyDescent="0.25">
      <c r="M18294">
        <v>2</v>
      </c>
      <c r="O18294">
        <v>1</v>
      </c>
    </row>
    <row r="18295" spans="13:15" x14ac:dyDescent="0.25">
      <c r="M18295">
        <v>2</v>
      </c>
      <c r="O18295">
        <v>0</v>
      </c>
    </row>
    <row r="18296" spans="13:15" x14ac:dyDescent="0.25">
      <c r="M18296">
        <v>3</v>
      </c>
      <c r="O18296">
        <v>0</v>
      </c>
    </row>
    <row r="18297" spans="13:15" x14ac:dyDescent="0.25">
      <c r="M18297">
        <v>4</v>
      </c>
      <c r="O18297">
        <v>0</v>
      </c>
    </row>
    <row r="18298" spans="13:15" x14ac:dyDescent="0.25">
      <c r="M18298">
        <v>1</v>
      </c>
      <c r="O18298">
        <v>1</v>
      </c>
    </row>
    <row r="18299" spans="13:15" x14ac:dyDescent="0.25">
      <c r="M18299">
        <v>1</v>
      </c>
      <c r="O18299">
        <v>1</v>
      </c>
    </row>
    <row r="18300" spans="13:15" x14ac:dyDescent="0.25">
      <c r="M18300">
        <v>1</v>
      </c>
      <c r="O18300">
        <v>0</v>
      </c>
    </row>
    <row r="18301" spans="13:15" x14ac:dyDescent="0.25">
      <c r="M18301">
        <v>2</v>
      </c>
      <c r="O18301">
        <v>1</v>
      </c>
    </row>
    <row r="18302" spans="13:15" x14ac:dyDescent="0.25">
      <c r="M18302">
        <v>2</v>
      </c>
      <c r="O18302">
        <v>1</v>
      </c>
    </row>
    <row r="18303" spans="13:15" x14ac:dyDescent="0.25">
      <c r="M18303">
        <v>2</v>
      </c>
      <c r="O18303">
        <v>0</v>
      </c>
    </row>
    <row r="18304" spans="13:15" x14ac:dyDescent="0.25">
      <c r="M18304">
        <v>3</v>
      </c>
      <c r="O18304">
        <v>0</v>
      </c>
    </row>
    <row r="18305" spans="13:15" x14ac:dyDescent="0.25">
      <c r="M18305">
        <v>4</v>
      </c>
      <c r="O18305">
        <v>0</v>
      </c>
    </row>
    <row r="18306" spans="13:15" x14ac:dyDescent="0.25">
      <c r="M18306">
        <v>1</v>
      </c>
      <c r="O18306">
        <v>1</v>
      </c>
    </row>
    <row r="18307" spans="13:15" x14ac:dyDescent="0.25">
      <c r="M18307">
        <v>1</v>
      </c>
      <c r="O18307">
        <v>1</v>
      </c>
    </row>
    <row r="18308" spans="13:15" x14ac:dyDescent="0.25">
      <c r="M18308">
        <v>1</v>
      </c>
      <c r="O18308">
        <v>0</v>
      </c>
    </row>
    <row r="18309" spans="13:15" x14ac:dyDescent="0.25">
      <c r="M18309">
        <v>2</v>
      </c>
      <c r="O18309">
        <v>1</v>
      </c>
    </row>
    <row r="18310" spans="13:15" x14ac:dyDescent="0.25">
      <c r="M18310">
        <v>2</v>
      </c>
      <c r="O18310">
        <v>1</v>
      </c>
    </row>
    <row r="18311" spans="13:15" x14ac:dyDescent="0.25">
      <c r="M18311">
        <v>2</v>
      </c>
      <c r="O18311">
        <v>0</v>
      </c>
    </row>
    <row r="18312" spans="13:15" x14ac:dyDescent="0.25">
      <c r="M18312">
        <v>3</v>
      </c>
      <c r="O18312">
        <v>0</v>
      </c>
    </row>
    <row r="18313" spans="13:15" x14ac:dyDescent="0.25">
      <c r="M18313">
        <v>4</v>
      </c>
      <c r="O18313">
        <v>0</v>
      </c>
    </row>
    <row r="18314" spans="13:15" x14ac:dyDescent="0.25">
      <c r="M18314">
        <v>1</v>
      </c>
      <c r="O18314">
        <v>1</v>
      </c>
    </row>
    <row r="18315" spans="13:15" x14ac:dyDescent="0.25">
      <c r="M18315">
        <v>1</v>
      </c>
      <c r="O18315">
        <v>1</v>
      </c>
    </row>
    <row r="18316" spans="13:15" x14ac:dyDescent="0.25">
      <c r="M18316">
        <v>1</v>
      </c>
      <c r="O18316">
        <v>0</v>
      </c>
    </row>
    <row r="18317" spans="13:15" x14ac:dyDescent="0.25">
      <c r="M18317">
        <v>2</v>
      </c>
      <c r="O18317">
        <v>1</v>
      </c>
    </row>
    <row r="18318" spans="13:15" x14ac:dyDescent="0.25">
      <c r="M18318">
        <v>2</v>
      </c>
      <c r="O18318">
        <v>1</v>
      </c>
    </row>
    <row r="18319" spans="13:15" x14ac:dyDescent="0.25">
      <c r="M18319">
        <v>2</v>
      </c>
      <c r="O18319">
        <v>0</v>
      </c>
    </row>
    <row r="18320" spans="13:15" x14ac:dyDescent="0.25">
      <c r="M18320">
        <v>3</v>
      </c>
      <c r="O18320">
        <v>0</v>
      </c>
    </row>
    <row r="18321" spans="13:15" x14ac:dyDescent="0.25">
      <c r="M18321">
        <v>4</v>
      </c>
      <c r="O18321">
        <v>0</v>
      </c>
    </row>
    <row r="18322" spans="13:15" x14ac:dyDescent="0.25">
      <c r="M18322">
        <v>1</v>
      </c>
      <c r="O18322">
        <v>1</v>
      </c>
    </row>
    <row r="18323" spans="13:15" x14ac:dyDescent="0.25">
      <c r="M18323">
        <v>1</v>
      </c>
      <c r="O18323">
        <v>1</v>
      </c>
    </row>
    <row r="18324" spans="13:15" x14ac:dyDescent="0.25">
      <c r="M18324">
        <v>1</v>
      </c>
      <c r="O18324">
        <v>0</v>
      </c>
    </row>
    <row r="18325" spans="13:15" x14ac:dyDescent="0.25">
      <c r="M18325">
        <v>2</v>
      </c>
      <c r="O18325">
        <v>1</v>
      </c>
    </row>
    <row r="18326" spans="13:15" x14ac:dyDescent="0.25">
      <c r="M18326">
        <v>2</v>
      </c>
      <c r="O18326">
        <v>1</v>
      </c>
    </row>
    <row r="18327" spans="13:15" x14ac:dyDescent="0.25">
      <c r="M18327">
        <v>2</v>
      </c>
      <c r="O18327">
        <v>0</v>
      </c>
    </row>
    <row r="18328" spans="13:15" x14ac:dyDescent="0.25">
      <c r="M18328">
        <v>3</v>
      </c>
      <c r="O18328">
        <v>0</v>
      </c>
    </row>
    <row r="18329" spans="13:15" x14ac:dyDescent="0.25">
      <c r="M18329">
        <v>4</v>
      </c>
      <c r="O18329">
        <v>0</v>
      </c>
    </row>
    <row r="18330" spans="13:15" x14ac:dyDescent="0.25">
      <c r="M18330">
        <v>1</v>
      </c>
      <c r="O18330">
        <v>1</v>
      </c>
    </row>
    <row r="18331" spans="13:15" x14ac:dyDescent="0.25">
      <c r="M18331">
        <v>1</v>
      </c>
      <c r="O18331">
        <v>1</v>
      </c>
    </row>
    <row r="18332" spans="13:15" x14ac:dyDescent="0.25">
      <c r="M18332">
        <v>1</v>
      </c>
      <c r="O18332">
        <v>0</v>
      </c>
    </row>
    <row r="18333" spans="13:15" x14ac:dyDescent="0.25">
      <c r="M18333">
        <v>2</v>
      </c>
      <c r="O18333">
        <v>1</v>
      </c>
    </row>
    <row r="18334" spans="13:15" x14ac:dyDescent="0.25">
      <c r="M18334">
        <v>2</v>
      </c>
      <c r="O18334">
        <v>1</v>
      </c>
    </row>
    <row r="18335" spans="13:15" x14ac:dyDescent="0.25">
      <c r="M18335">
        <v>2</v>
      </c>
      <c r="O18335">
        <v>0</v>
      </c>
    </row>
    <row r="18336" spans="13:15" x14ac:dyDescent="0.25">
      <c r="M18336">
        <v>3</v>
      </c>
      <c r="O18336">
        <v>0</v>
      </c>
    </row>
    <row r="18337" spans="13:15" x14ac:dyDescent="0.25">
      <c r="M18337">
        <v>4</v>
      </c>
      <c r="O18337">
        <v>0</v>
      </c>
    </row>
    <row r="18338" spans="13:15" x14ac:dyDescent="0.25">
      <c r="M18338">
        <v>1</v>
      </c>
      <c r="O18338">
        <v>1</v>
      </c>
    </row>
    <row r="18339" spans="13:15" x14ac:dyDescent="0.25">
      <c r="M18339">
        <v>1</v>
      </c>
      <c r="O18339">
        <v>1</v>
      </c>
    </row>
    <row r="18340" spans="13:15" x14ac:dyDescent="0.25">
      <c r="M18340">
        <v>1</v>
      </c>
      <c r="O18340">
        <v>0</v>
      </c>
    </row>
    <row r="18341" spans="13:15" x14ac:dyDescent="0.25">
      <c r="M18341">
        <v>2</v>
      </c>
      <c r="O18341">
        <v>1</v>
      </c>
    </row>
    <row r="18342" spans="13:15" x14ac:dyDescent="0.25">
      <c r="M18342">
        <v>2</v>
      </c>
      <c r="O18342">
        <v>1</v>
      </c>
    </row>
    <row r="18343" spans="13:15" x14ac:dyDescent="0.25">
      <c r="M18343">
        <v>2</v>
      </c>
      <c r="O18343">
        <v>0</v>
      </c>
    </row>
    <row r="18344" spans="13:15" x14ac:dyDescent="0.25">
      <c r="M18344">
        <v>3</v>
      </c>
      <c r="O18344">
        <v>0</v>
      </c>
    </row>
    <row r="18345" spans="13:15" x14ac:dyDescent="0.25">
      <c r="M18345">
        <v>4</v>
      </c>
      <c r="O18345">
        <v>0</v>
      </c>
    </row>
    <row r="18346" spans="13:15" x14ac:dyDescent="0.25">
      <c r="M18346">
        <v>1</v>
      </c>
      <c r="O18346">
        <v>1</v>
      </c>
    </row>
    <row r="18347" spans="13:15" x14ac:dyDescent="0.25">
      <c r="M18347">
        <v>1</v>
      </c>
      <c r="O18347">
        <v>1</v>
      </c>
    </row>
    <row r="18348" spans="13:15" x14ac:dyDescent="0.25">
      <c r="M18348">
        <v>1</v>
      </c>
      <c r="O18348">
        <v>0</v>
      </c>
    </row>
    <row r="18349" spans="13:15" x14ac:dyDescent="0.25">
      <c r="M18349">
        <v>2</v>
      </c>
      <c r="O18349">
        <v>1</v>
      </c>
    </row>
    <row r="18350" spans="13:15" x14ac:dyDescent="0.25">
      <c r="M18350">
        <v>2</v>
      </c>
      <c r="O18350">
        <v>1</v>
      </c>
    </row>
    <row r="18351" spans="13:15" x14ac:dyDescent="0.25">
      <c r="M18351">
        <v>2</v>
      </c>
      <c r="O18351">
        <v>0</v>
      </c>
    </row>
    <row r="18352" spans="13:15" x14ac:dyDescent="0.25">
      <c r="M18352">
        <v>3</v>
      </c>
      <c r="O18352">
        <v>0</v>
      </c>
    </row>
    <row r="18353" spans="13:15" x14ac:dyDescent="0.25">
      <c r="M18353">
        <v>4</v>
      </c>
      <c r="O18353">
        <v>0</v>
      </c>
    </row>
    <row r="18354" spans="13:15" x14ac:dyDescent="0.25">
      <c r="M18354">
        <v>1</v>
      </c>
      <c r="O18354">
        <v>1</v>
      </c>
    </row>
    <row r="18355" spans="13:15" x14ac:dyDescent="0.25">
      <c r="M18355">
        <v>1</v>
      </c>
      <c r="O18355">
        <v>1</v>
      </c>
    </row>
    <row r="18356" spans="13:15" x14ac:dyDescent="0.25">
      <c r="M18356">
        <v>1</v>
      </c>
      <c r="O18356">
        <v>0</v>
      </c>
    </row>
    <row r="18357" spans="13:15" x14ac:dyDescent="0.25">
      <c r="M18357">
        <v>2</v>
      </c>
      <c r="O18357">
        <v>1</v>
      </c>
    </row>
    <row r="18358" spans="13:15" x14ac:dyDescent="0.25">
      <c r="M18358">
        <v>2</v>
      </c>
      <c r="O18358">
        <v>1</v>
      </c>
    </row>
    <row r="18359" spans="13:15" x14ac:dyDescent="0.25">
      <c r="M18359">
        <v>2</v>
      </c>
      <c r="O18359">
        <v>0</v>
      </c>
    </row>
    <row r="18360" spans="13:15" x14ac:dyDescent="0.25">
      <c r="M18360">
        <v>3</v>
      </c>
      <c r="O18360">
        <v>0</v>
      </c>
    </row>
    <row r="18361" spans="13:15" x14ac:dyDescent="0.25">
      <c r="M18361">
        <v>4</v>
      </c>
      <c r="O18361">
        <v>0</v>
      </c>
    </row>
    <row r="18362" spans="13:15" x14ac:dyDescent="0.25">
      <c r="M18362">
        <v>1</v>
      </c>
      <c r="O18362">
        <v>1</v>
      </c>
    </row>
    <row r="18363" spans="13:15" x14ac:dyDescent="0.25">
      <c r="M18363">
        <v>1</v>
      </c>
      <c r="O18363">
        <v>1</v>
      </c>
    </row>
    <row r="18364" spans="13:15" x14ac:dyDescent="0.25">
      <c r="M18364">
        <v>1</v>
      </c>
      <c r="O18364">
        <v>0</v>
      </c>
    </row>
    <row r="18365" spans="13:15" x14ac:dyDescent="0.25">
      <c r="M18365">
        <v>2</v>
      </c>
      <c r="O18365">
        <v>1</v>
      </c>
    </row>
    <row r="18366" spans="13:15" x14ac:dyDescent="0.25">
      <c r="M18366">
        <v>2</v>
      </c>
      <c r="O18366">
        <v>1</v>
      </c>
    </row>
    <row r="18367" spans="13:15" x14ac:dyDescent="0.25">
      <c r="M18367">
        <v>2</v>
      </c>
      <c r="O18367">
        <v>0</v>
      </c>
    </row>
    <row r="18368" spans="13:15" x14ac:dyDescent="0.25">
      <c r="M18368">
        <v>3</v>
      </c>
      <c r="O18368">
        <v>0</v>
      </c>
    </row>
    <row r="18369" spans="13:15" x14ac:dyDescent="0.25">
      <c r="M18369">
        <v>4</v>
      </c>
      <c r="O18369">
        <v>0</v>
      </c>
    </row>
    <row r="18370" spans="13:15" x14ac:dyDescent="0.25">
      <c r="M18370">
        <v>1</v>
      </c>
      <c r="O18370">
        <v>1</v>
      </c>
    </row>
    <row r="18371" spans="13:15" x14ac:dyDescent="0.25">
      <c r="M18371">
        <v>1</v>
      </c>
      <c r="O18371">
        <v>1</v>
      </c>
    </row>
    <row r="18372" spans="13:15" x14ac:dyDescent="0.25">
      <c r="M18372">
        <v>1</v>
      </c>
      <c r="O18372">
        <v>0</v>
      </c>
    </row>
    <row r="18373" spans="13:15" x14ac:dyDescent="0.25">
      <c r="M18373">
        <v>2</v>
      </c>
      <c r="O18373">
        <v>1</v>
      </c>
    </row>
    <row r="18374" spans="13:15" x14ac:dyDescent="0.25">
      <c r="M18374">
        <v>2</v>
      </c>
      <c r="O18374">
        <v>1</v>
      </c>
    </row>
    <row r="18375" spans="13:15" x14ac:dyDescent="0.25">
      <c r="M18375">
        <v>2</v>
      </c>
      <c r="O18375">
        <v>0</v>
      </c>
    </row>
    <row r="18376" spans="13:15" x14ac:dyDescent="0.25">
      <c r="M18376">
        <v>3</v>
      </c>
      <c r="O18376">
        <v>0</v>
      </c>
    </row>
    <row r="18377" spans="13:15" x14ac:dyDescent="0.25">
      <c r="M18377">
        <v>4</v>
      </c>
      <c r="O18377">
        <v>0</v>
      </c>
    </row>
    <row r="18378" spans="13:15" x14ac:dyDescent="0.25">
      <c r="M18378">
        <v>1</v>
      </c>
      <c r="O18378">
        <v>1</v>
      </c>
    </row>
    <row r="18379" spans="13:15" x14ac:dyDescent="0.25">
      <c r="M18379">
        <v>1</v>
      </c>
      <c r="O18379">
        <v>1</v>
      </c>
    </row>
    <row r="18380" spans="13:15" x14ac:dyDescent="0.25">
      <c r="M18380">
        <v>1</v>
      </c>
      <c r="O18380">
        <v>0</v>
      </c>
    </row>
    <row r="18381" spans="13:15" x14ac:dyDescent="0.25">
      <c r="M18381">
        <v>2</v>
      </c>
      <c r="O18381">
        <v>1</v>
      </c>
    </row>
    <row r="18382" spans="13:15" x14ac:dyDescent="0.25">
      <c r="M18382">
        <v>2</v>
      </c>
      <c r="O18382">
        <v>1</v>
      </c>
    </row>
    <row r="18383" spans="13:15" x14ac:dyDescent="0.25">
      <c r="M18383">
        <v>2</v>
      </c>
      <c r="O18383">
        <v>0</v>
      </c>
    </row>
    <row r="18384" spans="13:15" x14ac:dyDescent="0.25">
      <c r="M18384">
        <v>3</v>
      </c>
      <c r="O18384">
        <v>0</v>
      </c>
    </row>
    <row r="18385" spans="13:15" x14ac:dyDescent="0.25">
      <c r="M18385">
        <v>4</v>
      </c>
      <c r="O18385">
        <v>0</v>
      </c>
    </row>
    <row r="18386" spans="13:15" x14ac:dyDescent="0.25">
      <c r="M18386">
        <v>1</v>
      </c>
      <c r="O18386">
        <v>1</v>
      </c>
    </row>
    <row r="18387" spans="13:15" x14ac:dyDescent="0.25">
      <c r="M18387">
        <v>1</v>
      </c>
      <c r="O18387">
        <v>1</v>
      </c>
    </row>
    <row r="18388" spans="13:15" x14ac:dyDescent="0.25">
      <c r="M18388">
        <v>1</v>
      </c>
      <c r="O18388">
        <v>0</v>
      </c>
    </row>
    <row r="18389" spans="13:15" x14ac:dyDescent="0.25">
      <c r="M18389">
        <v>2</v>
      </c>
      <c r="O18389">
        <v>1</v>
      </c>
    </row>
    <row r="18390" spans="13:15" x14ac:dyDescent="0.25">
      <c r="M18390">
        <v>2</v>
      </c>
      <c r="O18390">
        <v>1</v>
      </c>
    </row>
    <row r="18391" spans="13:15" x14ac:dyDescent="0.25">
      <c r="M18391">
        <v>2</v>
      </c>
      <c r="O18391">
        <v>0</v>
      </c>
    </row>
    <row r="18392" spans="13:15" x14ac:dyDescent="0.25">
      <c r="M18392">
        <v>3</v>
      </c>
      <c r="O18392">
        <v>0</v>
      </c>
    </row>
    <row r="18393" spans="13:15" x14ac:dyDescent="0.25">
      <c r="M18393">
        <v>4</v>
      </c>
      <c r="O18393">
        <v>0</v>
      </c>
    </row>
    <row r="18394" spans="13:15" x14ac:dyDescent="0.25">
      <c r="M18394">
        <v>1</v>
      </c>
      <c r="O18394">
        <v>1</v>
      </c>
    </row>
    <row r="18395" spans="13:15" x14ac:dyDescent="0.25">
      <c r="M18395">
        <v>1</v>
      </c>
      <c r="O18395">
        <v>1</v>
      </c>
    </row>
    <row r="18396" spans="13:15" x14ac:dyDescent="0.25">
      <c r="M18396">
        <v>1</v>
      </c>
      <c r="O18396">
        <v>0</v>
      </c>
    </row>
    <row r="18397" spans="13:15" x14ac:dyDescent="0.25">
      <c r="M18397">
        <v>2</v>
      </c>
      <c r="O18397">
        <v>1</v>
      </c>
    </row>
    <row r="18398" spans="13:15" x14ac:dyDescent="0.25">
      <c r="M18398">
        <v>2</v>
      </c>
      <c r="O18398">
        <v>1</v>
      </c>
    </row>
    <row r="18399" spans="13:15" x14ac:dyDescent="0.25">
      <c r="M18399">
        <v>2</v>
      </c>
      <c r="O18399">
        <v>0</v>
      </c>
    </row>
    <row r="18400" spans="13:15" x14ac:dyDescent="0.25">
      <c r="M18400">
        <v>3</v>
      </c>
      <c r="O18400">
        <v>0</v>
      </c>
    </row>
    <row r="18401" spans="13:15" x14ac:dyDescent="0.25">
      <c r="M18401">
        <v>4</v>
      </c>
      <c r="O18401">
        <v>0</v>
      </c>
    </row>
    <row r="18402" spans="13:15" x14ac:dyDescent="0.25">
      <c r="M18402">
        <v>1</v>
      </c>
      <c r="O18402">
        <v>1</v>
      </c>
    </row>
    <row r="18403" spans="13:15" x14ac:dyDescent="0.25">
      <c r="M18403">
        <v>1</v>
      </c>
      <c r="O18403">
        <v>1</v>
      </c>
    </row>
    <row r="18404" spans="13:15" x14ac:dyDescent="0.25">
      <c r="M18404">
        <v>1</v>
      </c>
      <c r="O18404">
        <v>0</v>
      </c>
    </row>
    <row r="18405" spans="13:15" x14ac:dyDescent="0.25">
      <c r="M18405">
        <v>2</v>
      </c>
      <c r="O18405">
        <v>1</v>
      </c>
    </row>
    <row r="18406" spans="13:15" x14ac:dyDescent="0.25">
      <c r="M18406">
        <v>2</v>
      </c>
      <c r="O18406">
        <v>1</v>
      </c>
    </row>
    <row r="18407" spans="13:15" x14ac:dyDescent="0.25">
      <c r="M18407">
        <v>2</v>
      </c>
      <c r="O18407">
        <v>0</v>
      </c>
    </row>
    <row r="18408" spans="13:15" x14ac:dyDescent="0.25">
      <c r="M18408">
        <v>3</v>
      </c>
      <c r="O18408">
        <v>0</v>
      </c>
    </row>
    <row r="18409" spans="13:15" x14ac:dyDescent="0.25">
      <c r="M18409">
        <v>4</v>
      </c>
      <c r="O18409">
        <v>0</v>
      </c>
    </row>
    <row r="18410" spans="13:15" x14ac:dyDescent="0.25">
      <c r="M18410">
        <v>1</v>
      </c>
      <c r="O18410">
        <v>1</v>
      </c>
    </row>
    <row r="18411" spans="13:15" x14ac:dyDescent="0.25">
      <c r="M18411">
        <v>1</v>
      </c>
      <c r="O18411">
        <v>1</v>
      </c>
    </row>
    <row r="18412" spans="13:15" x14ac:dyDescent="0.25">
      <c r="M18412">
        <v>1</v>
      </c>
      <c r="O18412">
        <v>0</v>
      </c>
    </row>
    <row r="18413" spans="13:15" x14ac:dyDescent="0.25">
      <c r="M18413">
        <v>2</v>
      </c>
      <c r="O18413">
        <v>1</v>
      </c>
    </row>
    <row r="18414" spans="13:15" x14ac:dyDescent="0.25">
      <c r="M18414">
        <v>2</v>
      </c>
      <c r="O18414">
        <v>1</v>
      </c>
    </row>
    <row r="18415" spans="13:15" x14ac:dyDescent="0.25">
      <c r="M18415">
        <v>2</v>
      </c>
      <c r="O18415">
        <v>0</v>
      </c>
    </row>
    <row r="18416" spans="13:15" x14ac:dyDescent="0.25">
      <c r="M18416">
        <v>3</v>
      </c>
      <c r="O18416">
        <v>0</v>
      </c>
    </row>
    <row r="18417" spans="13:15" x14ac:dyDescent="0.25">
      <c r="M18417">
        <v>4</v>
      </c>
      <c r="O18417">
        <v>0</v>
      </c>
    </row>
    <row r="18418" spans="13:15" x14ac:dyDescent="0.25">
      <c r="M18418">
        <v>1</v>
      </c>
      <c r="O18418">
        <v>1</v>
      </c>
    </row>
    <row r="18419" spans="13:15" x14ac:dyDescent="0.25">
      <c r="M18419">
        <v>1</v>
      </c>
      <c r="O18419">
        <v>1</v>
      </c>
    </row>
    <row r="18420" spans="13:15" x14ac:dyDescent="0.25">
      <c r="M18420">
        <v>1</v>
      </c>
      <c r="O18420">
        <v>0</v>
      </c>
    </row>
    <row r="18421" spans="13:15" x14ac:dyDescent="0.25">
      <c r="M18421">
        <v>2</v>
      </c>
      <c r="O18421">
        <v>1</v>
      </c>
    </row>
    <row r="18422" spans="13:15" x14ac:dyDescent="0.25">
      <c r="M18422">
        <v>2</v>
      </c>
      <c r="O18422">
        <v>1</v>
      </c>
    </row>
    <row r="18423" spans="13:15" x14ac:dyDescent="0.25">
      <c r="M18423">
        <v>2</v>
      </c>
      <c r="O18423">
        <v>0</v>
      </c>
    </row>
    <row r="18424" spans="13:15" x14ac:dyDescent="0.25">
      <c r="M18424">
        <v>3</v>
      </c>
      <c r="O18424">
        <v>0</v>
      </c>
    </row>
    <row r="18425" spans="13:15" x14ac:dyDescent="0.25">
      <c r="M18425">
        <v>4</v>
      </c>
      <c r="O18425">
        <v>0</v>
      </c>
    </row>
    <row r="18426" spans="13:15" x14ac:dyDescent="0.25">
      <c r="M18426">
        <v>1</v>
      </c>
      <c r="O18426">
        <v>1</v>
      </c>
    </row>
    <row r="18427" spans="13:15" x14ac:dyDescent="0.25">
      <c r="M18427">
        <v>1</v>
      </c>
      <c r="O18427">
        <v>1</v>
      </c>
    </row>
    <row r="18428" spans="13:15" x14ac:dyDescent="0.25">
      <c r="M18428">
        <v>1</v>
      </c>
      <c r="O18428">
        <v>0</v>
      </c>
    </row>
    <row r="18429" spans="13:15" x14ac:dyDescent="0.25">
      <c r="M18429">
        <v>2</v>
      </c>
      <c r="O18429">
        <v>1</v>
      </c>
    </row>
    <row r="18430" spans="13:15" x14ac:dyDescent="0.25">
      <c r="M18430">
        <v>2</v>
      </c>
      <c r="O18430">
        <v>1</v>
      </c>
    </row>
    <row r="18431" spans="13:15" x14ac:dyDescent="0.25">
      <c r="M18431">
        <v>2</v>
      </c>
      <c r="O18431">
        <v>0</v>
      </c>
    </row>
    <row r="18432" spans="13:15" x14ac:dyDescent="0.25">
      <c r="M18432">
        <v>3</v>
      </c>
      <c r="O18432">
        <v>0</v>
      </c>
    </row>
    <row r="18433" spans="13:15" x14ac:dyDescent="0.25">
      <c r="M18433">
        <v>4</v>
      </c>
      <c r="O18433">
        <v>0</v>
      </c>
    </row>
    <row r="18434" spans="13:15" x14ac:dyDescent="0.25">
      <c r="M18434">
        <v>1</v>
      </c>
      <c r="O18434">
        <v>1</v>
      </c>
    </row>
    <row r="18435" spans="13:15" x14ac:dyDescent="0.25">
      <c r="M18435">
        <v>1</v>
      </c>
      <c r="O18435">
        <v>1</v>
      </c>
    </row>
    <row r="18436" spans="13:15" x14ac:dyDescent="0.25">
      <c r="M18436">
        <v>1</v>
      </c>
      <c r="O18436">
        <v>0</v>
      </c>
    </row>
    <row r="18437" spans="13:15" x14ac:dyDescent="0.25">
      <c r="M18437">
        <v>2</v>
      </c>
      <c r="O18437">
        <v>1</v>
      </c>
    </row>
    <row r="18438" spans="13:15" x14ac:dyDescent="0.25">
      <c r="M18438">
        <v>2</v>
      </c>
      <c r="O18438">
        <v>1</v>
      </c>
    </row>
    <row r="18439" spans="13:15" x14ac:dyDescent="0.25">
      <c r="M18439">
        <v>2</v>
      </c>
      <c r="O18439">
        <v>0</v>
      </c>
    </row>
    <row r="18440" spans="13:15" x14ac:dyDescent="0.25">
      <c r="M18440">
        <v>3</v>
      </c>
      <c r="O18440">
        <v>0</v>
      </c>
    </row>
    <row r="18441" spans="13:15" x14ac:dyDescent="0.25">
      <c r="M18441">
        <v>4</v>
      </c>
      <c r="O18441">
        <v>0</v>
      </c>
    </row>
    <row r="18442" spans="13:15" x14ac:dyDescent="0.25">
      <c r="M18442">
        <v>1</v>
      </c>
      <c r="O18442">
        <v>1</v>
      </c>
    </row>
    <row r="18443" spans="13:15" x14ac:dyDescent="0.25">
      <c r="M18443">
        <v>1</v>
      </c>
      <c r="O18443">
        <v>1</v>
      </c>
    </row>
    <row r="18444" spans="13:15" x14ac:dyDescent="0.25">
      <c r="M18444">
        <v>1</v>
      </c>
      <c r="O18444">
        <v>0</v>
      </c>
    </row>
    <row r="18445" spans="13:15" x14ac:dyDescent="0.25">
      <c r="M18445">
        <v>2</v>
      </c>
      <c r="O18445">
        <v>1</v>
      </c>
    </row>
    <row r="18446" spans="13:15" x14ac:dyDescent="0.25">
      <c r="M18446">
        <v>2</v>
      </c>
      <c r="O18446">
        <v>1</v>
      </c>
    </row>
    <row r="18447" spans="13:15" x14ac:dyDescent="0.25">
      <c r="M18447">
        <v>2</v>
      </c>
      <c r="O18447">
        <v>0</v>
      </c>
    </row>
    <row r="18448" spans="13:15" x14ac:dyDescent="0.25">
      <c r="M18448">
        <v>3</v>
      </c>
      <c r="O18448">
        <v>0</v>
      </c>
    </row>
    <row r="18449" spans="13:15" x14ac:dyDescent="0.25">
      <c r="M18449">
        <v>4</v>
      </c>
      <c r="O18449">
        <v>0</v>
      </c>
    </row>
    <row r="18450" spans="13:15" x14ac:dyDescent="0.25">
      <c r="M18450">
        <v>1</v>
      </c>
      <c r="O18450">
        <v>1</v>
      </c>
    </row>
    <row r="18451" spans="13:15" x14ac:dyDescent="0.25">
      <c r="M18451">
        <v>1</v>
      </c>
      <c r="O18451">
        <v>1</v>
      </c>
    </row>
    <row r="18452" spans="13:15" x14ac:dyDescent="0.25">
      <c r="M18452">
        <v>1</v>
      </c>
      <c r="O18452">
        <v>0</v>
      </c>
    </row>
    <row r="18453" spans="13:15" x14ac:dyDescent="0.25">
      <c r="M18453">
        <v>2</v>
      </c>
      <c r="O18453">
        <v>1</v>
      </c>
    </row>
    <row r="18454" spans="13:15" x14ac:dyDescent="0.25">
      <c r="M18454">
        <v>2</v>
      </c>
      <c r="O18454">
        <v>1</v>
      </c>
    </row>
    <row r="18455" spans="13:15" x14ac:dyDescent="0.25">
      <c r="M18455">
        <v>2</v>
      </c>
      <c r="O18455">
        <v>0</v>
      </c>
    </row>
    <row r="18456" spans="13:15" x14ac:dyDescent="0.25">
      <c r="M18456">
        <v>3</v>
      </c>
      <c r="O18456">
        <v>0</v>
      </c>
    </row>
    <row r="18457" spans="13:15" x14ac:dyDescent="0.25">
      <c r="M18457">
        <v>4</v>
      </c>
      <c r="O18457">
        <v>0</v>
      </c>
    </row>
    <row r="18458" spans="13:15" x14ac:dyDescent="0.25">
      <c r="M18458">
        <v>1</v>
      </c>
      <c r="O18458">
        <v>1</v>
      </c>
    </row>
    <row r="18459" spans="13:15" x14ac:dyDescent="0.25">
      <c r="M18459">
        <v>1</v>
      </c>
      <c r="O18459">
        <v>1</v>
      </c>
    </row>
    <row r="18460" spans="13:15" x14ac:dyDescent="0.25">
      <c r="M18460">
        <v>1</v>
      </c>
      <c r="O18460">
        <v>0</v>
      </c>
    </row>
    <row r="18461" spans="13:15" x14ac:dyDescent="0.25">
      <c r="M18461">
        <v>2</v>
      </c>
      <c r="O18461">
        <v>1</v>
      </c>
    </row>
    <row r="18462" spans="13:15" x14ac:dyDescent="0.25">
      <c r="M18462">
        <v>2</v>
      </c>
      <c r="O18462">
        <v>1</v>
      </c>
    </row>
    <row r="18463" spans="13:15" x14ac:dyDescent="0.25">
      <c r="M18463">
        <v>2</v>
      </c>
      <c r="O18463">
        <v>0</v>
      </c>
    </row>
    <row r="18464" spans="13:15" x14ac:dyDescent="0.25">
      <c r="M18464">
        <v>3</v>
      </c>
      <c r="O18464">
        <v>0</v>
      </c>
    </row>
    <row r="18465" spans="13:15" x14ac:dyDescent="0.25">
      <c r="M18465">
        <v>4</v>
      </c>
      <c r="O18465">
        <v>0</v>
      </c>
    </row>
    <row r="18466" spans="13:15" x14ac:dyDescent="0.25">
      <c r="M18466">
        <v>1</v>
      </c>
      <c r="O18466">
        <v>1</v>
      </c>
    </row>
    <row r="18467" spans="13:15" x14ac:dyDescent="0.25">
      <c r="M18467">
        <v>1</v>
      </c>
      <c r="O18467">
        <v>1</v>
      </c>
    </row>
    <row r="18468" spans="13:15" x14ac:dyDescent="0.25">
      <c r="M18468">
        <v>1</v>
      </c>
      <c r="O18468">
        <v>0</v>
      </c>
    </row>
    <row r="18469" spans="13:15" x14ac:dyDescent="0.25">
      <c r="M18469">
        <v>2</v>
      </c>
      <c r="O18469">
        <v>1</v>
      </c>
    </row>
    <row r="18470" spans="13:15" x14ac:dyDescent="0.25">
      <c r="M18470">
        <v>2</v>
      </c>
      <c r="O18470">
        <v>1</v>
      </c>
    </row>
    <row r="18471" spans="13:15" x14ac:dyDescent="0.25">
      <c r="M18471">
        <v>2</v>
      </c>
      <c r="O18471">
        <v>0</v>
      </c>
    </row>
    <row r="18472" spans="13:15" x14ac:dyDescent="0.25">
      <c r="M18472">
        <v>3</v>
      </c>
      <c r="O18472">
        <v>0</v>
      </c>
    </row>
    <row r="18473" spans="13:15" x14ac:dyDescent="0.25">
      <c r="M18473">
        <v>4</v>
      </c>
      <c r="O18473">
        <v>0</v>
      </c>
    </row>
    <row r="18474" spans="13:15" x14ac:dyDescent="0.25">
      <c r="M18474">
        <v>1</v>
      </c>
      <c r="O18474">
        <v>1</v>
      </c>
    </row>
    <row r="18475" spans="13:15" x14ac:dyDescent="0.25">
      <c r="M18475">
        <v>1</v>
      </c>
      <c r="O18475">
        <v>1</v>
      </c>
    </row>
    <row r="18476" spans="13:15" x14ac:dyDescent="0.25">
      <c r="M18476">
        <v>1</v>
      </c>
      <c r="O18476">
        <v>0</v>
      </c>
    </row>
    <row r="18477" spans="13:15" x14ac:dyDescent="0.25">
      <c r="M18477">
        <v>2</v>
      </c>
      <c r="O18477">
        <v>1</v>
      </c>
    </row>
    <row r="18478" spans="13:15" x14ac:dyDescent="0.25">
      <c r="M18478">
        <v>2</v>
      </c>
      <c r="O18478">
        <v>1</v>
      </c>
    </row>
    <row r="18479" spans="13:15" x14ac:dyDescent="0.25">
      <c r="M18479">
        <v>2</v>
      </c>
      <c r="O18479">
        <v>0</v>
      </c>
    </row>
    <row r="18480" spans="13:15" x14ac:dyDescent="0.25">
      <c r="M18480">
        <v>3</v>
      </c>
      <c r="O18480">
        <v>0</v>
      </c>
    </row>
    <row r="18481" spans="13:15" x14ac:dyDescent="0.25">
      <c r="M18481">
        <v>4</v>
      </c>
      <c r="O18481">
        <v>0</v>
      </c>
    </row>
    <row r="18482" spans="13:15" x14ac:dyDescent="0.25">
      <c r="M18482">
        <v>1</v>
      </c>
      <c r="O18482">
        <v>1</v>
      </c>
    </row>
    <row r="18483" spans="13:15" x14ac:dyDescent="0.25">
      <c r="M18483">
        <v>1</v>
      </c>
      <c r="O18483">
        <v>1</v>
      </c>
    </row>
    <row r="18484" spans="13:15" x14ac:dyDescent="0.25">
      <c r="M18484">
        <v>1</v>
      </c>
      <c r="O18484">
        <v>0</v>
      </c>
    </row>
    <row r="18485" spans="13:15" x14ac:dyDescent="0.25">
      <c r="M18485">
        <v>2</v>
      </c>
      <c r="O18485">
        <v>1</v>
      </c>
    </row>
    <row r="18486" spans="13:15" x14ac:dyDescent="0.25">
      <c r="M18486">
        <v>2</v>
      </c>
      <c r="O18486">
        <v>1</v>
      </c>
    </row>
    <row r="18487" spans="13:15" x14ac:dyDescent="0.25">
      <c r="M18487">
        <v>2</v>
      </c>
      <c r="O18487">
        <v>0</v>
      </c>
    </row>
    <row r="18488" spans="13:15" x14ac:dyDescent="0.25">
      <c r="M18488">
        <v>3</v>
      </c>
      <c r="O18488">
        <v>0</v>
      </c>
    </row>
    <row r="18489" spans="13:15" x14ac:dyDescent="0.25">
      <c r="M18489">
        <v>4</v>
      </c>
      <c r="O18489">
        <v>0</v>
      </c>
    </row>
    <row r="18490" spans="13:15" x14ac:dyDescent="0.25">
      <c r="M18490">
        <v>1</v>
      </c>
      <c r="O18490">
        <v>1</v>
      </c>
    </row>
    <row r="18491" spans="13:15" x14ac:dyDescent="0.25">
      <c r="M18491">
        <v>1</v>
      </c>
      <c r="O18491">
        <v>1</v>
      </c>
    </row>
    <row r="18492" spans="13:15" x14ac:dyDescent="0.25">
      <c r="M18492">
        <v>1</v>
      </c>
      <c r="O18492">
        <v>0</v>
      </c>
    </row>
    <row r="18493" spans="13:15" x14ac:dyDescent="0.25">
      <c r="M18493">
        <v>2</v>
      </c>
      <c r="O18493">
        <v>1</v>
      </c>
    </row>
    <row r="18494" spans="13:15" x14ac:dyDescent="0.25">
      <c r="M18494">
        <v>2</v>
      </c>
      <c r="O18494">
        <v>1</v>
      </c>
    </row>
    <row r="18495" spans="13:15" x14ac:dyDescent="0.25">
      <c r="M18495">
        <v>2</v>
      </c>
      <c r="O18495">
        <v>0</v>
      </c>
    </row>
    <row r="18496" spans="13:15" x14ac:dyDescent="0.25">
      <c r="M18496">
        <v>3</v>
      </c>
      <c r="O18496">
        <v>0</v>
      </c>
    </row>
    <row r="18497" spans="13:15" x14ac:dyDescent="0.25">
      <c r="M18497">
        <v>4</v>
      </c>
      <c r="O18497">
        <v>0</v>
      </c>
    </row>
    <row r="18498" spans="13:15" x14ac:dyDescent="0.25">
      <c r="M18498">
        <v>1</v>
      </c>
      <c r="O18498">
        <v>1</v>
      </c>
    </row>
    <row r="18499" spans="13:15" x14ac:dyDescent="0.25">
      <c r="M18499">
        <v>1</v>
      </c>
      <c r="O18499">
        <v>1</v>
      </c>
    </row>
    <row r="18500" spans="13:15" x14ac:dyDescent="0.25">
      <c r="M18500">
        <v>1</v>
      </c>
      <c r="O18500">
        <v>0</v>
      </c>
    </row>
    <row r="18501" spans="13:15" x14ac:dyDescent="0.25">
      <c r="M18501">
        <v>2</v>
      </c>
      <c r="O18501">
        <v>1</v>
      </c>
    </row>
    <row r="18502" spans="13:15" x14ac:dyDescent="0.25">
      <c r="M18502">
        <v>2</v>
      </c>
      <c r="O18502">
        <v>1</v>
      </c>
    </row>
    <row r="18503" spans="13:15" x14ac:dyDescent="0.25">
      <c r="M18503">
        <v>2</v>
      </c>
      <c r="O18503">
        <v>0</v>
      </c>
    </row>
    <row r="18504" spans="13:15" x14ac:dyDescent="0.25">
      <c r="M18504">
        <v>3</v>
      </c>
      <c r="O18504">
        <v>0</v>
      </c>
    </row>
    <row r="18505" spans="13:15" x14ac:dyDescent="0.25">
      <c r="M18505">
        <v>4</v>
      </c>
      <c r="O18505">
        <v>0</v>
      </c>
    </row>
    <row r="18506" spans="13:15" x14ac:dyDescent="0.25">
      <c r="M18506">
        <v>1</v>
      </c>
      <c r="O18506">
        <v>1</v>
      </c>
    </row>
    <row r="18507" spans="13:15" x14ac:dyDescent="0.25">
      <c r="M18507">
        <v>1</v>
      </c>
      <c r="O18507">
        <v>1</v>
      </c>
    </row>
    <row r="18508" spans="13:15" x14ac:dyDescent="0.25">
      <c r="M18508">
        <v>1</v>
      </c>
      <c r="O18508">
        <v>0</v>
      </c>
    </row>
    <row r="18509" spans="13:15" x14ac:dyDescent="0.25">
      <c r="M18509">
        <v>2</v>
      </c>
      <c r="O18509">
        <v>1</v>
      </c>
    </row>
    <row r="18510" spans="13:15" x14ac:dyDescent="0.25">
      <c r="M18510">
        <v>2</v>
      </c>
      <c r="O18510">
        <v>1</v>
      </c>
    </row>
    <row r="18511" spans="13:15" x14ac:dyDescent="0.25">
      <c r="M18511">
        <v>2</v>
      </c>
      <c r="O18511">
        <v>0</v>
      </c>
    </row>
    <row r="18512" spans="13:15" x14ac:dyDescent="0.25">
      <c r="M18512">
        <v>3</v>
      </c>
      <c r="O18512">
        <v>0</v>
      </c>
    </row>
    <row r="18513" spans="13:15" x14ac:dyDescent="0.25">
      <c r="M18513">
        <v>4</v>
      </c>
      <c r="O18513">
        <v>0</v>
      </c>
    </row>
    <row r="18514" spans="13:15" x14ac:dyDescent="0.25">
      <c r="M18514">
        <v>1</v>
      </c>
      <c r="O18514">
        <v>1</v>
      </c>
    </row>
    <row r="18515" spans="13:15" x14ac:dyDescent="0.25">
      <c r="M18515">
        <v>1</v>
      </c>
      <c r="O18515">
        <v>1</v>
      </c>
    </row>
    <row r="18516" spans="13:15" x14ac:dyDescent="0.25">
      <c r="M18516">
        <v>1</v>
      </c>
      <c r="O18516">
        <v>0</v>
      </c>
    </row>
    <row r="18517" spans="13:15" x14ac:dyDescent="0.25">
      <c r="M18517">
        <v>2</v>
      </c>
      <c r="O18517">
        <v>1</v>
      </c>
    </row>
    <row r="18518" spans="13:15" x14ac:dyDescent="0.25">
      <c r="M18518">
        <v>2</v>
      </c>
      <c r="O18518">
        <v>1</v>
      </c>
    </row>
    <row r="18519" spans="13:15" x14ac:dyDescent="0.25">
      <c r="M18519">
        <v>2</v>
      </c>
      <c r="O18519">
        <v>0</v>
      </c>
    </row>
    <row r="18520" spans="13:15" x14ac:dyDescent="0.25">
      <c r="M18520">
        <v>3</v>
      </c>
      <c r="O18520">
        <v>0</v>
      </c>
    </row>
    <row r="18521" spans="13:15" x14ac:dyDescent="0.25">
      <c r="M18521">
        <v>4</v>
      </c>
      <c r="O18521">
        <v>0</v>
      </c>
    </row>
    <row r="18522" spans="13:15" x14ac:dyDescent="0.25">
      <c r="M18522">
        <v>1</v>
      </c>
      <c r="O18522">
        <v>1</v>
      </c>
    </row>
    <row r="18523" spans="13:15" x14ac:dyDescent="0.25">
      <c r="M18523">
        <v>1</v>
      </c>
      <c r="O18523">
        <v>1</v>
      </c>
    </row>
    <row r="18524" spans="13:15" x14ac:dyDescent="0.25">
      <c r="M18524">
        <v>1</v>
      </c>
      <c r="O18524">
        <v>0</v>
      </c>
    </row>
    <row r="18525" spans="13:15" x14ac:dyDescent="0.25">
      <c r="M18525">
        <v>2</v>
      </c>
      <c r="O18525">
        <v>1</v>
      </c>
    </row>
    <row r="18526" spans="13:15" x14ac:dyDescent="0.25">
      <c r="M18526">
        <v>2</v>
      </c>
      <c r="O18526">
        <v>1</v>
      </c>
    </row>
    <row r="18527" spans="13:15" x14ac:dyDescent="0.25">
      <c r="M18527">
        <v>2</v>
      </c>
      <c r="O18527">
        <v>0</v>
      </c>
    </row>
    <row r="18528" spans="13:15" x14ac:dyDescent="0.25">
      <c r="M18528">
        <v>3</v>
      </c>
      <c r="O18528">
        <v>0</v>
      </c>
    </row>
    <row r="18529" spans="13:15" x14ac:dyDescent="0.25">
      <c r="M18529">
        <v>4</v>
      </c>
      <c r="O18529">
        <v>0</v>
      </c>
    </row>
    <row r="18530" spans="13:15" x14ac:dyDescent="0.25">
      <c r="M18530">
        <v>1</v>
      </c>
      <c r="O18530">
        <v>1</v>
      </c>
    </row>
    <row r="18531" spans="13:15" x14ac:dyDescent="0.25">
      <c r="M18531">
        <v>1</v>
      </c>
      <c r="O18531">
        <v>1</v>
      </c>
    </row>
    <row r="18532" spans="13:15" x14ac:dyDescent="0.25">
      <c r="M18532">
        <v>1</v>
      </c>
      <c r="O18532">
        <v>0</v>
      </c>
    </row>
    <row r="18533" spans="13:15" x14ac:dyDescent="0.25">
      <c r="M18533">
        <v>2</v>
      </c>
      <c r="O18533">
        <v>1</v>
      </c>
    </row>
    <row r="18534" spans="13:15" x14ac:dyDescent="0.25">
      <c r="M18534">
        <v>2</v>
      </c>
      <c r="O18534">
        <v>1</v>
      </c>
    </row>
    <row r="18535" spans="13:15" x14ac:dyDescent="0.25">
      <c r="M18535">
        <v>2</v>
      </c>
      <c r="O18535">
        <v>0</v>
      </c>
    </row>
    <row r="18536" spans="13:15" x14ac:dyDescent="0.25">
      <c r="M18536">
        <v>3</v>
      </c>
      <c r="O18536">
        <v>0</v>
      </c>
    </row>
    <row r="18537" spans="13:15" x14ac:dyDescent="0.25">
      <c r="M18537">
        <v>4</v>
      </c>
      <c r="O18537">
        <v>0</v>
      </c>
    </row>
    <row r="18538" spans="13:15" x14ac:dyDescent="0.25">
      <c r="M18538">
        <v>1</v>
      </c>
      <c r="O18538">
        <v>1</v>
      </c>
    </row>
    <row r="18539" spans="13:15" x14ac:dyDescent="0.25">
      <c r="M18539">
        <v>1</v>
      </c>
      <c r="O18539">
        <v>1</v>
      </c>
    </row>
    <row r="18540" spans="13:15" x14ac:dyDescent="0.25">
      <c r="M18540">
        <v>1</v>
      </c>
      <c r="O18540">
        <v>0</v>
      </c>
    </row>
    <row r="18541" spans="13:15" x14ac:dyDescent="0.25">
      <c r="M18541">
        <v>2</v>
      </c>
      <c r="O18541">
        <v>1</v>
      </c>
    </row>
    <row r="18542" spans="13:15" x14ac:dyDescent="0.25">
      <c r="M18542">
        <v>2</v>
      </c>
      <c r="O18542">
        <v>1</v>
      </c>
    </row>
    <row r="18543" spans="13:15" x14ac:dyDescent="0.25">
      <c r="M18543">
        <v>2</v>
      </c>
      <c r="O18543">
        <v>0</v>
      </c>
    </row>
    <row r="18544" spans="13:15" x14ac:dyDescent="0.25">
      <c r="M18544">
        <v>3</v>
      </c>
      <c r="O18544">
        <v>0</v>
      </c>
    </row>
    <row r="18545" spans="13:15" x14ac:dyDescent="0.25">
      <c r="M18545">
        <v>4</v>
      </c>
      <c r="O18545">
        <v>0</v>
      </c>
    </row>
    <row r="18546" spans="13:15" x14ac:dyDescent="0.25">
      <c r="M18546">
        <v>1</v>
      </c>
      <c r="O18546">
        <v>1</v>
      </c>
    </row>
    <row r="18547" spans="13:15" x14ac:dyDescent="0.25">
      <c r="M18547">
        <v>1</v>
      </c>
      <c r="O18547">
        <v>1</v>
      </c>
    </row>
    <row r="18548" spans="13:15" x14ac:dyDescent="0.25">
      <c r="M18548">
        <v>1</v>
      </c>
      <c r="O18548">
        <v>0</v>
      </c>
    </row>
    <row r="18549" spans="13:15" x14ac:dyDescent="0.25">
      <c r="M18549">
        <v>2</v>
      </c>
      <c r="O18549">
        <v>1</v>
      </c>
    </row>
    <row r="18550" spans="13:15" x14ac:dyDescent="0.25">
      <c r="M18550">
        <v>2</v>
      </c>
      <c r="O18550">
        <v>1</v>
      </c>
    </row>
    <row r="18551" spans="13:15" x14ac:dyDescent="0.25">
      <c r="M18551">
        <v>2</v>
      </c>
      <c r="O18551">
        <v>0</v>
      </c>
    </row>
    <row r="18552" spans="13:15" x14ac:dyDescent="0.25">
      <c r="M18552">
        <v>3</v>
      </c>
      <c r="O18552">
        <v>0</v>
      </c>
    </row>
    <row r="18553" spans="13:15" x14ac:dyDescent="0.25">
      <c r="M18553">
        <v>4</v>
      </c>
      <c r="O18553">
        <v>0</v>
      </c>
    </row>
    <row r="18554" spans="13:15" x14ac:dyDescent="0.25">
      <c r="M18554">
        <v>1</v>
      </c>
      <c r="O18554">
        <v>1</v>
      </c>
    </row>
    <row r="18555" spans="13:15" x14ac:dyDescent="0.25">
      <c r="M18555">
        <v>1</v>
      </c>
      <c r="O18555">
        <v>1</v>
      </c>
    </row>
    <row r="18556" spans="13:15" x14ac:dyDescent="0.25">
      <c r="M18556">
        <v>1</v>
      </c>
      <c r="O18556">
        <v>0</v>
      </c>
    </row>
    <row r="18557" spans="13:15" x14ac:dyDescent="0.25">
      <c r="M18557">
        <v>2</v>
      </c>
      <c r="O18557">
        <v>1</v>
      </c>
    </row>
    <row r="18558" spans="13:15" x14ac:dyDescent="0.25">
      <c r="M18558">
        <v>2</v>
      </c>
      <c r="O18558">
        <v>1</v>
      </c>
    </row>
    <row r="18559" spans="13:15" x14ac:dyDescent="0.25">
      <c r="M18559">
        <v>2</v>
      </c>
      <c r="O18559">
        <v>0</v>
      </c>
    </row>
    <row r="18560" spans="13:15" x14ac:dyDescent="0.25">
      <c r="M18560">
        <v>3</v>
      </c>
      <c r="O18560">
        <v>0</v>
      </c>
    </row>
    <row r="18561" spans="13:15" x14ac:dyDescent="0.25">
      <c r="M18561">
        <v>4</v>
      </c>
      <c r="O18561">
        <v>0</v>
      </c>
    </row>
    <row r="18562" spans="13:15" x14ac:dyDescent="0.25">
      <c r="M18562">
        <v>1</v>
      </c>
      <c r="O18562">
        <v>1</v>
      </c>
    </row>
    <row r="18563" spans="13:15" x14ac:dyDescent="0.25">
      <c r="M18563">
        <v>1</v>
      </c>
      <c r="O18563">
        <v>1</v>
      </c>
    </row>
    <row r="18564" spans="13:15" x14ac:dyDescent="0.25">
      <c r="M18564">
        <v>1</v>
      </c>
      <c r="O18564">
        <v>0</v>
      </c>
    </row>
    <row r="18565" spans="13:15" x14ac:dyDescent="0.25">
      <c r="M18565">
        <v>2</v>
      </c>
      <c r="O18565">
        <v>1</v>
      </c>
    </row>
    <row r="18566" spans="13:15" x14ac:dyDescent="0.25">
      <c r="M18566">
        <v>2</v>
      </c>
      <c r="O18566">
        <v>1</v>
      </c>
    </row>
    <row r="18567" spans="13:15" x14ac:dyDescent="0.25">
      <c r="M18567">
        <v>2</v>
      </c>
      <c r="O18567">
        <v>0</v>
      </c>
    </row>
    <row r="18568" spans="13:15" x14ac:dyDescent="0.25">
      <c r="M18568">
        <v>3</v>
      </c>
      <c r="O18568">
        <v>0</v>
      </c>
    </row>
    <row r="18569" spans="13:15" x14ac:dyDescent="0.25">
      <c r="M18569">
        <v>4</v>
      </c>
      <c r="O18569">
        <v>0</v>
      </c>
    </row>
    <row r="18570" spans="13:15" x14ac:dyDescent="0.25">
      <c r="M18570">
        <v>1</v>
      </c>
      <c r="O18570">
        <v>1</v>
      </c>
    </row>
    <row r="18571" spans="13:15" x14ac:dyDescent="0.25">
      <c r="M18571">
        <v>1</v>
      </c>
      <c r="O18571">
        <v>1</v>
      </c>
    </row>
    <row r="18572" spans="13:15" x14ac:dyDescent="0.25">
      <c r="M18572">
        <v>1</v>
      </c>
      <c r="O18572">
        <v>0</v>
      </c>
    </row>
    <row r="18573" spans="13:15" x14ac:dyDescent="0.25">
      <c r="M18573">
        <v>2</v>
      </c>
      <c r="O18573">
        <v>1</v>
      </c>
    </row>
    <row r="18574" spans="13:15" x14ac:dyDescent="0.25">
      <c r="M18574">
        <v>2</v>
      </c>
      <c r="O18574">
        <v>1</v>
      </c>
    </row>
    <row r="18575" spans="13:15" x14ac:dyDescent="0.25">
      <c r="M18575">
        <v>2</v>
      </c>
      <c r="O18575">
        <v>0</v>
      </c>
    </row>
    <row r="18576" spans="13:15" x14ac:dyDescent="0.25">
      <c r="M18576">
        <v>3</v>
      </c>
      <c r="O18576">
        <v>0</v>
      </c>
    </row>
    <row r="18577" spans="13:15" x14ac:dyDescent="0.25">
      <c r="M18577">
        <v>4</v>
      </c>
      <c r="O18577">
        <v>0</v>
      </c>
    </row>
    <row r="18578" spans="13:15" x14ac:dyDescent="0.25">
      <c r="M18578">
        <v>1</v>
      </c>
      <c r="O18578">
        <v>1</v>
      </c>
    </row>
    <row r="18579" spans="13:15" x14ac:dyDescent="0.25">
      <c r="M18579">
        <v>1</v>
      </c>
      <c r="O18579">
        <v>1</v>
      </c>
    </row>
    <row r="18580" spans="13:15" x14ac:dyDescent="0.25">
      <c r="M18580">
        <v>1</v>
      </c>
      <c r="O18580">
        <v>0</v>
      </c>
    </row>
    <row r="18581" spans="13:15" x14ac:dyDescent="0.25">
      <c r="M18581">
        <v>2</v>
      </c>
      <c r="O18581">
        <v>1</v>
      </c>
    </row>
    <row r="18582" spans="13:15" x14ac:dyDescent="0.25">
      <c r="M18582">
        <v>2</v>
      </c>
      <c r="O18582">
        <v>1</v>
      </c>
    </row>
    <row r="18583" spans="13:15" x14ac:dyDescent="0.25">
      <c r="M18583">
        <v>2</v>
      </c>
      <c r="O18583">
        <v>0</v>
      </c>
    </row>
    <row r="18584" spans="13:15" x14ac:dyDescent="0.25">
      <c r="M18584">
        <v>3</v>
      </c>
      <c r="O18584">
        <v>0</v>
      </c>
    </row>
    <row r="18585" spans="13:15" x14ac:dyDescent="0.25">
      <c r="M18585">
        <v>4</v>
      </c>
      <c r="O18585">
        <v>0</v>
      </c>
    </row>
    <row r="18586" spans="13:15" x14ac:dyDescent="0.25">
      <c r="M18586">
        <v>1</v>
      </c>
      <c r="O18586">
        <v>1</v>
      </c>
    </row>
    <row r="18587" spans="13:15" x14ac:dyDescent="0.25">
      <c r="M18587">
        <v>1</v>
      </c>
      <c r="O18587">
        <v>1</v>
      </c>
    </row>
    <row r="18588" spans="13:15" x14ac:dyDescent="0.25">
      <c r="M18588">
        <v>1</v>
      </c>
      <c r="O18588">
        <v>0</v>
      </c>
    </row>
    <row r="18589" spans="13:15" x14ac:dyDescent="0.25">
      <c r="M18589">
        <v>2</v>
      </c>
      <c r="O18589">
        <v>1</v>
      </c>
    </row>
    <row r="18590" spans="13:15" x14ac:dyDescent="0.25">
      <c r="M18590">
        <v>2</v>
      </c>
      <c r="O18590">
        <v>1</v>
      </c>
    </row>
    <row r="18591" spans="13:15" x14ac:dyDescent="0.25">
      <c r="M18591">
        <v>2</v>
      </c>
      <c r="O18591">
        <v>0</v>
      </c>
    </row>
    <row r="18592" spans="13:15" x14ac:dyDescent="0.25">
      <c r="M18592">
        <v>3</v>
      </c>
      <c r="O18592">
        <v>0</v>
      </c>
    </row>
    <row r="18593" spans="13:15" x14ac:dyDescent="0.25">
      <c r="M18593">
        <v>4</v>
      </c>
      <c r="O18593">
        <v>0</v>
      </c>
    </row>
    <row r="18594" spans="13:15" x14ac:dyDescent="0.25">
      <c r="M18594">
        <v>1</v>
      </c>
      <c r="O18594">
        <v>1</v>
      </c>
    </row>
    <row r="18595" spans="13:15" x14ac:dyDescent="0.25">
      <c r="M18595">
        <v>1</v>
      </c>
      <c r="O18595">
        <v>1</v>
      </c>
    </row>
    <row r="18596" spans="13:15" x14ac:dyDescent="0.25">
      <c r="M18596">
        <v>1</v>
      </c>
      <c r="O18596">
        <v>0</v>
      </c>
    </row>
    <row r="18597" spans="13:15" x14ac:dyDescent="0.25">
      <c r="M18597">
        <v>2</v>
      </c>
      <c r="O18597">
        <v>1</v>
      </c>
    </row>
    <row r="18598" spans="13:15" x14ac:dyDescent="0.25">
      <c r="M18598">
        <v>2</v>
      </c>
      <c r="O18598">
        <v>1</v>
      </c>
    </row>
    <row r="18599" spans="13:15" x14ac:dyDescent="0.25">
      <c r="M18599">
        <v>2</v>
      </c>
      <c r="O18599">
        <v>0</v>
      </c>
    </row>
    <row r="18600" spans="13:15" x14ac:dyDescent="0.25">
      <c r="M18600">
        <v>3</v>
      </c>
      <c r="O18600">
        <v>0</v>
      </c>
    </row>
    <row r="18601" spans="13:15" x14ac:dyDescent="0.25">
      <c r="M18601">
        <v>4</v>
      </c>
      <c r="O18601">
        <v>0</v>
      </c>
    </row>
    <row r="18602" spans="13:15" x14ac:dyDescent="0.25">
      <c r="M18602">
        <v>1</v>
      </c>
      <c r="O18602">
        <v>1</v>
      </c>
    </row>
    <row r="18603" spans="13:15" x14ac:dyDescent="0.25">
      <c r="M18603">
        <v>1</v>
      </c>
      <c r="O18603">
        <v>1</v>
      </c>
    </row>
    <row r="18604" spans="13:15" x14ac:dyDescent="0.25">
      <c r="M18604">
        <v>1</v>
      </c>
      <c r="O18604">
        <v>0</v>
      </c>
    </row>
    <row r="18605" spans="13:15" x14ac:dyDescent="0.25">
      <c r="M18605">
        <v>2</v>
      </c>
      <c r="O18605">
        <v>1</v>
      </c>
    </row>
    <row r="18606" spans="13:15" x14ac:dyDescent="0.25">
      <c r="M18606">
        <v>2</v>
      </c>
      <c r="O18606">
        <v>1</v>
      </c>
    </row>
    <row r="18607" spans="13:15" x14ac:dyDescent="0.25">
      <c r="M18607">
        <v>2</v>
      </c>
      <c r="O18607">
        <v>0</v>
      </c>
    </row>
    <row r="18608" spans="13:15" x14ac:dyDescent="0.25">
      <c r="M18608">
        <v>3</v>
      </c>
      <c r="O18608">
        <v>0</v>
      </c>
    </row>
    <row r="18609" spans="13:15" x14ac:dyDescent="0.25">
      <c r="M18609">
        <v>4</v>
      </c>
      <c r="O18609">
        <v>0</v>
      </c>
    </row>
    <row r="18610" spans="13:15" x14ac:dyDescent="0.25">
      <c r="M18610">
        <v>1</v>
      </c>
      <c r="O18610">
        <v>1</v>
      </c>
    </row>
    <row r="18611" spans="13:15" x14ac:dyDescent="0.25">
      <c r="M18611">
        <v>1</v>
      </c>
      <c r="O18611">
        <v>1</v>
      </c>
    </row>
    <row r="18612" spans="13:15" x14ac:dyDescent="0.25">
      <c r="M18612">
        <v>1</v>
      </c>
      <c r="O18612">
        <v>0</v>
      </c>
    </row>
    <row r="18613" spans="13:15" x14ac:dyDescent="0.25">
      <c r="M18613">
        <v>2</v>
      </c>
      <c r="O18613">
        <v>1</v>
      </c>
    </row>
    <row r="18614" spans="13:15" x14ac:dyDescent="0.25">
      <c r="M18614">
        <v>2</v>
      </c>
      <c r="O18614">
        <v>1</v>
      </c>
    </row>
    <row r="18615" spans="13:15" x14ac:dyDescent="0.25">
      <c r="M18615">
        <v>2</v>
      </c>
      <c r="O18615">
        <v>0</v>
      </c>
    </row>
    <row r="18616" spans="13:15" x14ac:dyDescent="0.25">
      <c r="M18616">
        <v>3</v>
      </c>
      <c r="O18616">
        <v>0</v>
      </c>
    </row>
    <row r="18617" spans="13:15" x14ac:dyDescent="0.25">
      <c r="M18617">
        <v>4</v>
      </c>
      <c r="O18617">
        <v>0</v>
      </c>
    </row>
    <row r="18618" spans="13:15" x14ac:dyDescent="0.25">
      <c r="M18618">
        <v>1</v>
      </c>
      <c r="O18618">
        <v>1</v>
      </c>
    </row>
    <row r="18619" spans="13:15" x14ac:dyDescent="0.25">
      <c r="M18619">
        <v>1</v>
      </c>
      <c r="O18619">
        <v>1</v>
      </c>
    </row>
    <row r="18620" spans="13:15" x14ac:dyDescent="0.25">
      <c r="M18620">
        <v>1</v>
      </c>
      <c r="O18620">
        <v>0</v>
      </c>
    </row>
    <row r="18621" spans="13:15" x14ac:dyDescent="0.25">
      <c r="M18621">
        <v>2</v>
      </c>
      <c r="O18621">
        <v>1</v>
      </c>
    </row>
    <row r="18622" spans="13:15" x14ac:dyDescent="0.25">
      <c r="M18622">
        <v>2</v>
      </c>
      <c r="O18622">
        <v>1</v>
      </c>
    </row>
    <row r="18623" spans="13:15" x14ac:dyDescent="0.25">
      <c r="M18623">
        <v>2</v>
      </c>
      <c r="O18623">
        <v>0</v>
      </c>
    </row>
    <row r="18624" spans="13:15" x14ac:dyDescent="0.25">
      <c r="M18624">
        <v>3</v>
      </c>
      <c r="O18624">
        <v>0</v>
      </c>
    </row>
    <row r="18625" spans="13:15" x14ac:dyDescent="0.25">
      <c r="M18625">
        <v>4</v>
      </c>
      <c r="O18625">
        <v>0</v>
      </c>
    </row>
    <row r="18626" spans="13:15" x14ac:dyDescent="0.25">
      <c r="M18626">
        <v>1</v>
      </c>
      <c r="O18626">
        <v>1</v>
      </c>
    </row>
    <row r="18627" spans="13:15" x14ac:dyDescent="0.25">
      <c r="M18627">
        <v>1</v>
      </c>
      <c r="O18627">
        <v>1</v>
      </c>
    </row>
    <row r="18628" spans="13:15" x14ac:dyDescent="0.25">
      <c r="M18628">
        <v>1</v>
      </c>
      <c r="O18628">
        <v>0</v>
      </c>
    </row>
    <row r="18629" spans="13:15" x14ac:dyDescent="0.25">
      <c r="M18629">
        <v>2</v>
      </c>
      <c r="O18629">
        <v>1</v>
      </c>
    </row>
    <row r="18630" spans="13:15" x14ac:dyDescent="0.25">
      <c r="M18630">
        <v>2</v>
      </c>
      <c r="O18630">
        <v>1</v>
      </c>
    </row>
    <row r="18631" spans="13:15" x14ac:dyDescent="0.25">
      <c r="M18631">
        <v>2</v>
      </c>
      <c r="O18631">
        <v>0</v>
      </c>
    </row>
    <row r="18632" spans="13:15" x14ac:dyDescent="0.25">
      <c r="M18632">
        <v>3</v>
      </c>
      <c r="O18632">
        <v>0</v>
      </c>
    </row>
    <row r="18633" spans="13:15" x14ac:dyDescent="0.25">
      <c r="M18633">
        <v>4</v>
      </c>
      <c r="O18633">
        <v>0</v>
      </c>
    </row>
    <row r="18634" spans="13:15" x14ac:dyDescent="0.25">
      <c r="M18634">
        <v>1</v>
      </c>
      <c r="O18634">
        <v>1</v>
      </c>
    </row>
    <row r="18635" spans="13:15" x14ac:dyDescent="0.25">
      <c r="M18635">
        <v>1</v>
      </c>
      <c r="O18635">
        <v>1</v>
      </c>
    </row>
    <row r="18636" spans="13:15" x14ac:dyDescent="0.25">
      <c r="M18636">
        <v>1</v>
      </c>
      <c r="O18636">
        <v>0</v>
      </c>
    </row>
    <row r="18637" spans="13:15" x14ac:dyDescent="0.25">
      <c r="M18637">
        <v>2</v>
      </c>
      <c r="O18637">
        <v>1</v>
      </c>
    </row>
    <row r="18638" spans="13:15" x14ac:dyDescent="0.25">
      <c r="M18638">
        <v>2</v>
      </c>
      <c r="O18638">
        <v>1</v>
      </c>
    </row>
    <row r="18639" spans="13:15" x14ac:dyDescent="0.25">
      <c r="M18639">
        <v>2</v>
      </c>
      <c r="O18639">
        <v>0</v>
      </c>
    </row>
    <row r="18640" spans="13:15" x14ac:dyDescent="0.25">
      <c r="M18640">
        <v>3</v>
      </c>
      <c r="O18640">
        <v>0</v>
      </c>
    </row>
    <row r="18641" spans="13:15" x14ac:dyDescent="0.25">
      <c r="M18641">
        <v>4</v>
      </c>
      <c r="O18641">
        <v>0</v>
      </c>
    </row>
    <row r="18642" spans="13:15" x14ac:dyDescent="0.25">
      <c r="M18642">
        <v>1</v>
      </c>
      <c r="O18642">
        <v>1</v>
      </c>
    </row>
    <row r="18643" spans="13:15" x14ac:dyDescent="0.25">
      <c r="M18643">
        <v>1</v>
      </c>
      <c r="O18643">
        <v>1</v>
      </c>
    </row>
    <row r="18644" spans="13:15" x14ac:dyDescent="0.25">
      <c r="M18644">
        <v>1</v>
      </c>
      <c r="O18644">
        <v>0</v>
      </c>
    </row>
    <row r="18645" spans="13:15" x14ac:dyDescent="0.25">
      <c r="M18645">
        <v>2</v>
      </c>
      <c r="O18645">
        <v>1</v>
      </c>
    </row>
    <row r="18646" spans="13:15" x14ac:dyDescent="0.25">
      <c r="M18646">
        <v>2</v>
      </c>
      <c r="O18646">
        <v>1</v>
      </c>
    </row>
    <row r="18647" spans="13:15" x14ac:dyDescent="0.25">
      <c r="M18647">
        <v>2</v>
      </c>
      <c r="O18647">
        <v>0</v>
      </c>
    </row>
    <row r="18648" spans="13:15" x14ac:dyDescent="0.25">
      <c r="M18648">
        <v>3</v>
      </c>
      <c r="O18648">
        <v>0</v>
      </c>
    </row>
    <row r="18649" spans="13:15" x14ac:dyDescent="0.25">
      <c r="M18649">
        <v>4</v>
      </c>
      <c r="O18649">
        <v>0</v>
      </c>
    </row>
    <row r="18650" spans="13:15" x14ac:dyDescent="0.25">
      <c r="M18650">
        <v>1</v>
      </c>
      <c r="O18650">
        <v>1</v>
      </c>
    </row>
    <row r="18651" spans="13:15" x14ac:dyDescent="0.25">
      <c r="M18651">
        <v>1</v>
      </c>
      <c r="O18651">
        <v>1</v>
      </c>
    </row>
    <row r="18652" spans="13:15" x14ac:dyDescent="0.25">
      <c r="M18652">
        <v>1</v>
      </c>
      <c r="O18652">
        <v>0</v>
      </c>
    </row>
    <row r="18653" spans="13:15" x14ac:dyDescent="0.25">
      <c r="M18653">
        <v>2</v>
      </c>
      <c r="O18653">
        <v>1</v>
      </c>
    </row>
    <row r="18654" spans="13:15" x14ac:dyDescent="0.25">
      <c r="M18654">
        <v>2</v>
      </c>
      <c r="O18654">
        <v>1</v>
      </c>
    </row>
    <row r="18655" spans="13:15" x14ac:dyDescent="0.25">
      <c r="M18655">
        <v>2</v>
      </c>
      <c r="O18655">
        <v>0</v>
      </c>
    </row>
    <row r="18656" spans="13:15" x14ac:dyDescent="0.25">
      <c r="M18656">
        <v>3</v>
      </c>
      <c r="O18656">
        <v>0</v>
      </c>
    </row>
    <row r="18657" spans="2:15" x14ac:dyDescent="0.25">
      <c r="M18657">
        <v>4</v>
      </c>
      <c r="O18657">
        <v>0</v>
      </c>
    </row>
    <row r="18658" spans="2:15" x14ac:dyDescent="0.25">
      <c r="B18658">
        <v>214</v>
      </c>
      <c r="M18658">
        <v>1</v>
      </c>
      <c r="O18658">
        <v>1</v>
      </c>
    </row>
    <row r="18659" spans="2:15" x14ac:dyDescent="0.25">
      <c r="B18659">
        <v>0</v>
      </c>
      <c r="M18659">
        <v>1</v>
      </c>
      <c r="O18659">
        <v>1</v>
      </c>
    </row>
    <row r="18660" spans="2:15" x14ac:dyDescent="0.25">
      <c r="B18660">
        <v>0</v>
      </c>
      <c r="M18660">
        <v>1</v>
      </c>
      <c r="O18660">
        <v>0</v>
      </c>
    </row>
    <row r="18661" spans="2:15" x14ac:dyDescent="0.25">
      <c r="B18661">
        <v>-1</v>
      </c>
      <c r="M18661">
        <v>2</v>
      </c>
      <c r="O18661">
        <v>1</v>
      </c>
    </row>
    <row r="18662" spans="2:15" x14ac:dyDescent="0.25">
      <c r="B18662">
        <v>-1</v>
      </c>
      <c r="M18662">
        <v>2</v>
      </c>
      <c r="O18662">
        <v>1</v>
      </c>
    </row>
    <row r="18663" spans="2:15" x14ac:dyDescent="0.25">
      <c r="B18663">
        <v>384</v>
      </c>
      <c r="M18663">
        <v>2</v>
      </c>
      <c r="O18663">
        <v>0</v>
      </c>
    </row>
    <row r="18664" spans="2:15" x14ac:dyDescent="0.25">
      <c r="B18664">
        <v>-1</v>
      </c>
      <c r="M18664">
        <v>3</v>
      </c>
      <c r="O18664">
        <v>0</v>
      </c>
    </row>
    <row r="18665" spans="2:15" x14ac:dyDescent="0.25">
      <c r="B18665">
        <v>-1</v>
      </c>
      <c r="M18665">
        <v>4</v>
      </c>
      <c r="O18665">
        <v>0</v>
      </c>
    </row>
    <row r="18666" spans="2:15" x14ac:dyDescent="0.25">
      <c r="B18666">
        <v>1</v>
      </c>
      <c r="M18666">
        <v>1</v>
      </c>
      <c r="O18666">
        <v>1</v>
      </c>
    </row>
    <row r="18667" spans="2:15" x14ac:dyDescent="0.25">
      <c r="B18667">
        <v>-1</v>
      </c>
      <c r="M18667">
        <v>1</v>
      </c>
      <c r="O18667">
        <v>1</v>
      </c>
    </row>
    <row r="18668" spans="2:15" x14ac:dyDescent="0.25">
      <c r="B18668">
        <v>343</v>
      </c>
      <c r="M18668">
        <v>1</v>
      </c>
      <c r="O18668">
        <v>0</v>
      </c>
    </row>
    <row r="18669" spans="2:15" x14ac:dyDescent="0.25">
      <c r="B18669">
        <v>-1</v>
      </c>
      <c r="M18669">
        <v>2</v>
      </c>
      <c r="O18669">
        <v>1</v>
      </c>
    </row>
    <row r="18670" spans="2:15" x14ac:dyDescent="0.25">
      <c r="B18670">
        <v>1</v>
      </c>
      <c r="M18670">
        <v>2</v>
      </c>
      <c r="O18670">
        <v>1</v>
      </c>
    </row>
    <row r="18671" spans="2:15" x14ac:dyDescent="0.25">
      <c r="B18671">
        <v>-2</v>
      </c>
      <c r="M18671">
        <v>2</v>
      </c>
      <c r="O18671">
        <v>0</v>
      </c>
    </row>
    <row r="18672" spans="2:15" x14ac:dyDescent="0.25">
      <c r="B18672">
        <v>0</v>
      </c>
      <c r="M18672">
        <v>3</v>
      </c>
      <c r="O18672">
        <v>0</v>
      </c>
    </row>
    <row r="18673" spans="2:15" x14ac:dyDescent="0.25">
      <c r="B18673">
        <v>384</v>
      </c>
      <c r="M18673">
        <v>4</v>
      </c>
      <c r="O18673">
        <v>0</v>
      </c>
    </row>
    <row r="18674" spans="2:15" x14ac:dyDescent="0.25">
      <c r="B18674">
        <v>-1</v>
      </c>
      <c r="M18674">
        <v>1</v>
      </c>
      <c r="O18674">
        <v>1</v>
      </c>
    </row>
    <row r="18675" spans="2:15" x14ac:dyDescent="0.25">
      <c r="B18675">
        <v>160</v>
      </c>
      <c r="M18675">
        <v>1</v>
      </c>
      <c r="O18675">
        <v>1</v>
      </c>
    </row>
    <row r="18676" spans="2:15" x14ac:dyDescent="0.25">
      <c r="B18676">
        <v>-40</v>
      </c>
      <c r="M18676">
        <v>1</v>
      </c>
      <c r="O18676">
        <v>0</v>
      </c>
    </row>
    <row r="18677" spans="2:15" x14ac:dyDescent="0.25">
      <c r="B18677">
        <v>0</v>
      </c>
      <c r="M18677">
        <v>2</v>
      </c>
      <c r="O18677">
        <v>1</v>
      </c>
    </row>
    <row r="18678" spans="2:15" x14ac:dyDescent="0.25">
      <c r="M18678">
        <v>2</v>
      </c>
      <c r="O18678">
        <v>1</v>
      </c>
    </row>
    <row r="18679" spans="2:15" x14ac:dyDescent="0.25">
      <c r="B18679">
        <v>120</v>
      </c>
      <c r="M18679">
        <v>2</v>
      </c>
      <c r="O18679">
        <v>0</v>
      </c>
    </row>
    <row r="18680" spans="2:15" x14ac:dyDescent="0.25">
      <c r="M18680">
        <v>3</v>
      </c>
      <c r="O18680">
        <v>0</v>
      </c>
    </row>
    <row r="18681" spans="2:15" x14ac:dyDescent="0.25">
      <c r="M18681">
        <v>4</v>
      </c>
      <c r="O18681">
        <v>0</v>
      </c>
    </row>
    <row r="18682" spans="2:15" x14ac:dyDescent="0.25">
      <c r="M18682">
        <v>1</v>
      </c>
      <c r="O18682">
        <v>1</v>
      </c>
    </row>
    <row r="18683" spans="2:15" x14ac:dyDescent="0.25">
      <c r="M18683">
        <v>1</v>
      </c>
      <c r="O18683">
        <v>1</v>
      </c>
    </row>
    <row r="18684" spans="2:15" x14ac:dyDescent="0.25">
      <c r="M18684">
        <v>1</v>
      </c>
      <c r="O18684">
        <v>0</v>
      </c>
    </row>
    <row r="18685" spans="2:15" x14ac:dyDescent="0.25">
      <c r="M18685">
        <v>2</v>
      </c>
      <c r="O18685">
        <v>1</v>
      </c>
    </row>
    <row r="18686" spans="2:15" x14ac:dyDescent="0.25">
      <c r="M18686">
        <v>2</v>
      </c>
      <c r="O18686">
        <v>1</v>
      </c>
    </row>
    <row r="18687" spans="2:15" x14ac:dyDescent="0.25">
      <c r="M18687">
        <v>2</v>
      </c>
      <c r="O18687">
        <v>0</v>
      </c>
    </row>
    <row r="18688" spans="2:15" x14ac:dyDescent="0.25">
      <c r="M18688">
        <v>3</v>
      </c>
      <c r="O18688">
        <v>0</v>
      </c>
    </row>
    <row r="18689" spans="13:15" x14ac:dyDescent="0.25">
      <c r="M18689">
        <v>4</v>
      </c>
      <c r="O18689">
        <v>0</v>
      </c>
    </row>
    <row r="18690" spans="13:15" x14ac:dyDescent="0.25">
      <c r="M18690">
        <v>1</v>
      </c>
      <c r="O18690">
        <v>1</v>
      </c>
    </row>
    <row r="18691" spans="13:15" x14ac:dyDescent="0.25">
      <c r="M18691">
        <v>1</v>
      </c>
      <c r="O18691">
        <v>1</v>
      </c>
    </row>
    <row r="18692" spans="13:15" x14ac:dyDescent="0.25">
      <c r="M18692">
        <v>1</v>
      </c>
      <c r="O18692">
        <v>0</v>
      </c>
    </row>
    <row r="18693" spans="13:15" x14ac:dyDescent="0.25">
      <c r="M18693">
        <v>2</v>
      </c>
      <c r="O18693">
        <v>1</v>
      </c>
    </row>
    <row r="18694" spans="13:15" x14ac:dyDescent="0.25">
      <c r="M18694">
        <v>2</v>
      </c>
      <c r="O18694">
        <v>1</v>
      </c>
    </row>
    <row r="18695" spans="13:15" x14ac:dyDescent="0.25">
      <c r="M18695">
        <v>2</v>
      </c>
      <c r="O18695">
        <v>0</v>
      </c>
    </row>
    <row r="18696" spans="13:15" x14ac:dyDescent="0.25">
      <c r="M18696">
        <v>3</v>
      </c>
      <c r="O18696">
        <v>0</v>
      </c>
    </row>
    <row r="18697" spans="13:15" x14ac:dyDescent="0.25">
      <c r="M18697">
        <v>4</v>
      </c>
      <c r="O18697">
        <v>0</v>
      </c>
    </row>
    <row r="18698" spans="13:15" x14ac:dyDescent="0.25">
      <c r="M18698">
        <v>1</v>
      </c>
      <c r="O18698">
        <v>1</v>
      </c>
    </row>
    <row r="18699" spans="13:15" x14ac:dyDescent="0.25">
      <c r="M18699">
        <v>1</v>
      </c>
      <c r="O18699">
        <v>1</v>
      </c>
    </row>
    <row r="18700" spans="13:15" x14ac:dyDescent="0.25">
      <c r="M18700">
        <v>1</v>
      </c>
      <c r="O18700">
        <v>0</v>
      </c>
    </row>
    <row r="18701" spans="13:15" x14ac:dyDescent="0.25">
      <c r="M18701">
        <v>2</v>
      </c>
      <c r="O18701">
        <v>1</v>
      </c>
    </row>
    <row r="18702" spans="13:15" x14ac:dyDescent="0.25">
      <c r="M18702">
        <v>2</v>
      </c>
      <c r="O18702">
        <v>1</v>
      </c>
    </row>
    <row r="18703" spans="13:15" x14ac:dyDescent="0.25">
      <c r="M18703">
        <v>2</v>
      </c>
      <c r="O18703">
        <v>0</v>
      </c>
    </row>
    <row r="18704" spans="13:15" x14ac:dyDescent="0.25">
      <c r="M18704">
        <v>3</v>
      </c>
      <c r="O18704">
        <v>0</v>
      </c>
    </row>
    <row r="18705" spans="13:15" x14ac:dyDescent="0.25">
      <c r="M18705">
        <v>4</v>
      </c>
      <c r="O18705">
        <v>0</v>
      </c>
    </row>
    <row r="18706" spans="13:15" x14ac:dyDescent="0.25">
      <c r="M18706">
        <v>1</v>
      </c>
      <c r="O18706">
        <v>1</v>
      </c>
    </row>
    <row r="18707" spans="13:15" x14ac:dyDescent="0.25">
      <c r="M18707">
        <v>1</v>
      </c>
      <c r="O18707">
        <v>1</v>
      </c>
    </row>
    <row r="18708" spans="13:15" x14ac:dyDescent="0.25">
      <c r="M18708">
        <v>1</v>
      </c>
      <c r="O18708">
        <v>0</v>
      </c>
    </row>
    <row r="18709" spans="13:15" x14ac:dyDescent="0.25">
      <c r="M18709">
        <v>2</v>
      </c>
      <c r="O18709">
        <v>1</v>
      </c>
    </row>
    <row r="18710" spans="13:15" x14ac:dyDescent="0.25">
      <c r="M18710">
        <v>2</v>
      </c>
      <c r="O18710">
        <v>1</v>
      </c>
    </row>
    <row r="18711" spans="13:15" x14ac:dyDescent="0.25">
      <c r="M18711">
        <v>2</v>
      </c>
      <c r="O18711">
        <v>0</v>
      </c>
    </row>
    <row r="18712" spans="13:15" x14ac:dyDescent="0.25">
      <c r="M18712">
        <v>3</v>
      </c>
      <c r="O18712">
        <v>0</v>
      </c>
    </row>
    <row r="18713" spans="13:15" x14ac:dyDescent="0.25">
      <c r="M18713">
        <v>4</v>
      </c>
      <c r="O18713">
        <v>0</v>
      </c>
    </row>
    <row r="18714" spans="13:15" x14ac:dyDescent="0.25">
      <c r="M18714">
        <v>1</v>
      </c>
      <c r="O18714">
        <v>1</v>
      </c>
    </row>
    <row r="18715" spans="13:15" x14ac:dyDescent="0.25">
      <c r="M18715">
        <v>1</v>
      </c>
      <c r="O18715">
        <v>1</v>
      </c>
    </row>
    <row r="18716" spans="13:15" x14ac:dyDescent="0.25">
      <c r="M18716">
        <v>1</v>
      </c>
      <c r="O18716">
        <v>0</v>
      </c>
    </row>
    <row r="18717" spans="13:15" x14ac:dyDescent="0.25">
      <c r="M18717">
        <v>2</v>
      </c>
      <c r="O18717">
        <v>1</v>
      </c>
    </row>
    <row r="18718" spans="13:15" x14ac:dyDescent="0.25">
      <c r="M18718">
        <v>2</v>
      </c>
      <c r="O18718">
        <v>1</v>
      </c>
    </row>
    <row r="18719" spans="13:15" x14ac:dyDescent="0.25">
      <c r="M18719">
        <v>2</v>
      </c>
      <c r="O18719">
        <v>0</v>
      </c>
    </row>
    <row r="18720" spans="13:15" x14ac:dyDescent="0.25">
      <c r="M18720">
        <v>3</v>
      </c>
      <c r="O18720">
        <v>0</v>
      </c>
    </row>
    <row r="18721" spans="13:15" x14ac:dyDescent="0.25">
      <c r="M18721">
        <v>4</v>
      </c>
      <c r="O18721">
        <v>0</v>
      </c>
    </row>
    <row r="18722" spans="13:15" x14ac:dyDescent="0.25">
      <c r="M18722">
        <v>1</v>
      </c>
      <c r="O18722">
        <v>1</v>
      </c>
    </row>
    <row r="18723" spans="13:15" x14ac:dyDescent="0.25">
      <c r="M18723">
        <v>1</v>
      </c>
      <c r="O18723">
        <v>1</v>
      </c>
    </row>
    <row r="18724" spans="13:15" x14ac:dyDescent="0.25">
      <c r="M18724">
        <v>1</v>
      </c>
      <c r="O18724">
        <v>0</v>
      </c>
    </row>
    <row r="18725" spans="13:15" x14ac:dyDescent="0.25">
      <c r="M18725">
        <v>2</v>
      </c>
      <c r="O18725">
        <v>1</v>
      </c>
    </row>
    <row r="18726" spans="13:15" x14ac:dyDescent="0.25">
      <c r="M18726">
        <v>2</v>
      </c>
      <c r="O18726">
        <v>1</v>
      </c>
    </row>
    <row r="18727" spans="13:15" x14ac:dyDescent="0.25">
      <c r="M18727">
        <v>2</v>
      </c>
      <c r="O18727">
        <v>0</v>
      </c>
    </row>
    <row r="18728" spans="13:15" x14ac:dyDescent="0.25">
      <c r="M18728">
        <v>3</v>
      </c>
      <c r="O18728">
        <v>0</v>
      </c>
    </row>
    <row r="18729" spans="13:15" x14ac:dyDescent="0.25">
      <c r="M18729">
        <v>4</v>
      </c>
      <c r="O18729">
        <v>0</v>
      </c>
    </row>
    <row r="18730" spans="13:15" x14ac:dyDescent="0.25">
      <c r="M18730">
        <v>1</v>
      </c>
      <c r="O18730">
        <v>1</v>
      </c>
    </row>
    <row r="18731" spans="13:15" x14ac:dyDescent="0.25">
      <c r="M18731">
        <v>1</v>
      </c>
      <c r="O18731">
        <v>1</v>
      </c>
    </row>
    <row r="18732" spans="13:15" x14ac:dyDescent="0.25">
      <c r="M18732">
        <v>1</v>
      </c>
      <c r="O18732">
        <v>0</v>
      </c>
    </row>
    <row r="18733" spans="13:15" x14ac:dyDescent="0.25">
      <c r="M18733">
        <v>2</v>
      </c>
      <c r="O18733">
        <v>1</v>
      </c>
    </row>
    <row r="18734" spans="13:15" x14ac:dyDescent="0.25">
      <c r="M18734">
        <v>2</v>
      </c>
      <c r="O18734">
        <v>1</v>
      </c>
    </row>
    <row r="18735" spans="13:15" x14ac:dyDescent="0.25">
      <c r="M18735">
        <v>2</v>
      </c>
      <c r="O18735">
        <v>0</v>
      </c>
    </row>
    <row r="18736" spans="13:15" x14ac:dyDescent="0.25">
      <c r="M18736">
        <v>3</v>
      </c>
      <c r="O18736">
        <v>0</v>
      </c>
    </row>
    <row r="18737" spans="13:15" x14ac:dyDescent="0.25">
      <c r="M18737">
        <v>4</v>
      </c>
      <c r="O18737">
        <v>0</v>
      </c>
    </row>
    <row r="18738" spans="13:15" x14ac:dyDescent="0.25">
      <c r="M18738">
        <v>1</v>
      </c>
      <c r="O18738">
        <v>1</v>
      </c>
    </row>
    <row r="18739" spans="13:15" x14ac:dyDescent="0.25">
      <c r="M18739">
        <v>1</v>
      </c>
      <c r="O18739">
        <v>1</v>
      </c>
    </row>
    <row r="18740" spans="13:15" x14ac:dyDescent="0.25">
      <c r="M18740">
        <v>1</v>
      </c>
      <c r="O18740">
        <v>0</v>
      </c>
    </row>
    <row r="18741" spans="13:15" x14ac:dyDescent="0.25">
      <c r="M18741">
        <v>2</v>
      </c>
      <c r="O18741">
        <v>1</v>
      </c>
    </row>
    <row r="18742" spans="13:15" x14ac:dyDescent="0.25">
      <c r="M18742">
        <v>2</v>
      </c>
      <c r="O18742">
        <v>1</v>
      </c>
    </row>
    <row r="18743" spans="13:15" x14ac:dyDescent="0.25">
      <c r="M18743">
        <v>2</v>
      </c>
      <c r="O18743">
        <v>0</v>
      </c>
    </row>
    <row r="18744" spans="13:15" x14ac:dyDescent="0.25">
      <c r="M18744">
        <v>3</v>
      </c>
      <c r="O18744">
        <v>0</v>
      </c>
    </row>
    <row r="18745" spans="13:15" x14ac:dyDescent="0.25">
      <c r="M18745">
        <v>4</v>
      </c>
      <c r="O18745">
        <v>0</v>
      </c>
    </row>
    <row r="18746" spans="13:15" x14ac:dyDescent="0.25">
      <c r="M18746">
        <v>1</v>
      </c>
      <c r="O18746">
        <v>1</v>
      </c>
    </row>
    <row r="18747" spans="13:15" x14ac:dyDescent="0.25">
      <c r="M18747">
        <v>1</v>
      </c>
      <c r="O18747">
        <v>1</v>
      </c>
    </row>
    <row r="18748" spans="13:15" x14ac:dyDescent="0.25">
      <c r="M18748">
        <v>1</v>
      </c>
      <c r="O18748">
        <v>0</v>
      </c>
    </row>
    <row r="18749" spans="13:15" x14ac:dyDescent="0.25">
      <c r="M18749">
        <v>2</v>
      </c>
      <c r="O18749">
        <v>1</v>
      </c>
    </row>
    <row r="18750" spans="13:15" x14ac:dyDescent="0.25">
      <c r="M18750">
        <v>2</v>
      </c>
      <c r="O18750">
        <v>1</v>
      </c>
    </row>
    <row r="18751" spans="13:15" x14ac:dyDescent="0.25">
      <c r="M18751">
        <v>2</v>
      </c>
      <c r="O18751">
        <v>0</v>
      </c>
    </row>
    <row r="18752" spans="13:15" x14ac:dyDescent="0.25">
      <c r="M18752">
        <v>3</v>
      </c>
      <c r="O18752">
        <v>0</v>
      </c>
    </row>
    <row r="18753" spans="13:15" x14ac:dyDescent="0.25">
      <c r="M18753">
        <v>4</v>
      </c>
      <c r="O18753">
        <v>0</v>
      </c>
    </row>
    <row r="18754" spans="13:15" x14ac:dyDescent="0.25">
      <c r="M18754">
        <v>1</v>
      </c>
      <c r="O18754">
        <v>1</v>
      </c>
    </row>
    <row r="18755" spans="13:15" x14ac:dyDescent="0.25">
      <c r="M18755">
        <v>1</v>
      </c>
      <c r="O18755">
        <v>1</v>
      </c>
    </row>
    <row r="18756" spans="13:15" x14ac:dyDescent="0.25">
      <c r="M18756">
        <v>1</v>
      </c>
      <c r="O18756">
        <v>0</v>
      </c>
    </row>
    <row r="18757" spans="13:15" x14ac:dyDescent="0.25">
      <c r="M18757">
        <v>2</v>
      </c>
      <c r="O18757">
        <v>1</v>
      </c>
    </row>
    <row r="18758" spans="13:15" x14ac:dyDescent="0.25">
      <c r="M18758">
        <v>2</v>
      </c>
      <c r="O18758">
        <v>1</v>
      </c>
    </row>
    <row r="18759" spans="13:15" x14ac:dyDescent="0.25">
      <c r="M18759">
        <v>2</v>
      </c>
      <c r="O18759">
        <v>0</v>
      </c>
    </row>
    <row r="18760" spans="13:15" x14ac:dyDescent="0.25">
      <c r="M18760">
        <v>3</v>
      </c>
      <c r="O18760">
        <v>0</v>
      </c>
    </row>
    <row r="18761" spans="13:15" x14ac:dyDescent="0.25">
      <c r="M18761">
        <v>4</v>
      </c>
      <c r="O18761">
        <v>0</v>
      </c>
    </row>
    <row r="18762" spans="13:15" x14ac:dyDescent="0.25">
      <c r="M18762">
        <v>1</v>
      </c>
      <c r="O18762">
        <v>1</v>
      </c>
    </row>
    <row r="18763" spans="13:15" x14ac:dyDescent="0.25">
      <c r="M18763">
        <v>1</v>
      </c>
      <c r="O18763">
        <v>1</v>
      </c>
    </row>
    <row r="18764" spans="13:15" x14ac:dyDescent="0.25">
      <c r="M18764">
        <v>1</v>
      </c>
      <c r="O18764">
        <v>0</v>
      </c>
    </row>
    <row r="18765" spans="13:15" x14ac:dyDescent="0.25">
      <c r="M18765">
        <v>2</v>
      </c>
      <c r="O18765">
        <v>1</v>
      </c>
    </row>
    <row r="18766" spans="13:15" x14ac:dyDescent="0.25">
      <c r="M18766">
        <v>2</v>
      </c>
      <c r="O18766">
        <v>1</v>
      </c>
    </row>
    <row r="18767" spans="13:15" x14ac:dyDescent="0.25">
      <c r="M18767">
        <v>2</v>
      </c>
      <c r="O18767">
        <v>0</v>
      </c>
    </row>
    <row r="18768" spans="13:15" x14ac:dyDescent="0.25">
      <c r="M18768">
        <v>3</v>
      </c>
      <c r="O18768">
        <v>0</v>
      </c>
    </row>
    <row r="18769" spans="13:15" x14ac:dyDescent="0.25">
      <c r="M18769">
        <v>4</v>
      </c>
      <c r="O18769">
        <v>0</v>
      </c>
    </row>
    <row r="18770" spans="13:15" x14ac:dyDescent="0.25">
      <c r="M18770">
        <v>1</v>
      </c>
      <c r="O18770">
        <v>1</v>
      </c>
    </row>
    <row r="18771" spans="13:15" x14ac:dyDescent="0.25">
      <c r="M18771">
        <v>1</v>
      </c>
      <c r="O18771">
        <v>1</v>
      </c>
    </row>
    <row r="18772" spans="13:15" x14ac:dyDescent="0.25">
      <c r="M18772">
        <v>1</v>
      </c>
      <c r="O18772">
        <v>0</v>
      </c>
    </row>
    <row r="18773" spans="13:15" x14ac:dyDescent="0.25">
      <c r="M18773">
        <v>2</v>
      </c>
      <c r="O18773">
        <v>1</v>
      </c>
    </row>
    <row r="18774" spans="13:15" x14ac:dyDescent="0.25">
      <c r="M18774">
        <v>2</v>
      </c>
      <c r="O18774">
        <v>1</v>
      </c>
    </row>
    <row r="18775" spans="13:15" x14ac:dyDescent="0.25">
      <c r="M18775">
        <v>2</v>
      </c>
      <c r="O18775">
        <v>0</v>
      </c>
    </row>
    <row r="18776" spans="13:15" x14ac:dyDescent="0.25">
      <c r="M18776">
        <v>3</v>
      </c>
      <c r="O18776">
        <v>0</v>
      </c>
    </row>
    <row r="18777" spans="13:15" x14ac:dyDescent="0.25">
      <c r="M18777">
        <v>4</v>
      </c>
      <c r="O18777">
        <v>0</v>
      </c>
    </row>
    <row r="18778" spans="13:15" x14ac:dyDescent="0.25">
      <c r="M18778">
        <v>1</v>
      </c>
      <c r="O18778">
        <v>1</v>
      </c>
    </row>
    <row r="18779" spans="13:15" x14ac:dyDescent="0.25">
      <c r="M18779">
        <v>1</v>
      </c>
      <c r="O18779">
        <v>1</v>
      </c>
    </row>
    <row r="18780" spans="13:15" x14ac:dyDescent="0.25">
      <c r="M18780">
        <v>1</v>
      </c>
      <c r="O18780">
        <v>0</v>
      </c>
    </row>
    <row r="18781" spans="13:15" x14ac:dyDescent="0.25">
      <c r="M18781">
        <v>2</v>
      </c>
      <c r="O18781">
        <v>1</v>
      </c>
    </row>
    <row r="18782" spans="13:15" x14ac:dyDescent="0.25">
      <c r="M18782">
        <v>2</v>
      </c>
      <c r="O18782">
        <v>1</v>
      </c>
    </row>
    <row r="18783" spans="13:15" x14ac:dyDescent="0.25">
      <c r="M18783">
        <v>2</v>
      </c>
      <c r="O18783">
        <v>0</v>
      </c>
    </row>
    <row r="18784" spans="13:15" x14ac:dyDescent="0.25">
      <c r="M18784">
        <v>3</v>
      </c>
      <c r="O18784">
        <v>0</v>
      </c>
    </row>
    <row r="18785" spans="13:15" x14ac:dyDescent="0.25">
      <c r="M18785">
        <v>4</v>
      </c>
      <c r="O18785">
        <v>0</v>
      </c>
    </row>
    <row r="18786" spans="13:15" x14ac:dyDescent="0.25">
      <c r="M18786">
        <v>1</v>
      </c>
      <c r="O18786">
        <v>1</v>
      </c>
    </row>
    <row r="18787" spans="13:15" x14ac:dyDescent="0.25">
      <c r="M18787">
        <v>1</v>
      </c>
      <c r="O18787">
        <v>1</v>
      </c>
    </row>
    <row r="18788" spans="13:15" x14ac:dyDescent="0.25">
      <c r="M18788">
        <v>1</v>
      </c>
      <c r="O18788">
        <v>0</v>
      </c>
    </row>
    <row r="18789" spans="13:15" x14ac:dyDescent="0.25">
      <c r="M18789">
        <v>2</v>
      </c>
      <c r="O18789">
        <v>1</v>
      </c>
    </row>
    <row r="18790" spans="13:15" x14ac:dyDescent="0.25">
      <c r="M18790">
        <v>2</v>
      </c>
      <c r="O18790">
        <v>1</v>
      </c>
    </row>
    <row r="18791" spans="13:15" x14ac:dyDescent="0.25">
      <c r="M18791">
        <v>2</v>
      </c>
      <c r="O18791">
        <v>0</v>
      </c>
    </row>
    <row r="18792" spans="13:15" x14ac:dyDescent="0.25">
      <c r="M18792">
        <v>3</v>
      </c>
      <c r="O18792">
        <v>0</v>
      </c>
    </row>
    <row r="18793" spans="13:15" x14ac:dyDescent="0.25">
      <c r="M18793">
        <v>4</v>
      </c>
      <c r="O18793">
        <v>0</v>
      </c>
    </row>
    <row r="18794" spans="13:15" x14ac:dyDescent="0.25">
      <c r="M18794">
        <v>1</v>
      </c>
      <c r="O18794">
        <v>1</v>
      </c>
    </row>
    <row r="18795" spans="13:15" x14ac:dyDescent="0.25">
      <c r="M18795">
        <v>1</v>
      </c>
      <c r="O18795">
        <v>1</v>
      </c>
    </row>
    <row r="18796" spans="13:15" x14ac:dyDescent="0.25">
      <c r="M18796">
        <v>1</v>
      </c>
      <c r="O18796">
        <v>0</v>
      </c>
    </row>
    <row r="18797" spans="13:15" x14ac:dyDescent="0.25">
      <c r="M18797">
        <v>2</v>
      </c>
      <c r="O18797">
        <v>1</v>
      </c>
    </row>
    <row r="18798" spans="13:15" x14ac:dyDescent="0.25">
      <c r="M18798">
        <v>2</v>
      </c>
      <c r="O18798">
        <v>1</v>
      </c>
    </row>
    <row r="18799" spans="13:15" x14ac:dyDescent="0.25">
      <c r="M18799">
        <v>2</v>
      </c>
      <c r="O18799">
        <v>0</v>
      </c>
    </row>
    <row r="18800" spans="13:15" x14ac:dyDescent="0.25">
      <c r="M18800">
        <v>3</v>
      </c>
      <c r="O18800">
        <v>0</v>
      </c>
    </row>
    <row r="18801" spans="13:15" x14ac:dyDescent="0.25">
      <c r="M18801">
        <v>4</v>
      </c>
      <c r="O18801">
        <v>0</v>
      </c>
    </row>
    <row r="18802" spans="13:15" x14ac:dyDescent="0.25">
      <c r="M18802">
        <v>1</v>
      </c>
      <c r="O18802">
        <v>1</v>
      </c>
    </row>
    <row r="18803" spans="13:15" x14ac:dyDescent="0.25">
      <c r="M18803">
        <v>1</v>
      </c>
      <c r="O18803">
        <v>1</v>
      </c>
    </row>
    <row r="18804" spans="13:15" x14ac:dyDescent="0.25">
      <c r="M18804">
        <v>1</v>
      </c>
      <c r="O18804">
        <v>0</v>
      </c>
    </row>
    <row r="18805" spans="13:15" x14ac:dyDescent="0.25">
      <c r="M18805">
        <v>2</v>
      </c>
      <c r="O18805">
        <v>1</v>
      </c>
    </row>
    <row r="18806" spans="13:15" x14ac:dyDescent="0.25">
      <c r="M18806">
        <v>2</v>
      </c>
      <c r="O18806">
        <v>1</v>
      </c>
    </row>
    <row r="18807" spans="13:15" x14ac:dyDescent="0.25">
      <c r="M18807">
        <v>2</v>
      </c>
      <c r="O18807">
        <v>0</v>
      </c>
    </row>
    <row r="18808" spans="13:15" x14ac:dyDescent="0.25">
      <c r="M18808">
        <v>3</v>
      </c>
      <c r="O18808">
        <v>0</v>
      </c>
    </row>
    <row r="18809" spans="13:15" x14ac:dyDescent="0.25">
      <c r="M18809">
        <v>4</v>
      </c>
      <c r="O18809">
        <v>0</v>
      </c>
    </row>
    <row r="18810" spans="13:15" x14ac:dyDescent="0.25">
      <c r="M18810">
        <v>1</v>
      </c>
      <c r="O18810">
        <v>1</v>
      </c>
    </row>
    <row r="18811" spans="13:15" x14ac:dyDescent="0.25">
      <c r="M18811">
        <v>1</v>
      </c>
      <c r="O18811">
        <v>1</v>
      </c>
    </row>
    <row r="18812" spans="13:15" x14ac:dyDescent="0.25">
      <c r="M18812">
        <v>1</v>
      </c>
      <c r="O18812">
        <v>0</v>
      </c>
    </row>
    <row r="18813" spans="13:15" x14ac:dyDescent="0.25">
      <c r="M18813">
        <v>2</v>
      </c>
      <c r="O18813">
        <v>1</v>
      </c>
    </row>
    <row r="18814" spans="13:15" x14ac:dyDescent="0.25">
      <c r="M18814">
        <v>2</v>
      </c>
      <c r="O18814">
        <v>1</v>
      </c>
    </row>
    <row r="18815" spans="13:15" x14ac:dyDescent="0.25">
      <c r="M18815">
        <v>2</v>
      </c>
      <c r="O18815">
        <v>0</v>
      </c>
    </row>
    <row r="18816" spans="13:15" x14ac:dyDescent="0.25">
      <c r="M18816">
        <v>3</v>
      </c>
      <c r="O18816">
        <v>0</v>
      </c>
    </row>
    <row r="18817" spans="13:15" x14ac:dyDescent="0.25">
      <c r="M18817">
        <v>4</v>
      </c>
      <c r="O18817">
        <v>0</v>
      </c>
    </row>
    <row r="18818" spans="13:15" x14ac:dyDescent="0.25">
      <c r="M18818">
        <v>1</v>
      </c>
      <c r="O18818">
        <v>1</v>
      </c>
    </row>
    <row r="18819" spans="13:15" x14ac:dyDescent="0.25">
      <c r="M18819">
        <v>1</v>
      </c>
      <c r="O18819">
        <v>1</v>
      </c>
    </row>
    <row r="18820" spans="13:15" x14ac:dyDescent="0.25">
      <c r="M18820">
        <v>1</v>
      </c>
      <c r="O18820">
        <v>0</v>
      </c>
    </row>
    <row r="18821" spans="13:15" x14ac:dyDescent="0.25">
      <c r="M18821">
        <v>2</v>
      </c>
      <c r="O18821">
        <v>1</v>
      </c>
    </row>
    <row r="18822" spans="13:15" x14ac:dyDescent="0.25">
      <c r="M18822">
        <v>2</v>
      </c>
      <c r="O18822">
        <v>1</v>
      </c>
    </row>
    <row r="18823" spans="13:15" x14ac:dyDescent="0.25">
      <c r="M18823">
        <v>2</v>
      </c>
      <c r="O18823">
        <v>0</v>
      </c>
    </row>
    <row r="18824" spans="13:15" x14ac:dyDescent="0.25">
      <c r="M18824">
        <v>3</v>
      </c>
      <c r="O18824">
        <v>0</v>
      </c>
    </row>
    <row r="18825" spans="13:15" x14ac:dyDescent="0.25">
      <c r="M18825">
        <v>4</v>
      </c>
      <c r="O18825">
        <v>0</v>
      </c>
    </row>
    <row r="18826" spans="13:15" x14ac:dyDescent="0.25">
      <c r="M18826">
        <v>1</v>
      </c>
      <c r="O18826">
        <v>1</v>
      </c>
    </row>
    <row r="18827" spans="13:15" x14ac:dyDescent="0.25">
      <c r="M18827">
        <v>1</v>
      </c>
      <c r="O18827">
        <v>1</v>
      </c>
    </row>
    <row r="18828" spans="13:15" x14ac:dyDescent="0.25">
      <c r="M18828">
        <v>1</v>
      </c>
      <c r="O18828">
        <v>0</v>
      </c>
    </row>
    <row r="18829" spans="13:15" x14ac:dyDescent="0.25">
      <c r="M18829">
        <v>2</v>
      </c>
      <c r="O18829">
        <v>1</v>
      </c>
    </row>
    <row r="18830" spans="13:15" x14ac:dyDescent="0.25">
      <c r="M18830">
        <v>2</v>
      </c>
      <c r="O18830">
        <v>1</v>
      </c>
    </row>
    <row r="18831" spans="13:15" x14ac:dyDescent="0.25">
      <c r="M18831">
        <v>2</v>
      </c>
      <c r="O18831">
        <v>0</v>
      </c>
    </row>
    <row r="18832" spans="13:15" x14ac:dyDescent="0.25">
      <c r="M18832">
        <v>3</v>
      </c>
      <c r="O18832">
        <v>0</v>
      </c>
    </row>
    <row r="18833" spans="13:15" x14ac:dyDescent="0.25">
      <c r="M18833">
        <v>4</v>
      </c>
      <c r="O18833">
        <v>0</v>
      </c>
    </row>
    <row r="18834" spans="13:15" x14ac:dyDescent="0.25">
      <c r="M18834">
        <v>1</v>
      </c>
      <c r="O18834">
        <v>1</v>
      </c>
    </row>
    <row r="18835" spans="13:15" x14ac:dyDescent="0.25">
      <c r="M18835">
        <v>1</v>
      </c>
      <c r="O18835">
        <v>1</v>
      </c>
    </row>
    <row r="18836" spans="13:15" x14ac:dyDescent="0.25">
      <c r="M18836">
        <v>1</v>
      </c>
      <c r="O18836">
        <v>0</v>
      </c>
    </row>
    <row r="18837" spans="13:15" x14ac:dyDescent="0.25">
      <c r="M18837">
        <v>2</v>
      </c>
      <c r="O18837">
        <v>1</v>
      </c>
    </row>
    <row r="18838" spans="13:15" x14ac:dyDescent="0.25">
      <c r="M18838">
        <v>2</v>
      </c>
      <c r="O18838">
        <v>1</v>
      </c>
    </row>
    <row r="18839" spans="13:15" x14ac:dyDescent="0.25">
      <c r="M18839">
        <v>2</v>
      </c>
      <c r="O18839">
        <v>0</v>
      </c>
    </row>
    <row r="18840" spans="13:15" x14ac:dyDescent="0.25">
      <c r="M18840">
        <v>3</v>
      </c>
      <c r="O18840">
        <v>0</v>
      </c>
    </row>
    <row r="18841" spans="13:15" x14ac:dyDescent="0.25">
      <c r="M18841">
        <v>4</v>
      </c>
      <c r="O18841">
        <v>0</v>
      </c>
    </row>
    <row r="18842" spans="13:15" x14ac:dyDescent="0.25">
      <c r="M18842">
        <v>1</v>
      </c>
      <c r="O18842">
        <v>1</v>
      </c>
    </row>
    <row r="18843" spans="13:15" x14ac:dyDescent="0.25">
      <c r="M18843">
        <v>1</v>
      </c>
      <c r="O18843">
        <v>1</v>
      </c>
    </row>
    <row r="18844" spans="13:15" x14ac:dyDescent="0.25">
      <c r="M18844">
        <v>1</v>
      </c>
      <c r="O18844">
        <v>0</v>
      </c>
    </row>
    <row r="18845" spans="13:15" x14ac:dyDescent="0.25">
      <c r="M18845">
        <v>2</v>
      </c>
      <c r="O18845">
        <v>1</v>
      </c>
    </row>
    <row r="18846" spans="13:15" x14ac:dyDescent="0.25">
      <c r="M18846">
        <v>2</v>
      </c>
      <c r="O18846">
        <v>1</v>
      </c>
    </row>
    <row r="18847" spans="13:15" x14ac:dyDescent="0.25">
      <c r="M18847">
        <v>2</v>
      </c>
      <c r="O18847">
        <v>0</v>
      </c>
    </row>
    <row r="18848" spans="13:15" x14ac:dyDescent="0.25">
      <c r="M18848">
        <v>3</v>
      </c>
      <c r="O18848">
        <v>0</v>
      </c>
    </row>
    <row r="18849" spans="13:15" x14ac:dyDescent="0.25">
      <c r="M18849">
        <v>4</v>
      </c>
      <c r="O18849">
        <v>0</v>
      </c>
    </row>
    <row r="18850" spans="13:15" x14ac:dyDescent="0.25">
      <c r="M18850">
        <v>1</v>
      </c>
      <c r="O18850">
        <v>1</v>
      </c>
    </row>
    <row r="18851" spans="13:15" x14ac:dyDescent="0.25">
      <c r="M18851">
        <v>1</v>
      </c>
      <c r="O18851">
        <v>1</v>
      </c>
    </row>
    <row r="18852" spans="13:15" x14ac:dyDescent="0.25">
      <c r="M18852">
        <v>1</v>
      </c>
      <c r="O18852">
        <v>0</v>
      </c>
    </row>
    <row r="18853" spans="13:15" x14ac:dyDescent="0.25">
      <c r="M18853">
        <v>2</v>
      </c>
      <c r="O18853">
        <v>1</v>
      </c>
    </row>
    <row r="18854" spans="13:15" x14ac:dyDescent="0.25">
      <c r="M18854">
        <v>2</v>
      </c>
      <c r="O18854">
        <v>1</v>
      </c>
    </row>
    <row r="18855" spans="13:15" x14ac:dyDescent="0.25">
      <c r="M18855">
        <v>2</v>
      </c>
      <c r="O18855">
        <v>0</v>
      </c>
    </row>
    <row r="18856" spans="13:15" x14ac:dyDescent="0.25">
      <c r="M18856">
        <v>3</v>
      </c>
      <c r="O18856">
        <v>0</v>
      </c>
    </row>
    <row r="18857" spans="13:15" x14ac:dyDescent="0.25">
      <c r="M18857">
        <v>4</v>
      </c>
      <c r="O18857">
        <v>0</v>
      </c>
    </row>
    <row r="18858" spans="13:15" x14ac:dyDescent="0.25">
      <c r="M18858">
        <v>1</v>
      </c>
      <c r="O18858">
        <v>1</v>
      </c>
    </row>
    <row r="18859" spans="13:15" x14ac:dyDescent="0.25">
      <c r="M18859">
        <v>1</v>
      </c>
      <c r="O18859">
        <v>1</v>
      </c>
    </row>
    <row r="18860" spans="13:15" x14ac:dyDescent="0.25">
      <c r="M18860">
        <v>1</v>
      </c>
      <c r="O18860">
        <v>0</v>
      </c>
    </row>
    <row r="18861" spans="13:15" x14ac:dyDescent="0.25">
      <c r="M18861">
        <v>2</v>
      </c>
      <c r="O18861">
        <v>1</v>
      </c>
    </row>
    <row r="18862" spans="13:15" x14ac:dyDescent="0.25">
      <c r="M18862">
        <v>2</v>
      </c>
      <c r="O18862">
        <v>1</v>
      </c>
    </row>
    <row r="18863" spans="13:15" x14ac:dyDescent="0.25">
      <c r="M18863">
        <v>2</v>
      </c>
      <c r="O18863">
        <v>0</v>
      </c>
    </row>
    <row r="18864" spans="13:15" x14ac:dyDescent="0.25">
      <c r="M18864">
        <v>3</v>
      </c>
      <c r="O18864">
        <v>0</v>
      </c>
    </row>
    <row r="18865" spans="13:15" x14ac:dyDescent="0.25">
      <c r="M18865">
        <v>4</v>
      </c>
      <c r="O18865">
        <v>0</v>
      </c>
    </row>
    <row r="18866" spans="13:15" x14ac:dyDescent="0.25">
      <c r="M18866">
        <v>1</v>
      </c>
      <c r="O18866">
        <v>1</v>
      </c>
    </row>
    <row r="18867" spans="13:15" x14ac:dyDescent="0.25">
      <c r="M18867">
        <v>1</v>
      </c>
      <c r="O18867">
        <v>1</v>
      </c>
    </row>
    <row r="18868" spans="13:15" x14ac:dyDescent="0.25">
      <c r="M18868">
        <v>1</v>
      </c>
      <c r="O18868">
        <v>0</v>
      </c>
    </row>
    <row r="18869" spans="13:15" x14ac:dyDescent="0.25">
      <c r="M18869">
        <v>2</v>
      </c>
      <c r="O18869">
        <v>1</v>
      </c>
    </row>
    <row r="18870" spans="13:15" x14ac:dyDescent="0.25">
      <c r="M18870">
        <v>2</v>
      </c>
      <c r="O18870">
        <v>1</v>
      </c>
    </row>
    <row r="18871" spans="13:15" x14ac:dyDescent="0.25">
      <c r="M18871">
        <v>2</v>
      </c>
      <c r="O18871">
        <v>0</v>
      </c>
    </row>
    <row r="18872" spans="13:15" x14ac:dyDescent="0.25">
      <c r="M18872">
        <v>3</v>
      </c>
      <c r="O18872">
        <v>0</v>
      </c>
    </row>
    <row r="18873" spans="13:15" x14ac:dyDescent="0.25">
      <c r="M18873">
        <v>4</v>
      </c>
      <c r="O18873">
        <v>0</v>
      </c>
    </row>
    <row r="18874" spans="13:15" x14ac:dyDescent="0.25">
      <c r="M18874">
        <v>1</v>
      </c>
      <c r="O18874">
        <v>1</v>
      </c>
    </row>
    <row r="18875" spans="13:15" x14ac:dyDescent="0.25">
      <c r="M18875">
        <v>1</v>
      </c>
      <c r="O18875">
        <v>1</v>
      </c>
    </row>
    <row r="18876" spans="13:15" x14ac:dyDescent="0.25">
      <c r="M18876">
        <v>1</v>
      </c>
      <c r="O18876">
        <v>0</v>
      </c>
    </row>
    <row r="18877" spans="13:15" x14ac:dyDescent="0.25">
      <c r="M18877">
        <v>2</v>
      </c>
      <c r="O18877">
        <v>1</v>
      </c>
    </row>
    <row r="18878" spans="13:15" x14ac:dyDescent="0.25">
      <c r="M18878">
        <v>2</v>
      </c>
      <c r="O18878">
        <v>1</v>
      </c>
    </row>
    <row r="18879" spans="13:15" x14ac:dyDescent="0.25">
      <c r="M18879">
        <v>2</v>
      </c>
      <c r="O18879">
        <v>0</v>
      </c>
    </row>
    <row r="18880" spans="13:15" x14ac:dyDescent="0.25">
      <c r="M18880">
        <v>3</v>
      </c>
      <c r="O18880">
        <v>0</v>
      </c>
    </row>
    <row r="18881" spans="13:15" x14ac:dyDescent="0.25">
      <c r="M18881">
        <v>4</v>
      </c>
      <c r="O18881">
        <v>0</v>
      </c>
    </row>
    <row r="18882" spans="13:15" x14ac:dyDescent="0.25">
      <c r="M18882">
        <v>1</v>
      </c>
      <c r="O18882">
        <v>1</v>
      </c>
    </row>
    <row r="18883" spans="13:15" x14ac:dyDescent="0.25">
      <c r="M18883">
        <v>1</v>
      </c>
      <c r="O18883">
        <v>1</v>
      </c>
    </row>
    <row r="18884" spans="13:15" x14ac:dyDescent="0.25">
      <c r="M18884">
        <v>1</v>
      </c>
      <c r="O18884">
        <v>0</v>
      </c>
    </row>
    <row r="18885" spans="13:15" x14ac:dyDescent="0.25">
      <c r="M18885">
        <v>2</v>
      </c>
      <c r="O18885">
        <v>1</v>
      </c>
    </row>
    <row r="18886" spans="13:15" x14ac:dyDescent="0.25">
      <c r="M18886">
        <v>2</v>
      </c>
      <c r="O18886">
        <v>1</v>
      </c>
    </row>
    <row r="18887" spans="13:15" x14ac:dyDescent="0.25">
      <c r="M18887">
        <v>2</v>
      </c>
      <c r="O18887">
        <v>0</v>
      </c>
    </row>
    <row r="18888" spans="13:15" x14ac:dyDescent="0.25">
      <c r="M18888">
        <v>3</v>
      </c>
      <c r="O18888">
        <v>0</v>
      </c>
    </row>
    <row r="18889" spans="13:15" x14ac:dyDescent="0.25">
      <c r="M18889">
        <v>4</v>
      </c>
      <c r="O18889">
        <v>0</v>
      </c>
    </row>
    <row r="18890" spans="13:15" x14ac:dyDescent="0.25">
      <c r="M18890">
        <v>1</v>
      </c>
      <c r="O18890">
        <v>1</v>
      </c>
    </row>
    <row r="18891" spans="13:15" x14ac:dyDescent="0.25">
      <c r="M18891">
        <v>1</v>
      </c>
      <c r="O18891">
        <v>1</v>
      </c>
    </row>
    <row r="18892" spans="13:15" x14ac:dyDescent="0.25">
      <c r="M18892">
        <v>1</v>
      </c>
      <c r="O18892">
        <v>0</v>
      </c>
    </row>
    <row r="18893" spans="13:15" x14ac:dyDescent="0.25">
      <c r="M18893">
        <v>2</v>
      </c>
      <c r="O18893">
        <v>1</v>
      </c>
    </row>
    <row r="18894" spans="13:15" x14ac:dyDescent="0.25">
      <c r="M18894">
        <v>2</v>
      </c>
      <c r="O18894">
        <v>1</v>
      </c>
    </row>
    <row r="18895" spans="13:15" x14ac:dyDescent="0.25">
      <c r="M18895">
        <v>2</v>
      </c>
      <c r="O18895">
        <v>0</v>
      </c>
    </row>
    <row r="18896" spans="13:15" x14ac:dyDescent="0.25">
      <c r="M18896">
        <v>3</v>
      </c>
      <c r="O18896">
        <v>0</v>
      </c>
    </row>
    <row r="18897" spans="13:15" x14ac:dyDescent="0.25">
      <c r="M18897">
        <v>4</v>
      </c>
      <c r="O18897">
        <v>0</v>
      </c>
    </row>
    <row r="18898" spans="13:15" x14ac:dyDescent="0.25">
      <c r="M18898">
        <v>1</v>
      </c>
      <c r="O18898">
        <v>1</v>
      </c>
    </row>
    <row r="18899" spans="13:15" x14ac:dyDescent="0.25">
      <c r="M18899">
        <v>1</v>
      </c>
      <c r="O18899">
        <v>1</v>
      </c>
    </row>
    <row r="18900" spans="13:15" x14ac:dyDescent="0.25">
      <c r="M18900">
        <v>1</v>
      </c>
      <c r="O18900">
        <v>0</v>
      </c>
    </row>
    <row r="18901" spans="13:15" x14ac:dyDescent="0.25">
      <c r="M18901">
        <v>2</v>
      </c>
      <c r="O18901">
        <v>1</v>
      </c>
    </row>
    <row r="18902" spans="13:15" x14ac:dyDescent="0.25">
      <c r="M18902">
        <v>2</v>
      </c>
      <c r="O18902">
        <v>1</v>
      </c>
    </row>
    <row r="18903" spans="13:15" x14ac:dyDescent="0.25">
      <c r="M18903">
        <v>2</v>
      </c>
      <c r="O18903">
        <v>0</v>
      </c>
    </row>
    <row r="18904" spans="13:15" x14ac:dyDescent="0.25">
      <c r="M18904">
        <v>3</v>
      </c>
      <c r="O18904">
        <v>0</v>
      </c>
    </row>
    <row r="18905" spans="13:15" x14ac:dyDescent="0.25">
      <c r="M18905">
        <v>4</v>
      </c>
      <c r="O18905">
        <v>0</v>
      </c>
    </row>
    <row r="18906" spans="13:15" x14ac:dyDescent="0.25">
      <c r="M18906">
        <v>1</v>
      </c>
      <c r="O18906">
        <v>1</v>
      </c>
    </row>
    <row r="18907" spans="13:15" x14ac:dyDescent="0.25">
      <c r="M18907">
        <v>1</v>
      </c>
      <c r="O18907">
        <v>1</v>
      </c>
    </row>
    <row r="18908" spans="13:15" x14ac:dyDescent="0.25">
      <c r="M18908">
        <v>1</v>
      </c>
      <c r="O18908">
        <v>0</v>
      </c>
    </row>
    <row r="18909" spans="13:15" x14ac:dyDescent="0.25">
      <c r="M18909">
        <v>2</v>
      </c>
      <c r="O18909">
        <v>1</v>
      </c>
    </row>
    <row r="18910" spans="13:15" x14ac:dyDescent="0.25">
      <c r="M18910">
        <v>2</v>
      </c>
      <c r="O18910">
        <v>1</v>
      </c>
    </row>
    <row r="18911" spans="13:15" x14ac:dyDescent="0.25">
      <c r="M18911">
        <v>2</v>
      </c>
      <c r="O18911">
        <v>0</v>
      </c>
    </row>
    <row r="18912" spans="13:15" x14ac:dyDescent="0.25">
      <c r="M18912">
        <v>3</v>
      </c>
      <c r="O18912">
        <v>0</v>
      </c>
    </row>
    <row r="18913" spans="13:15" x14ac:dyDescent="0.25">
      <c r="M18913">
        <v>4</v>
      </c>
      <c r="O18913">
        <v>0</v>
      </c>
    </row>
    <row r="18914" spans="13:15" x14ac:dyDescent="0.25">
      <c r="M18914">
        <v>1</v>
      </c>
      <c r="O18914">
        <v>1</v>
      </c>
    </row>
    <row r="18915" spans="13:15" x14ac:dyDescent="0.25">
      <c r="M18915">
        <v>1</v>
      </c>
      <c r="O18915">
        <v>1</v>
      </c>
    </row>
    <row r="18916" spans="13:15" x14ac:dyDescent="0.25">
      <c r="M18916">
        <v>1</v>
      </c>
      <c r="O18916">
        <v>0</v>
      </c>
    </row>
    <row r="18917" spans="13:15" x14ac:dyDescent="0.25">
      <c r="M18917">
        <v>2</v>
      </c>
      <c r="O18917">
        <v>1</v>
      </c>
    </row>
    <row r="18918" spans="13:15" x14ac:dyDescent="0.25">
      <c r="M18918">
        <v>2</v>
      </c>
      <c r="O18918">
        <v>1</v>
      </c>
    </row>
    <row r="18919" spans="13:15" x14ac:dyDescent="0.25">
      <c r="M18919">
        <v>2</v>
      </c>
      <c r="O18919">
        <v>0</v>
      </c>
    </row>
    <row r="18920" spans="13:15" x14ac:dyDescent="0.25">
      <c r="M18920">
        <v>3</v>
      </c>
      <c r="O18920">
        <v>0</v>
      </c>
    </row>
    <row r="18921" spans="13:15" x14ac:dyDescent="0.25">
      <c r="M18921">
        <v>4</v>
      </c>
      <c r="O18921">
        <v>0</v>
      </c>
    </row>
    <row r="18922" spans="13:15" x14ac:dyDescent="0.25">
      <c r="M18922">
        <v>1</v>
      </c>
      <c r="O18922">
        <v>1</v>
      </c>
    </row>
    <row r="18923" spans="13:15" x14ac:dyDescent="0.25">
      <c r="M18923">
        <v>1</v>
      </c>
      <c r="O18923">
        <v>1</v>
      </c>
    </row>
    <row r="18924" spans="13:15" x14ac:dyDescent="0.25">
      <c r="M18924">
        <v>1</v>
      </c>
      <c r="O18924">
        <v>0</v>
      </c>
    </row>
    <row r="18925" spans="13:15" x14ac:dyDescent="0.25">
      <c r="M18925">
        <v>2</v>
      </c>
      <c r="O18925">
        <v>1</v>
      </c>
    </row>
    <row r="18926" spans="13:15" x14ac:dyDescent="0.25">
      <c r="M18926">
        <v>2</v>
      </c>
      <c r="O18926">
        <v>1</v>
      </c>
    </row>
    <row r="18927" spans="13:15" x14ac:dyDescent="0.25">
      <c r="M18927">
        <v>2</v>
      </c>
      <c r="O18927">
        <v>0</v>
      </c>
    </row>
    <row r="18928" spans="13:15" x14ac:dyDescent="0.25">
      <c r="M18928">
        <v>3</v>
      </c>
      <c r="O18928">
        <v>0</v>
      </c>
    </row>
    <row r="18929" spans="13:15" x14ac:dyDescent="0.25">
      <c r="M18929">
        <v>4</v>
      </c>
      <c r="O18929">
        <v>0</v>
      </c>
    </row>
    <row r="18930" spans="13:15" x14ac:dyDescent="0.25">
      <c r="M18930">
        <v>1</v>
      </c>
      <c r="O18930">
        <v>1</v>
      </c>
    </row>
    <row r="18931" spans="13:15" x14ac:dyDescent="0.25">
      <c r="M18931">
        <v>1</v>
      </c>
      <c r="O18931">
        <v>1</v>
      </c>
    </row>
    <row r="18932" spans="13:15" x14ac:dyDescent="0.25">
      <c r="M18932">
        <v>1</v>
      </c>
      <c r="O18932">
        <v>0</v>
      </c>
    </row>
    <row r="18933" spans="13:15" x14ac:dyDescent="0.25">
      <c r="M18933">
        <v>2</v>
      </c>
      <c r="O18933">
        <v>1</v>
      </c>
    </row>
    <row r="18934" spans="13:15" x14ac:dyDescent="0.25">
      <c r="M18934">
        <v>2</v>
      </c>
      <c r="O18934">
        <v>1</v>
      </c>
    </row>
    <row r="18935" spans="13:15" x14ac:dyDescent="0.25">
      <c r="M18935">
        <v>2</v>
      </c>
      <c r="O18935">
        <v>0</v>
      </c>
    </row>
    <row r="18936" spans="13:15" x14ac:dyDescent="0.25">
      <c r="M18936">
        <v>3</v>
      </c>
      <c r="O18936">
        <v>0</v>
      </c>
    </row>
    <row r="18937" spans="13:15" x14ac:dyDescent="0.25">
      <c r="M18937">
        <v>4</v>
      </c>
      <c r="O18937">
        <v>0</v>
      </c>
    </row>
    <row r="18938" spans="13:15" x14ac:dyDescent="0.25">
      <c r="M18938">
        <v>1</v>
      </c>
      <c r="O18938">
        <v>1</v>
      </c>
    </row>
    <row r="18939" spans="13:15" x14ac:dyDescent="0.25">
      <c r="M18939">
        <v>1</v>
      </c>
      <c r="O18939">
        <v>1</v>
      </c>
    </row>
    <row r="18940" spans="13:15" x14ac:dyDescent="0.25">
      <c r="M18940">
        <v>1</v>
      </c>
      <c r="O18940">
        <v>0</v>
      </c>
    </row>
    <row r="18941" spans="13:15" x14ac:dyDescent="0.25">
      <c r="M18941">
        <v>2</v>
      </c>
      <c r="O18941">
        <v>1</v>
      </c>
    </row>
    <row r="18942" spans="13:15" x14ac:dyDescent="0.25">
      <c r="M18942">
        <v>2</v>
      </c>
      <c r="O18942">
        <v>1</v>
      </c>
    </row>
    <row r="18943" spans="13:15" x14ac:dyDescent="0.25">
      <c r="M18943">
        <v>2</v>
      </c>
      <c r="O18943">
        <v>0</v>
      </c>
    </row>
    <row r="18944" spans="13:15" x14ac:dyDescent="0.25">
      <c r="M18944">
        <v>3</v>
      </c>
      <c r="O18944">
        <v>0</v>
      </c>
    </row>
    <row r="18945" spans="13:15" x14ac:dyDescent="0.25">
      <c r="M18945">
        <v>4</v>
      </c>
      <c r="O18945">
        <v>0</v>
      </c>
    </row>
    <row r="18946" spans="13:15" x14ac:dyDescent="0.25">
      <c r="M18946">
        <v>1</v>
      </c>
      <c r="O18946">
        <v>1</v>
      </c>
    </row>
    <row r="18947" spans="13:15" x14ac:dyDescent="0.25">
      <c r="M18947">
        <v>1</v>
      </c>
      <c r="O18947">
        <v>1</v>
      </c>
    </row>
    <row r="18948" spans="13:15" x14ac:dyDescent="0.25">
      <c r="M18948">
        <v>1</v>
      </c>
      <c r="O18948">
        <v>0</v>
      </c>
    </row>
    <row r="18949" spans="13:15" x14ac:dyDescent="0.25">
      <c r="M18949">
        <v>2</v>
      </c>
      <c r="O18949">
        <v>1</v>
      </c>
    </row>
    <row r="18950" spans="13:15" x14ac:dyDescent="0.25">
      <c r="M18950">
        <v>2</v>
      </c>
      <c r="O18950">
        <v>1</v>
      </c>
    </row>
    <row r="18951" spans="13:15" x14ac:dyDescent="0.25">
      <c r="M18951">
        <v>2</v>
      </c>
      <c r="O18951">
        <v>0</v>
      </c>
    </row>
    <row r="18952" spans="13:15" x14ac:dyDescent="0.25">
      <c r="M18952">
        <v>3</v>
      </c>
      <c r="O18952">
        <v>0</v>
      </c>
    </row>
    <row r="18953" spans="13:15" x14ac:dyDescent="0.25">
      <c r="M18953">
        <v>4</v>
      </c>
      <c r="O18953">
        <v>0</v>
      </c>
    </row>
    <row r="18954" spans="13:15" x14ac:dyDescent="0.25">
      <c r="M18954">
        <v>1</v>
      </c>
      <c r="O18954">
        <v>1</v>
      </c>
    </row>
    <row r="18955" spans="13:15" x14ac:dyDescent="0.25">
      <c r="M18955">
        <v>1</v>
      </c>
      <c r="O18955">
        <v>1</v>
      </c>
    </row>
    <row r="18956" spans="13:15" x14ac:dyDescent="0.25">
      <c r="M18956">
        <v>1</v>
      </c>
      <c r="O18956">
        <v>0</v>
      </c>
    </row>
    <row r="18957" spans="13:15" x14ac:dyDescent="0.25">
      <c r="M18957">
        <v>2</v>
      </c>
      <c r="O18957">
        <v>1</v>
      </c>
    </row>
    <row r="18958" spans="13:15" x14ac:dyDescent="0.25">
      <c r="M18958">
        <v>2</v>
      </c>
      <c r="O18958">
        <v>1</v>
      </c>
    </row>
    <row r="18959" spans="13:15" x14ac:dyDescent="0.25">
      <c r="M18959">
        <v>2</v>
      </c>
      <c r="O18959">
        <v>0</v>
      </c>
    </row>
    <row r="18960" spans="13:15" x14ac:dyDescent="0.25">
      <c r="M18960">
        <v>3</v>
      </c>
      <c r="O18960">
        <v>0</v>
      </c>
    </row>
    <row r="18961" spans="13:15" x14ac:dyDescent="0.25">
      <c r="M18961">
        <v>4</v>
      </c>
      <c r="O18961">
        <v>0</v>
      </c>
    </row>
    <row r="18962" spans="13:15" x14ac:dyDescent="0.25">
      <c r="M18962">
        <v>1</v>
      </c>
      <c r="O18962">
        <v>1</v>
      </c>
    </row>
    <row r="18963" spans="13:15" x14ac:dyDescent="0.25">
      <c r="M18963">
        <v>1</v>
      </c>
      <c r="O18963">
        <v>1</v>
      </c>
    </row>
    <row r="18964" spans="13:15" x14ac:dyDescent="0.25">
      <c r="M18964">
        <v>1</v>
      </c>
      <c r="O18964">
        <v>0</v>
      </c>
    </row>
    <row r="18965" spans="13:15" x14ac:dyDescent="0.25">
      <c r="M18965">
        <v>2</v>
      </c>
      <c r="O18965">
        <v>1</v>
      </c>
    </row>
    <row r="18966" spans="13:15" x14ac:dyDescent="0.25">
      <c r="M18966">
        <v>2</v>
      </c>
      <c r="O18966">
        <v>1</v>
      </c>
    </row>
    <row r="18967" spans="13:15" x14ac:dyDescent="0.25">
      <c r="M18967">
        <v>2</v>
      </c>
      <c r="O18967">
        <v>0</v>
      </c>
    </row>
    <row r="18968" spans="13:15" x14ac:dyDescent="0.25">
      <c r="M18968">
        <v>3</v>
      </c>
      <c r="O18968">
        <v>0</v>
      </c>
    </row>
    <row r="18969" spans="13:15" x14ac:dyDescent="0.25">
      <c r="M18969">
        <v>4</v>
      </c>
      <c r="O18969">
        <v>0</v>
      </c>
    </row>
    <row r="18970" spans="13:15" x14ac:dyDescent="0.25">
      <c r="M18970">
        <v>1</v>
      </c>
      <c r="O18970">
        <v>1</v>
      </c>
    </row>
    <row r="18971" spans="13:15" x14ac:dyDescent="0.25">
      <c r="M18971">
        <v>1</v>
      </c>
      <c r="O18971">
        <v>1</v>
      </c>
    </row>
    <row r="18972" spans="13:15" x14ac:dyDescent="0.25">
      <c r="M18972">
        <v>1</v>
      </c>
      <c r="O18972">
        <v>0</v>
      </c>
    </row>
    <row r="18973" spans="13:15" x14ac:dyDescent="0.25">
      <c r="M18973">
        <v>2</v>
      </c>
      <c r="O18973">
        <v>1</v>
      </c>
    </row>
    <row r="18974" spans="13:15" x14ac:dyDescent="0.25">
      <c r="M18974">
        <v>2</v>
      </c>
      <c r="O18974">
        <v>1</v>
      </c>
    </row>
    <row r="18975" spans="13:15" x14ac:dyDescent="0.25">
      <c r="M18975">
        <v>2</v>
      </c>
      <c r="O18975">
        <v>0</v>
      </c>
    </row>
    <row r="18976" spans="13:15" x14ac:dyDescent="0.25">
      <c r="M18976">
        <v>3</v>
      </c>
      <c r="O18976">
        <v>0</v>
      </c>
    </row>
    <row r="18977" spans="13:15" x14ac:dyDescent="0.25">
      <c r="M18977">
        <v>4</v>
      </c>
      <c r="O18977">
        <v>0</v>
      </c>
    </row>
    <row r="18978" spans="13:15" x14ac:dyDescent="0.25">
      <c r="M18978">
        <v>1</v>
      </c>
      <c r="O18978">
        <v>1</v>
      </c>
    </row>
    <row r="18979" spans="13:15" x14ac:dyDescent="0.25">
      <c r="M18979">
        <v>1</v>
      </c>
      <c r="O18979">
        <v>1</v>
      </c>
    </row>
    <row r="18980" spans="13:15" x14ac:dyDescent="0.25">
      <c r="M18980">
        <v>1</v>
      </c>
      <c r="O18980">
        <v>0</v>
      </c>
    </row>
    <row r="18981" spans="13:15" x14ac:dyDescent="0.25">
      <c r="M18981">
        <v>2</v>
      </c>
      <c r="O18981">
        <v>1</v>
      </c>
    </row>
    <row r="18982" spans="13:15" x14ac:dyDescent="0.25">
      <c r="M18982">
        <v>2</v>
      </c>
      <c r="O18982">
        <v>1</v>
      </c>
    </row>
    <row r="18983" spans="13:15" x14ac:dyDescent="0.25">
      <c r="M18983">
        <v>2</v>
      </c>
      <c r="O18983">
        <v>0</v>
      </c>
    </row>
    <row r="18984" spans="13:15" x14ac:dyDescent="0.25">
      <c r="M18984">
        <v>3</v>
      </c>
      <c r="O18984">
        <v>0</v>
      </c>
    </row>
    <row r="18985" spans="13:15" x14ac:dyDescent="0.25">
      <c r="M18985">
        <v>4</v>
      </c>
      <c r="O18985">
        <v>0</v>
      </c>
    </row>
    <row r="18986" spans="13:15" x14ac:dyDescent="0.25">
      <c r="M18986">
        <v>1</v>
      </c>
      <c r="O18986">
        <v>1</v>
      </c>
    </row>
    <row r="18987" spans="13:15" x14ac:dyDescent="0.25">
      <c r="M18987">
        <v>1</v>
      </c>
      <c r="O18987">
        <v>1</v>
      </c>
    </row>
    <row r="18988" spans="13:15" x14ac:dyDescent="0.25">
      <c r="M18988">
        <v>1</v>
      </c>
      <c r="O18988">
        <v>0</v>
      </c>
    </row>
    <row r="18989" spans="13:15" x14ac:dyDescent="0.25">
      <c r="M18989">
        <v>2</v>
      </c>
      <c r="O18989">
        <v>1</v>
      </c>
    </row>
    <row r="18990" spans="13:15" x14ac:dyDescent="0.25">
      <c r="M18990">
        <v>2</v>
      </c>
      <c r="O18990">
        <v>1</v>
      </c>
    </row>
    <row r="18991" spans="13:15" x14ac:dyDescent="0.25">
      <c r="M18991">
        <v>2</v>
      </c>
      <c r="O18991">
        <v>0</v>
      </c>
    </row>
    <row r="18992" spans="13:15" x14ac:dyDescent="0.25">
      <c r="M18992">
        <v>3</v>
      </c>
      <c r="O18992">
        <v>0</v>
      </c>
    </row>
    <row r="18993" spans="13:15" x14ac:dyDescent="0.25">
      <c r="M18993">
        <v>4</v>
      </c>
      <c r="O18993">
        <v>0</v>
      </c>
    </row>
    <row r="18994" spans="13:15" x14ac:dyDescent="0.25">
      <c r="M18994">
        <v>1</v>
      </c>
      <c r="O18994">
        <v>1</v>
      </c>
    </row>
    <row r="18995" spans="13:15" x14ac:dyDescent="0.25">
      <c r="M18995">
        <v>1</v>
      </c>
      <c r="O18995">
        <v>1</v>
      </c>
    </row>
    <row r="18996" spans="13:15" x14ac:dyDescent="0.25">
      <c r="M18996">
        <v>1</v>
      </c>
      <c r="O18996">
        <v>0</v>
      </c>
    </row>
    <row r="18997" spans="13:15" x14ac:dyDescent="0.25">
      <c r="M18997">
        <v>2</v>
      </c>
      <c r="O18997">
        <v>1</v>
      </c>
    </row>
    <row r="18998" spans="13:15" x14ac:dyDescent="0.25">
      <c r="M18998">
        <v>2</v>
      </c>
      <c r="O18998">
        <v>1</v>
      </c>
    </row>
    <row r="18999" spans="13:15" x14ac:dyDescent="0.25">
      <c r="M18999">
        <v>2</v>
      </c>
      <c r="O18999">
        <v>0</v>
      </c>
    </row>
    <row r="19000" spans="13:15" x14ac:dyDescent="0.25">
      <c r="M19000">
        <v>3</v>
      </c>
      <c r="O19000">
        <v>0</v>
      </c>
    </row>
    <row r="19001" spans="13:15" x14ac:dyDescent="0.25">
      <c r="M19001">
        <v>4</v>
      </c>
      <c r="O19001">
        <v>0</v>
      </c>
    </row>
    <row r="19002" spans="13:15" x14ac:dyDescent="0.25">
      <c r="M19002">
        <v>1</v>
      </c>
      <c r="O19002">
        <v>1</v>
      </c>
    </row>
    <row r="19003" spans="13:15" x14ac:dyDescent="0.25">
      <c r="M19003">
        <v>1</v>
      </c>
      <c r="O19003">
        <v>1</v>
      </c>
    </row>
    <row r="19004" spans="13:15" x14ac:dyDescent="0.25">
      <c r="M19004">
        <v>1</v>
      </c>
      <c r="O19004">
        <v>0</v>
      </c>
    </row>
    <row r="19005" spans="13:15" x14ac:dyDescent="0.25">
      <c r="M19005">
        <v>2</v>
      </c>
      <c r="O19005">
        <v>1</v>
      </c>
    </row>
    <row r="19006" spans="13:15" x14ac:dyDescent="0.25">
      <c r="M19006">
        <v>2</v>
      </c>
      <c r="O19006">
        <v>1</v>
      </c>
    </row>
    <row r="19007" spans="13:15" x14ac:dyDescent="0.25">
      <c r="M19007">
        <v>2</v>
      </c>
      <c r="O19007">
        <v>0</v>
      </c>
    </row>
    <row r="19008" spans="13:15" x14ac:dyDescent="0.25">
      <c r="M19008">
        <v>3</v>
      </c>
      <c r="O19008">
        <v>0</v>
      </c>
    </row>
    <row r="19009" spans="13:15" x14ac:dyDescent="0.25">
      <c r="M19009">
        <v>4</v>
      </c>
      <c r="O19009">
        <v>0</v>
      </c>
    </row>
    <row r="19010" spans="13:15" x14ac:dyDescent="0.25">
      <c r="M19010">
        <v>1</v>
      </c>
      <c r="O19010">
        <v>1</v>
      </c>
    </row>
    <row r="19011" spans="13:15" x14ac:dyDescent="0.25">
      <c r="M19011">
        <v>1</v>
      </c>
      <c r="O19011">
        <v>1</v>
      </c>
    </row>
    <row r="19012" spans="13:15" x14ac:dyDescent="0.25">
      <c r="M19012">
        <v>1</v>
      </c>
      <c r="O19012">
        <v>0</v>
      </c>
    </row>
    <row r="19013" spans="13:15" x14ac:dyDescent="0.25">
      <c r="M19013">
        <v>2</v>
      </c>
      <c r="O19013">
        <v>1</v>
      </c>
    </row>
    <row r="19014" spans="13:15" x14ac:dyDescent="0.25">
      <c r="M19014">
        <v>2</v>
      </c>
      <c r="O19014">
        <v>1</v>
      </c>
    </row>
    <row r="19015" spans="13:15" x14ac:dyDescent="0.25">
      <c r="M19015">
        <v>2</v>
      </c>
      <c r="O19015">
        <v>0</v>
      </c>
    </row>
    <row r="19016" spans="13:15" x14ac:dyDescent="0.25">
      <c r="M19016">
        <v>3</v>
      </c>
      <c r="O19016">
        <v>0</v>
      </c>
    </row>
    <row r="19017" spans="13:15" x14ac:dyDescent="0.25">
      <c r="M19017">
        <v>4</v>
      </c>
      <c r="O19017">
        <v>0</v>
      </c>
    </row>
    <row r="19018" spans="13:15" x14ac:dyDescent="0.25">
      <c r="M19018">
        <v>1</v>
      </c>
      <c r="O19018">
        <v>1</v>
      </c>
    </row>
    <row r="19019" spans="13:15" x14ac:dyDescent="0.25">
      <c r="M19019">
        <v>1</v>
      </c>
      <c r="O19019">
        <v>1</v>
      </c>
    </row>
    <row r="19020" spans="13:15" x14ac:dyDescent="0.25">
      <c r="M19020">
        <v>1</v>
      </c>
      <c r="O19020">
        <v>0</v>
      </c>
    </row>
    <row r="19021" spans="13:15" x14ac:dyDescent="0.25">
      <c r="M19021">
        <v>2</v>
      </c>
      <c r="O19021">
        <v>1</v>
      </c>
    </row>
    <row r="19022" spans="13:15" x14ac:dyDescent="0.25">
      <c r="M19022">
        <v>2</v>
      </c>
      <c r="O19022">
        <v>1</v>
      </c>
    </row>
    <row r="19023" spans="13:15" x14ac:dyDescent="0.25">
      <c r="M19023">
        <v>2</v>
      </c>
      <c r="O19023">
        <v>0</v>
      </c>
    </row>
    <row r="19024" spans="13:15" x14ac:dyDescent="0.25">
      <c r="M19024">
        <v>3</v>
      </c>
      <c r="O19024">
        <v>0</v>
      </c>
    </row>
    <row r="19025" spans="13:15" x14ac:dyDescent="0.25">
      <c r="M19025">
        <v>4</v>
      </c>
      <c r="O19025">
        <v>0</v>
      </c>
    </row>
    <row r="19026" spans="13:15" x14ac:dyDescent="0.25">
      <c r="M19026">
        <v>1</v>
      </c>
      <c r="O19026">
        <v>1</v>
      </c>
    </row>
    <row r="19027" spans="13:15" x14ac:dyDescent="0.25">
      <c r="M19027">
        <v>1</v>
      </c>
      <c r="O19027">
        <v>1</v>
      </c>
    </row>
    <row r="19028" spans="13:15" x14ac:dyDescent="0.25">
      <c r="M19028">
        <v>1</v>
      </c>
      <c r="O19028">
        <v>0</v>
      </c>
    </row>
    <row r="19029" spans="13:15" x14ac:dyDescent="0.25">
      <c r="M19029">
        <v>2</v>
      </c>
      <c r="O19029">
        <v>1</v>
      </c>
    </row>
    <row r="19030" spans="13:15" x14ac:dyDescent="0.25">
      <c r="M19030">
        <v>2</v>
      </c>
      <c r="O19030">
        <v>1</v>
      </c>
    </row>
    <row r="19031" spans="13:15" x14ac:dyDescent="0.25">
      <c r="M19031">
        <v>2</v>
      </c>
      <c r="O19031">
        <v>0</v>
      </c>
    </row>
    <row r="19032" spans="13:15" x14ac:dyDescent="0.25">
      <c r="M19032">
        <v>3</v>
      </c>
      <c r="O19032">
        <v>0</v>
      </c>
    </row>
    <row r="19033" spans="13:15" x14ac:dyDescent="0.25">
      <c r="M19033">
        <v>4</v>
      </c>
      <c r="O19033">
        <v>0</v>
      </c>
    </row>
    <row r="19034" spans="13:15" x14ac:dyDescent="0.25">
      <c r="M19034">
        <v>1</v>
      </c>
      <c r="O19034">
        <v>1</v>
      </c>
    </row>
    <row r="19035" spans="13:15" x14ac:dyDescent="0.25">
      <c r="M19035">
        <v>1</v>
      </c>
      <c r="O19035">
        <v>1</v>
      </c>
    </row>
    <row r="19036" spans="13:15" x14ac:dyDescent="0.25">
      <c r="M19036">
        <v>1</v>
      </c>
      <c r="O19036">
        <v>0</v>
      </c>
    </row>
    <row r="19037" spans="13:15" x14ac:dyDescent="0.25">
      <c r="M19037">
        <v>2</v>
      </c>
      <c r="O19037">
        <v>1</v>
      </c>
    </row>
    <row r="19038" spans="13:15" x14ac:dyDescent="0.25">
      <c r="M19038">
        <v>2</v>
      </c>
      <c r="O19038">
        <v>1</v>
      </c>
    </row>
    <row r="19039" spans="13:15" x14ac:dyDescent="0.25">
      <c r="M19039">
        <v>2</v>
      </c>
      <c r="O19039">
        <v>0</v>
      </c>
    </row>
    <row r="19040" spans="13:15" x14ac:dyDescent="0.25">
      <c r="M19040">
        <v>3</v>
      </c>
      <c r="O19040">
        <v>0</v>
      </c>
    </row>
    <row r="19041" spans="13:15" x14ac:dyDescent="0.25">
      <c r="M19041">
        <v>4</v>
      </c>
      <c r="O19041">
        <v>0</v>
      </c>
    </row>
    <row r="19042" spans="13:15" x14ac:dyDescent="0.25">
      <c r="M19042">
        <v>1</v>
      </c>
      <c r="O19042">
        <v>1</v>
      </c>
    </row>
    <row r="19043" spans="13:15" x14ac:dyDescent="0.25">
      <c r="M19043">
        <v>1</v>
      </c>
      <c r="O19043">
        <v>1</v>
      </c>
    </row>
    <row r="19044" spans="13:15" x14ac:dyDescent="0.25">
      <c r="M19044">
        <v>1</v>
      </c>
      <c r="O19044">
        <v>0</v>
      </c>
    </row>
    <row r="19045" spans="13:15" x14ac:dyDescent="0.25">
      <c r="M19045">
        <v>2</v>
      </c>
      <c r="O19045">
        <v>1</v>
      </c>
    </row>
    <row r="19046" spans="13:15" x14ac:dyDescent="0.25">
      <c r="M19046">
        <v>2</v>
      </c>
      <c r="O19046">
        <v>1</v>
      </c>
    </row>
    <row r="19047" spans="13:15" x14ac:dyDescent="0.25">
      <c r="M19047">
        <v>2</v>
      </c>
      <c r="O19047">
        <v>0</v>
      </c>
    </row>
    <row r="19048" spans="13:15" x14ac:dyDescent="0.25">
      <c r="M19048">
        <v>3</v>
      </c>
      <c r="O19048">
        <v>0</v>
      </c>
    </row>
    <row r="19049" spans="13:15" x14ac:dyDescent="0.25">
      <c r="M19049">
        <v>4</v>
      </c>
      <c r="O19049">
        <v>0</v>
      </c>
    </row>
    <row r="19050" spans="13:15" x14ac:dyDescent="0.25">
      <c r="M19050">
        <v>1</v>
      </c>
      <c r="O19050">
        <v>1</v>
      </c>
    </row>
    <row r="19051" spans="13:15" x14ac:dyDescent="0.25">
      <c r="M19051">
        <v>1</v>
      </c>
      <c r="O19051">
        <v>1</v>
      </c>
    </row>
    <row r="19052" spans="13:15" x14ac:dyDescent="0.25">
      <c r="M19052">
        <v>1</v>
      </c>
      <c r="O19052">
        <v>0</v>
      </c>
    </row>
    <row r="19053" spans="13:15" x14ac:dyDescent="0.25">
      <c r="M19053">
        <v>2</v>
      </c>
      <c r="O19053">
        <v>1</v>
      </c>
    </row>
    <row r="19054" spans="13:15" x14ac:dyDescent="0.25">
      <c r="M19054">
        <v>2</v>
      </c>
      <c r="O19054">
        <v>1</v>
      </c>
    </row>
    <row r="19055" spans="13:15" x14ac:dyDescent="0.25">
      <c r="M19055">
        <v>2</v>
      </c>
      <c r="O19055">
        <v>0</v>
      </c>
    </row>
    <row r="19056" spans="13:15" x14ac:dyDescent="0.25">
      <c r="M19056">
        <v>3</v>
      </c>
      <c r="O19056">
        <v>0</v>
      </c>
    </row>
    <row r="19057" spans="13:15" x14ac:dyDescent="0.25">
      <c r="M19057">
        <v>4</v>
      </c>
      <c r="O19057">
        <v>0</v>
      </c>
    </row>
    <row r="19058" spans="13:15" x14ac:dyDescent="0.25">
      <c r="M19058">
        <v>1</v>
      </c>
      <c r="O19058">
        <v>1</v>
      </c>
    </row>
    <row r="19059" spans="13:15" x14ac:dyDescent="0.25">
      <c r="M19059">
        <v>1</v>
      </c>
      <c r="O19059">
        <v>1</v>
      </c>
    </row>
    <row r="19060" spans="13:15" x14ac:dyDescent="0.25">
      <c r="M19060">
        <v>1</v>
      </c>
      <c r="O19060">
        <v>0</v>
      </c>
    </row>
    <row r="19061" spans="13:15" x14ac:dyDescent="0.25">
      <c r="M19061">
        <v>2</v>
      </c>
      <c r="O19061">
        <v>1</v>
      </c>
    </row>
    <row r="19062" spans="13:15" x14ac:dyDescent="0.25">
      <c r="M19062">
        <v>2</v>
      </c>
      <c r="O19062">
        <v>1</v>
      </c>
    </row>
    <row r="19063" spans="13:15" x14ac:dyDescent="0.25">
      <c r="M19063">
        <v>2</v>
      </c>
      <c r="O19063">
        <v>0</v>
      </c>
    </row>
    <row r="19064" spans="13:15" x14ac:dyDescent="0.25">
      <c r="M19064">
        <v>3</v>
      </c>
      <c r="O19064">
        <v>0</v>
      </c>
    </row>
    <row r="19065" spans="13:15" x14ac:dyDescent="0.25">
      <c r="M19065">
        <v>4</v>
      </c>
      <c r="O19065">
        <v>0</v>
      </c>
    </row>
    <row r="19066" spans="13:15" x14ac:dyDescent="0.25">
      <c r="M19066">
        <v>1</v>
      </c>
      <c r="O19066">
        <v>1</v>
      </c>
    </row>
    <row r="19067" spans="13:15" x14ac:dyDescent="0.25">
      <c r="M19067">
        <v>1</v>
      </c>
      <c r="O19067">
        <v>1</v>
      </c>
    </row>
    <row r="19068" spans="13:15" x14ac:dyDescent="0.25">
      <c r="M19068">
        <v>1</v>
      </c>
      <c r="O19068">
        <v>0</v>
      </c>
    </row>
    <row r="19069" spans="13:15" x14ac:dyDescent="0.25">
      <c r="M19069">
        <v>2</v>
      </c>
      <c r="O19069">
        <v>1</v>
      </c>
    </row>
    <row r="19070" spans="13:15" x14ac:dyDescent="0.25">
      <c r="M19070">
        <v>2</v>
      </c>
      <c r="O19070">
        <v>1</v>
      </c>
    </row>
    <row r="19071" spans="13:15" x14ac:dyDescent="0.25">
      <c r="M19071">
        <v>2</v>
      </c>
      <c r="O19071">
        <v>0</v>
      </c>
    </row>
    <row r="19072" spans="13:15" x14ac:dyDescent="0.25">
      <c r="M19072">
        <v>3</v>
      </c>
      <c r="O19072">
        <v>0</v>
      </c>
    </row>
    <row r="19073" spans="2:15" x14ac:dyDescent="0.25">
      <c r="M19073">
        <v>4</v>
      </c>
      <c r="O19073">
        <v>0</v>
      </c>
    </row>
    <row r="19074" spans="2:15" x14ac:dyDescent="0.25">
      <c r="M19074">
        <v>1</v>
      </c>
      <c r="O19074">
        <v>1</v>
      </c>
    </row>
    <row r="19075" spans="2:15" x14ac:dyDescent="0.25">
      <c r="M19075">
        <v>1</v>
      </c>
      <c r="O19075">
        <v>1</v>
      </c>
    </row>
    <row r="19076" spans="2:15" x14ac:dyDescent="0.25">
      <c r="M19076">
        <v>1</v>
      </c>
      <c r="O19076">
        <v>0</v>
      </c>
    </row>
    <row r="19077" spans="2:15" x14ac:dyDescent="0.25">
      <c r="M19077">
        <v>2</v>
      </c>
      <c r="O19077">
        <v>1</v>
      </c>
    </row>
    <row r="19078" spans="2:15" x14ac:dyDescent="0.25">
      <c r="M19078">
        <v>2</v>
      </c>
      <c r="O19078">
        <v>1</v>
      </c>
    </row>
    <row r="19079" spans="2:15" x14ac:dyDescent="0.25">
      <c r="M19079">
        <v>2</v>
      </c>
      <c r="O19079">
        <v>0</v>
      </c>
    </row>
    <row r="19080" spans="2:15" x14ac:dyDescent="0.25">
      <c r="M19080">
        <v>3</v>
      </c>
      <c r="O19080">
        <v>0</v>
      </c>
    </row>
    <row r="19081" spans="2:15" x14ac:dyDescent="0.25">
      <c r="M19081">
        <v>4</v>
      </c>
      <c r="O19081">
        <v>0</v>
      </c>
    </row>
    <row r="19082" spans="2:15" x14ac:dyDescent="0.25">
      <c r="B19082">
        <v>214</v>
      </c>
      <c r="M19082">
        <v>1</v>
      </c>
      <c r="O19082">
        <v>1</v>
      </c>
    </row>
    <row r="19083" spans="2:15" x14ac:dyDescent="0.25">
      <c r="B19083">
        <v>0</v>
      </c>
      <c r="M19083">
        <v>1</v>
      </c>
      <c r="O19083">
        <v>1</v>
      </c>
    </row>
    <row r="19084" spans="2:15" x14ac:dyDescent="0.25">
      <c r="B19084">
        <v>0</v>
      </c>
      <c r="M19084">
        <v>1</v>
      </c>
      <c r="O19084">
        <v>0</v>
      </c>
    </row>
    <row r="19085" spans="2:15" x14ac:dyDescent="0.25">
      <c r="B19085">
        <v>-1</v>
      </c>
      <c r="M19085">
        <v>2</v>
      </c>
      <c r="O19085">
        <v>1</v>
      </c>
    </row>
    <row r="19086" spans="2:15" x14ac:dyDescent="0.25">
      <c r="B19086">
        <v>-1</v>
      </c>
      <c r="M19086">
        <v>2</v>
      </c>
      <c r="O19086">
        <v>1</v>
      </c>
    </row>
    <row r="19087" spans="2:15" x14ac:dyDescent="0.25">
      <c r="B19087">
        <v>384</v>
      </c>
      <c r="M19087">
        <v>2</v>
      </c>
      <c r="O19087">
        <v>0</v>
      </c>
    </row>
    <row r="19088" spans="2:15" x14ac:dyDescent="0.25">
      <c r="B19088">
        <v>-1</v>
      </c>
      <c r="M19088">
        <v>3</v>
      </c>
      <c r="O19088">
        <v>0</v>
      </c>
    </row>
    <row r="19089" spans="2:15" x14ac:dyDescent="0.25">
      <c r="B19089">
        <v>-1</v>
      </c>
      <c r="M19089">
        <v>4</v>
      </c>
      <c r="O19089">
        <v>0</v>
      </c>
    </row>
    <row r="19090" spans="2:15" x14ac:dyDescent="0.25">
      <c r="B19090">
        <v>1</v>
      </c>
      <c r="M19090">
        <v>1</v>
      </c>
      <c r="O19090">
        <v>1</v>
      </c>
    </row>
    <row r="19091" spans="2:15" x14ac:dyDescent="0.25">
      <c r="B19091">
        <v>-1</v>
      </c>
      <c r="M19091">
        <v>1</v>
      </c>
      <c r="O19091">
        <v>1</v>
      </c>
    </row>
    <row r="19092" spans="2:15" x14ac:dyDescent="0.25">
      <c r="B19092">
        <v>343</v>
      </c>
      <c r="M19092">
        <v>1</v>
      </c>
      <c r="O19092">
        <v>0</v>
      </c>
    </row>
    <row r="19093" spans="2:15" x14ac:dyDescent="0.25">
      <c r="B19093">
        <v>-1</v>
      </c>
      <c r="M19093">
        <v>2</v>
      </c>
      <c r="O19093">
        <v>1</v>
      </c>
    </row>
    <row r="19094" spans="2:15" x14ac:dyDescent="0.25">
      <c r="B19094">
        <v>1</v>
      </c>
      <c r="M19094">
        <v>2</v>
      </c>
      <c r="O19094">
        <v>1</v>
      </c>
    </row>
    <row r="19095" spans="2:15" x14ac:dyDescent="0.25">
      <c r="B19095">
        <v>-2</v>
      </c>
      <c r="M19095">
        <v>2</v>
      </c>
      <c r="O19095">
        <v>0</v>
      </c>
    </row>
    <row r="19096" spans="2:15" x14ac:dyDescent="0.25">
      <c r="B19096">
        <v>0</v>
      </c>
      <c r="M19096">
        <v>3</v>
      </c>
      <c r="O19096">
        <v>0</v>
      </c>
    </row>
    <row r="19097" spans="2:15" x14ac:dyDescent="0.25">
      <c r="B19097">
        <v>384</v>
      </c>
      <c r="M19097">
        <v>4</v>
      </c>
      <c r="O19097">
        <v>0</v>
      </c>
    </row>
    <row r="19098" spans="2:15" x14ac:dyDescent="0.25">
      <c r="B19098">
        <v>-1</v>
      </c>
      <c r="M19098">
        <v>1</v>
      </c>
      <c r="O19098">
        <v>1</v>
      </c>
    </row>
    <row r="19099" spans="2:15" x14ac:dyDescent="0.25">
      <c r="B19099">
        <v>160</v>
      </c>
      <c r="M19099">
        <v>1</v>
      </c>
      <c r="O19099">
        <v>1</v>
      </c>
    </row>
    <row r="19100" spans="2:15" x14ac:dyDescent="0.25">
      <c r="B19100">
        <v>0</v>
      </c>
      <c r="M19100">
        <v>1</v>
      </c>
      <c r="O19100">
        <v>0</v>
      </c>
    </row>
    <row r="19101" spans="2:15" x14ac:dyDescent="0.25">
      <c r="B19101">
        <v>0</v>
      </c>
      <c r="M19101">
        <v>2</v>
      </c>
      <c r="O19101">
        <v>1</v>
      </c>
    </row>
    <row r="19102" spans="2:15" x14ac:dyDescent="0.25">
      <c r="M19102">
        <v>2</v>
      </c>
      <c r="O19102">
        <v>1</v>
      </c>
    </row>
    <row r="19103" spans="2:15" x14ac:dyDescent="0.25">
      <c r="B19103">
        <v>160</v>
      </c>
      <c r="M19103">
        <v>2</v>
      </c>
      <c r="O19103">
        <v>0</v>
      </c>
    </row>
    <row r="19104" spans="2:15" x14ac:dyDescent="0.25">
      <c r="M19104">
        <v>3</v>
      </c>
      <c r="O19104">
        <v>0</v>
      </c>
    </row>
    <row r="19105" spans="13:15" x14ac:dyDescent="0.25">
      <c r="M19105">
        <v>4</v>
      </c>
      <c r="O19105">
        <v>0</v>
      </c>
    </row>
    <row r="19106" spans="13:15" x14ac:dyDescent="0.25">
      <c r="M19106">
        <v>1</v>
      </c>
      <c r="O19106">
        <v>1</v>
      </c>
    </row>
    <row r="19107" spans="13:15" x14ac:dyDescent="0.25">
      <c r="M19107">
        <v>1</v>
      </c>
      <c r="O19107">
        <v>1</v>
      </c>
    </row>
    <row r="19108" spans="13:15" x14ac:dyDescent="0.25">
      <c r="M19108">
        <v>1</v>
      </c>
      <c r="O19108">
        <v>0</v>
      </c>
    </row>
    <row r="19109" spans="13:15" x14ac:dyDescent="0.25">
      <c r="M19109">
        <v>2</v>
      </c>
      <c r="O19109">
        <v>1</v>
      </c>
    </row>
    <row r="19110" spans="13:15" x14ac:dyDescent="0.25">
      <c r="M19110">
        <v>2</v>
      </c>
      <c r="O19110">
        <v>1</v>
      </c>
    </row>
    <row r="19111" spans="13:15" x14ac:dyDescent="0.25">
      <c r="M19111">
        <v>2</v>
      </c>
      <c r="O19111">
        <v>0</v>
      </c>
    </row>
    <row r="19112" spans="13:15" x14ac:dyDescent="0.25">
      <c r="M19112">
        <v>3</v>
      </c>
      <c r="O19112">
        <v>0</v>
      </c>
    </row>
    <row r="19113" spans="13:15" x14ac:dyDescent="0.25">
      <c r="M19113">
        <v>4</v>
      </c>
      <c r="O19113">
        <v>0</v>
      </c>
    </row>
    <row r="19114" spans="13:15" x14ac:dyDescent="0.25">
      <c r="M19114">
        <v>1</v>
      </c>
      <c r="O19114">
        <v>1</v>
      </c>
    </row>
    <row r="19115" spans="13:15" x14ac:dyDescent="0.25">
      <c r="M19115">
        <v>1</v>
      </c>
      <c r="O19115">
        <v>1</v>
      </c>
    </row>
    <row r="19116" spans="13:15" x14ac:dyDescent="0.25">
      <c r="M19116">
        <v>1</v>
      </c>
      <c r="O19116">
        <v>0</v>
      </c>
    </row>
    <row r="19117" spans="13:15" x14ac:dyDescent="0.25">
      <c r="M19117">
        <v>2</v>
      </c>
      <c r="O19117">
        <v>1</v>
      </c>
    </row>
    <row r="19118" spans="13:15" x14ac:dyDescent="0.25">
      <c r="M19118">
        <v>2</v>
      </c>
      <c r="O19118">
        <v>1</v>
      </c>
    </row>
    <row r="19119" spans="13:15" x14ac:dyDescent="0.25">
      <c r="M19119">
        <v>2</v>
      </c>
      <c r="O19119">
        <v>0</v>
      </c>
    </row>
    <row r="19120" spans="13:15" x14ac:dyDescent="0.25">
      <c r="M19120">
        <v>3</v>
      </c>
      <c r="O19120">
        <v>0</v>
      </c>
    </row>
    <row r="19121" spans="13:15" x14ac:dyDescent="0.25">
      <c r="M19121">
        <v>4</v>
      </c>
      <c r="O19121">
        <v>0</v>
      </c>
    </row>
    <row r="19122" spans="13:15" x14ac:dyDescent="0.25">
      <c r="M19122">
        <v>1</v>
      </c>
      <c r="O19122">
        <v>1</v>
      </c>
    </row>
    <row r="19123" spans="13:15" x14ac:dyDescent="0.25">
      <c r="M19123">
        <v>1</v>
      </c>
      <c r="O19123">
        <v>1</v>
      </c>
    </row>
    <row r="19124" spans="13:15" x14ac:dyDescent="0.25">
      <c r="M19124">
        <v>1</v>
      </c>
      <c r="O19124">
        <v>0</v>
      </c>
    </row>
    <row r="19125" spans="13:15" x14ac:dyDescent="0.25">
      <c r="M19125">
        <v>2</v>
      </c>
      <c r="O19125">
        <v>1</v>
      </c>
    </row>
    <row r="19126" spans="13:15" x14ac:dyDescent="0.25">
      <c r="M19126">
        <v>2</v>
      </c>
      <c r="O19126">
        <v>1</v>
      </c>
    </row>
    <row r="19127" spans="13:15" x14ac:dyDescent="0.25">
      <c r="M19127">
        <v>2</v>
      </c>
      <c r="O19127">
        <v>0</v>
      </c>
    </row>
    <row r="19128" spans="13:15" x14ac:dyDescent="0.25">
      <c r="M19128">
        <v>3</v>
      </c>
      <c r="O19128">
        <v>0</v>
      </c>
    </row>
    <row r="19129" spans="13:15" x14ac:dyDescent="0.25">
      <c r="M19129">
        <v>4</v>
      </c>
      <c r="O19129">
        <v>0</v>
      </c>
    </row>
    <row r="19130" spans="13:15" x14ac:dyDescent="0.25">
      <c r="M19130">
        <v>1</v>
      </c>
      <c r="O19130">
        <v>1</v>
      </c>
    </row>
    <row r="19131" spans="13:15" x14ac:dyDescent="0.25">
      <c r="M19131">
        <v>1</v>
      </c>
      <c r="O19131">
        <v>1</v>
      </c>
    </row>
    <row r="19132" spans="13:15" x14ac:dyDescent="0.25">
      <c r="M19132">
        <v>1</v>
      </c>
      <c r="O19132">
        <v>0</v>
      </c>
    </row>
    <row r="19133" spans="13:15" x14ac:dyDescent="0.25">
      <c r="M19133">
        <v>2</v>
      </c>
      <c r="O19133">
        <v>1</v>
      </c>
    </row>
    <row r="19134" spans="13:15" x14ac:dyDescent="0.25">
      <c r="M19134">
        <v>2</v>
      </c>
      <c r="O19134">
        <v>1</v>
      </c>
    </row>
    <row r="19135" spans="13:15" x14ac:dyDescent="0.25">
      <c r="M19135">
        <v>2</v>
      </c>
      <c r="O19135">
        <v>0</v>
      </c>
    </row>
    <row r="19136" spans="13:15" x14ac:dyDescent="0.25">
      <c r="M19136">
        <v>3</v>
      </c>
      <c r="O19136">
        <v>0</v>
      </c>
    </row>
    <row r="19137" spans="13:15" x14ac:dyDescent="0.25">
      <c r="M19137">
        <v>4</v>
      </c>
      <c r="O19137">
        <v>0</v>
      </c>
    </row>
    <row r="19138" spans="13:15" x14ac:dyDescent="0.25">
      <c r="M19138">
        <v>1</v>
      </c>
      <c r="O19138">
        <v>1</v>
      </c>
    </row>
    <row r="19139" spans="13:15" x14ac:dyDescent="0.25">
      <c r="M19139">
        <v>1</v>
      </c>
      <c r="O19139">
        <v>1</v>
      </c>
    </row>
    <row r="19140" spans="13:15" x14ac:dyDescent="0.25">
      <c r="M19140">
        <v>1</v>
      </c>
      <c r="O19140">
        <v>0</v>
      </c>
    </row>
    <row r="19141" spans="13:15" x14ac:dyDescent="0.25">
      <c r="M19141">
        <v>2</v>
      </c>
      <c r="O19141">
        <v>1</v>
      </c>
    </row>
    <row r="19142" spans="13:15" x14ac:dyDescent="0.25">
      <c r="M19142">
        <v>2</v>
      </c>
      <c r="O19142">
        <v>1</v>
      </c>
    </row>
    <row r="19143" spans="13:15" x14ac:dyDescent="0.25">
      <c r="M19143">
        <v>2</v>
      </c>
      <c r="O19143">
        <v>0</v>
      </c>
    </row>
    <row r="19144" spans="13:15" x14ac:dyDescent="0.25">
      <c r="M19144">
        <v>3</v>
      </c>
      <c r="O19144">
        <v>0</v>
      </c>
    </row>
    <row r="19145" spans="13:15" x14ac:dyDescent="0.25">
      <c r="M19145">
        <v>4</v>
      </c>
      <c r="O19145">
        <v>0</v>
      </c>
    </row>
    <row r="19146" spans="13:15" x14ac:dyDescent="0.25">
      <c r="M19146">
        <v>1</v>
      </c>
      <c r="O19146">
        <v>1</v>
      </c>
    </row>
    <row r="19147" spans="13:15" x14ac:dyDescent="0.25">
      <c r="M19147">
        <v>1</v>
      </c>
      <c r="O19147">
        <v>1</v>
      </c>
    </row>
    <row r="19148" spans="13:15" x14ac:dyDescent="0.25">
      <c r="M19148">
        <v>1</v>
      </c>
      <c r="O19148">
        <v>0</v>
      </c>
    </row>
    <row r="19149" spans="13:15" x14ac:dyDescent="0.25">
      <c r="M19149">
        <v>2</v>
      </c>
      <c r="O19149">
        <v>1</v>
      </c>
    </row>
    <row r="19150" spans="13:15" x14ac:dyDescent="0.25">
      <c r="M19150">
        <v>2</v>
      </c>
      <c r="O19150">
        <v>1</v>
      </c>
    </row>
    <row r="19151" spans="13:15" x14ac:dyDescent="0.25">
      <c r="M19151">
        <v>2</v>
      </c>
      <c r="O19151">
        <v>0</v>
      </c>
    </row>
    <row r="19152" spans="13:15" x14ac:dyDescent="0.25">
      <c r="M19152">
        <v>3</v>
      </c>
      <c r="O19152">
        <v>0</v>
      </c>
    </row>
    <row r="19153" spans="13:15" x14ac:dyDescent="0.25">
      <c r="M19153">
        <v>4</v>
      </c>
      <c r="O19153">
        <v>0</v>
      </c>
    </row>
    <row r="19154" spans="13:15" x14ac:dyDescent="0.25">
      <c r="M19154">
        <v>1</v>
      </c>
      <c r="O19154">
        <v>1</v>
      </c>
    </row>
    <row r="19155" spans="13:15" x14ac:dyDescent="0.25">
      <c r="M19155">
        <v>1</v>
      </c>
      <c r="O19155">
        <v>1</v>
      </c>
    </row>
    <row r="19156" spans="13:15" x14ac:dyDescent="0.25">
      <c r="M19156">
        <v>1</v>
      </c>
      <c r="O19156">
        <v>0</v>
      </c>
    </row>
    <row r="19157" spans="13:15" x14ac:dyDescent="0.25">
      <c r="M19157">
        <v>2</v>
      </c>
      <c r="O19157">
        <v>1</v>
      </c>
    </row>
    <row r="19158" spans="13:15" x14ac:dyDescent="0.25">
      <c r="M19158">
        <v>2</v>
      </c>
      <c r="O19158">
        <v>1</v>
      </c>
    </row>
    <row r="19159" spans="13:15" x14ac:dyDescent="0.25">
      <c r="M19159">
        <v>2</v>
      </c>
      <c r="O19159">
        <v>0</v>
      </c>
    </row>
    <row r="19160" spans="13:15" x14ac:dyDescent="0.25">
      <c r="M19160">
        <v>3</v>
      </c>
      <c r="O19160">
        <v>0</v>
      </c>
    </row>
    <row r="19161" spans="13:15" x14ac:dyDescent="0.25">
      <c r="M19161">
        <v>4</v>
      </c>
      <c r="O19161">
        <v>0</v>
      </c>
    </row>
    <row r="19162" spans="13:15" x14ac:dyDescent="0.25">
      <c r="M19162">
        <v>1</v>
      </c>
      <c r="O19162">
        <v>1</v>
      </c>
    </row>
    <row r="19163" spans="13:15" x14ac:dyDescent="0.25">
      <c r="M19163">
        <v>1</v>
      </c>
      <c r="O19163">
        <v>1</v>
      </c>
    </row>
    <row r="19164" spans="13:15" x14ac:dyDescent="0.25">
      <c r="M19164">
        <v>1</v>
      </c>
      <c r="O19164">
        <v>0</v>
      </c>
    </row>
    <row r="19165" spans="13:15" x14ac:dyDescent="0.25">
      <c r="M19165">
        <v>2</v>
      </c>
      <c r="O19165">
        <v>1</v>
      </c>
    </row>
    <row r="19166" spans="13:15" x14ac:dyDescent="0.25">
      <c r="M19166">
        <v>2</v>
      </c>
      <c r="O19166">
        <v>1</v>
      </c>
    </row>
    <row r="19167" spans="13:15" x14ac:dyDescent="0.25">
      <c r="M19167">
        <v>2</v>
      </c>
      <c r="O19167">
        <v>0</v>
      </c>
    </row>
    <row r="19168" spans="13:15" x14ac:dyDescent="0.25">
      <c r="M19168">
        <v>3</v>
      </c>
      <c r="O19168">
        <v>0</v>
      </c>
    </row>
    <row r="19169" spans="13:15" x14ac:dyDescent="0.25">
      <c r="M19169">
        <v>4</v>
      </c>
      <c r="O19169">
        <v>0</v>
      </c>
    </row>
    <row r="19170" spans="13:15" x14ac:dyDescent="0.25">
      <c r="M19170">
        <v>1</v>
      </c>
      <c r="O19170">
        <v>1</v>
      </c>
    </row>
    <row r="19171" spans="13:15" x14ac:dyDescent="0.25">
      <c r="M19171">
        <v>1</v>
      </c>
      <c r="O19171">
        <v>1</v>
      </c>
    </row>
    <row r="19172" spans="13:15" x14ac:dyDescent="0.25">
      <c r="M19172">
        <v>1</v>
      </c>
      <c r="O19172">
        <v>0</v>
      </c>
    </row>
    <row r="19173" spans="13:15" x14ac:dyDescent="0.25">
      <c r="M19173">
        <v>2</v>
      </c>
      <c r="O19173">
        <v>1</v>
      </c>
    </row>
    <row r="19174" spans="13:15" x14ac:dyDescent="0.25">
      <c r="M19174">
        <v>2</v>
      </c>
      <c r="O19174">
        <v>1</v>
      </c>
    </row>
    <row r="19175" spans="13:15" x14ac:dyDescent="0.25">
      <c r="M19175">
        <v>2</v>
      </c>
      <c r="O19175">
        <v>0</v>
      </c>
    </row>
    <row r="19176" spans="13:15" x14ac:dyDescent="0.25">
      <c r="M19176">
        <v>3</v>
      </c>
      <c r="O19176">
        <v>0</v>
      </c>
    </row>
    <row r="19177" spans="13:15" x14ac:dyDescent="0.25">
      <c r="M19177">
        <v>4</v>
      </c>
      <c r="O19177">
        <v>0</v>
      </c>
    </row>
    <row r="19178" spans="13:15" x14ac:dyDescent="0.25">
      <c r="M19178">
        <v>1</v>
      </c>
      <c r="O19178">
        <v>1</v>
      </c>
    </row>
    <row r="19179" spans="13:15" x14ac:dyDescent="0.25">
      <c r="M19179">
        <v>1</v>
      </c>
      <c r="O19179">
        <v>1</v>
      </c>
    </row>
    <row r="19180" spans="13:15" x14ac:dyDescent="0.25">
      <c r="M19180">
        <v>1</v>
      </c>
      <c r="O19180">
        <v>0</v>
      </c>
    </row>
    <row r="19181" spans="13:15" x14ac:dyDescent="0.25">
      <c r="M19181">
        <v>2</v>
      </c>
      <c r="O19181">
        <v>1</v>
      </c>
    </row>
    <row r="19182" spans="13:15" x14ac:dyDescent="0.25">
      <c r="M19182">
        <v>2</v>
      </c>
      <c r="O19182">
        <v>1</v>
      </c>
    </row>
    <row r="19183" spans="13:15" x14ac:dyDescent="0.25">
      <c r="M19183">
        <v>2</v>
      </c>
      <c r="O19183">
        <v>0</v>
      </c>
    </row>
    <row r="19184" spans="13:15" x14ac:dyDescent="0.25">
      <c r="M19184">
        <v>3</v>
      </c>
      <c r="O19184">
        <v>0</v>
      </c>
    </row>
    <row r="19185" spans="13:15" x14ac:dyDescent="0.25">
      <c r="M19185">
        <v>4</v>
      </c>
      <c r="O19185">
        <v>0</v>
      </c>
    </row>
    <row r="19186" spans="13:15" x14ac:dyDescent="0.25">
      <c r="M19186">
        <v>1</v>
      </c>
      <c r="O19186">
        <v>1</v>
      </c>
    </row>
    <row r="19187" spans="13:15" x14ac:dyDescent="0.25">
      <c r="M19187">
        <v>1</v>
      </c>
      <c r="O19187">
        <v>1</v>
      </c>
    </row>
    <row r="19188" spans="13:15" x14ac:dyDescent="0.25">
      <c r="M19188">
        <v>1</v>
      </c>
      <c r="O19188">
        <v>0</v>
      </c>
    </row>
    <row r="19189" spans="13:15" x14ac:dyDescent="0.25">
      <c r="M19189">
        <v>2</v>
      </c>
      <c r="O19189">
        <v>1</v>
      </c>
    </row>
    <row r="19190" spans="13:15" x14ac:dyDescent="0.25">
      <c r="M19190">
        <v>2</v>
      </c>
      <c r="O19190">
        <v>1</v>
      </c>
    </row>
    <row r="19191" spans="13:15" x14ac:dyDescent="0.25">
      <c r="M19191">
        <v>2</v>
      </c>
      <c r="O19191">
        <v>0</v>
      </c>
    </row>
    <row r="19192" spans="13:15" x14ac:dyDescent="0.25">
      <c r="M19192">
        <v>3</v>
      </c>
      <c r="O19192">
        <v>0</v>
      </c>
    </row>
    <row r="19193" spans="13:15" x14ac:dyDescent="0.25">
      <c r="M19193">
        <v>4</v>
      </c>
      <c r="O19193">
        <v>0</v>
      </c>
    </row>
    <row r="19194" spans="13:15" x14ac:dyDescent="0.25">
      <c r="M19194">
        <v>1</v>
      </c>
      <c r="O19194">
        <v>1</v>
      </c>
    </row>
    <row r="19195" spans="13:15" x14ac:dyDescent="0.25">
      <c r="M19195">
        <v>1</v>
      </c>
      <c r="O19195">
        <v>1</v>
      </c>
    </row>
    <row r="19196" spans="13:15" x14ac:dyDescent="0.25">
      <c r="M19196">
        <v>1</v>
      </c>
      <c r="O19196">
        <v>0</v>
      </c>
    </row>
    <row r="19197" spans="13:15" x14ac:dyDescent="0.25">
      <c r="M19197">
        <v>2</v>
      </c>
      <c r="O19197">
        <v>1</v>
      </c>
    </row>
    <row r="19198" spans="13:15" x14ac:dyDescent="0.25">
      <c r="M19198">
        <v>2</v>
      </c>
      <c r="O19198">
        <v>1</v>
      </c>
    </row>
    <row r="19199" spans="13:15" x14ac:dyDescent="0.25">
      <c r="M19199">
        <v>2</v>
      </c>
      <c r="O19199">
        <v>0</v>
      </c>
    </row>
    <row r="19200" spans="13:15" x14ac:dyDescent="0.25">
      <c r="M19200">
        <v>3</v>
      </c>
      <c r="O19200">
        <v>0</v>
      </c>
    </row>
    <row r="19201" spans="13:15" x14ac:dyDescent="0.25">
      <c r="M19201">
        <v>4</v>
      </c>
      <c r="O19201">
        <v>0</v>
      </c>
    </row>
    <row r="19202" spans="13:15" x14ac:dyDescent="0.25">
      <c r="M19202">
        <v>1</v>
      </c>
      <c r="O19202">
        <v>1</v>
      </c>
    </row>
    <row r="19203" spans="13:15" x14ac:dyDescent="0.25">
      <c r="M19203">
        <v>1</v>
      </c>
      <c r="O19203">
        <v>1</v>
      </c>
    </row>
    <row r="19204" spans="13:15" x14ac:dyDescent="0.25">
      <c r="M19204">
        <v>1</v>
      </c>
      <c r="O19204">
        <v>0</v>
      </c>
    </row>
    <row r="19205" spans="13:15" x14ac:dyDescent="0.25">
      <c r="M19205">
        <v>2</v>
      </c>
      <c r="O19205">
        <v>1</v>
      </c>
    </row>
    <row r="19206" spans="13:15" x14ac:dyDescent="0.25">
      <c r="M19206">
        <v>2</v>
      </c>
      <c r="O19206">
        <v>1</v>
      </c>
    </row>
    <row r="19207" spans="13:15" x14ac:dyDescent="0.25">
      <c r="M19207">
        <v>2</v>
      </c>
      <c r="O19207">
        <v>0</v>
      </c>
    </row>
    <row r="19208" spans="13:15" x14ac:dyDescent="0.25">
      <c r="M19208">
        <v>3</v>
      </c>
      <c r="O19208">
        <v>0</v>
      </c>
    </row>
    <row r="19209" spans="13:15" x14ac:dyDescent="0.25">
      <c r="M19209">
        <v>4</v>
      </c>
      <c r="O19209">
        <v>0</v>
      </c>
    </row>
    <row r="19210" spans="13:15" x14ac:dyDescent="0.25">
      <c r="M19210">
        <v>1</v>
      </c>
      <c r="O19210">
        <v>1</v>
      </c>
    </row>
    <row r="19211" spans="13:15" x14ac:dyDescent="0.25">
      <c r="M19211">
        <v>1</v>
      </c>
      <c r="O19211">
        <v>1</v>
      </c>
    </row>
    <row r="19212" spans="13:15" x14ac:dyDescent="0.25">
      <c r="M19212">
        <v>1</v>
      </c>
      <c r="O19212">
        <v>0</v>
      </c>
    </row>
    <row r="19213" spans="13:15" x14ac:dyDescent="0.25">
      <c r="M19213">
        <v>2</v>
      </c>
      <c r="O19213">
        <v>1</v>
      </c>
    </row>
    <row r="19214" spans="13:15" x14ac:dyDescent="0.25">
      <c r="M19214">
        <v>2</v>
      </c>
      <c r="O19214">
        <v>1</v>
      </c>
    </row>
    <row r="19215" spans="13:15" x14ac:dyDescent="0.25">
      <c r="M19215">
        <v>2</v>
      </c>
      <c r="O19215">
        <v>0</v>
      </c>
    </row>
    <row r="19216" spans="13:15" x14ac:dyDescent="0.25">
      <c r="M19216">
        <v>3</v>
      </c>
      <c r="O19216">
        <v>0</v>
      </c>
    </row>
    <row r="19217" spans="13:15" x14ac:dyDescent="0.25">
      <c r="M19217">
        <v>4</v>
      </c>
      <c r="O19217">
        <v>0</v>
      </c>
    </row>
    <row r="19218" spans="13:15" x14ac:dyDescent="0.25">
      <c r="M19218">
        <v>1</v>
      </c>
      <c r="O19218">
        <v>1</v>
      </c>
    </row>
    <row r="19219" spans="13:15" x14ac:dyDescent="0.25">
      <c r="M19219">
        <v>1</v>
      </c>
      <c r="O19219">
        <v>1</v>
      </c>
    </row>
    <row r="19220" spans="13:15" x14ac:dyDescent="0.25">
      <c r="M19220">
        <v>1</v>
      </c>
      <c r="O19220">
        <v>0</v>
      </c>
    </row>
    <row r="19221" spans="13:15" x14ac:dyDescent="0.25">
      <c r="M19221">
        <v>2</v>
      </c>
      <c r="O19221">
        <v>1</v>
      </c>
    </row>
    <row r="19222" spans="13:15" x14ac:dyDescent="0.25">
      <c r="M19222">
        <v>2</v>
      </c>
      <c r="O19222">
        <v>1</v>
      </c>
    </row>
    <row r="19223" spans="13:15" x14ac:dyDescent="0.25">
      <c r="M19223">
        <v>2</v>
      </c>
      <c r="O19223">
        <v>0</v>
      </c>
    </row>
    <row r="19224" spans="13:15" x14ac:dyDescent="0.25">
      <c r="M19224">
        <v>3</v>
      </c>
      <c r="O19224">
        <v>0</v>
      </c>
    </row>
    <row r="19225" spans="13:15" x14ac:dyDescent="0.25">
      <c r="M19225">
        <v>4</v>
      </c>
      <c r="O19225">
        <v>0</v>
      </c>
    </row>
    <row r="19226" spans="13:15" x14ac:dyDescent="0.25">
      <c r="M19226">
        <v>1</v>
      </c>
      <c r="O19226">
        <v>1</v>
      </c>
    </row>
    <row r="19227" spans="13:15" x14ac:dyDescent="0.25">
      <c r="M19227">
        <v>1</v>
      </c>
      <c r="O19227">
        <v>1</v>
      </c>
    </row>
    <row r="19228" spans="13:15" x14ac:dyDescent="0.25">
      <c r="M19228">
        <v>1</v>
      </c>
      <c r="O19228">
        <v>0</v>
      </c>
    </row>
    <row r="19229" spans="13:15" x14ac:dyDescent="0.25">
      <c r="M19229">
        <v>2</v>
      </c>
      <c r="O19229">
        <v>1</v>
      </c>
    </row>
    <row r="19230" spans="13:15" x14ac:dyDescent="0.25">
      <c r="M19230">
        <v>2</v>
      </c>
      <c r="O19230">
        <v>1</v>
      </c>
    </row>
    <row r="19231" spans="13:15" x14ac:dyDescent="0.25">
      <c r="M19231">
        <v>2</v>
      </c>
      <c r="O19231">
        <v>0</v>
      </c>
    </row>
    <row r="19232" spans="13:15" x14ac:dyDescent="0.25">
      <c r="M19232">
        <v>3</v>
      </c>
      <c r="O19232">
        <v>0</v>
      </c>
    </row>
    <row r="19233" spans="13:15" x14ac:dyDescent="0.25">
      <c r="M19233">
        <v>4</v>
      </c>
      <c r="O19233">
        <v>0</v>
      </c>
    </row>
    <row r="19234" spans="13:15" x14ac:dyDescent="0.25">
      <c r="M19234">
        <v>1</v>
      </c>
      <c r="O19234">
        <v>1</v>
      </c>
    </row>
    <row r="19235" spans="13:15" x14ac:dyDescent="0.25">
      <c r="M19235">
        <v>1</v>
      </c>
      <c r="O19235">
        <v>1</v>
      </c>
    </row>
    <row r="19236" spans="13:15" x14ac:dyDescent="0.25">
      <c r="M19236">
        <v>1</v>
      </c>
      <c r="O19236">
        <v>0</v>
      </c>
    </row>
    <row r="19237" spans="13:15" x14ac:dyDescent="0.25">
      <c r="M19237">
        <v>2</v>
      </c>
      <c r="O19237">
        <v>1</v>
      </c>
    </row>
    <row r="19238" spans="13:15" x14ac:dyDescent="0.25">
      <c r="M19238">
        <v>2</v>
      </c>
      <c r="O19238">
        <v>1</v>
      </c>
    </row>
    <row r="19239" spans="13:15" x14ac:dyDescent="0.25">
      <c r="M19239">
        <v>2</v>
      </c>
      <c r="O19239">
        <v>0</v>
      </c>
    </row>
    <row r="19240" spans="13:15" x14ac:dyDescent="0.25">
      <c r="M19240">
        <v>3</v>
      </c>
      <c r="O19240">
        <v>0</v>
      </c>
    </row>
    <row r="19241" spans="13:15" x14ac:dyDescent="0.25">
      <c r="M19241">
        <v>4</v>
      </c>
      <c r="O19241">
        <v>0</v>
      </c>
    </row>
    <row r="19242" spans="13:15" x14ac:dyDescent="0.25">
      <c r="M19242">
        <v>1</v>
      </c>
      <c r="O19242">
        <v>1</v>
      </c>
    </row>
    <row r="19243" spans="13:15" x14ac:dyDescent="0.25">
      <c r="M19243">
        <v>1</v>
      </c>
      <c r="O19243">
        <v>1</v>
      </c>
    </row>
    <row r="19244" spans="13:15" x14ac:dyDescent="0.25">
      <c r="M19244">
        <v>1</v>
      </c>
      <c r="O19244">
        <v>0</v>
      </c>
    </row>
    <row r="19245" spans="13:15" x14ac:dyDescent="0.25">
      <c r="M19245">
        <v>2</v>
      </c>
      <c r="O19245">
        <v>1</v>
      </c>
    </row>
    <row r="19246" spans="13:15" x14ac:dyDescent="0.25">
      <c r="M19246">
        <v>2</v>
      </c>
      <c r="O19246">
        <v>1</v>
      </c>
    </row>
    <row r="19247" spans="13:15" x14ac:dyDescent="0.25">
      <c r="M19247">
        <v>2</v>
      </c>
      <c r="O19247">
        <v>0</v>
      </c>
    </row>
    <row r="19248" spans="13:15" x14ac:dyDescent="0.25">
      <c r="M19248">
        <v>3</v>
      </c>
      <c r="O19248">
        <v>0</v>
      </c>
    </row>
    <row r="19249" spans="13:15" x14ac:dyDescent="0.25">
      <c r="M19249">
        <v>4</v>
      </c>
      <c r="O19249">
        <v>0</v>
      </c>
    </row>
    <row r="19250" spans="13:15" x14ac:dyDescent="0.25">
      <c r="M19250">
        <v>1</v>
      </c>
      <c r="O19250">
        <v>1</v>
      </c>
    </row>
    <row r="19251" spans="13:15" x14ac:dyDescent="0.25">
      <c r="M19251">
        <v>1</v>
      </c>
      <c r="O19251">
        <v>1</v>
      </c>
    </row>
    <row r="19252" spans="13:15" x14ac:dyDescent="0.25">
      <c r="M19252">
        <v>1</v>
      </c>
      <c r="O19252">
        <v>0</v>
      </c>
    </row>
    <row r="19253" spans="13:15" x14ac:dyDescent="0.25">
      <c r="M19253">
        <v>2</v>
      </c>
      <c r="O19253">
        <v>1</v>
      </c>
    </row>
    <row r="19254" spans="13:15" x14ac:dyDescent="0.25">
      <c r="M19254">
        <v>2</v>
      </c>
      <c r="O19254">
        <v>1</v>
      </c>
    </row>
    <row r="19255" spans="13:15" x14ac:dyDescent="0.25">
      <c r="M19255">
        <v>2</v>
      </c>
      <c r="O19255">
        <v>0</v>
      </c>
    </row>
    <row r="19256" spans="13:15" x14ac:dyDescent="0.25">
      <c r="M19256">
        <v>3</v>
      </c>
      <c r="O19256">
        <v>0</v>
      </c>
    </row>
    <row r="19257" spans="13:15" x14ac:dyDescent="0.25">
      <c r="M19257">
        <v>4</v>
      </c>
      <c r="O19257">
        <v>0</v>
      </c>
    </row>
    <row r="19258" spans="13:15" x14ac:dyDescent="0.25">
      <c r="M19258">
        <v>1</v>
      </c>
      <c r="O19258">
        <v>1</v>
      </c>
    </row>
    <row r="19259" spans="13:15" x14ac:dyDescent="0.25">
      <c r="M19259">
        <v>1</v>
      </c>
      <c r="O19259">
        <v>1</v>
      </c>
    </row>
    <row r="19260" spans="13:15" x14ac:dyDescent="0.25">
      <c r="M19260">
        <v>1</v>
      </c>
      <c r="O19260">
        <v>0</v>
      </c>
    </row>
    <row r="19261" spans="13:15" x14ac:dyDescent="0.25">
      <c r="M19261">
        <v>2</v>
      </c>
      <c r="O19261">
        <v>1</v>
      </c>
    </row>
    <row r="19262" spans="13:15" x14ac:dyDescent="0.25">
      <c r="M19262">
        <v>2</v>
      </c>
      <c r="O19262">
        <v>1</v>
      </c>
    </row>
    <row r="19263" spans="13:15" x14ac:dyDescent="0.25">
      <c r="M19263">
        <v>2</v>
      </c>
      <c r="O19263">
        <v>0</v>
      </c>
    </row>
    <row r="19264" spans="13:15" x14ac:dyDescent="0.25">
      <c r="M19264">
        <v>3</v>
      </c>
      <c r="O19264">
        <v>0</v>
      </c>
    </row>
    <row r="19265" spans="13:15" x14ac:dyDescent="0.25">
      <c r="M19265">
        <v>4</v>
      </c>
      <c r="O19265">
        <v>0</v>
      </c>
    </row>
    <row r="19266" spans="13:15" x14ac:dyDescent="0.25">
      <c r="M19266">
        <v>1</v>
      </c>
      <c r="O19266">
        <v>1</v>
      </c>
    </row>
    <row r="19267" spans="13:15" x14ac:dyDescent="0.25">
      <c r="M19267">
        <v>1</v>
      </c>
      <c r="O19267">
        <v>1</v>
      </c>
    </row>
    <row r="19268" spans="13:15" x14ac:dyDescent="0.25">
      <c r="M19268">
        <v>1</v>
      </c>
      <c r="O19268">
        <v>0</v>
      </c>
    </row>
    <row r="19269" spans="13:15" x14ac:dyDescent="0.25">
      <c r="M19269">
        <v>2</v>
      </c>
      <c r="O19269">
        <v>1</v>
      </c>
    </row>
    <row r="19270" spans="13:15" x14ac:dyDescent="0.25">
      <c r="M19270">
        <v>2</v>
      </c>
      <c r="O19270">
        <v>1</v>
      </c>
    </row>
    <row r="19271" spans="13:15" x14ac:dyDescent="0.25">
      <c r="M19271">
        <v>2</v>
      </c>
      <c r="O19271">
        <v>0</v>
      </c>
    </row>
    <row r="19272" spans="13:15" x14ac:dyDescent="0.25">
      <c r="M19272">
        <v>3</v>
      </c>
      <c r="O19272">
        <v>0</v>
      </c>
    </row>
    <row r="19273" spans="13:15" x14ac:dyDescent="0.25">
      <c r="M19273">
        <v>4</v>
      </c>
      <c r="O19273">
        <v>0</v>
      </c>
    </row>
    <row r="19274" spans="13:15" x14ac:dyDescent="0.25">
      <c r="M19274">
        <v>1</v>
      </c>
      <c r="O19274">
        <v>1</v>
      </c>
    </row>
    <row r="19275" spans="13:15" x14ac:dyDescent="0.25">
      <c r="M19275">
        <v>1</v>
      </c>
      <c r="O19275">
        <v>1</v>
      </c>
    </row>
    <row r="19276" spans="13:15" x14ac:dyDescent="0.25">
      <c r="M19276">
        <v>1</v>
      </c>
      <c r="O19276">
        <v>0</v>
      </c>
    </row>
    <row r="19277" spans="13:15" x14ac:dyDescent="0.25">
      <c r="M19277">
        <v>2</v>
      </c>
      <c r="O19277">
        <v>1</v>
      </c>
    </row>
    <row r="19278" spans="13:15" x14ac:dyDescent="0.25">
      <c r="M19278">
        <v>2</v>
      </c>
      <c r="O19278">
        <v>1</v>
      </c>
    </row>
    <row r="19279" spans="13:15" x14ac:dyDescent="0.25">
      <c r="M19279">
        <v>2</v>
      </c>
      <c r="O19279">
        <v>0</v>
      </c>
    </row>
    <row r="19280" spans="13:15" x14ac:dyDescent="0.25">
      <c r="M19280">
        <v>3</v>
      </c>
      <c r="O19280">
        <v>0</v>
      </c>
    </row>
    <row r="19281" spans="13:15" x14ac:dyDescent="0.25">
      <c r="M19281">
        <v>4</v>
      </c>
      <c r="O19281">
        <v>0</v>
      </c>
    </row>
    <row r="19282" spans="13:15" x14ac:dyDescent="0.25">
      <c r="M19282">
        <v>1</v>
      </c>
      <c r="O19282">
        <v>1</v>
      </c>
    </row>
    <row r="19283" spans="13:15" x14ac:dyDescent="0.25">
      <c r="M19283">
        <v>1</v>
      </c>
      <c r="O19283">
        <v>1</v>
      </c>
    </row>
    <row r="19284" spans="13:15" x14ac:dyDescent="0.25">
      <c r="M19284">
        <v>1</v>
      </c>
      <c r="O19284">
        <v>0</v>
      </c>
    </row>
    <row r="19285" spans="13:15" x14ac:dyDescent="0.25">
      <c r="M19285">
        <v>2</v>
      </c>
      <c r="O19285">
        <v>1</v>
      </c>
    </row>
    <row r="19286" spans="13:15" x14ac:dyDescent="0.25">
      <c r="M19286">
        <v>2</v>
      </c>
      <c r="O19286">
        <v>1</v>
      </c>
    </row>
    <row r="19287" spans="13:15" x14ac:dyDescent="0.25">
      <c r="M19287">
        <v>2</v>
      </c>
      <c r="O19287">
        <v>0</v>
      </c>
    </row>
    <row r="19288" spans="13:15" x14ac:dyDescent="0.25">
      <c r="M19288">
        <v>3</v>
      </c>
      <c r="O19288">
        <v>0</v>
      </c>
    </row>
    <row r="19289" spans="13:15" x14ac:dyDescent="0.25">
      <c r="M19289">
        <v>4</v>
      </c>
      <c r="O19289">
        <v>0</v>
      </c>
    </row>
    <row r="19290" spans="13:15" x14ac:dyDescent="0.25">
      <c r="M19290">
        <v>1</v>
      </c>
      <c r="O19290">
        <v>1</v>
      </c>
    </row>
    <row r="19291" spans="13:15" x14ac:dyDescent="0.25">
      <c r="M19291">
        <v>1</v>
      </c>
      <c r="O19291">
        <v>1</v>
      </c>
    </row>
    <row r="19292" spans="13:15" x14ac:dyDescent="0.25">
      <c r="M19292">
        <v>1</v>
      </c>
      <c r="O19292">
        <v>0</v>
      </c>
    </row>
    <row r="19293" spans="13:15" x14ac:dyDescent="0.25">
      <c r="M19293">
        <v>2</v>
      </c>
      <c r="O19293">
        <v>1</v>
      </c>
    </row>
    <row r="19294" spans="13:15" x14ac:dyDescent="0.25">
      <c r="M19294">
        <v>2</v>
      </c>
      <c r="O19294">
        <v>1</v>
      </c>
    </row>
    <row r="19295" spans="13:15" x14ac:dyDescent="0.25">
      <c r="M19295">
        <v>2</v>
      </c>
      <c r="O19295">
        <v>0</v>
      </c>
    </row>
    <row r="19296" spans="13:15" x14ac:dyDescent="0.25">
      <c r="M19296">
        <v>3</v>
      </c>
      <c r="O19296">
        <v>0</v>
      </c>
    </row>
    <row r="19297" spans="13:15" x14ac:dyDescent="0.25">
      <c r="M19297">
        <v>4</v>
      </c>
      <c r="O19297">
        <v>0</v>
      </c>
    </row>
    <row r="19298" spans="13:15" x14ac:dyDescent="0.25">
      <c r="M19298">
        <v>1</v>
      </c>
      <c r="O19298">
        <v>1</v>
      </c>
    </row>
    <row r="19299" spans="13:15" x14ac:dyDescent="0.25">
      <c r="M19299">
        <v>1</v>
      </c>
      <c r="O19299">
        <v>1</v>
      </c>
    </row>
    <row r="19300" spans="13:15" x14ac:dyDescent="0.25">
      <c r="M19300">
        <v>1</v>
      </c>
      <c r="O19300">
        <v>0</v>
      </c>
    </row>
    <row r="19301" spans="13:15" x14ac:dyDescent="0.25">
      <c r="M19301">
        <v>2</v>
      </c>
      <c r="O19301">
        <v>1</v>
      </c>
    </row>
    <row r="19302" spans="13:15" x14ac:dyDescent="0.25">
      <c r="M19302">
        <v>2</v>
      </c>
      <c r="O19302">
        <v>1</v>
      </c>
    </row>
    <row r="19303" spans="13:15" x14ac:dyDescent="0.25">
      <c r="M19303">
        <v>2</v>
      </c>
      <c r="O19303">
        <v>0</v>
      </c>
    </row>
    <row r="19304" spans="13:15" x14ac:dyDescent="0.25">
      <c r="M19304">
        <v>3</v>
      </c>
      <c r="O19304">
        <v>0</v>
      </c>
    </row>
    <row r="19305" spans="13:15" x14ac:dyDescent="0.25">
      <c r="M19305">
        <v>4</v>
      </c>
      <c r="O19305">
        <v>0</v>
      </c>
    </row>
    <row r="19306" spans="13:15" x14ac:dyDescent="0.25">
      <c r="M19306">
        <v>1</v>
      </c>
      <c r="O19306">
        <v>1</v>
      </c>
    </row>
    <row r="19307" spans="13:15" x14ac:dyDescent="0.25">
      <c r="M19307">
        <v>1</v>
      </c>
      <c r="O19307">
        <v>1</v>
      </c>
    </row>
    <row r="19308" spans="13:15" x14ac:dyDescent="0.25">
      <c r="M19308">
        <v>1</v>
      </c>
      <c r="O19308">
        <v>0</v>
      </c>
    </row>
    <row r="19309" spans="13:15" x14ac:dyDescent="0.25">
      <c r="M19309">
        <v>2</v>
      </c>
      <c r="O19309">
        <v>1</v>
      </c>
    </row>
    <row r="19310" spans="13:15" x14ac:dyDescent="0.25">
      <c r="M19310">
        <v>2</v>
      </c>
      <c r="O19310">
        <v>1</v>
      </c>
    </row>
    <row r="19311" spans="13:15" x14ac:dyDescent="0.25">
      <c r="M19311">
        <v>2</v>
      </c>
      <c r="O19311">
        <v>0</v>
      </c>
    </row>
    <row r="19312" spans="13:15" x14ac:dyDescent="0.25">
      <c r="M19312">
        <v>3</v>
      </c>
      <c r="O19312">
        <v>0</v>
      </c>
    </row>
    <row r="19313" spans="13:15" x14ac:dyDescent="0.25">
      <c r="M19313">
        <v>4</v>
      </c>
      <c r="O19313">
        <v>0</v>
      </c>
    </row>
    <row r="19314" spans="13:15" x14ac:dyDescent="0.25">
      <c r="M19314">
        <v>1</v>
      </c>
      <c r="O19314">
        <v>1</v>
      </c>
    </row>
    <row r="19315" spans="13:15" x14ac:dyDescent="0.25">
      <c r="M19315">
        <v>1</v>
      </c>
      <c r="O19315">
        <v>1</v>
      </c>
    </row>
    <row r="19316" spans="13:15" x14ac:dyDescent="0.25">
      <c r="M19316">
        <v>1</v>
      </c>
      <c r="O19316">
        <v>0</v>
      </c>
    </row>
    <row r="19317" spans="13:15" x14ac:dyDescent="0.25">
      <c r="M19317">
        <v>2</v>
      </c>
      <c r="O19317">
        <v>1</v>
      </c>
    </row>
    <row r="19318" spans="13:15" x14ac:dyDescent="0.25">
      <c r="M19318">
        <v>2</v>
      </c>
      <c r="O19318">
        <v>1</v>
      </c>
    </row>
    <row r="19319" spans="13:15" x14ac:dyDescent="0.25">
      <c r="M19319">
        <v>2</v>
      </c>
      <c r="O19319">
        <v>0</v>
      </c>
    </row>
    <row r="19320" spans="13:15" x14ac:dyDescent="0.25">
      <c r="M19320">
        <v>3</v>
      </c>
      <c r="O19320">
        <v>0</v>
      </c>
    </row>
    <row r="19321" spans="13:15" x14ac:dyDescent="0.25">
      <c r="M19321">
        <v>4</v>
      </c>
      <c r="O19321">
        <v>0</v>
      </c>
    </row>
    <row r="19322" spans="13:15" x14ac:dyDescent="0.25">
      <c r="M19322">
        <v>1</v>
      </c>
      <c r="O19322">
        <v>1</v>
      </c>
    </row>
    <row r="19323" spans="13:15" x14ac:dyDescent="0.25">
      <c r="M19323">
        <v>1</v>
      </c>
      <c r="O19323">
        <v>1</v>
      </c>
    </row>
    <row r="19324" spans="13:15" x14ac:dyDescent="0.25">
      <c r="M19324">
        <v>1</v>
      </c>
      <c r="O19324">
        <v>0</v>
      </c>
    </row>
    <row r="19325" spans="13:15" x14ac:dyDescent="0.25">
      <c r="M19325">
        <v>2</v>
      </c>
      <c r="O19325">
        <v>1</v>
      </c>
    </row>
    <row r="19326" spans="13:15" x14ac:dyDescent="0.25">
      <c r="M19326">
        <v>2</v>
      </c>
      <c r="O19326">
        <v>1</v>
      </c>
    </row>
    <row r="19327" spans="13:15" x14ac:dyDescent="0.25">
      <c r="M19327">
        <v>2</v>
      </c>
      <c r="O19327">
        <v>0</v>
      </c>
    </row>
    <row r="19328" spans="13:15" x14ac:dyDescent="0.25">
      <c r="M19328">
        <v>3</v>
      </c>
      <c r="O19328">
        <v>0</v>
      </c>
    </row>
    <row r="19329" spans="13:15" x14ac:dyDescent="0.25">
      <c r="M19329">
        <v>4</v>
      </c>
      <c r="O19329">
        <v>0</v>
      </c>
    </row>
    <row r="19330" spans="13:15" x14ac:dyDescent="0.25">
      <c r="M19330">
        <v>1</v>
      </c>
      <c r="O19330">
        <v>1</v>
      </c>
    </row>
    <row r="19331" spans="13:15" x14ac:dyDescent="0.25">
      <c r="M19331">
        <v>1</v>
      </c>
      <c r="O19331">
        <v>1</v>
      </c>
    </row>
    <row r="19332" spans="13:15" x14ac:dyDescent="0.25">
      <c r="M19332">
        <v>1</v>
      </c>
      <c r="O19332">
        <v>0</v>
      </c>
    </row>
    <row r="19333" spans="13:15" x14ac:dyDescent="0.25">
      <c r="M19333">
        <v>2</v>
      </c>
      <c r="O19333">
        <v>1</v>
      </c>
    </row>
    <row r="19334" spans="13:15" x14ac:dyDescent="0.25">
      <c r="M19334">
        <v>2</v>
      </c>
      <c r="O19334">
        <v>1</v>
      </c>
    </row>
    <row r="19335" spans="13:15" x14ac:dyDescent="0.25">
      <c r="M19335">
        <v>2</v>
      </c>
      <c r="O19335">
        <v>0</v>
      </c>
    </row>
    <row r="19336" spans="13:15" x14ac:dyDescent="0.25">
      <c r="M19336">
        <v>3</v>
      </c>
      <c r="O19336">
        <v>0</v>
      </c>
    </row>
    <row r="19337" spans="13:15" x14ac:dyDescent="0.25">
      <c r="M19337">
        <v>4</v>
      </c>
      <c r="O19337">
        <v>0</v>
      </c>
    </row>
    <row r="19338" spans="13:15" x14ac:dyDescent="0.25">
      <c r="M19338">
        <v>1</v>
      </c>
      <c r="O19338">
        <v>1</v>
      </c>
    </row>
    <row r="19339" spans="13:15" x14ac:dyDescent="0.25">
      <c r="M19339">
        <v>1</v>
      </c>
      <c r="O19339">
        <v>1</v>
      </c>
    </row>
    <row r="19340" spans="13:15" x14ac:dyDescent="0.25">
      <c r="M19340">
        <v>1</v>
      </c>
      <c r="O19340">
        <v>0</v>
      </c>
    </row>
    <row r="19341" spans="13:15" x14ac:dyDescent="0.25">
      <c r="M19341">
        <v>2</v>
      </c>
      <c r="O19341">
        <v>1</v>
      </c>
    </row>
    <row r="19342" spans="13:15" x14ac:dyDescent="0.25">
      <c r="M19342">
        <v>2</v>
      </c>
      <c r="O19342">
        <v>1</v>
      </c>
    </row>
    <row r="19343" spans="13:15" x14ac:dyDescent="0.25">
      <c r="M19343">
        <v>2</v>
      </c>
      <c r="O19343">
        <v>0</v>
      </c>
    </row>
    <row r="19344" spans="13:15" x14ac:dyDescent="0.25">
      <c r="M19344">
        <v>3</v>
      </c>
      <c r="O19344">
        <v>0</v>
      </c>
    </row>
    <row r="19345" spans="13:15" x14ac:dyDescent="0.25">
      <c r="M19345">
        <v>4</v>
      </c>
      <c r="O19345">
        <v>0</v>
      </c>
    </row>
    <row r="19346" spans="13:15" x14ac:dyDescent="0.25">
      <c r="M19346">
        <v>1</v>
      </c>
      <c r="O19346">
        <v>1</v>
      </c>
    </row>
    <row r="19347" spans="13:15" x14ac:dyDescent="0.25">
      <c r="M19347">
        <v>1</v>
      </c>
      <c r="O19347">
        <v>1</v>
      </c>
    </row>
    <row r="19348" spans="13:15" x14ac:dyDescent="0.25">
      <c r="M19348">
        <v>1</v>
      </c>
      <c r="O19348">
        <v>0</v>
      </c>
    </row>
    <row r="19349" spans="13:15" x14ac:dyDescent="0.25">
      <c r="M19349">
        <v>2</v>
      </c>
      <c r="O19349">
        <v>1</v>
      </c>
    </row>
    <row r="19350" spans="13:15" x14ac:dyDescent="0.25">
      <c r="M19350">
        <v>2</v>
      </c>
      <c r="O19350">
        <v>1</v>
      </c>
    </row>
    <row r="19351" spans="13:15" x14ac:dyDescent="0.25">
      <c r="M19351">
        <v>2</v>
      </c>
      <c r="O19351">
        <v>0</v>
      </c>
    </row>
    <row r="19352" spans="13:15" x14ac:dyDescent="0.25">
      <c r="M19352">
        <v>3</v>
      </c>
      <c r="O19352">
        <v>0</v>
      </c>
    </row>
    <row r="19353" spans="13:15" x14ac:dyDescent="0.25">
      <c r="M19353">
        <v>4</v>
      </c>
      <c r="O19353">
        <v>0</v>
      </c>
    </row>
    <row r="19354" spans="13:15" x14ac:dyDescent="0.25">
      <c r="M19354">
        <v>1</v>
      </c>
      <c r="O19354">
        <v>1</v>
      </c>
    </row>
    <row r="19355" spans="13:15" x14ac:dyDescent="0.25">
      <c r="M19355">
        <v>1</v>
      </c>
      <c r="O19355">
        <v>1</v>
      </c>
    </row>
    <row r="19356" spans="13:15" x14ac:dyDescent="0.25">
      <c r="M19356">
        <v>1</v>
      </c>
      <c r="O19356">
        <v>0</v>
      </c>
    </row>
    <row r="19357" spans="13:15" x14ac:dyDescent="0.25">
      <c r="M19357">
        <v>2</v>
      </c>
      <c r="O19357">
        <v>1</v>
      </c>
    </row>
    <row r="19358" spans="13:15" x14ac:dyDescent="0.25">
      <c r="M19358">
        <v>2</v>
      </c>
      <c r="O19358">
        <v>1</v>
      </c>
    </row>
    <row r="19359" spans="13:15" x14ac:dyDescent="0.25">
      <c r="M19359">
        <v>2</v>
      </c>
      <c r="O19359">
        <v>0</v>
      </c>
    </row>
    <row r="19360" spans="13:15" x14ac:dyDescent="0.25">
      <c r="M19360">
        <v>3</v>
      </c>
      <c r="O19360">
        <v>0</v>
      </c>
    </row>
    <row r="19361" spans="13:15" x14ac:dyDescent="0.25">
      <c r="M19361">
        <v>4</v>
      </c>
      <c r="O19361">
        <v>0</v>
      </c>
    </row>
    <row r="19362" spans="13:15" x14ac:dyDescent="0.25">
      <c r="M19362">
        <v>1</v>
      </c>
      <c r="O19362">
        <v>1</v>
      </c>
    </row>
    <row r="19363" spans="13:15" x14ac:dyDescent="0.25">
      <c r="M19363">
        <v>1</v>
      </c>
      <c r="O19363">
        <v>1</v>
      </c>
    </row>
    <row r="19364" spans="13:15" x14ac:dyDescent="0.25">
      <c r="M19364">
        <v>1</v>
      </c>
      <c r="O19364">
        <v>0</v>
      </c>
    </row>
    <row r="19365" spans="13:15" x14ac:dyDescent="0.25">
      <c r="M19365">
        <v>2</v>
      </c>
      <c r="O19365">
        <v>1</v>
      </c>
    </row>
    <row r="19366" spans="13:15" x14ac:dyDescent="0.25">
      <c r="M19366">
        <v>2</v>
      </c>
      <c r="O19366">
        <v>1</v>
      </c>
    </row>
    <row r="19367" spans="13:15" x14ac:dyDescent="0.25">
      <c r="M19367">
        <v>2</v>
      </c>
      <c r="O19367">
        <v>0</v>
      </c>
    </row>
    <row r="19368" spans="13:15" x14ac:dyDescent="0.25">
      <c r="M19368">
        <v>3</v>
      </c>
      <c r="O19368">
        <v>0</v>
      </c>
    </row>
    <row r="19369" spans="13:15" x14ac:dyDescent="0.25">
      <c r="M19369">
        <v>4</v>
      </c>
      <c r="O19369">
        <v>0</v>
      </c>
    </row>
    <row r="19370" spans="13:15" x14ac:dyDescent="0.25">
      <c r="M19370">
        <v>1</v>
      </c>
      <c r="O19370">
        <v>1</v>
      </c>
    </row>
    <row r="19371" spans="13:15" x14ac:dyDescent="0.25">
      <c r="M19371">
        <v>1</v>
      </c>
      <c r="O19371">
        <v>1</v>
      </c>
    </row>
    <row r="19372" spans="13:15" x14ac:dyDescent="0.25">
      <c r="M19372">
        <v>1</v>
      </c>
      <c r="O19372">
        <v>0</v>
      </c>
    </row>
    <row r="19373" spans="13:15" x14ac:dyDescent="0.25">
      <c r="M19373">
        <v>2</v>
      </c>
      <c r="O19373">
        <v>1</v>
      </c>
    </row>
    <row r="19374" spans="13:15" x14ac:dyDescent="0.25">
      <c r="M19374">
        <v>2</v>
      </c>
      <c r="O19374">
        <v>1</v>
      </c>
    </row>
    <row r="19375" spans="13:15" x14ac:dyDescent="0.25">
      <c r="M19375">
        <v>2</v>
      </c>
      <c r="O19375">
        <v>0</v>
      </c>
    </row>
    <row r="19376" spans="13:15" x14ac:dyDescent="0.25">
      <c r="M19376">
        <v>3</v>
      </c>
      <c r="O19376">
        <v>0</v>
      </c>
    </row>
    <row r="19377" spans="13:15" x14ac:dyDescent="0.25">
      <c r="M19377">
        <v>4</v>
      </c>
      <c r="O19377">
        <v>0</v>
      </c>
    </row>
    <row r="19378" spans="13:15" x14ac:dyDescent="0.25">
      <c r="M19378">
        <v>1</v>
      </c>
      <c r="O19378">
        <v>1</v>
      </c>
    </row>
    <row r="19379" spans="13:15" x14ac:dyDescent="0.25">
      <c r="M19379">
        <v>1</v>
      </c>
      <c r="O19379">
        <v>1</v>
      </c>
    </row>
    <row r="19380" spans="13:15" x14ac:dyDescent="0.25">
      <c r="M19380">
        <v>1</v>
      </c>
      <c r="O19380">
        <v>0</v>
      </c>
    </row>
    <row r="19381" spans="13:15" x14ac:dyDescent="0.25">
      <c r="M19381">
        <v>2</v>
      </c>
      <c r="O19381">
        <v>1</v>
      </c>
    </row>
    <row r="19382" spans="13:15" x14ac:dyDescent="0.25">
      <c r="M19382">
        <v>2</v>
      </c>
      <c r="O19382">
        <v>1</v>
      </c>
    </row>
    <row r="19383" spans="13:15" x14ac:dyDescent="0.25">
      <c r="M19383">
        <v>2</v>
      </c>
      <c r="O19383">
        <v>0</v>
      </c>
    </row>
    <row r="19384" spans="13:15" x14ac:dyDescent="0.25">
      <c r="M19384">
        <v>3</v>
      </c>
      <c r="O19384">
        <v>0</v>
      </c>
    </row>
    <row r="19385" spans="13:15" x14ac:dyDescent="0.25">
      <c r="M19385">
        <v>4</v>
      </c>
      <c r="O19385">
        <v>0</v>
      </c>
    </row>
    <row r="19386" spans="13:15" x14ac:dyDescent="0.25">
      <c r="M19386">
        <v>1</v>
      </c>
      <c r="O19386">
        <v>1</v>
      </c>
    </row>
    <row r="19387" spans="13:15" x14ac:dyDescent="0.25">
      <c r="M19387">
        <v>1</v>
      </c>
      <c r="O19387">
        <v>1</v>
      </c>
    </row>
    <row r="19388" spans="13:15" x14ac:dyDescent="0.25">
      <c r="M19388">
        <v>1</v>
      </c>
      <c r="O19388">
        <v>0</v>
      </c>
    </row>
    <row r="19389" spans="13:15" x14ac:dyDescent="0.25">
      <c r="M19389">
        <v>2</v>
      </c>
      <c r="O19389">
        <v>1</v>
      </c>
    </row>
    <row r="19390" spans="13:15" x14ac:dyDescent="0.25">
      <c r="M19390">
        <v>2</v>
      </c>
      <c r="O19390">
        <v>1</v>
      </c>
    </row>
    <row r="19391" spans="13:15" x14ac:dyDescent="0.25">
      <c r="M19391">
        <v>2</v>
      </c>
      <c r="O19391">
        <v>0</v>
      </c>
    </row>
    <row r="19392" spans="13:15" x14ac:dyDescent="0.25">
      <c r="M19392">
        <v>3</v>
      </c>
      <c r="O19392">
        <v>0</v>
      </c>
    </row>
    <row r="19393" spans="13:15" x14ac:dyDescent="0.25">
      <c r="M19393">
        <v>4</v>
      </c>
      <c r="O19393">
        <v>0</v>
      </c>
    </row>
    <row r="19394" spans="13:15" x14ac:dyDescent="0.25">
      <c r="M19394">
        <v>1</v>
      </c>
      <c r="O19394">
        <v>1</v>
      </c>
    </row>
    <row r="19395" spans="13:15" x14ac:dyDescent="0.25">
      <c r="M19395">
        <v>1</v>
      </c>
      <c r="O19395">
        <v>1</v>
      </c>
    </row>
    <row r="19396" spans="13:15" x14ac:dyDescent="0.25">
      <c r="M19396">
        <v>1</v>
      </c>
      <c r="O19396">
        <v>0</v>
      </c>
    </row>
    <row r="19397" spans="13:15" x14ac:dyDescent="0.25">
      <c r="M19397">
        <v>2</v>
      </c>
      <c r="O19397">
        <v>1</v>
      </c>
    </row>
    <row r="19398" spans="13:15" x14ac:dyDescent="0.25">
      <c r="M19398">
        <v>2</v>
      </c>
      <c r="O19398">
        <v>1</v>
      </c>
    </row>
    <row r="19399" spans="13:15" x14ac:dyDescent="0.25">
      <c r="M19399">
        <v>2</v>
      </c>
      <c r="O19399">
        <v>0</v>
      </c>
    </row>
    <row r="19400" spans="13:15" x14ac:dyDescent="0.25">
      <c r="M19400">
        <v>3</v>
      </c>
      <c r="O19400">
        <v>0</v>
      </c>
    </row>
    <row r="19401" spans="13:15" x14ac:dyDescent="0.25">
      <c r="M19401">
        <v>4</v>
      </c>
      <c r="O19401">
        <v>0</v>
      </c>
    </row>
    <row r="19402" spans="13:15" x14ac:dyDescent="0.25">
      <c r="M19402">
        <v>1</v>
      </c>
      <c r="O19402">
        <v>1</v>
      </c>
    </row>
    <row r="19403" spans="13:15" x14ac:dyDescent="0.25">
      <c r="M19403">
        <v>1</v>
      </c>
      <c r="O19403">
        <v>1</v>
      </c>
    </row>
    <row r="19404" spans="13:15" x14ac:dyDescent="0.25">
      <c r="M19404">
        <v>1</v>
      </c>
      <c r="O19404">
        <v>0</v>
      </c>
    </row>
    <row r="19405" spans="13:15" x14ac:dyDescent="0.25">
      <c r="M19405">
        <v>2</v>
      </c>
      <c r="O19405">
        <v>1</v>
      </c>
    </row>
    <row r="19406" spans="13:15" x14ac:dyDescent="0.25">
      <c r="M19406">
        <v>2</v>
      </c>
      <c r="O19406">
        <v>1</v>
      </c>
    </row>
    <row r="19407" spans="13:15" x14ac:dyDescent="0.25">
      <c r="M19407">
        <v>2</v>
      </c>
      <c r="O19407">
        <v>0</v>
      </c>
    </row>
    <row r="19408" spans="13:15" x14ac:dyDescent="0.25">
      <c r="M19408">
        <v>3</v>
      </c>
      <c r="O19408">
        <v>0</v>
      </c>
    </row>
    <row r="19409" spans="13:15" x14ac:dyDescent="0.25">
      <c r="M19409">
        <v>4</v>
      </c>
      <c r="O19409">
        <v>0</v>
      </c>
    </row>
    <row r="19410" spans="13:15" x14ac:dyDescent="0.25">
      <c r="M19410">
        <v>1</v>
      </c>
      <c r="O19410">
        <v>1</v>
      </c>
    </row>
    <row r="19411" spans="13:15" x14ac:dyDescent="0.25">
      <c r="M19411">
        <v>1</v>
      </c>
      <c r="O19411">
        <v>1</v>
      </c>
    </row>
    <row r="19412" spans="13:15" x14ac:dyDescent="0.25">
      <c r="M19412">
        <v>1</v>
      </c>
      <c r="O19412">
        <v>0</v>
      </c>
    </row>
    <row r="19413" spans="13:15" x14ac:dyDescent="0.25">
      <c r="M19413">
        <v>2</v>
      </c>
      <c r="O19413">
        <v>1</v>
      </c>
    </row>
    <row r="19414" spans="13:15" x14ac:dyDescent="0.25">
      <c r="M19414">
        <v>2</v>
      </c>
      <c r="O19414">
        <v>1</v>
      </c>
    </row>
    <row r="19415" spans="13:15" x14ac:dyDescent="0.25">
      <c r="M19415">
        <v>2</v>
      </c>
      <c r="O19415">
        <v>0</v>
      </c>
    </row>
    <row r="19416" spans="13:15" x14ac:dyDescent="0.25">
      <c r="M19416">
        <v>3</v>
      </c>
      <c r="O19416">
        <v>0</v>
      </c>
    </row>
    <row r="19417" spans="13:15" x14ac:dyDescent="0.25">
      <c r="M19417">
        <v>4</v>
      </c>
      <c r="O19417">
        <v>0</v>
      </c>
    </row>
    <row r="19418" spans="13:15" x14ac:dyDescent="0.25">
      <c r="M19418">
        <v>1</v>
      </c>
      <c r="O19418">
        <v>1</v>
      </c>
    </row>
    <row r="19419" spans="13:15" x14ac:dyDescent="0.25">
      <c r="M19419">
        <v>1</v>
      </c>
      <c r="O19419">
        <v>1</v>
      </c>
    </row>
    <row r="19420" spans="13:15" x14ac:dyDescent="0.25">
      <c r="M19420">
        <v>1</v>
      </c>
      <c r="O19420">
        <v>0</v>
      </c>
    </row>
    <row r="19421" spans="13:15" x14ac:dyDescent="0.25">
      <c r="M19421">
        <v>2</v>
      </c>
      <c r="O19421">
        <v>1</v>
      </c>
    </row>
    <row r="19422" spans="13:15" x14ac:dyDescent="0.25">
      <c r="M19422">
        <v>2</v>
      </c>
      <c r="O19422">
        <v>1</v>
      </c>
    </row>
    <row r="19423" spans="13:15" x14ac:dyDescent="0.25">
      <c r="M19423">
        <v>2</v>
      </c>
      <c r="O19423">
        <v>0</v>
      </c>
    </row>
    <row r="19424" spans="13:15" x14ac:dyDescent="0.25">
      <c r="M19424">
        <v>3</v>
      </c>
      <c r="O19424">
        <v>0</v>
      </c>
    </row>
    <row r="19425" spans="13:15" x14ac:dyDescent="0.25">
      <c r="M19425">
        <v>4</v>
      </c>
      <c r="O19425">
        <v>0</v>
      </c>
    </row>
    <row r="19426" spans="13:15" x14ac:dyDescent="0.25">
      <c r="M19426">
        <v>1</v>
      </c>
      <c r="O19426">
        <v>1</v>
      </c>
    </row>
    <row r="19427" spans="13:15" x14ac:dyDescent="0.25">
      <c r="M19427">
        <v>1</v>
      </c>
      <c r="O19427">
        <v>1</v>
      </c>
    </row>
    <row r="19428" spans="13:15" x14ac:dyDescent="0.25">
      <c r="M19428">
        <v>1</v>
      </c>
      <c r="O19428">
        <v>0</v>
      </c>
    </row>
    <row r="19429" spans="13:15" x14ac:dyDescent="0.25">
      <c r="M19429">
        <v>2</v>
      </c>
      <c r="O19429">
        <v>1</v>
      </c>
    </row>
    <row r="19430" spans="13:15" x14ac:dyDescent="0.25">
      <c r="M19430">
        <v>2</v>
      </c>
      <c r="O19430">
        <v>1</v>
      </c>
    </row>
    <row r="19431" spans="13:15" x14ac:dyDescent="0.25">
      <c r="M19431">
        <v>2</v>
      </c>
      <c r="O19431">
        <v>0</v>
      </c>
    </row>
    <row r="19432" spans="13:15" x14ac:dyDescent="0.25">
      <c r="M19432">
        <v>3</v>
      </c>
      <c r="O19432">
        <v>0</v>
      </c>
    </row>
    <row r="19433" spans="13:15" x14ac:dyDescent="0.25">
      <c r="M19433">
        <v>4</v>
      </c>
      <c r="O19433">
        <v>0</v>
      </c>
    </row>
    <row r="19434" spans="13:15" x14ac:dyDescent="0.25">
      <c r="M19434">
        <v>1</v>
      </c>
      <c r="O19434">
        <v>1</v>
      </c>
    </row>
    <row r="19435" spans="13:15" x14ac:dyDescent="0.25">
      <c r="M19435">
        <v>1</v>
      </c>
      <c r="O19435">
        <v>1</v>
      </c>
    </row>
    <row r="19436" spans="13:15" x14ac:dyDescent="0.25">
      <c r="M19436">
        <v>1</v>
      </c>
      <c r="O19436">
        <v>0</v>
      </c>
    </row>
    <row r="19437" spans="13:15" x14ac:dyDescent="0.25">
      <c r="M19437">
        <v>2</v>
      </c>
      <c r="O19437">
        <v>1</v>
      </c>
    </row>
    <row r="19438" spans="13:15" x14ac:dyDescent="0.25">
      <c r="M19438">
        <v>2</v>
      </c>
      <c r="O19438">
        <v>1</v>
      </c>
    </row>
    <row r="19439" spans="13:15" x14ac:dyDescent="0.25">
      <c r="M19439">
        <v>2</v>
      </c>
      <c r="O19439">
        <v>0</v>
      </c>
    </row>
    <row r="19440" spans="13:15" x14ac:dyDescent="0.25">
      <c r="M19440">
        <v>3</v>
      </c>
      <c r="O19440">
        <v>0</v>
      </c>
    </row>
    <row r="19441" spans="13:15" x14ac:dyDescent="0.25">
      <c r="M19441">
        <v>4</v>
      </c>
      <c r="O19441">
        <v>0</v>
      </c>
    </row>
    <row r="19442" spans="13:15" x14ac:dyDescent="0.25">
      <c r="M19442">
        <v>1</v>
      </c>
      <c r="O19442">
        <v>1</v>
      </c>
    </row>
    <row r="19443" spans="13:15" x14ac:dyDescent="0.25">
      <c r="M19443">
        <v>1</v>
      </c>
      <c r="O19443">
        <v>1</v>
      </c>
    </row>
    <row r="19444" spans="13:15" x14ac:dyDescent="0.25">
      <c r="M19444">
        <v>1</v>
      </c>
      <c r="O19444">
        <v>0</v>
      </c>
    </row>
    <row r="19445" spans="13:15" x14ac:dyDescent="0.25">
      <c r="M19445">
        <v>2</v>
      </c>
      <c r="O19445">
        <v>1</v>
      </c>
    </row>
    <row r="19446" spans="13:15" x14ac:dyDescent="0.25">
      <c r="M19446">
        <v>2</v>
      </c>
      <c r="O19446">
        <v>1</v>
      </c>
    </row>
    <row r="19447" spans="13:15" x14ac:dyDescent="0.25">
      <c r="M19447">
        <v>2</v>
      </c>
      <c r="O19447">
        <v>0</v>
      </c>
    </row>
    <row r="19448" spans="13:15" x14ac:dyDescent="0.25">
      <c r="M19448">
        <v>3</v>
      </c>
      <c r="O19448">
        <v>0</v>
      </c>
    </row>
    <row r="19449" spans="13:15" x14ac:dyDescent="0.25">
      <c r="M19449">
        <v>4</v>
      </c>
      <c r="O19449">
        <v>0</v>
      </c>
    </row>
    <row r="19450" spans="13:15" x14ac:dyDescent="0.25">
      <c r="M19450">
        <v>1</v>
      </c>
      <c r="O19450">
        <v>1</v>
      </c>
    </row>
    <row r="19451" spans="13:15" x14ac:dyDescent="0.25">
      <c r="M19451">
        <v>1</v>
      </c>
      <c r="O19451">
        <v>1</v>
      </c>
    </row>
    <row r="19452" spans="13:15" x14ac:dyDescent="0.25">
      <c r="M19452">
        <v>1</v>
      </c>
      <c r="O19452">
        <v>0</v>
      </c>
    </row>
    <row r="19453" spans="13:15" x14ac:dyDescent="0.25">
      <c r="M19453">
        <v>2</v>
      </c>
      <c r="O19453">
        <v>1</v>
      </c>
    </row>
    <row r="19454" spans="13:15" x14ac:dyDescent="0.25">
      <c r="M19454">
        <v>2</v>
      </c>
      <c r="O19454">
        <v>1</v>
      </c>
    </row>
    <row r="19455" spans="13:15" x14ac:dyDescent="0.25">
      <c r="M19455">
        <v>2</v>
      </c>
      <c r="O19455">
        <v>0</v>
      </c>
    </row>
    <row r="19456" spans="13:15" x14ac:dyDescent="0.25">
      <c r="M19456">
        <v>3</v>
      </c>
      <c r="O19456">
        <v>0</v>
      </c>
    </row>
    <row r="19457" spans="13:15" x14ac:dyDescent="0.25">
      <c r="M19457">
        <v>4</v>
      </c>
      <c r="O19457">
        <v>0</v>
      </c>
    </row>
    <row r="19458" spans="13:15" x14ac:dyDescent="0.25">
      <c r="M19458">
        <v>1</v>
      </c>
      <c r="O19458">
        <v>1</v>
      </c>
    </row>
    <row r="19459" spans="13:15" x14ac:dyDescent="0.25">
      <c r="M19459">
        <v>1</v>
      </c>
      <c r="O19459">
        <v>1</v>
      </c>
    </row>
    <row r="19460" spans="13:15" x14ac:dyDescent="0.25">
      <c r="M19460">
        <v>1</v>
      </c>
      <c r="O19460">
        <v>0</v>
      </c>
    </row>
    <row r="19461" spans="13:15" x14ac:dyDescent="0.25">
      <c r="M19461">
        <v>2</v>
      </c>
      <c r="O19461">
        <v>1</v>
      </c>
    </row>
    <row r="19462" spans="13:15" x14ac:dyDescent="0.25">
      <c r="M19462">
        <v>2</v>
      </c>
      <c r="O19462">
        <v>1</v>
      </c>
    </row>
    <row r="19463" spans="13:15" x14ac:dyDescent="0.25">
      <c r="M19463">
        <v>2</v>
      </c>
      <c r="O19463">
        <v>0</v>
      </c>
    </row>
    <row r="19464" spans="13:15" x14ac:dyDescent="0.25">
      <c r="M19464">
        <v>3</v>
      </c>
      <c r="O19464">
        <v>0</v>
      </c>
    </row>
    <row r="19465" spans="13:15" x14ac:dyDescent="0.25">
      <c r="M19465">
        <v>4</v>
      </c>
      <c r="O19465">
        <v>0</v>
      </c>
    </row>
    <row r="19466" spans="13:15" x14ac:dyDescent="0.25">
      <c r="M19466">
        <v>1</v>
      </c>
      <c r="O19466">
        <v>1</v>
      </c>
    </row>
    <row r="19467" spans="13:15" x14ac:dyDescent="0.25">
      <c r="M19467">
        <v>1</v>
      </c>
      <c r="O19467">
        <v>1</v>
      </c>
    </row>
    <row r="19468" spans="13:15" x14ac:dyDescent="0.25">
      <c r="M19468">
        <v>1</v>
      </c>
      <c r="O19468">
        <v>0</v>
      </c>
    </row>
    <row r="19469" spans="13:15" x14ac:dyDescent="0.25">
      <c r="M19469">
        <v>2</v>
      </c>
      <c r="O19469">
        <v>1</v>
      </c>
    </row>
    <row r="19470" spans="13:15" x14ac:dyDescent="0.25">
      <c r="M19470">
        <v>2</v>
      </c>
      <c r="O19470">
        <v>1</v>
      </c>
    </row>
    <row r="19471" spans="13:15" x14ac:dyDescent="0.25">
      <c r="M19471">
        <v>2</v>
      </c>
      <c r="O19471">
        <v>0</v>
      </c>
    </row>
    <row r="19472" spans="13:15" x14ac:dyDescent="0.25">
      <c r="M19472">
        <v>3</v>
      </c>
      <c r="O19472">
        <v>0</v>
      </c>
    </row>
    <row r="19473" spans="13:15" x14ac:dyDescent="0.25">
      <c r="M19473">
        <v>4</v>
      </c>
      <c r="O19473">
        <v>0</v>
      </c>
    </row>
    <row r="19474" spans="13:15" x14ac:dyDescent="0.25">
      <c r="M19474">
        <v>1</v>
      </c>
      <c r="O19474">
        <v>1</v>
      </c>
    </row>
    <row r="19475" spans="13:15" x14ac:dyDescent="0.25">
      <c r="M19475">
        <v>1</v>
      </c>
      <c r="O19475">
        <v>1</v>
      </c>
    </row>
    <row r="19476" spans="13:15" x14ac:dyDescent="0.25">
      <c r="M19476">
        <v>1</v>
      </c>
      <c r="O19476">
        <v>0</v>
      </c>
    </row>
    <row r="19477" spans="13:15" x14ac:dyDescent="0.25">
      <c r="M19477">
        <v>2</v>
      </c>
      <c r="O19477">
        <v>1</v>
      </c>
    </row>
    <row r="19478" spans="13:15" x14ac:dyDescent="0.25">
      <c r="M19478">
        <v>2</v>
      </c>
      <c r="O19478">
        <v>1</v>
      </c>
    </row>
    <row r="19479" spans="13:15" x14ac:dyDescent="0.25">
      <c r="M19479">
        <v>2</v>
      </c>
      <c r="O19479">
        <v>0</v>
      </c>
    </row>
    <row r="19480" spans="13:15" x14ac:dyDescent="0.25">
      <c r="M19480">
        <v>3</v>
      </c>
      <c r="O19480">
        <v>0</v>
      </c>
    </row>
    <row r="19481" spans="13:15" x14ac:dyDescent="0.25">
      <c r="M19481">
        <v>4</v>
      </c>
      <c r="O19481">
        <v>0</v>
      </c>
    </row>
    <row r="19482" spans="13:15" x14ac:dyDescent="0.25">
      <c r="M19482">
        <v>1</v>
      </c>
      <c r="O19482">
        <v>1</v>
      </c>
    </row>
    <row r="19483" spans="13:15" x14ac:dyDescent="0.25">
      <c r="M19483">
        <v>1</v>
      </c>
      <c r="O19483">
        <v>1</v>
      </c>
    </row>
    <row r="19484" spans="13:15" x14ac:dyDescent="0.25">
      <c r="M19484">
        <v>1</v>
      </c>
      <c r="O19484">
        <v>0</v>
      </c>
    </row>
    <row r="19485" spans="13:15" x14ac:dyDescent="0.25">
      <c r="M19485">
        <v>2</v>
      </c>
      <c r="O19485">
        <v>1</v>
      </c>
    </row>
    <row r="19486" spans="13:15" x14ac:dyDescent="0.25">
      <c r="M19486">
        <v>2</v>
      </c>
      <c r="O19486">
        <v>1</v>
      </c>
    </row>
    <row r="19487" spans="13:15" x14ac:dyDescent="0.25">
      <c r="M19487">
        <v>2</v>
      </c>
      <c r="O19487">
        <v>0</v>
      </c>
    </row>
    <row r="19488" spans="13:15" x14ac:dyDescent="0.25">
      <c r="M19488">
        <v>3</v>
      </c>
      <c r="O19488">
        <v>0</v>
      </c>
    </row>
    <row r="19489" spans="13:15" x14ac:dyDescent="0.25">
      <c r="M19489">
        <v>4</v>
      </c>
      <c r="O19489">
        <v>0</v>
      </c>
    </row>
    <row r="19490" spans="13:15" x14ac:dyDescent="0.25">
      <c r="M19490">
        <v>1</v>
      </c>
      <c r="O19490">
        <v>1</v>
      </c>
    </row>
    <row r="19491" spans="13:15" x14ac:dyDescent="0.25">
      <c r="M19491">
        <v>1</v>
      </c>
      <c r="O19491">
        <v>1</v>
      </c>
    </row>
    <row r="19492" spans="13:15" x14ac:dyDescent="0.25">
      <c r="M19492">
        <v>1</v>
      </c>
      <c r="O19492">
        <v>0</v>
      </c>
    </row>
    <row r="19493" spans="13:15" x14ac:dyDescent="0.25">
      <c r="M19493">
        <v>2</v>
      </c>
      <c r="O19493">
        <v>1</v>
      </c>
    </row>
    <row r="19494" spans="13:15" x14ac:dyDescent="0.25">
      <c r="M19494">
        <v>2</v>
      </c>
      <c r="O19494">
        <v>1</v>
      </c>
    </row>
    <row r="19495" spans="13:15" x14ac:dyDescent="0.25">
      <c r="M19495">
        <v>2</v>
      </c>
      <c r="O19495">
        <v>0</v>
      </c>
    </row>
    <row r="19496" spans="13:15" x14ac:dyDescent="0.25">
      <c r="M19496">
        <v>3</v>
      </c>
      <c r="O19496">
        <v>0</v>
      </c>
    </row>
    <row r="19497" spans="13:15" x14ac:dyDescent="0.25">
      <c r="M19497">
        <v>4</v>
      </c>
      <c r="O19497">
        <v>0</v>
      </c>
    </row>
    <row r="19498" spans="13:15" x14ac:dyDescent="0.25">
      <c r="M19498">
        <v>1</v>
      </c>
      <c r="O19498">
        <v>1</v>
      </c>
    </row>
    <row r="19499" spans="13:15" x14ac:dyDescent="0.25">
      <c r="M19499">
        <v>1</v>
      </c>
      <c r="O19499">
        <v>1</v>
      </c>
    </row>
    <row r="19500" spans="13:15" x14ac:dyDescent="0.25">
      <c r="M19500">
        <v>1</v>
      </c>
      <c r="O19500">
        <v>0</v>
      </c>
    </row>
    <row r="19501" spans="13:15" x14ac:dyDescent="0.25">
      <c r="M19501">
        <v>2</v>
      </c>
      <c r="O19501">
        <v>1</v>
      </c>
    </row>
    <row r="19502" spans="13:15" x14ac:dyDescent="0.25">
      <c r="M19502">
        <v>2</v>
      </c>
      <c r="O19502">
        <v>1</v>
      </c>
    </row>
    <row r="19503" spans="13:15" x14ac:dyDescent="0.25">
      <c r="M19503">
        <v>2</v>
      </c>
      <c r="O19503">
        <v>0</v>
      </c>
    </row>
    <row r="19504" spans="13:15" x14ac:dyDescent="0.25">
      <c r="M19504">
        <v>3</v>
      </c>
      <c r="O19504">
        <v>0</v>
      </c>
    </row>
    <row r="19505" spans="2:15" x14ac:dyDescent="0.25">
      <c r="M19505">
        <v>4</v>
      </c>
      <c r="O19505">
        <v>0</v>
      </c>
    </row>
    <row r="19506" spans="2:15" x14ac:dyDescent="0.25">
      <c r="B19506">
        <v>214</v>
      </c>
      <c r="M19506">
        <v>1</v>
      </c>
      <c r="O19506">
        <v>1</v>
      </c>
    </row>
    <row r="19507" spans="2:15" x14ac:dyDescent="0.25">
      <c r="B19507">
        <v>0</v>
      </c>
      <c r="M19507">
        <v>1</v>
      </c>
      <c r="O19507">
        <v>1</v>
      </c>
    </row>
    <row r="19508" spans="2:15" x14ac:dyDescent="0.25">
      <c r="B19508">
        <v>0</v>
      </c>
      <c r="M19508">
        <v>1</v>
      </c>
      <c r="O19508">
        <v>0</v>
      </c>
    </row>
    <row r="19509" spans="2:15" x14ac:dyDescent="0.25">
      <c r="B19509">
        <v>-1</v>
      </c>
      <c r="M19509">
        <v>2</v>
      </c>
      <c r="O19509">
        <v>1</v>
      </c>
    </row>
    <row r="19510" spans="2:15" x14ac:dyDescent="0.25">
      <c r="B19510">
        <v>-1</v>
      </c>
      <c r="M19510">
        <v>2</v>
      </c>
      <c r="O19510">
        <v>1</v>
      </c>
    </row>
    <row r="19511" spans="2:15" x14ac:dyDescent="0.25">
      <c r="B19511">
        <v>384</v>
      </c>
      <c r="M19511">
        <v>2</v>
      </c>
      <c r="O19511">
        <v>0</v>
      </c>
    </row>
    <row r="19512" spans="2:15" x14ac:dyDescent="0.25">
      <c r="B19512">
        <v>-1</v>
      </c>
      <c r="M19512">
        <v>3</v>
      </c>
      <c r="O19512">
        <v>0</v>
      </c>
    </row>
    <row r="19513" spans="2:15" x14ac:dyDescent="0.25">
      <c r="B19513">
        <v>-1</v>
      </c>
      <c r="M19513">
        <v>4</v>
      </c>
      <c r="O19513">
        <v>0</v>
      </c>
    </row>
    <row r="19514" spans="2:15" x14ac:dyDescent="0.25">
      <c r="B19514">
        <v>1</v>
      </c>
      <c r="M19514">
        <v>1</v>
      </c>
      <c r="O19514">
        <v>1</v>
      </c>
    </row>
    <row r="19515" spans="2:15" x14ac:dyDescent="0.25">
      <c r="B19515">
        <v>-1</v>
      </c>
      <c r="M19515">
        <v>1</v>
      </c>
      <c r="O19515">
        <v>1</v>
      </c>
    </row>
    <row r="19516" spans="2:15" x14ac:dyDescent="0.25">
      <c r="B19516">
        <v>343</v>
      </c>
      <c r="M19516">
        <v>1</v>
      </c>
      <c r="O19516">
        <v>0</v>
      </c>
    </row>
    <row r="19517" spans="2:15" x14ac:dyDescent="0.25">
      <c r="B19517">
        <v>-1</v>
      </c>
      <c r="M19517">
        <v>2</v>
      </c>
      <c r="O19517">
        <v>1</v>
      </c>
    </row>
    <row r="19518" spans="2:15" x14ac:dyDescent="0.25">
      <c r="B19518">
        <v>1</v>
      </c>
      <c r="M19518">
        <v>2</v>
      </c>
      <c r="O19518">
        <v>1</v>
      </c>
    </row>
    <row r="19519" spans="2:15" x14ac:dyDescent="0.25">
      <c r="B19519">
        <v>-2</v>
      </c>
      <c r="M19519">
        <v>2</v>
      </c>
      <c r="O19519">
        <v>0</v>
      </c>
    </row>
    <row r="19520" spans="2:15" x14ac:dyDescent="0.25">
      <c r="B19520">
        <v>0</v>
      </c>
      <c r="M19520">
        <v>3</v>
      </c>
      <c r="O19520">
        <v>0</v>
      </c>
    </row>
    <row r="19521" spans="2:15" x14ac:dyDescent="0.25">
      <c r="B19521">
        <v>384</v>
      </c>
      <c r="M19521">
        <v>4</v>
      </c>
      <c r="O19521">
        <v>0</v>
      </c>
    </row>
    <row r="19522" spans="2:15" x14ac:dyDescent="0.25">
      <c r="B19522">
        <v>-1</v>
      </c>
      <c r="M19522">
        <v>1</v>
      </c>
      <c r="O19522">
        <v>1</v>
      </c>
    </row>
    <row r="19523" spans="2:15" x14ac:dyDescent="0.25">
      <c r="B19523">
        <v>4</v>
      </c>
      <c r="M19523">
        <v>1</v>
      </c>
      <c r="O19523">
        <v>1</v>
      </c>
    </row>
    <row r="19524" spans="2:15" x14ac:dyDescent="0.25">
      <c r="B19524">
        <v>10</v>
      </c>
      <c r="M19524">
        <v>1</v>
      </c>
      <c r="O19524">
        <v>0</v>
      </c>
    </row>
    <row r="19525" spans="2:15" x14ac:dyDescent="0.25">
      <c r="B19525">
        <v>-5</v>
      </c>
      <c r="M19525">
        <v>2</v>
      </c>
      <c r="O19525">
        <v>1</v>
      </c>
    </row>
    <row r="19526" spans="2:15" x14ac:dyDescent="0.25">
      <c r="B19526">
        <v>343</v>
      </c>
      <c r="M19526">
        <v>2</v>
      </c>
      <c r="O19526">
        <v>1</v>
      </c>
    </row>
    <row r="19527" spans="2:15" x14ac:dyDescent="0.25">
      <c r="B19527">
        <v>200</v>
      </c>
      <c r="M19527">
        <v>2</v>
      </c>
      <c r="O19527">
        <v>0</v>
      </c>
    </row>
    <row r="19528" spans="2:15" x14ac:dyDescent="0.25">
      <c r="B19528">
        <v>250</v>
      </c>
      <c r="M19528">
        <v>3</v>
      </c>
      <c r="O19528">
        <v>0</v>
      </c>
    </row>
    <row r="19529" spans="2:15" x14ac:dyDescent="0.25">
      <c r="B19529">
        <v>-50</v>
      </c>
      <c r="M19529">
        <v>4</v>
      </c>
      <c r="O19529">
        <v>0</v>
      </c>
    </row>
    <row r="19530" spans="2:15" x14ac:dyDescent="0.25">
      <c r="B19530">
        <v>0</v>
      </c>
      <c r="M19530">
        <v>1</v>
      </c>
      <c r="O19530">
        <v>1</v>
      </c>
    </row>
    <row r="19531" spans="2:15" x14ac:dyDescent="0.25">
      <c r="M19531">
        <v>1</v>
      </c>
      <c r="O19531">
        <v>1</v>
      </c>
    </row>
    <row r="19532" spans="2:15" x14ac:dyDescent="0.25">
      <c r="B19532">
        <v>200</v>
      </c>
      <c r="M19532">
        <v>1</v>
      </c>
      <c r="O19532">
        <v>0</v>
      </c>
    </row>
    <row r="19533" spans="2:15" x14ac:dyDescent="0.25">
      <c r="M19533">
        <v>2</v>
      </c>
      <c r="O19533">
        <v>1</v>
      </c>
    </row>
    <row r="19534" spans="2:15" x14ac:dyDescent="0.25">
      <c r="M19534">
        <v>2</v>
      </c>
      <c r="O19534">
        <v>1</v>
      </c>
    </row>
    <row r="19535" spans="2:15" x14ac:dyDescent="0.25">
      <c r="M19535">
        <v>2</v>
      </c>
      <c r="O19535">
        <v>0</v>
      </c>
    </row>
    <row r="19536" spans="2:15" x14ac:dyDescent="0.25">
      <c r="M19536">
        <v>3</v>
      </c>
      <c r="O19536">
        <v>0</v>
      </c>
    </row>
    <row r="19537" spans="13:15" x14ac:dyDescent="0.25">
      <c r="M19537">
        <v>4</v>
      </c>
      <c r="O19537">
        <v>0</v>
      </c>
    </row>
    <row r="19538" spans="13:15" x14ac:dyDescent="0.25">
      <c r="M19538">
        <v>1</v>
      </c>
      <c r="O19538">
        <v>1</v>
      </c>
    </row>
    <row r="19539" spans="13:15" x14ac:dyDescent="0.25">
      <c r="M19539">
        <v>1</v>
      </c>
      <c r="O19539">
        <v>1</v>
      </c>
    </row>
    <row r="19540" spans="13:15" x14ac:dyDescent="0.25">
      <c r="M19540">
        <v>1</v>
      </c>
      <c r="O19540">
        <v>0</v>
      </c>
    </row>
    <row r="19541" spans="13:15" x14ac:dyDescent="0.25">
      <c r="M19541">
        <v>2</v>
      </c>
      <c r="O19541">
        <v>1</v>
      </c>
    </row>
    <row r="19542" spans="13:15" x14ac:dyDescent="0.25">
      <c r="M19542">
        <v>2</v>
      </c>
      <c r="O19542">
        <v>1</v>
      </c>
    </row>
    <row r="19543" spans="13:15" x14ac:dyDescent="0.25">
      <c r="M19543">
        <v>2</v>
      </c>
      <c r="O19543">
        <v>0</v>
      </c>
    </row>
    <row r="19544" spans="13:15" x14ac:dyDescent="0.25">
      <c r="M19544">
        <v>3</v>
      </c>
      <c r="O19544">
        <v>0</v>
      </c>
    </row>
    <row r="19545" spans="13:15" x14ac:dyDescent="0.25">
      <c r="M19545">
        <v>4</v>
      </c>
      <c r="O19545">
        <v>0</v>
      </c>
    </row>
    <row r="19546" spans="13:15" x14ac:dyDescent="0.25">
      <c r="M19546">
        <v>1</v>
      </c>
      <c r="O19546">
        <v>1</v>
      </c>
    </row>
    <row r="19547" spans="13:15" x14ac:dyDescent="0.25">
      <c r="M19547">
        <v>1</v>
      </c>
      <c r="O19547">
        <v>1</v>
      </c>
    </row>
    <row r="19548" spans="13:15" x14ac:dyDescent="0.25">
      <c r="M19548">
        <v>1</v>
      </c>
      <c r="O19548">
        <v>0</v>
      </c>
    </row>
    <row r="19549" spans="13:15" x14ac:dyDescent="0.25">
      <c r="M19549">
        <v>2</v>
      </c>
      <c r="O19549">
        <v>1</v>
      </c>
    </row>
    <row r="19550" spans="13:15" x14ac:dyDescent="0.25">
      <c r="M19550">
        <v>2</v>
      </c>
      <c r="O19550">
        <v>1</v>
      </c>
    </row>
    <row r="19551" spans="13:15" x14ac:dyDescent="0.25">
      <c r="M19551">
        <v>2</v>
      </c>
      <c r="O19551">
        <v>0</v>
      </c>
    </row>
    <row r="19552" spans="13:15" x14ac:dyDescent="0.25">
      <c r="M19552">
        <v>3</v>
      </c>
      <c r="O19552">
        <v>0</v>
      </c>
    </row>
    <row r="19553" spans="13:15" x14ac:dyDescent="0.25">
      <c r="M19553">
        <v>4</v>
      </c>
      <c r="O19553">
        <v>0</v>
      </c>
    </row>
    <row r="19554" spans="13:15" x14ac:dyDescent="0.25">
      <c r="M19554">
        <v>1</v>
      </c>
      <c r="O19554">
        <v>1</v>
      </c>
    </row>
    <row r="19555" spans="13:15" x14ac:dyDescent="0.25">
      <c r="M19555">
        <v>1</v>
      </c>
      <c r="O19555">
        <v>1</v>
      </c>
    </row>
    <row r="19556" spans="13:15" x14ac:dyDescent="0.25">
      <c r="M19556">
        <v>1</v>
      </c>
      <c r="O19556">
        <v>0</v>
      </c>
    </row>
    <row r="19557" spans="13:15" x14ac:dyDescent="0.25">
      <c r="M19557">
        <v>2</v>
      </c>
      <c r="O19557">
        <v>1</v>
      </c>
    </row>
    <row r="19558" spans="13:15" x14ac:dyDescent="0.25">
      <c r="M19558">
        <v>2</v>
      </c>
      <c r="O19558">
        <v>1</v>
      </c>
    </row>
    <row r="19559" spans="13:15" x14ac:dyDescent="0.25">
      <c r="M19559">
        <v>2</v>
      </c>
      <c r="O19559">
        <v>0</v>
      </c>
    </row>
    <row r="19560" spans="13:15" x14ac:dyDescent="0.25">
      <c r="M19560">
        <v>3</v>
      </c>
      <c r="O19560">
        <v>0</v>
      </c>
    </row>
    <row r="19561" spans="13:15" x14ac:dyDescent="0.25">
      <c r="M19561">
        <v>4</v>
      </c>
      <c r="O19561">
        <v>0</v>
      </c>
    </row>
    <row r="19562" spans="13:15" x14ac:dyDescent="0.25">
      <c r="M19562">
        <v>1</v>
      </c>
      <c r="O19562">
        <v>1</v>
      </c>
    </row>
    <row r="19563" spans="13:15" x14ac:dyDescent="0.25">
      <c r="M19563">
        <v>1</v>
      </c>
      <c r="O19563">
        <v>1</v>
      </c>
    </row>
    <row r="19564" spans="13:15" x14ac:dyDescent="0.25">
      <c r="M19564">
        <v>1</v>
      </c>
      <c r="O19564">
        <v>0</v>
      </c>
    </row>
    <row r="19565" spans="13:15" x14ac:dyDescent="0.25">
      <c r="M19565">
        <v>2</v>
      </c>
      <c r="O19565">
        <v>1</v>
      </c>
    </row>
    <row r="19566" spans="13:15" x14ac:dyDescent="0.25">
      <c r="M19566">
        <v>2</v>
      </c>
      <c r="O19566">
        <v>1</v>
      </c>
    </row>
    <row r="19567" spans="13:15" x14ac:dyDescent="0.25">
      <c r="M19567">
        <v>2</v>
      </c>
      <c r="O19567">
        <v>0</v>
      </c>
    </row>
    <row r="19568" spans="13:15" x14ac:dyDescent="0.25">
      <c r="M19568">
        <v>3</v>
      </c>
      <c r="O19568">
        <v>0</v>
      </c>
    </row>
    <row r="19569" spans="13:15" x14ac:dyDescent="0.25">
      <c r="M19569">
        <v>4</v>
      </c>
      <c r="O19569">
        <v>0</v>
      </c>
    </row>
    <row r="19570" spans="13:15" x14ac:dyDescent="0.25">
      <c r="M19570">
        <v>1</v>
      </c>
      <c r="O19570">
        <v>1</v>
      </c>
    </row>
    <row r="19571" spans="13:15" x14ac:dyDescent="0.25">
      <c r="M19571">
        <v>1</v>
      </c>
      <c r="O19571">
        <v>1</v>
      </c>
    </row>
    <row r="19572" spans="13:15" x14ac:dyDescent="0.25">
      <c r="M19572">
        <v>1</v>
      </c>
      <c r="O19572">
        <v>0</v>
      </c>
    </row>
    <row r="19573" spans="13:15" x14ac:dyDescent="0.25">
      <c r="M19573">
        <v>2</v>
      </c>
      <c r="O19573">
        <v>1</v>
      </c>
    </row>
    <row r="19574" spans="13:15" x14ac:dyDescent="0.25">
      <c r="M19574">
        <v>2</v>
      </c>
      <c r="O19574">
        <v>1</v>
      </c>
    </row>
    <row r="19575" spans="13:15" x14ac:dyDescent="0.25">
      <c r="M19575">
        <v>2</v>
      </c>
      <c r="O19575">
        <v>0</v>
      </c>
    </row>
    <row r="19576" spans="13:15" x14ac:dyDescent="0.25">
      <c r="M19576">
        <v>3</v>
      </c>
      <c r="O19576">
        <v>0</v>
      </c>
    </row>
    <row r="19577" spans="13:15" x14ac:dyDescent="0.25">
      <c r="M19577">
        <v>4</v>
      </c>
      <c r="O19577">
        <v>0</v>
      </c>
    </row>
    <row r="19578" spans="13:15" x14ac:dyDescent="0.25">
      <c r="M19578">
        <v>1</v>
      </c>
      <c r="O19578">
        <v>1</v>
      </c>
    </row>
    <row r="19579" spans="13:15" x14ac:dyDescent="0.25">
      <c r="M19579">
        <v>1</v>
      </c>
      <c r="O19579">
        <v>1</v>
      </c>
    </row>
    <row r="19580" spans="13:15" x14ac:dyDescent="0.25">
      <c r="M19580">
        <v>1</v>
      </c>
      <c r="O19580">
        <v>0</v>
      </c>
    </row>
    <row r="19581" spans="13:15" x14ac:dyDescent="0.25">
      <c r="M19581">
        <v>2</v>
      </c>
      <c r="O19581">
        <v>1</v>
      </c>
    </row>
    <row r="19582" spans="13:15" x14ac:dyDescent="0.25">
      <c r="M19582">
        <v>2</v>
      </c>
      <c r="O19582">
        <v>1</v>
      </c>
    </row>
    <row r="19583" spans="13:15" x14ac:dyDescent="0.25">
      <c r="M19583">
        <v>2</v>
      </c>
      <c r="O19583">
        <v>0</v>
      </c>
    </row>
    <row r="19584" spans="13:15" x14ac:dyDescent="0.25">
      <c r="M19584">
        <v>3</v>
      </c>
      <c r="O19584">
        <v>0</v>
      </c>
    </row>
    <row r="19585" spans="13:15" x14ac:dyDescent="0.25">
      <c r="M19585">
        <v>4</v>
      </c>
      <c r="O19585">
        <v>0</v>
      </c>
    </row>
    <row r="19586" spans="13:15" x14ac:dyDescent="0.25">
      <c r="M19586">
        <v>1</v>
      </c>
      <c r="O19586">
        <v>1</v>
      </c>
    </row>
    <row r="19587" spans="13:15" x14ac:dyDescent="0.25">
      <c r="M19587">
        <v>1</v>
      </c>
      <c r="O19587">
        <v>1</v>
      </c>
    </row>
    <row r="19588" spans="13:15" x14ac:dyDescent="0.25">
      <c r="M19588">
        <v>1</v>
      </c>
      <c r="O19588">
        <v>0</v>
      </c>
    </row>
    <row r="19589" spans="13:15" x14ac:dyDescent="0.25">
      <c r="M19589">
        <v>2</v>
      </c>
      <c r="O19589">
        <v>1</v>
      </c>
    </row>
    <row r="19590" spans="13:15" x14ac:dyDescent="0.25">
      <c r="M19590">
        <v>2</v>
      </c>
      <c r="O19590">
        <v>1</v>
      </c>
    </row>
    <row r="19591" spans="13:15" x14ac:dyDescent="0.25">
      <c r="M19591">
        <v>2</v>
      </c>
      <c r="O19591">
        <v>0</v>
      </c>
    </row>
    <row r="19592" spans="13:15" x14ac:dyDescent="0.25">
      <c r="M19592">
        <v>3</v>
      </c>
      <c r="O19592">
        <v>0</v>
      </c>
    </row>
    <row r="19593" spans="13:15" x14ac:dyDescent="0.25">
      <c r="M19593">
        <v>4</v>
      </c>
      <c r="O19593">
        <v>0</v>
      </c>
    </row>
    <row r="19594" spans="13:15" x14ac:dyDescent="0.25">
      <c r="M19594">
        <v>1</v>
      </c>
      <c r="O19594">
        <v>1</v>
      </c>
    </row>
    <row r="19595" spans="13:15" x14ac:dyDescent="0.25">
      <c r="M19595">
        <v>1</v>
      </c>
      <c r="O19595">
        <v>1</v>
      </c>
    </row>
    <row r="19596" spans="13:15" x14ac:dyDescent="0.25">
      <c r="M19596">
        <v>1</v>
      </c>
      <c r="O19596">
        <v>0</v>
      </c>
    </row>
    <row r="19597" spans="13:15" x14ac:dyDescent="0.25">
      <c r="M19597">
        <v>2</v>
      </c>
      <c r="O19597">
        <v>1</v>
      </c>
    </row>
    <row r="19598" spans="13:15" x14ac:dyDescent="0.25">
      <c r="M19598">
        <v>2</v>
      </c>
      <c r="O19598">
        <v>1</v>
      </c>
    </row>
    <row r="19599" spans="13:15" x14ac:dyDescent="0.25">
      <c r="M19599">
        <v>2</v>
      </c>
      <c r="O19599">
        <v>0</v>
      </c>
    </row>
    <row r="19600" spans="13:15" x14ac:dyDescent="0.25">
      <c r="M19600">
        <v>3</v>
      </c>
      <c r="O19600">
        <v>0</v>
      </c>
    </row>
    <row r="19601" spans="13:15" x14ac:dyDescent="0.25">
      <c r="M19601">
        <v>4</v>
      </c>
      <c r="O19601">
        <v>0</v>
      </c>
    </row>
    <row r="19602" spans="13:15" x14ac:dyDescent="0.25">
      <c r="M19602">
        <v>1</v>
      </c>
      <c r="O19602">
        <v>1</v>
      </c>
    </row>
    <row r="19603" spans="13:15" x14ac:dyDescent="0.25">
      <c r="M19603">
        <v>1</v>
      </c>
      <c r="O19603">
        <v>1</v>
      </c>
    </row>
    <row r="19604" spans="13:15" x14ac:dyDescent="0.25">
      <c r="M19604">
        <v>1</v>
      </c>
      <c r="O19604">
        <v>0</v>
      </c>
    </row>
    <row r="19605" spans="13:15" x14ac:dyDescent="0.25">
      <c r="M19605">
        <v>2</v>
      </c>
      <c r="O19605">
        <v>1</v>
      </c>
    </row>
    <row r="19606" spans="13:15" x14ac:dyDescent="0.25">
      <c r="M19606">
        <v>2</v>
      </c>
      <c r="O19606">
        <v>1</v>
      </c>
    </row>
    <row r="19607" spans="13:15" x14ac:dyDescent="0.25">
      <c r="M19607">
        <v>2</v>
      </c>
      <c r="O19607">
        <v>0</v>
      </c>
    </row>
    <row r="19608" spans="13:15" x14ac:dyDescent="0.25">
      <c r="M19608">
        <v>3</v>
      </c>
      <c r="O19608">
        <v>0</v>
      </c>
    </row>
    <row r="19609" spans="13:15" x14ac:dyDescent="0.25">
      <c r="M19609">
        <v>4</v>
      </c>
      <c r="O19609">
        <v>0</v>
      </c>
    </row>
    <row r="19610" spans="13:15" x14ac:dyDescent="0.25">
      <c r="M19610">
        <v>1</v>
      </c>
      <c r="O19610">
        <v>1</v>
      </c>
    </row>
    <row r="19611" spans="13:15" x14ac:dyDescent="0.25">
      <c r="M19611">
        <v>1</v>
      </c>
      <c r="O19611">
        <v>1</v>
      </c>
    </row>
    <row r="19612" spans="13:15" x14ac:dyDescent="0.25">
      <c r="M19612">
        <v>1</v>
      </c>
      <c r="O19612">
        <v>0</v>
      </c>
    </row>
    <row r="19613" spans="13:15" x14ac:dyDescent="0.25">
      <c r="M19613">
        <v>2</v>
      </c>
      <c r="O19613">
        <v>1</v>
      </c>
    </row>
    <row r="19614" spans="13:15" x14ac:dyDescent="0.25">
      <c r="M19614">
        <v>2</v>
      </c>
      <c r="O19614">
        <v>1</v>
      </c>
    </row>
    <row r="19615" spans="13:15" x14ac:dyDescent="0.25">
      <c r="M19615">
        <v>2</v>
      </c>
      <c r="O19615">
        <v>0</v>
      </c>
    </row>
    <row r="19616" spans="13:15" x14ac:dyDescent="0.25">
      <c r="M19616">
        <v>3</v>
      </c>
      <c r="O19616">
        <v>0</v>
      </c>
    </row>
    <row r="19617" spans="13:15" x14ac:dyDescent="0.25">
      <c r="M19617">
        <v>4</v>
      </c>
      <c r="O19617">
        <v>0</v>
      </c>
    </row>
    <row r="19618" spans="13:15" x14ac:dyDescent="0.25">
      <c r="M19618">
        <v>1</v>
      </c>
      <c r="O19618">
        <v>1</v>
      </c>
    </row>
    <row r="19619" spans="13:15" x14ac:dyDescent="0.25">
      <c r="M19619">
        <v>1</v>
      </c>
      <c r="O19619">
        <v>1</v>
      </c>
    </row>
    <row r="19620" spans="13:15" x14ac:dyDescent="0.25">
      <c r="M19620">
        <v>1</v>
      </c>
      <c r="O19620">
        <v>0</v>
      </c>
    </row>
    <row r="19621" spans="13:15" x14ac:dyDescent="0.25">
      <c r="M19621">
        <v>2</v>
      </c>
      <c r="O19621">
        <v>1</v>
      </c>
    </row>
    <row r="19622" spans="13:15" x14ac:dyDescent="0.25">
      <c r="M19622">
        <v>2</v>
      </c>
      <c r="O19622">
        <v>1</v>
      </c>
    </row>
    <row r="19623" spans="13:15" x14ac:dyDescent="0.25">
      <c r="M19623">
        <v>2</v>
      </c>
      <c r="O19623">
        <v>0</v>
      </c>
    </row>
    <row r="19624" spans="13:15" x14ac:dyDescent="0.25">
      <c r="M19624">
        <v>3</v>
      </c>
      <c r="O19624">
        <v>0</v>
      </c>
    </row>
    <row r="19625" spans="13:15" x14ac:dyDescent="0.25">
      <c r="M19625">
        <v>4</v>
      </c>
      <c r="O19625">
        <v>0</v>
      </c>
    </row>
    <row r="19626" spans="13:15" x14ac:dyDescent="0.25">
      <c r="M19626">
        <v>1</v>
      </c>
      <c r="O19626">
        <v>1</v>
      </c>
    </row>
    <row r="19627" spans="13:15" x14ac:dyDescent="0.25">
      <c r="M19627">
        <v>1</v>
      </c>
      <c r="O19627">
        <v>1</v>
      </c>
    </row>
    <row r="19628" spans="13:15" x14ac:dyDescent="0.25">
      <c r="M19628">
        <v>1</v>
      </c>
      <c r="O19628">
        <v>0</v>
      </c>
    </row>
    <row r="19629" spans="13:15" x14ac:dyDescent="0.25">
      <c r="M19629">
        <v>2</v>
      </c>
      <c r="O19629">
        <v>1</v>
      </c>
    </row>
    <row r="19630" spans="13:15" x14ac:dyDescent="0.25">
      <c r="M19630">
        <v>2</v>
      </c>
      <c r="O19630">
        <v>1</v>
      </c>
    </row>
    <row r="19631" spans="13:15" x14ac:dyDescent="0.25">
      <c r="M19631">
        <v>2</v>
      </c>
      <c r="O19631">
        <v>0</v>
      </c>
    </row>
    <row r="19632" spans="13:15" x14ac:dyDescent="0.25">
      <c r="M19632">
        <v>3</v>
      </c>
      <c r="O19632">
        <v>0</v>
      </c>
    </row>
    <row r="19633" spans="13:15" x14ac:dyDescent="0.25">
      <c r="M19633">
        <v>4</v>
      </c>
      <c r="O19633">
        <v>0</v>
      </c>
    </row>
    <row r="19634" spans="13:15" x14ac:dyDescent="0.25">
      <c r="M19634">
        <v>1</v>
      </c>
      <c r="O19634">
        <v>1</v>
      </c>
    </row>
    <row r="19635" spans="13:15" x14ac:dyDescent="0.25">
      <c r="M19635">
        <v>1</v>
      </c>
      <c r="O19635">
        <v>1</v>
      </c>
    </row>
    <row r="19636" spans="13:15" x14ac:dyDescent="0.25">
      <c r="M19636">
        <v>1</v>
      </c>
      <c r="O19636">
        <v>0</v>
      </c>
    </row>
    <row r="19637" spans="13:15" x14ac:dyDescent="0.25">
      <c r="M19637">
        <v>2</v>
      </c>
      <c r="O19637">
        <v>1</v>
      </c>
    </row>
    <row r="19638" spans="13:15" x14ac:dyDescent="0.25">
      <c r="M19638">
        <v>2</v>
      </c>
      <c r="O19638">
        <v>1</v>
      </c>
    </row>
    <row r="19639" spans="13:15" x14ac:dyDescent="0.25">
      <c r="M19639">
        <v>2</v>
      </c>
      <c r="O19639">
        <v>0</v>
      </c>
    </row>
    <row r="19640" spans="13:15" x14ac:dyDescent="0.25">
      <c r="M19640">
        <v>3</v>
      </c>
      <c r="O19640">
        <v>0</v>
      </c>
    </row>
    <row r="19641" spans="13:15" x14ac:dyDescent="0.25">
      <c r="M19641">
        <v>4</v>
      </c>
      <c r="O19641">
        <v>0</v>
      </c>
    </row>
    <row r="19642" spans="13:15" x14ac:dyDescent="0.25">
      <c r="M19642">
        <v>1</v>
      </c>
      <c r="O19642">
        <v>1</v>
      </c>
    </row>
    <row r="19643" spans="13:15" x14ac:dyDescent="0.25">
      <c r="M19643">
        <v>1</v>
      </c>
      <c r="O19643">
        <v>1</v>
      </c>
    </row>
    <row r="19644" spans="13:15" x14ac:dyDescent="0.25">
      <c r="M19644">
        <v>1</v>
      </c>
      <c r="O19644">
        <v>0</v>
      </c>
    </row>
    <row r="19645" spans="13:15" x14ac:dyDescent="0.25">
      <c r="M19645">
        <v>2</v>
      </c>
      <c r="O19645">
        <v>1</v>
      </c>
    </row>
    <row r="19646" spans="13:15" x14ac:dyDescent="0.25">
      <c r="M19646">
        <v>2</v>
      </c>
      <c r="O19646">
        <v>1</v>
      </c>
    </row>
    <row r="19647" spans="13:15" x14ac:dyDescent="0.25">
      <c r="M19647">
        <v>2</v>
      </c>
      <c r="O19647">
        <v>0</v>
      </c>
    </row>
    <row r="19648" spans="13:15" x14ac:dyDescent="0.25">
      <c r="M19648">
        <v>3</v>
      </c>
      <c r="O19648">
        <v>0</v>
      </c>
    </row>
    <row r="19649" spans="13:15" x14ac:dyDescent="0.25">
      <c r="M19649">
        <v>4</v>
      </c>
      <c r="O19649">
        <v>0</v>
      </c>
    </row>
    <row r="19650" spans="13:15" x14ac:dyDescent="0.25">
      <c r="M19650">
        <v>1</v>
      </c>
      <c r="O19650">
        <v>1</v>
      </c>
    </row>
    <row r="19651" spans="13:15" x14ac:dyDescent="0.25">
      <c r="M19651">
        <v>1</v>
      </c>
      <c r="O19651">
        <v>1</v>
      </c>
    </row>
    <row r="19652" spans="13:15" x14ac:dyDescent="0.25">
      <c r="M19652">
        <v>1</v>
      </c>
      <c r="O19652">
        <v>0</v>
      </c>
    </row>
    <row r="19653" spans="13:15" x14ac:dyDescent="0.25">
      <c r="M19653">
        <v>2</v>
      </c>
      <c r="O19653">
        <v>1</v>
      </c>
    </row>
    <row r="19654" spans="13:15" x14ac:dyDescent="0.25">
      <c r="M19654">
        <v>2</v>
      </c>
      <c r="O19654">
        <v>1</v>
      </c>
    </row>
    <row r="19655" spans="13:15" x14ac:dyDescent="0.25">
      <c r="M19655">
        <v>2</v>
      </c>
      <c r="O19655">
        <v>0</v>
      </c>
    </row>
    <row r="19656" spans="13:15" x14ac:dyDescent="0.25">
      <c r="M19656">
        <v>3</v>
      </c>
      <c r="O19656">
        <v>0</v>
      </c>
    </row>
    <row r="19657" spans="13:15" x14ac:dyDescent="0.25">
      <c r="M19657">
        <v>4</v>
      </c>
      <c r="O19657">
        <v>0</v>
      </c>
    </row>
    <row r="19658" spans="13:15" x14ac:dyDescent="0.25">
      <c r="M19658">
        <v>1</v>
      </c>
      <c r="O19658">
        <v>1</v>
      </c>
    </row>
    <row r="19659" spans="13:15" x14ac:dyDescent="0.25">
      <c r="M19659">
        <v>1</v>
      </c>
      <c r="O19659">
        <v>1</v>
      </c>
    </row>
    <row r="19660" spans="13:15" x14ac:dyDescent="0.25">
      <c r="M19660">
        <v>1</v>
      </c>
      <c r="O19660">
        <v>0</v>
      </c>
    </row>
    <row r="19661" spans="13:15" x14ac:dyDescent="0.25">
      <c r="M19661">
        <v>2</v>
      </c>
      <c r="O19661">
        <v>1</v>
      </c>
    </row>
    <row r="19662" spans="13:15" x14ac:dyDescent="0.25">
      <c r="M19662">
        <v>2</v>
      </c>
      <c r="O19662">
        <v>1</v>
      </c>
    </row>
    <row r="19663" spans="13:15" x14ac:dyDescent="0.25">
      <c r="M19663">
        <v>2</v>
      </c>
      <c r="O19663">
        <v>0</v>
      </c>
    </row>
    <row r="19664" spans="13:15" x14ac:dyDescent="0.25">
      <c r="M19664">
        <v>3</v>
      </c>
      <c r="O19664">
        <v>0</v>
      </c>
    </row>
    <row r="19665" spans="13:15" x14ac:dyDescent="0.25">
      <c r="M19665">
        <v>4</v>
      </c>
      <c r="O19665">
        <v>0</v>
      </c>
    </row>
    <row r="19666" spans="13:15" x14ac:dyDescent="0.25">
      <c r="M19666">
        <v>1</v>
      </c>
      <c r="O19666">
        <v>1</v>
      </c>
    </row>
    <row r="19667" spans="13:15" x14ac:dyDescent="0.25">
      <c r="M19667">
        <v>1</v>
      </c>
      <c r="O19667">
        <v>1</v>
      </c>
    </row>
    <row r="19668" spans="13:15" x14ac:dyDescent="0.25">
      <c r="M19668">
        <v>1</v>
      </c>
      <c r="O19668">
        <v>0</v>
      </c>
    </row>
    <row r="19669" spans="13:15" x14ac:dyDescent="0.25">
      <c r="M19669">
        <v>2</v>
      </c>
      <c r="O19669">
        <v>1</v>
      </c>
    </row>
    <row r="19670" spans="13:15" x14ac:dyDescent="0.25">
      <c r="M19670">
        <v>2</v>
      </c>
      <c r="O19670">
        <v>1</v>
      </c>
    </row>
    <row r="19671" spans="13:15" x14ac:dyDescent="0.25">
      <c r="M19671">
        <v>2</v>
      </c>
      <c r="O19671">
        <v>0</v>
      </c>
    </row>
    <row r="19672" spans="13:15" x14ac:dyDescent="0.25">
      <c r="M19672">
        <v>3</v>
      </c>
      <c r="O19672">
        <v>0</v>
      </c>
    </row>
    <row r="19673" spans="13:15" x14ac:dyDescent="0.25">
      <c r="M19673">
        <v>4</v>
      </c>
      <c r="O19673">
        <v>0</v>
      </c>
    </row>
    <row r="19674" spans="13:15" x14ac:dyDescent="0.25">
      <c r="M19674">
        <v>1</v>
      </c>
      <c r="O19674">
        <v>1</v>
      </c>
    </row>
    <row r="19675" spans="13:15" x14ac:dyDescent="0.25">
      <c r="M19675">
        <v>1</v>
      </c>
      <c r="O19675">
        <v>1</v>
      </c>
    </row>
    <row r="19676" spans="13:15" x14ac:dyDescent="0.25">
      <c r="M19676">
        <v>1</v>
      </c>
      <c r="O19676">
        <v>0</v>
      </c>
    </row>
    <row r="19677" spans="13:15" x14ac:dyDescent="0.25">
      <c r="M19677">
        <v>2</v>
      </c>
      <c r="O19677">
        <v>1</v>
      </c>
    </row>
    <row r="19678" spans="13:15" x14ac:dyDescent="0.25">
      <c r="M19678">
        <v>2</v>
      </c>
      <c r="O19678">
        <v>1</v>
      </c>
    </row>
    <row r="19679" spans="13:15" x14ac:dyDescent="0.25">
      <c r="M19679">
        <v>2</v>
      </c>
      <c r="O19679">
        <v>0</v>
      </c>
    </row>
    <row r="19680" spans="13:15" x14ac:dyDescent="0.25">
      <c r="M19680">
        <v>3</v>
      </c>
      <c r="O19680">
        <v>0</v>
      </c>
    </row>
    <row r="19681" spans="13:15" x14ac:dyDescent="0.25">
      <c r="M19681">
        <v>4</v>
      </c>
      <c r="O19681">
        <v>0</v>
      </c>
    </row>
    <row r="19682" spans="13:15" x14ac:dyDescent="0.25">
      <c r="M19682">
        <v>1</v>
      </c>
      <c r="O19682">
        <v>1</v>
      </c>
    </row>
    <row r="19683" spans="13:15" x14ac:dyDescent="0.25">
      <c r="M19683">
        <v>1</v>
      </c>
      <c r="O19683">
        <v>1</v>
      </c>
    </row>
    <row r="19684" spans="13:15" x14ac:dyDescent="0.25">
      <c r="M19684">
        <v>1</v>
      </c>
      <c r="O19684">
        <v>0</v>
      </c>
    </row>
    <row r="19685" spans="13:15" x14ac:dyDescent="0.25">
      <c r="M19685">
        <v>2</v>
      </c>
      <c r="O19685">
        <v>1</v>
      </c>
    </row>
    <row r="19686" spans="13:15" x14ac:dyDescent="0.25">
      <c r="M19686">
        <v>2</v>
      </c>
      <c r="O19686">
        <v>1</v>
      </c>
    </row>
    <row r="19687" spans="13:15" x14ac:dyDescent="0.25">
      <c r="M19687">
        <v>2</v>
      </c>
      <c r="O19687">
        <v>0</v>
      </c>
    </row>
    <row r="19688" spans="13:15" x14ac:dyDescent="0.25">
      <c r="M19688">
        <v>3</v>
      </c>
      <c r="O19688">
        <v>0</v>
      </c>
    </row>
    <row r="19689" spans="13:15" x14ac:dyDescent="0.25">
      <c r="M19689">
        <v>4</v>
      </c>
      <c r="O19689">
        <v>0</v>
      </c>
    </row>
    <row r="19690" spans="13:15" x14ac:dyDescent="0.25">
      <c r="M19690">
        <v>1</v>
      </c>
      <c r="O19690">
        <v>1</v>
      </c>
    </row>
    <row r="19691" spans="13:15" x14ac:dyDescent="0.25">
      <c r="M19691">
        <v>1</v>
      </c>
      <c r="O19691">
        <v>1</v>
      </c>
    </row>
    <row r="19692" spans="13:15" x14ac:dyDescent="0.25">
      <c r="M19692">
        <v>1</v>
      </c>
      <c r="O19692">
        <v>0</v>
      </c>
    </row>
    <row r="19693" spans="13:15" x14ac:dyDescent="0.25">
      <c r="M19693">
        <v>2</v>
      </c>
      <c r="O19693">
        <v>1</v>
      </c>
    </row>
    <row r="19694" spans="13:15" x14ac:dyDescent="0.25">
      <c r="M19694">
        <v>2</v>
      </c>
      <c r="O19694">
        <v>1</v>
      </c>
    </row>
    <row r="19695" spans="13:15" x14ac:dyDescent="0.25">
      <c r="M19695">
        <v>2</v>
      </c>
      <c r="O19695">
        <v>0</v>
      </c>
    </row>
    <row r="19696" spans="13:15" x14ac:dyDescent="0.25">
      <c r="M19696">
        <v>3</v>
      </c>
      <c r="O19696">
        <v>0</v>
      </c>
    </row>
    <row r="19697" spans="13:15" x14ac:dyDescent="0.25">
      <c r="M19697">
        <v>4</v>
      </c>
      <c r="O19697">
        <v>0</v>
      </c>
    </row>
    <row r="19698" spans="13:15" x14ac:dyDescent="0.25">
      <c r="M19698">
        <v>1</v>
      </c>
      <c r="O19698">
        <v>1</v>
      </c>
    </row>
    <row r="19699" spans="13:15" x14ac:dyDescent="0.25">
      <c r="M19699">
        <v>1</v>
      </c>
      <c r="O19699">
        <v>1</v>
      </c>
    </row>
    <row r="19700" spans="13:15" x14ac:dyDescent="0.25">
      <c r="M19700">
        <v>1</v>
      </c>
      <c r="O19700">
        <v>0</v>
      </c>
    </row>
    <row r="19701" spans="13:15" x14ac:dyDescent="0.25">
      <c r="M19701">
        <v>2</v>
      </c>
      <c r="O19701">
        <v>1</v>
      </c>
    </row>
    <row r="19702" spans="13:15" x14ac:dyDescent="0.25">
      <c r="M19702">
        <v>2</v>
      </c>
      <c r="O19702">
        <v>1</v>
      </c>
    </row>
    <row r="19703" spans="13:15" x14ac:dyDescent="0.25">
      <c r="M19703">
        <v>2</v>
      </c>
      <c r="O19703">
        <v>0</v>
      </c>
    </row>
    <row r="19704" spans="13:15" x14ac:dyDescent="0.25">
      <c r="M19704">
        <v>3</v>
      </c>
      <c r="O19704">
        <v>0</v>
      </c>
    </row>
    <row r="19705" spans="13:15" x14ac:dyDescent="0.25">
      <c r="M19705">
        <v>4</v>
      </c>
      <c r="O19705">
        <v>0</v>
      </c>
    </row>
    <row r="19706" spans="13:15" x14ac:dyDescent="0.25">
      <c r="M19706">
        <v>1</v>
      </c>
      <c r="O19706">
        <v>1</v>
      </c>
    </row>
    <row r="19707" spans="13:15" x14ac:dyDescent="0.25">
      <c r="M19707">
        <v>1</v>
      </c>
      <c r="O19707">
        <v>1</v>
      </c>
    </row>
    <row r="19708" spans="13:15" x14ac:dyDescent="0.25">
      <c r="M19708">
        <v>1</v>
      </c>
      <c r="O19708">
        <v>0</v>
      </c>
    </row>
    <row r="19709" spans="13:15" x14ac:dyDescent="0.25">
      <c r="M19709">
        <v>2</v>
      </c>
      <c r="O19709">
        <v>1</v>
      </c>
    </row>
    <row r="19710" spans="13:15" x14ac:dyDescent="0.25">
      <c r="M19710">
        <v>2</v>
      </c>
      <c r="O19710">
        <v>1</v>
      </c>
    </row>
    <row r="19711" spans="13:15" x14ac:dyDescent="0.25">
      <c r="M19711">
        <v>2</v>
      </c>
      <c r="O19711">
        <v>0</v>
      </c>
    </row>
    <row r="19712" spans="13:15" x14ac:dyDescent="0.25">
      <c r="M19712">
        <v>3</v>
      </c>
      <c r="O19712">
        <v>0</v>
      </c>
    </row>
    <row r="19713" spans="13:15" x14ac:dyDescent="0.25">
      <c r="M19713">
        <v>4</v>
      </c>
      <c r="O19713">
        <v>0</v>
      </c>
    </row>
    <row r="19714" spans="13:15" x14ac:dyDescent="0.25">
      <c r="M19714">
        <v>1</v>
      </c>
      <c r="O19714">
        <v>1</v>
      </c>
    </row>
    <row r="19715" spans="13:15" x14ac:dyDescent="0.25">
      <c r="M19715">
        <v>1</v>
      </c>
      <c r="O19715">
        <v>1</v>
      </c>
    </row>
    <row r="19716" spans="13:15" x14ac:dyDescent="0.25">
      <c r="M19716">
        <v>1</v>
      </c>
      <c r="O19716">
        <v>0</v>
      </c>
    </row>
    <row r="19717" spans="13:15" x14ac:dyDescent="0.25">
      <c r="M19717">
        <v>2</v>
      </c>
      <c r="O19717">
        <v>1</v>
      </c>
    </row>
    <row r="19718" spans="13:15" x14ac:dyDescent="0.25">
      <c r="M19718">
        <v>2</v>
      </c>
      <c r="O19718">
        <v>1</v>
      </c>
    </row>
    <row r="19719" spans="13:15" x14ac:dyDescent="0.25">
      <c r="M19719">
        <v>2</v>
      </c>
      <c r="O19719">
        <v>0</v>
      </c>
    </row>
    <row r="19720" spans="13:15" x14ac:dyDescent="0.25">
      <c r="M19720">
        <v>3</v>
      </c>
      <c r="O19720">
        <v>0</v>
      </c>
    </row>
    <row r="19721" spans="13:15" x14ac:dyDescent="0.25">
      <c r="M19721">
        <v>4</v>
      </c>
      <c r="O19721">
        <v>0</v>
      </c>
    </row>
    <row r="19722" spans="13:15" x14ac:dyDescent="0.25">
      <c r="M19722">
        <v>1</v>
      </c>
      <c r="O19722">
        <v>1</v>
      </c>
    </row>
    <row r="19723" spans="13:15" x14ac:dyDescent="0.25">
      <c r="M19723">
        <v>1</v>
      </c>
      <c r="O19723">
        <v>1</v>
      </c>
    </row>
    <row r="19724" spans="13:15" x14ac:dyDescent="0.25">
      <c r="M19724">
        <v>1</v>
      </c>
      <c r="O19724">
        <v>0</v>
      </c>
    </row>
    <row r="19725" spans="13:15" x14ac:dyDescent="0.25">
      <c r="M19725">
        <v>2</v>
      </c>
      <c r="O19725">
        <v>1</v>
      </c>
    </row>
    <row r="19726" spans="13:15" x14ac:dyDescent="0.25">
      <c r="M19726">
        <v>2</v>
      </c>
      <c r="O19726">
        <v>1</v>
      </c>
    </row>
    <row r="19727" spans="13:15" x14ac:dyDescent="0.25">
      <c r="M19727">
        <v>2</v>
      </c>
      <c r="O19727">
        <v>0</v>
      </c>
    </row>
    <row r="19728" spans="13:15" x14ac:dyDescent="0.25">
      <c r="M19728">
        <v>3</v>
      </c>
      <c r="O19728">
        <v>0</v>
      </c>
    </row>
    <row r="19729" spans="13:15" x14ac:dyDescent="0.25">
      <c r="M19729">
        <v>4</v>
      </c>
      <c r="O19729">
        <v>0</v>
      </c>
    </row>
    <row r="19730" spans="13:15" x14ac:dyDescent="0.25">
      <c r="M19730">
        <v>1</v>
      </c>
      <c r="O19730">
        <v>1</v>
      </c>
    </row>
    <row r="19731" spans="13:15" x14ac:dyDescent="0.25">
      <c r="M19731">
        <v>1</v>
      </c>
      <c r="O19731">
        <v>1</v>
      </c>
    </row>
    <row r="19732" spans="13:15" x14ac:dyDescent="0.25">
      <c r="M19732">
        <v>1</v>
      </c>
      <c r="O19732">
        <v>0</v>
      </c>
    </row>
    <row r="19733" spans="13:15" x14ac:dyDescent="0.25">
      <c r="M19733">
        <v>2</v>
      </c>
      <c r="O19733">
        <v>1</v>
      </c>
    </row>
    <row r="19734" spans="13:15" x14ac:dyDescent="0.25">
      <c r="M19734">
        <v>2</v>
      </c>
      <c r="O19734">
        <v>1</v>
      </c>
    </row>
    <row r="19735" spans="13:15" x14ac:dyDescent="0.25">
      <c r="M19735">
        <v>2</v>
      </c>
      <c r="O19735">
        <v>0</v>
      </c>
    </row>
    <row r="19736" spans="13:15" x14ac:dyDescent="0.25">
      <c r="M19736">
        <v>3</v>
      </c>
      <c r="O19736">
        <v>0</v>
      </c>
    </row>
    <row r="19737" spans="13:15" x14ac:dyDescent="0.25">
      <c r="M19737">
        <v>4</v>
      </c>
      <c r="O19737">
        <v>0</v>
      </c>
    </row>
    <row r="19738" spans="13:15" x14ac:dyDescent="0.25">
      <c r="M19738">
        <v>1</v>
      </c>
      <c r="O19738">
        <v>1</v>
      </c>
    </row>
    <row r="19739" spans="13:15" x14ac:dyDescent="0.25">
      <c r="M19739">
        <v>1</v>
      </c>
      <c r="O19739">
        <v>1</v>
      </c>
    </row>
    <row r="19740" spans="13:15" x14ac:dyDescent="0.25">
      <c r="M19740">
        <v>1</v>
      </c>
      <c r="O19740">
        <v>0</v>
      </c>
    </row>
    <row r="19741" spans="13:15" x14ac:dyDescent="0.25">
      <c r="M19741">
        <v>2</v>
      </c>
      <c r="O19741">
        <v>1</v>
      </c>
    </row>
    <row r="19742" spans="13:15" x14ac:dyDescent="0.25">
      <c r="M19742">
        <v>2</v>
      </c>
      <c r="O19742">
        <v>1</v>
      </c>
    </row>
    <row r="19743" spans="13:15" x14ac:dyDescent="0.25">
      <c r="M19743">
        <v>2</v>
      </c>
      <c r="O19743">
        <v>0</v>
      </c>
    </row>
    <row r="19744" spans="13:15" x14ac:dyDescent="0.25">
      <c r="M19744">
        <v>3</v>
      </c>
      <c r="O19744">
        <v>0</v>
      </c>
    </row>
    <row r="19745" spans="13:15" x14ac:dyDescent="0.25">
      <c r="M19745">
        <v>4</v>
      </c>
      <c r="O19745">
        <v>0</v>
      </c>
    </row>
    <row r="19746" spans="13:15" x14ac:dyDescent="0.25">
      <c r="M19746">
        <v>1</v>
      </c>
      <c r="O19746">
        <v>1</v>
      </c>
    </row>
    <row r="19747" spans="13:15" x14ac:dyDescent="0.25">
      <c r="M19747">
        <v>1</v>
      </c>
      <c r="O19747">
        <v>1</v>
      </c>
    </row>
    <row r="19748" spans="13:15" x14ac:dyDescent="0.25">
      <c r="M19748">
        <v>1</v>
      </c>
      <c r="O19748">
        <v>0</v>
      </c>
    </row>
    <row r="19749" spans="13:15" x14ac:dyDescent="0.25">
      <c r="M19749">
        <v>2</v>
      </c>
      <c r="O19749">
        <v>1</v>
      </c>
    </row>
    <row r="19750" spans="13:15" x14ac:dyDescent="0.25">
      <c r="M19750">
        <v>2</v>
      </c>
      <c r="O19750">
        <v>1</v>
      </c>
    </row>
    <row r="19751" spans="13:15" x14ac:dyDescent="0.25">
      <c r="M19751">
        <v>2</v>
      </c>
      <c r="O19751">
        <v>0</v>
      </c>
    </row>
    <row r="19752" spans="13:15" x14ac:dyDescent="0.25">
      <c r="M19752">
        <v>3</v>
      </c>
      <c r="O19752">
        <v>0</v>
      </c>
    </row>
    <row r="19753" spans="13:15" x14ac:dyDescent="0.25">
      <c r="M19753">
        <v>4</v>
      </c>
      <c r="O19753">
        <v>0</v>
      </c>
    </row>
    <row r="19754" spans="13:15" x14ac:dyDescent="0.25">
      <c r="M19754">
        <v>1</v>
      </c>
      <c r="O19754">
        <v>1</v>
      </c>
    </row>
    <row r="19755" spans="13:15" x14ac:dyDescent="0.25">
      <c r="M19755">
        <v>1</v>
      </c>
      <c r="O19755">
        <v>1</v>
      </c>
    </row>
    <row r="19756" spans="13:15" x14ac:dyDescent="0.25">
      <c r="M19756">
        <v>1</v>
      </c>
      <c r="O19756">
        <v>0</v>
      </c>
    </row>
    <row r="19757" spans="13:15" x14ac:dyDescent="0.25">
      <c r="M19757">
        <v>2</v>
      </c>
      <c r="O19757">
        <v>1</v>
      </c>
    </row>
    <row r="19758" spans="13:15" x14ac:dyDescent="0.25">
      <c r="M19758">
        <v>2</v>
      </c>
      <c r="O19758">
        <v>1</v>
      </c>
    </row>
    <row r="19759" spans="13:15" x14ac:dyDescent="0.25">
      <c r="M19759">
        <v>2</v>
      </c>
      <c r="O19759">
        <v>0</v>
      </c>
    </row>
    <row r="19760" spans="13:15" x14ac:dyDescent="0.25">
      <c r="M19760">
        <v>3</v>
      </c>
      <c r="O19760">
        <v>0</v>
      </c>
    </row>
    <row r="19761" spans="13:15" x14ac:dyDescent="0.25">
      <c r="M19761">
        <v>4</v>
      </c>
      <c r="O19761">
        <v>0</v>
      </c>
    </row>
    <row r="19762" spans="13:15" x14ac:dyDescent="0.25">
      <c r="M19762">
        <v>1</v>
      </c>
      <c r="O19762">
        <v>1</v>
      </c>
    </row>
    <row r="19763" spans="13:15" x14ac:dyDescent="0.25">
      <c r="M19763">
        <v>1</v>
      </c>
      <c r="O19763">
        <v>1</v>
      </c>
    </row>
    <row r="19764" spans="13:15" x14ac:dyDescent="0.25">
      <c r="M19764">
        <v>1</v>
      </c>
      <c r="O19764">
        <v>0</v>
      </c>
    </row>
    <row r="19765" spans="13:15" x14ac:dyDescent="0.25">
      <c r="M19765">
        <v>2</v>
      </c>
      <c r="O19765">
        <v>1</v>
      </c>
    </row>
    <row r="19766" spans="13:15" x14ac:dyDescent="0.25">
      <c r="M19766">
        <v>2</v>
      </c>
      <c r="O19766">
        <v>1</v>
      </c>
    </row>
    <row r="19767" spans="13:15" x14ac:dyDescent="0.25">
      <c r="M19767">
        <v>2</v>
      </c>
      <c r="O19767">
        <v>0</v>
      </c>
    </row>
    <row r="19768" spans="13:15" x14ac:dyDescent="0.25">
      <c r="M19768">
        <v>3</v>
      </c>
      <c r="O19768">
        <v>0</v>
      </c>
    </row>
    <row r="19769" spans="13:15" x14ac:dyDescent="0.25">
      <c r="M19769">
        <v>4</v>
      </c>
      <c r="O19769">
        <v>0</v>
      </c>
    </row>
    <row r="19770" spans="13:15" x14ac:dyDescent="0.25">
      <c r="M19770">
        <v>1</v>
      </c>
      <c r="O19770">
        <v>1</v>
      </c>
    </row>
    <row r="19771" spans="13:15" x14ac:dyDescent="0.25">
      <c r="M19771">
        <v>1</v>
      </c>
      <c r="O19771">
        <v>1</v>
      </c>
    </row>
    <row r="19772" spans="13:15" x14ac:dyDescent="0.25">
      <c r="M19772">
        <v>1</v>
      </c>
      <c r="O19772">
        <v>0</v>
      </c>
    </row>
    <row r="19773" spans="13:15" x14ac:dyDescent="0.25">
      <c r="M19773">
        <v>2</v>
      </c>
      <c r="O19773">
        <v>1</v>
      </c>
    </row>
    <row r="19774" spans="13:15" x14ac:dyDescent="0.25">
      <c r="M19774">
        <v>2</v>
      </c>
      <c r="O19774">
        <v>1</v>
      </c>
    </row>
    <row r="19775" spans="13:15" x14ac:dyDescent="0.25">
      <c r="M19775">
        <v>2</v>
      </c>
      <c r="O19775">
        <v>0</v>
      </c>
    </row>
    <row r="19776" spans="13:15" x14ac:dyDescent="0.25">
      <c r="M19776">
        <v>3</v>
      </c>
      <c r="O19776">
        <v>0</v>
      </c>
    </row>
    <row r="19777" spans="13:15" x14ac:dyDescent="0.25">
      <c r="M19777">
        <v>4</v>
      </c>
      <c r="O19777">
        <v>0</v>
      </c>
    </row>
    <row r="19778" spans="13:15" x14ac:dyDescent="0.25">
      <c r="M19778">
        <v>1</v>
      </c>
      <c r="O19778">
        <v>1</v>
      </c>
    </row>
    <row r="19779" spans="13:15" x14ac:dyDescent="0.25">
      <c r="M19779">
        <v>1</v>
      </c>
      <c r="O19779">
        <v>1</v>
      </c>
    </row>
    <row r="19780" spans="13:15" x14ac:dyDescent="0.25">
      <c r="M19780">
        <v>1</v>
      </c>
      <c r="O19780">
        <v>0</v>
      </c>
    </row>
    <row r="19781" spans="13:15" x14ac:dyDescent="0.25">
      <c r="M19781">
        <v>2</v>
      </c>
      <c r="O19781">
        <v>1</v>
      </c>
    </row>
    <row r="19782" spans="13:15" x14ac:dyDescent="0.25">
      <c r="M19782">
        <v>2</v>
      </c>
      <c r="O19782">
        <v>1</v>
      </c>
    </row>
    <row r="19783" spans="13:15" x14ac:dyDescent="0.25">
      <c r="M19783">
        <v>2</v>
      </c>
      <c r="O19783">
        <v>0</v>
      </c>
    </row>
    <row r="19784" spans="13:15" x14ac:dyDescent="0.25">
      <c r="M19784">
        <v>3</v>
      </c>
      <c r="O19784">
        <v>0</v>
      </c>
    </row>
    <row r="19785" spans="13:15" x14ac:dyDescent="0.25">
      <c r="M19785">
        <v>4</v>
      </c>
      <c r="O19785">
        <v>0</v>
      </c>
    </row>
    <row r="19786" spans="13:15" x14ac:dyDescent="0.25">
      <c r="M19786">
        <v>1</v>
      </c>
      <c r="O19786">
        <v>1</v>
      </c>
    </row>
    <row r="19787" spans="13:15" x14ac:dyDescent="0.25">
      <c r="M19787">
        <v>1</v>
      </c>
      <c r="O19787">
        <v>1</v>
      </c>
    </row>
    <row r="19788" spans="13:15" x14ac:dyDescent="0.25">
      <c r="M19788">
        <v>1</v>
      </c>
      <c r="O19788">
        <v>0</v>
      </c>
    </row>
    <row r="19789" spans="13:15" x14ac:dyDescent="0.25">
      <c r="M19789">
        <v>2</v>
      </c>
      <c r="O19789">
        <v>1</v>
      </c>
    </row>
    <row r="19790" spans="13:15" x14ac:dyDescent="0.25">
      <c r="M19790">
        <v>2</v>
      </c>
      <c r="O19790">
        <v>1</v>
      </c>
    </row>
    <row r="19791" spans="13:15" x14ac:dyDescent="0.25">
      <c r="M19791">
        <v>2</v>
      </c>
      <c r="O19791">
        <v>0</v>
      </c>
    </row>
    <row r="19792" spans="13:15" x14ac:dyDescent="0.25">
      <c r="M19792">
        <v>3</v>
      </c>
      <c r="O19792">
        <v>0</v>
      </c>
    </row>
    <row r="19793" spans="13:15" x14ac:dyDescent="0.25">
      <c r="M19793">
        <v>4</v>
      </c>
      <c r="O19793">
        <v>0</v>
      </c>
    </row>
    <row r="19794" spans="13:15" x14ac:dyDescent="0.25">
      <c r="M19794">
        <v>1</v>
      </c>
      <c r="O19794">
        <v>1</v>
      </c>
    </row>
    <row r="19795" spans="13:15" x14ac:dyDescent="0.25">
      <c r="M19795">
        <v>1</v>
      </c>
      <c r="O19795">
        <v>1</v>
      </c>
    </row>
    <row r="19796" spans="13:15" x14ac:dyDescent="0.25">
      <c r="M19796">
        <v>1</v>
      </c>
      <c r="O19796">
        <v>0</v>
      </c>
    </row>
    <row r="19797" spans="13:15" x14ac:dyDescent="0.25">
      <c r="M19797">
        <v>2</v>
      </c>
      <c r="O19797">
        <v>1</v>
      </c>
    </row>
    <row r="19798" spans="13:15" x14ac:dyDescent="0.25">
      <c r="M19798">
        <v>2</v>
      </c>
      <c r="O19798">
        <v>1</v>
      </c>
    </row>
    <row r="19799" spans="13:15" x14ac:dyDescent="0.25">
      <c r="M19799">
        <v>2</v>
      </c>
      <c r="O19799">
        <v>0</v>
      </c>
    </row>
    <row r="19800" spans="13:15" x14ac:dyDescent="0.25">
      <c r="M19800">
        <v>3</v>
      </c>
      <c r="O19800">
        <v>0</v>
      </c>
    </row>
    <row r="19801" spans="13:15" x14ac:dyDescent="0.25">
      <c r="M19801">
        <v>4</v>
      </c>
      <c r="O19801">
        <v>0</v>
      </c>
    </row>
    <row r="19802" spans="13:15" x14ac:dyDescent="0.25">
      <c r="M19802">
        <v>1</v>
      </c>
      <c r="O19802">
        <v>1</v>
      </c>
    </row>
    <row r="19803" spans="13:15" x14ac:dyDescent="0.25">
      <c r="M19803">
        <v>1</v>
      </c>
      <c r="O19803">
        <v>1</v>
      </c>
    </row>
    <row r="19804" spans="13:15" x14ac:dyDescent="0.25">
      <c r="M19804">
        <v>1</v>
      </c>
      <c r="O19804">
        <v>0</v>
      </c>
    </row>
    <row r="19805" spans="13:15" x14ac:dyDescent="0.25">
      <c r="M19805">
        <v>2</v>
      </c>
      <c r="O19805">
        <v>1</v>
      </c>
    </row>
    <row r="19806" spans="13:15" x14ac:dyDescent="0.25">
      <c r="M19806">
        <v>2</v>
      </c>
      <c r="O19806">
        <v>1</v>
      </c>
    </row>
    <row r="19807" spans="13:15" x14ac:dyDescent="0.25">
      <c r="M19807">
        <v>2</v>
      </c>
      <c r="O19807">
        <v>0</v>
      </c>
    </row>
    <row r="19808" spans="13:15" x14ac:dyDescent="0.25">
      <c r="M19808">
        <v>3</v>
      </c>
      <c r="O19808">
        <v>0</v>
      </c>
    </row>
    <row r="19809" spans="13:15" x14ac:dyDescent="0.25">
      <c r="M19809">
        <v>4</v>
      </c>
      <c r="O19809">
        <v>0</v>
      </c>
    </row>
    <row r="19810" spans="13:15" x14ac:dyDescent="0.25">
      <c r="M19810">
        <v>1</v>
      </c>
      <c r="O19810">
        <v>1</v>
      </c>
    </row>
    <row r="19811" spans="13:15" x14ac:dyDescent="0.25">
      <c r="M19811">
        <v>1</v>
      </c>
      <c r="O19811">
        <v>1</v>
      </c>
    </row>
    <row r="19812" spans="13:15" x14ac:dyDescent="0.25">
      <c r="M19812">
        <v>1</v>
      </c>
      <c r="O19812">
        <v>0</v>
      </c>
    </row>
    <row r="19813" spans="13:15" x14ac:dyDescent="0.25">
      <c r="M19813">
        <v>2</v>
      </c>
      <c r="O19813">
        <v>1</v>
      </c>
    </row>
    <row r="19814" spans="13:15" x14ac:dyDescent="0.25">
      <c r="M19814">
        <v>2</v>
      </c>
      <c r="O19814">
        <v>1</v>
      </c>
    </row>
    <row r="19815" spans="13:15" x14ac:dyDescent="0.25">
      <c r="M19815">
        <v>2</v>
      </c>
      <c r="O19815">
        <v>0</v>
      </c>
    </row>
    <row r="19816" spans="13:15" x14ac:dyDescent="0.25">
      <c r="M19816">
        <v>3</v>
      </c>
      <c r="O19816">
        <v>0</v>
      </c>
    </row>
    <row r="19817" spans="13:15" x14ac:dyDescent="0.25">
      <c r="M19817">
        <v>4</v>
      </c>
      <c r="O19817">
        <v>0</v>
      </c>
    </row>
    <row r="19818" spans="13:15" x14ac:dyDescent="0.25">
      <c r="M19818">
        <v>1</v>
      </c>
      <c r="O19818">
        <v>1</v>
      </c>
    </row>
    <row r="19819" spans="13:15" x14ac:dyDescent="0.25">
      <c r="M19819">
        <v>1</v>
      </c>
      <c r="O19819">
        <v>1</v>
      </c>
    </row>
    <row r="19820" spans="13:15" x14ac:dyDescent="0.25">
      <c r="M19820">
        <v>1</v>
      </c>
      <c r="O19820">
        <v>0</v>
      </c>
    </row>
    <row r="19821" spans="13:15" x14ac:dyDescent="0.25">
      <c r="M19821">
        <v>2</v>
      </c>
      <c r="O19821">
        <v>1</v>
      </c>
    </row>
    <row r="19822" spans="13:15" x14ac:dyDescent="0.25">
      <c r="M19822">
        <v>2</v>
      </c>
      <c r="O19822">
        <v>1</v>
      </c>
    </row>
    <row r="19823" spans="13:15" x14ac:dyDescent="0.25">
      <c r="M19823">
        <v>2</v>
      </c>
      <c r="O19823">
        <v>0</v>
      </c>
    </row>
    <row r="19824" spans="13:15" x14ac:dyDescent="0.25">
      <c r="M19824">
        <v>3</v>
      </c>
      <c r="O19824">
        <v>0</v>
      </c>
    </row>
    <row r="19825" spans="13:15" x14ac:dyDescent="0.25">
      <c r="M19825">
        <v>4</v>
      </c>
      <c r="O19825">
        <v>0</v>
      </c>
    </row>
    <row r="19826" spans="13:15" x14ac:dyDescent="0.25">
      <c r="M19826">
        <v>1</v>
      </c>
      <c r="O19826">
        <v>1</v>
      </c>
    </row>
    <row r="19827" spans="13:15" x14ac:dyDescent="0.25">
      <c r="M19827">
        <v>1</v>
      </c>
      <c r="O19827">
        <v>1</v>
      </c>
    </row>
    <row r="19828" spans="13:15" x14ac:dyDescent="0.25">
      <c r="M19828">
        <v>1</v>
      </c>
      <c r="O19828">
        <v>0</v>
      </c>
    </row>
    <row r="19829" spans="13:15" x14ac:dyDescent="0.25">
      <c r="M19829">
        <v>2</v>
      </c>
      <c r="O19829">
        <v>1</v>
      </c>
    </row>
    <row r="19830" spans="13:15" x14ac:dyDescent="0.25">
      <c r="M19830">
        <v>2</v>
      </c>
      <c r="O19830">
        <v>1</v>
      </c>
    </row>
    <row r="19831" spans="13:15" x14ac:dyDescent="0.25">
      <c r="M19831">
        <v>2</v>
      </c>
      <c r="O19831">
        <v>0</v>
      </c>
    </row>
    <row r="19832" spans="13:15" x14ac:dyDescent="0.25">
      <c r="M19832">
        <v>3</v>
      </c>
      <c r="O19832">
        <v>0</v>
      </c>
    </row>
    <row r="19833" spans="13:15" x14ac:dyDescent="0.25">
      <c r="M19833">
        <v>4</v>
      </c>
      <c r="O19833">
        <v>0</v>
      </c>
    </row>
    <row r="19834" spans="13:15" x14ac:dyDescent="0.25">
      <c r="M19834">
        <v>1</v>
      </c>
      <c r="O19834">
        <v>1</v>
      </c>
    </row>
    <row r="19835" spans="13:15" x14ac:dyDescent="0.25">
      <c r="M19835">
        <v>1</v>
      </c>
      <c r="O19835">
        <v>1</v>
      </c>
    </row>
    <row r="19836" spans="13:15" x14ac:dyDescent="0.25">
      <c r="M19836">
        <v>1</v>
      </c>
      <c r="O19836">
        <v>0</v>
      </c>
    </row>
    <row r="19837" spans="13:15" x14ac:dyDescent="0.25">
      <c r="M19837">
        <v>2</v>
      </c>
      <c r="O19837">
        <v>1</v>
      </c>
    </row>
    <row r="19838" spans="13:15" x14ac:dyDescent="0.25">
      <c r="M19838">
        <v>2</v>
      </c>
      <c r="O19838">
        <v>1</v>
      </c>
    </row>
    <row r="19839" spans="13:15" x14ac:dyDescent="0.25">
      <c r="M19839">
        <v>2</v>
      </c>
      <c r="O19839">
        <v>0</v>
      </c>
    </row>
    <row r="19840" spans="13:15" x14ac:dyDescent="0.25">
      <c r="M19840">
        <v>3</v>
      </c>
      <c r="O19840">
        <v>0</v>
      </c>
    </row>
    <row r="19841" spans="13:15" x14ac:dyDescent="0.25">
      <c r="M19841">
        <v>4</v>
      </c>
      <c r="O19841">
        <v>0</v>
      </c>
    </row>
    <row r="19842" spans="13:15" x14ac:dyDescent="0.25">
      <c r="M19842">
        <v>1</v>
      </c>
      <c r="O19842">
        <v>1</v>
      </c>
    </row>
    <row r="19843" spans="13:15" x14ac:dyDescent="0.25">
      <c r="M19843">
        <v>1</v>
      </c>
      <c r="O19843">
        <v>1</v>
      </c>
    </row>
    <row r="19844" spans="13:15" x14ac:dyDescent="0.25">
      <c r="M19844">
        <v>1</v>
      </c>
      <c r="O19844">
        <v>0</v>
      </c>
    </row>
    <row r="19845" spans="13:15" x14ac:dyDescent="0.25">
      <c r="M19845">
        <v>2</v>
      </c>
      <c r="O19845">
        <v>1</v>
      </c>
    </row>
    <row r="19846" spans="13:15" x14ac:dyDescent="0.25">
      <c r="M19846">
        <v>2</v>
      </c>
      <c r="O19846">
        <v>1</v>
      </c>
    </row>
    <row r="19847" spans="13:15" x14ac:dyDescent="0.25">
      <c r="M19847">
        <v>2</v>
      </c>
      <c r="O19847">
        <v>0</v>
      </c>
    </row>
    <row r="19848" spans="13:15" x14ac:dyDescent="0.25">
      <c r="M19848">
        <v>3</v>
      </c>
      <c r="O19848">
        <v>0</v>
      </c>
    </row>
    <row r="19849" spans="13:15" x14ac:dyDescent="0.25">
      <c r="M19849">
        <v>4</v>
      </c>
      <c r="O19849">
        <v>0</v>
      </c>
    </row>
    <row r="19850" spans="13:15" x14ac:dyDescent="0.25">
      <c r="M19850">
        <v>1</v>
      </c>
      <c r="O19850">
        <v>1</v>
      </c>
    </row>
    <row r="19851" spans="13:15" x14ac:dyDescent="0.25">
      <c r="M19851">
        <v>1</v>
      </c>
      <c r="O19851">
        <v>1</v>
      </c>
    </row>
    <row r="19852" spans="13:15" x14ac:dyDescent="0.25">
      <c r="M19852">
        <v>1</v>
      </c>
      <c r="O19852">
        <v>0</v>
      </c>
    </row>
    <row r="19853" spans="13:15" x14ac:dyDescent="0.25">
      <c r="M19853">
        <v>2</v>
      </c>
      <c r="O19853">
        <v>1</v>
      </c>
    </row>
    <row r="19854" spans="13:15" x14ac:dyDescent="0.25">
      <c r="M19854">
        <v>2</v>
      </c>
      <c r="O19854">
        <v>1</v>
      </c>
    </row>
    <row r="19855" spans="13:15" x14ac:dyDescent="0.25">
      <c r="M19855">
        <v>2</v>
      </c>
      <c r="O19855">
        <v>0</v>
      </c>
    </row>
    <row r="19856" spans="13:15" x14ac:dyDescent="0.25">
      <c r="M19856">
        <v>3</v>
      </c>
      <c r="O19856">
        <v>0</v>
      </c>
    </row>
    <row r="19857" spans="13:15" x14ac:dyDescent="0.25">
      <c r="M19857">
        <v>4</v>
      </c>
      <c r="O19857">
        <v>0</v>
      </c>
    </row>
    <row r="19858" spans="13:15" x14ac:dyDescent="0.25">
      <c r="M19858">
        <v>1</v>
      </c>
      <c r="O19858">
        <v>1</v>
      </c>
    </row>
    <row r="19859" spans="13:15" x14ac:dyDescent="0.25">
      <c r="M19859">
        <v>1</v>
      </c>
      <c r="O19859">
        <v>1</v>
      </c>
    </row>
    <row r="19860" spans="13:15" x14ac:dyDescent="0.25">
      <c r="M19860">
        <v>1</v>
      </c>
      <c r="O19860">
        <v>0</v>
      </c>
    </row>
    <row r="19861" spans="13:15" x14ac:dyDescent="0.25">
      <c r="M19861">
        <v>2</v>
      </c>
      <c r="O19861">
        <v>1</v>
      </c>
    </row>
    <row r="19862" spans="13:15" x14ac:dyDescent="0.25">
      <c r="M19862">
        <v>2</v>
      </c>
      <c r="O19862">
        <v>1</v>
      </c>
    </row>
    <row r="19863" spans="13:15" x14ac:dyDescent="0.25">
      <c r="M19863">
        <v>2</v>
      </c>
      <c r="O19863">
        <v>0</v>
      </c>
    </row>
    <row r="19864" spans="13:15" x14ac:dyDescent="0.25">
      <c r="M19864">
        <v>3</v>
      </c>
      <c r="O19864">
        <v>0</v>
      </c>
    </row>
    <row r="19865" spans="13:15" x14ac:dyDescent="0.25">
      <c r="M19865">
        <v>4</v>
      </c>
      <c r="O19865">
        <v>0</v>
      </c>
    </row>
    <row r="19866" spans="13:15" x14ac:dyDescent="0.25">
      <c r="M19866">
        <v>1</v>
      </c>
      <c r="O19866">
        <v>1</v>
      </c>
    </row>
    <row r="19867" spans="13:15" x14ac:dyDescent="0.25">
      <c r="M19867">
        <v>1</v>
      </c>
      <c r="O19867">
        <v>1</v>
      </c>
    </row>
    <row r="19868" spans="13:15" x14ac:dyDescent="0.25">
      <c r="M19868">
        <v>1</v>
      </c>
      <c r="O19868">
        <v>0</v>
      </c>
    </row>
    <row r="19869" spans="13:15" x14ac:dyDescent="0.25">
      <c r="M19869">
        <v>2</v>
      </c>
      <c r="O19869">
        <v>1</v>
      </c>
    </row>
    <row r="19870" spans="13:15" x14ac:dyDescent="0.25">
      <c r="M19870">
        <v>2</v>
      </c>
      <c r="O19870">
        <v>1</v>
      </c>
    </row>
    <row r="19871" spans="13:15" x14ac:dyDescent="0.25">
      <c r="M19871">
        <v>2</v>
      </c>
      <c r="O19871">
        <v>0</v>
      </c>
    </row>
    <row r="19872" spans="13:15" x14ac:dyDescent="0.25">
      <c r="M19872">
        <v>3</v>
      </c>
      <c r="O19872">
        <v>0</v>
      </c>
    </row>
    <row r="19873" spans="13:15" x14ac:dyDescent="0.25">
      <c r="M19873">
        <v>4</v>
      </c>
      <c r="O19873">
        <v>0</v>
      </c>
    </row>
    <row r="19874" spans="13:15" x14ac:dyDescent="0.25">
      <c r="M19874">
        <v>1</v>
      </c>
      <c r="O19874">
        <v>1</v>
      </c>
    </row>
    <row r="19875" spans="13:15" x14ac:dyDescent="0.25">
      <c r="M19875">
        <v>1</v>
      </c>
      <c r="O19875">
        <v>1</v>
      </c>
    </row>
    <row r="19876" spans="13:15" x14ac:dyDescent="0.25">
      <c r="M19876">
        <v>1</v>
      </c>
      <c r="O19876">
        <v>0</v>
      </c>
    </row>
    <row r="19877" spans="13:15" x14ac:dyDescent="0.25">
      <c r="M19877">
        <v>2</v>
      </c>
      <c r="O19877">
        <v>1</v>
      </c>
    </row>
    <row r="19878" spans="13:15" x14ac:dyDescent="0.25">
      <c r="M19878">
        <v>2</v>
      </c>
      <c r="O19878">
        <v>1</v>
      </c>
    </row>
    <row r="19879" spans="13:15" x14ac:dyDescent="0.25">
      <c r="M19879">
        <v>2</v>
      </c>
      <c r="O19879">
        <v>0</v>
      </c>
    </row>
    <row r="19880" spans="13:15" x14ac:dyDescent="0.25">
      <c r="M19880">
        <v>3</v>
      </c>
      <c r="O19880">
        <v>0</v>
      </c>
    </row>
    <row r="19881" spans="13:15" x14ac:dyDescent="0.25">
      <c r="M19881">
        <v>4</v>
      </c>
      <c r="O19881">
        <v>0</v>
      </c>
    </row>
    <row r="19882" spans="13:15" x14ac:dyDescent="0.25">
      <c r="M19882">
        <v>1</v>
      </c>
      <c r="O19882">
        <v>1</v>
      </c>
    </row>
    <row r="19883" spans="13:15" x14ac:dyDescent="0.25">
      <c r="M19883">
        <v>1</v>
      </c>
      <c r="O19883">
        <v>1</v>
      </c>
    </row>
    <row r="19884" spans="13:15" x14ac:dyDescent="0.25">
      <c r="M19884">
        <v>1</v>
      </c>
      <c r="O19884">
        <v>0</v>
      </c>
    </row>
    <row r="19885" spans="13:15" x14ac:dyDescent="0.25">
      <c r="M19885">
        <v>2</v>
      </c>
      <c r="O19885">
        <v>1</v>
      </c>
    </row>
    <row r="19886" spans="13:15" x14ac:dyDescent="0.25">
      <c r="M19886">
        <v>2</v>
      </c>
      <c r="O19886">
        <v>1</v>
      </c>
    </row>
    <row r="19887" spans="13:15" x14ac:dyDescent="0.25">
      <c r="M19887">
        <v>2</v>
      </c>
      <c r="O19887">
        <v>0</v>
      </c>
    </row>
    <row r="19888" spans="13:15" x14ac:dyDescent="0.25">
      <c r="M19888">
        <v>3</v>
      </c>
      <c r="O19888">
        <v>0</v>
      </c>
    </row>
    <row r="19889" spans="13:15" x14ac:dyDescent="0.25">
      <c r="M19889">
        <v>4</v>
      </c>
      <c r="O19889">
        <v>0</v>
      </c>
    </row>
    <row r="19890" spans="13:15" x14ac:dyDescent="0.25">
      <c r="M19890">
        <v>1</v>
      </c>
      <c r="O19890">
        <v>1</v>
      </c>
    </row>
    <row r="19891" spans="13:15" x14ac:dyDescent="0.25">
      <c r="M19891">
        <v>1</v>
      </c>
      <c r="O19891">
        <v>1</v>
      </c>
    </row>
    <row r="19892" spans="13:15" x14ac:dyDescent="0.25">
      <c r="M19892">
        <v>1</v>
      </c>
      <c r="O19892">
        <v>0</v>
      </c>
    </row>
    <row r="19893" spans="13:15" x14ac:dyDescent="0.25">
      <c r="M19893">
        <v>2</v>
      </c>
      <c r="O19893">
        <v>1</v>
      </c>
    </row>
    <row r="19894" spans="13:15" x14ac:dyDescent="0.25">
      <c r="M19894">
        <v>2</v>
      </c>
      <c r="O19894">
        <v>1</v>
      </c>
    </row>
    <row r="19895" spans="13:15" x14ac:dyDescent="0.25">
      <c r="M19895">
        <v>2</v>
      </c>
      <c r="O19895">
        <v>0</v>
      </c>
    </row>
    <row r="19896" spans="13:15" x14ac:dyDescent="0.25">
      <c r="M19896">
        <v>3</v>
      </c>
      <c r="O19896">
        <v>0</v>
      </c>
    </row>
    <row r="19897" spans="13:15" x14ac:dyDescent="0.25">
      <c r="M19897">
        <v>4</v>
      </c>
      <c r="O19897">
        <v>0</v>
      </c>
    </row>
    <row r="19898" spans="13:15" x14ac:dyDescent="0.25">
      <c r="M19898">
        <v>1</v>
      </c>
      <c r="O19898">
        <v>1</v>
      </c>
    </row>
    <row r="19899" spans="13:15" x14ac:dyDescent="0.25">
      <c r="M19899">
        <v>1</v>
      </c>
      <c r="O19899">
        <v>1</v>
      </c>
    </row>
    <row r="19900" spans="13:15" x14ac:dyDescent="0.25">
      <c r="M19900">
        <v>1</v>
      </c>
      <c r="O19900">
        <v>0</v>
      </c>
    </row>
    <row r="19901" spans="13:15" x14ac:dyDescent="0.25">
      <c r="M19901">
        <v>2</v>
      </c>
      <c r="O19901">
        <v>1</v>
      </c>
    </row>
    <row r="19902" spans="13:15" x14ac:dyDescent="0.25">
      <c r="M19902">
        <v>2</v>
      </c>
      <c r="O19902">
        <v>1</v>
      </c>
    </row>
    <row r="19903" spans="13:15" x14ac:dyDescent="0.25">
      <c r="M19903">
        <v>2</v>
      </c>
      <c r="O19903">
        <v>0</v>
      </c>
    </row>
    <row r="19904" spans="13:15" x14ac:dyDescent="0.25">
      <c r="M19904">
        <v>3</v>
      </c>
      <c r="O19904">
        <v>0</v>
      </c>
    </row>
    <row r="19905" spans="13:15" x14ac:dyDescent="0.25">
      <c r="M19905">
        <v>4</v>
      </c>
      <c r="O19905">
        <v>0</v>
      </c>
    </row>
    <row r="19906" spans="13:15" x14ac:dyDescent="0.25">
      <c r="M19906">
        <v>1</v>
      </c>
      <c r="O19906">
        <v>1</v>
      </c>
    </row>
    <row r="19907" spans="13:15" x14ac:dyDescent="0.25">
      <c r="M19907">
        <v>1</v>
      </c>
      <c r="O19907">
        <v>1</v>
      </c>
    </row>
    <row r="19908" spans="13:15" x14ac:dyDescent="0.25">
      <c r="M19908">
        <v>1</v>
      </c>
      <c r="O19908">
        <v>0</v>
      </c>
    </row>
    <row r="19909" spans="13:15" x14ac:dyDescent="0.25">
      <c r="M19909">
        <v>2</v>
      </c>
      <c r="O19909">
        <v>1</v>
      </c>
    </row>
    <row r="19910" spans="13:15" x14ac:dyDescent="0.25">
      <c r="M19910">
        <v>2</v>
      </c>
      <c r="O19910">
        <v>1</v>
      </c>
    </row>
    <row r="19911" spans="13:15" x14ac:dyDescent="0.25">
      <c r="M19911">
        <v>2</v>
      </c>
      <c r="O19911">
        <v>0</v>
      </c>
    </row>
    <row r="19912" spans="13:15" x14ac:dyDescent="0.25">
      <c r="M19912">
        <v>3</v>
      </c>
      <c r="O19912">
        <v>0</v>
      </c>
    </row>
    <row r="19913" spans="13:15" x14ac:dyDescent="0.25">
      <c r="M19913">
        <v>4</v>
      </c>
      <c r="O19913">
        <v>0</v>
      </c>
    </row>
    <row r="19914" spans="13:15" x14ac:dyDescent="0.25">
      <c r="M19914">
        <v>1</v>
      </c>
      <c r="O19914">
        <v>1</v>
      </c>
    </row>
    <row r="19915" spans="13:15" x14ac:dyDescent="0.25">
      <c r="M19915">
        <v>1</v>
      </c>
      <c r="O19915">
        <v>1</v>
      </c>
    </row>
    <row r="19916" spans="13:15" x14ac:dyDescent="0.25">
      <c r="M19916">
        <v>1</v>
      </c>
      <c r="O19916">
        <v>0</v>
      </c>
    </row>
    <row r="19917" spans="13:15" x14ac:dyDescent="0.25">
      <c r="M19917">
        <v>2</v>
      </c>
      <c r="O19917">
        <v>1</v>
      </c>
    </row>
    <row r="19918" spans="13:15" x14ac:dyDescent="0.25">
      <c r="M19918">
        <v>2</v>
      </c>
      <c r="O19918">
        <v>1</v>
      </c>
    </row>
    <row r="19919" spans="13:15" x14ac:dyDescent="0.25">
      <c r="M19919">
        <v>2</v>
      </c>
      <c r="O19919">
        <v>0</v>
      </c>
    </row>
    <row r="19920" spans="13:15" x14ac:dyDescent="0.25">
      <c r="M19920">
        <v>3</v>
      </c>
      <c r="O19920">
        <v>0</v>
      </c>
    </row>
    <row r="19921" spans="2:15" x14ac:dyDescent="0.25">
      <c r="M19921">
        <v>4</v>
      </c>
      <c r="O19921">
        <v>0</v>
      </c>
    </row>
    <row r="19922" spans="2:15" x14ac:dyDescent="0.25">
      <c r="M19922">
        <v>1</v>
      </c>
      <c r="O19922">
        <v>1</v>
      </c>
    </row>
    <row r="19923" spans="2:15" x14ac:dyDescent="0.25">
      <c r="M19923">
        <v>1</v>
      </c>
      <c r="O19923">
        <v>1</v>
      </c>
    </row>
    <row r="19924" spans="2:15" x14ac:dyDescent="0.25">
      <c r="M19924">
        <v>1</v>
      </c>
      <c r="O19924">
        <v>0</v>
      </c>
    </row>
    <row r="19925" spans="2:15" x14ac:dyDescent="0.25">
      <c r="M19925">
        <v>2</v>
      </c>
      <c r="O19925">
        <v>1</v>
      </c>
    </row>
    <row r="19926" spans="2:15" x14ac:dyDescent="0.25">
      <c r="M19926">
        <v>2</v>
      </c>
      <c r="O19926">
        <v>1</v>
      </c>
    </row>
    <row r="19927" spans="2:15" x14ac:dyDescent="0.25">
      <c r="M19927">
        <v>2</v>
      </c>
      <c r="O19927">
        <v>0</v>
      </c>
    </row>
    <row r="19928" spans="2:15" x14ac:dyDescent="0.25">
      <c r="M19928">
        <v>3</v>
      </c>
      <c r="O19928">
        <v>0</v>
      </c>
    </row>
    <row r="19929" spans="2:15" x14ac:dyDescent="0.25">
      <c r="M19929">
        <v>4</v>
      </c>
      <c r="O19929">
        <v>0</v>
      </c>
    </row>
    <row r="19930" spans="2:15" x14ac:dyDescent="0.25">
      <c r="B19930">
        <v>214</v>
      </c>
      <c r="M19930">
        <v>1</v>
      </c>
      <c r="O19930">
        <v>1</v>
      </c>
    </row>
    <row r="19931" spans="2:15" x14ac:dyDescent="0.25">
      <c r="B19931">
        <v>1</v>
      </c>
      <c r="M19931">
        <v>1</v>
      </c>
      <c r="O19931">
        <v>1</v>
      </c>
    </row>
    <row r="19932" spans="2:15" x14ac:dyDescent="0.25">
      <c r="B19932">
        <v>0</v>
      </c>
      <c r="M19932">
        <v>1</v>
      </c>
      <c r="O19932">
        <v>0</v>
      </c>
    </row>
    <row r="19933" spans="2:15" x14ac:dyDescent="0.25">
      <c r="B19933">
        <v>-1</v>
      </c>
      <c r="M19933">
        <v>2</v>
      </c>
      <c r="O19933">
        <v>1</v>
      </c>
    </row>
    <row r="19934" spans="2:15" x14ac:dyDescent="0.25">
      <c r="B19934">
        <v>-1</v>
      </c>
      <c r="M19934">
        <v>2</v>
      </c>
      <c r="O19934">
        <v>1</v>
      </c>
    </row>
    <row r="19935" spans="2:15" x14ac:dyDescent="0.25">
      <c r="B19935">
        <v>343</v>
      </c>
      <c r="M19935">
        <v>2</v>
      </c>
      <c r="O19935">
        <v>0</v>
      </c>
    </row>
    <row r="19936" spans="2:15" x14ac:dyDescent="0.25">
      <c r="B19936">
        <v>0</v>
      </c>
      <c r="M19936">
        <v>3</v>
      </c>
      <c r="O19936">
        <v>0</v>
      </c>
    </row>
    <row r="19937" spans="2:15" x14ac:dyDescent="0.25">
      <c r="B19937">
        <v>0</v>
      </c>
      <c r="M19937">
        <v>4</v>
      </c>
      <c r="O19937">
        <v>0</v>
      </c>
    </row>
    <row r="19938" spans="2:15" x14ac:dyDescent="0.25">
      <c r="B19938">
        <v>-1</v>
      </c>
      <c r="M19938">
        <v>1</v>
      </c>
      <c r="O19938">
        <v>1</v>
      </c>
    </row>
    <row r="19939" spans="2:15" x14ac:dyDescent="0.25">
      <c r="B19939">
        <v>-1</v>
      </c>
      <c r="M19939">
        <v>1</v>
      </c>
      <c r="O19939">
        <v>1</v>
      </c>
    </row>
    <row r="19940" spans="2:15" x14ac:dyDescent="0.25">
      <c r="B19940">
        <v>384</v>
      </c>
      <c r="M19940">
        <v>1</v>
      </c>
      <c r="O19940">
        <v>0</v>
      </c>
    </row>
    <row r="19941" spans="2:15" x14ac:dyDescent="0.25">
      <c r="B19941">
        <v>0</v>
      </c>
      <c r="M19941">
        <v>2</v>
      </c>
      <c r="O19941">
        <v>1</v>
      </c>
    </row>
    <row r="19942" spans="2:15" x14ac:dyDescent="0.25">
      <c r="B19942">
        <v>-1</v>
      </c>
      <c r="M19942">
        <v>2</v>
      </c>
      <c r="O19942">
        <v>1</v>
      </c>
    </row>
    <row r="19943" spans="2:15" x14ac:dyDescent="0.25">
      <c r="B19943">
        <v>1</v>
      </c>
      <c r="M19943">
        <v>2</v>
      </c>
      <c r="O19943">
        <v>0</v>
      </c>
    </row>
    <row r="19944" spans="2:15" x14ac:dyDescent="0.25">
      <c r="B19944">
        <v>0</v>
      </c>
      <c r="M19944">
        <v>3</v>
      </c>
      <c r="O19944">
        <v>0</v>
      </c>
    </row>
    <row r="19945" spans="2:15" x14ac:dyDescent="0.25">
      <c r="B19945">
        <v>343</v>
      </c>
      <c r="M19945">
        <v>4</v>
      </c>
      <c r="O19945">
        <v>0</v>
      </c>
    </row>
    <row r="19946" spans="2:15" x14ac:dyDescent="0.25">
      <c r="B19946">
        <v>0</v>
      </c>
      <c r="M19946">
        <v>1</v>
      </c>
      <c r="O19946">
        <v>1</v>
      </c>
    </row>
    <row r="19947" spans="2:15" x14ac:dyDescent="0.25">
      <c r="B19947">
        <v>0</v>
      </c>
      <c r="M19947">
        <v>1</v>
      </c>
      <c r="O19947">
        <v>1</v>
      </c>
    </row>
    <row r="19948" spans="2:15" x14ac:dyDescent="0.25">
      <c r="B19948">
        <v>0</v>
      </c>
      <c r="M19948">
        <v>1</v>
      </c>
      <c r="O19948">
        <v>0</v>
      </c>
    </row>
    <row r="19949" spans="2:15" x14ac:dyDescent="0.25">
      <c r="B19949">
        <v>0</v>
      </c>
      <c r="M19949">
        <v>2</v>
      </c>
      <c r="O19949">
        <v>1</v>
      </c>
    </row>
    <row r="19950" spans="2:15" x14ac:dyDescent="0.25">
      <c r="B19950">
        <v>343</v>
      </c>
      <c r="M19950">
        <v>2</v>
      </c>
      <c r="O19950">
        <v>1</v>
      </c>
    </row>
    <row r="19951" spans="2:15" x14ac:dyDescent="0.25">
      <c r="B19951">
        <v>0</v>
      </c>
      <c r="M19951">
        <v>2</v>
      </c>
      <c r="O19951">
        <v>0</v>
      </c>
    </row>
    <row r="19952" spans="2:15" x14ac:dyDescent="0.25">
      <c r="B19952">
        <v>360</v>
      </c>
      <c r="M19952">
        <v>3</v>
      </c>
      <c r="O19952">
        <v>0</v>
      </c>
    </row>
    <row r="19953" spans="2:15" x14ac:dyDescent="0.25">
      <c r="B19953">
        <v>-120</v>
      </c>
      <c r="M19953">
        <v>4</v>
      </c>
      <c r="O19953">
        <v>0</v>
      </c>
    </row>
    <row r="19954" spans="2:15" x14ac:dyDescent="0.25">
      <c r="B19954">
        <v>0</v>
      </c>
      <c r="M19954">
        <v>1</v>
      </c>
      <c r="O19954">
        <v>1</v>
      </c>
    </row>
    <row r="19955" spans="2:15" x14ac:dyDescent="0.25">
      <c r="M19955">
        <v>1</v>
      </c>
      <c r="O19955">
        <v>1</v>
      </c>
    </row>
    <row r="19956" spans="2:15" x14ac:dyDescent="0.25">
      <c r="B19956">
        <v>240</v>
      </c>
      <c r="M19956">
        <v>1</v>
      </c>
      <c r="O19956">
        <v>0</v>
      </c>
    </row>
    <row r="19957" spans="2:15" x14ac:dyDescent="0.25">
      <c r="M19957">
        <v>2</v>
      </c>
      <c r="O19957">
        <v>1</v>
      </c>
    </row>
    <row r="19958" spans="2:15" x14ac:dyDescent="0.25">
      <c r="M19958">
        <v>2</v>
      </c>
      <c r="O19958">
        <v>1</v>
      </c>
    </row>
    <row r="19959" spans="2:15" x14ac:dyDescent="0.25">
      <c r="M19959">
        <v>2</v>
      </c>
      <c r="O19959">
        <v>0</v>
      </c>
    </row>
    <row r="19960" spans="2:15" x14ac:dyDescent="0.25">
      <c r="M19960">
        <v>3</v>
      </c>
      <c r="O19960">
        <v>0</v>
      </c>
    </row>
    <row r="19961" spans="2:15" x14ac:dyDescent="0.25">
      <c r="M19961">
        <v>4</v>
      </c>
      <c r="O19961">
        <v>0</v>
      </c>
    </row>
    <row r="19962" spans="2:15" x14ac:dyDescent="0.25">
      <c r="M19962">
        <v>1</v>
      </c>
      <c r="O19962">
        <v>1</v>
      </c>
    </row>
    <row r="19963" spans="2:15" x14ac:dyDescent="0.25">
      <c r="M19963">
        <v>1</v>
      </c>
      <c r="O19963">
        <v>1</v>
      </c>
    </row>
    <row r="19964" spans="2:15" x14ac:dyDescent="0.25">
      <c r="M19964">
        <v>1</v>
      </c>
      <c r="O19964">
        <v>0</v>
      </c>
    </row>
    <row r="19965" spans="2:15" x14ac:dyDescent="0.25">
      <c r="M19965">
        <v>2</v>
      </c>
      <c r="O19965">
        <v>1</v>
      </c>
    </row>
    <row r="19966" spans="2:15" x14ac:dyDescent="0.25">
      <c r="M19966">
        <v>2</v>
      </c>
      <c r="O19966">
        <v>1</v>
      </c>
    </row>
    <row r="19967" spans="2:15" x14ac:dyDescent="0.25">
      <c r="M19967">
        <v>2</v>
      </c>
      <c r="O19967">
        <v>0</v>
      </c>
    </row>
    <row r="19968" spans="2:15" x14ac:dyDescent="0.25">
      <c r="M19968">
        <v>3</v>
      </c>
      <c r="O19968">
        <v>0</v>
      </c>
    </row>
    <row r="19969" spans="13:15" x14ac:dyDescent="0.25">
      <c r="M19969">
        <v>4</v>
      </c>
      <c r="O19969">
        <v>0</v>
      </c>
    </row>
    <row r="19970" spans="13:15" x14ac:dyDescent="0.25">
      <c r="M19970">
        <v>1</v>
      </c>
      <c r="O19970">
        <v>1</v>
      </c>
    </row>
    <row r="19971" spans="13:15" x14ac:dyDescent="0.25">
      <c r="M19971">
        <v>1</v>
      </c>
      <c r="O19971">
        <v>1</v>
      </c>
    </row>
    <row r="19972" spans="13:15" x14ac:dyDescent="0.25">
      <c r="M19972">
        <v>1</v>
      </c>
      <c r="O19972">
        <v>0</v>
      </c>
    </row>
    <row r="19973" spans="13:15" x14ac:dyDescent="0.25">
      <c r="M19973">
        <v>2</v>
      </c>
      <c r="O19973">
        <v>1</v>
      </c>
    </row>
    <row r="19974" spans="13:15" x14ac:dyDescent="0.25">
      <c r="M19974">
        <v>2</v>
      </c>
      <c r="O19974">
        <v>1</v>
      </c>
    </row>
    <row r="19975" spans="13:15" x14ac:dyDescent="0.25">
      <c r="M19975">
        <v>2</v>
      </c>
      <c r="O19975">
        <v>0</v>
      </c>
    </row>
    <row r="19976" spans="13:15" x14ac:dyDescent="0.25">
      <c r="M19976">
        <v>3</v>
      </c>
      <c r="O19976">
        <v>0</v>
      </c>
    </row>
    <row r="19977" spans="13:15" x14ac:dyDescent="0.25">
      <c r="M19977">
        <v>4</v>
      </c>
      <c r="O19977">
        <v>0</v>
      </c>
    </row>
    <row r="19978" spans="13:15" x14ac:dyDescent="0.25">
      <c r="M19978">
        <v>1</v>
      </c>
      <c r="O19978">
        <v>1</v>
      </c>
    </row>
    <row r="19979" spans="13:15" x14ac:dyDescent="0.25">
      <c r="M19979">
        <v>1</v>
      </c>
      <c r="O19979">
        <v>1</v>
      </c>
    </row>
    <row r="19980" spans="13:15" x14ac:dyDescent="0.25">
      <c r="M19980">
        <v>1</v>
      </c>
      <c r="O19980">
        <v>0</v>
      </c>
    </row>
    <row r="19981" spans="13:15" x14ac:dyDescent="0.25">
      <c r="M19981">
        <v>2</v>
      </c>
      <c r="O19981">
        <v>1</v>
      </c>
    </row>
    <row r="19982" spans="13:15" x14ac:dyDescent="0.25">
      <c r="M19982">
        <v>2</v>
      </c>
      <c r="O19982">
        <v>1</v>
      </c>
    </row>
    <row r="19983" spans="13:15" x14ac:dyDescent="0.25">
      <c r="M19983">
        <v>2</v>
      </c>
      <c r="O19983">
        <v>0</v>
      </c>
    </row>
    <row r="19984" spans="13:15" x14ac:dyDescent="0.25">
      <c r="M19984">
        <v>3</v>
      </c>
      <c r="O19984">
        <v>0</v>
      </c>
    </row>
    <row r="19985" spans="13:15" x14ac:dyDescent="0.25">
      <c r="M19985">
        <v>4</v>
      </c>
      <c r="O19985">
        <v>0</v>
      </c>
    </row>
    <row r="19986" spans="13:15" x14ac:dyDescent="0.25">
      <c r="M19986">
        <v>1</v>
      </c>
      <c r="O19986">
        <v>1</v>
      </c>
    </row>
    <row r="19987" spans="13:15" x14ac:dyDescent="0.25">
      <c r="M19987">
        <v>1</v>
      </c>
      <c r="O19987">
        <v>1</v>
      </c>
    </row>
    <row r="19988" spans="13:15" x14ac:dyDescent="0.25">
      <c r="M19988">
        <v>1</v>
      </c>
      <c r="O19988">
        <v>0</v>
      </c>
    </row>
    <row r="19989" spans="13:15" x14ac:dyDescent="0.25">
      <c r="M19989">
        <v>2</v>
      </c>
      <c r="O19989">
        <v>1</v>
      </c>
    </row>
    <row r="19990" spans="13:15" x14ac:dyDescent="0.25">
      <c r="M19990">
        <v>2</v>
      </c>
      <c r="O19990">
        <v>1</v>
      </c>
    </row>
    <row r="19991" spans="13:15" x14ac:dyDescent="0.25">
      <c r="M19991">
        <v>2</v>
      </c>
      <c r="O19991">
        <v>0</v>
      </c>
    </row>
    <row r="19992" spans="13:15" x14ac:dyDescent="0.25">
      <c r="M19992">
        <v>3</v>
      </c>
      <c r="O19992">
        <v>0</v>
      </c>
    </row>
    <row r="19993" spans="13:15" x14ac:dyDescent="0.25">
      <c r="M19993">
        <v>4</v>
      </c>
      <c r="O19993">
        <v>0</v>
      </c>
    </row>
    <row r="19994" spans="13:15" x14ac:dyDescent="0.25">
      <c r="M19994">
        <v>1</v>
      </c>
      <c r="O19994">
        <v>1</v>
      </c>
    </row>
    <row r="19995" spans="13:15" x14ac:dyDescent="0.25">
      <c r="M19995">
        <v>1</v>
      </c>
      <c r="O19995">
        <v>1</v>
      </c>
    </row>
    <row r="19996" spans="13:15" x14ac:dyDescent="0.25">
      <c r="M19996">
        <v>1</v>
      </c>
      <c r="O19996">
        <v>0</v>
      </c>
    </row>
    <row r="19997" spans="13:15" x14ac:dyDescent="0.25">
      <c r="M19997">
        <v>2</v>
      </c>
      <c r="O19997">
        <v>1</v>
      </c>
    </row>
    <row r="19998" spans="13:15" x14ac:dyDescent="0.25">
      <c r="M19998">
        <v>2</v>
      </c>
      <c r="O19998">
        <v>1</v>
      </c>
    </row>
    <row r="19999" spans="13:15" x14ac:dyDescent="0.25">
      <c r="M19999">
        <v>2</v>
      </c>
      <c r="O19999">
        <v>0</v>
      </c>
    </row>
    <row r="20000" spans="13:15" x14ac:dyDescent="0.25">
      <c r="M20000">
        <v>3</v>
      </c>
      <c r="O20000">
        <v>0</v>
      </c>
    </row>
    <row r="20001" spans="13:15" x14ac:dyDescent="0.25">
      <c r="M20001">
        <v>4</v>
      </c>
      <c r="O20001">
        <v>0</v>
      </c>
    </row>
    <row r="20002" spans="13:15" x14ac:dyDescent="0.25">
      <c r="M20002">
        <v>1</v>
      </c>
      <c r="O20002">
        <v>1</v>
      </c>
    </row>
    <row r="20003" spans="13:15" x14ac:dyDescent="0.25">
      <c r="M20003">
        <v>1</v>
      </c>
      <c r="O20003">
        <v>1</v>
      </c>
    </row>
    <row r="20004" spans="13:15" x14ac:dyDescent="0.25">
      <c r="M20004">
        <v>1</v>
      </c>
      <c r="O20004">
        <v>0</v>
      </c>
    </row>
    <row r="20005" spans="13:15" x14ac:dyDescent="0.25">
      <c r="M20005">
        <v>2</v>
      </c>
      <c r="O20005">
        <v>1</v>
      </c>
    </row>
    <row r="20006" spans="13:15" x14ac:dyDescent="0.25">
      <c r="M20006">
        <v>2</v>
      </c>
      <c r="O20006">
        <v>1</v>
      </c>
    </row>
    <row r="20007" spans="13:15" x14ac:dyDescent="0.25">
      <c r="M20007">
        <v>2</v>
      </c>
      <c r="O20007">
        <v>0</v>
      </c>
    </row>
    <row r="20008" spans="13:15" x14ac:dyDescent="0.25">
      <c r="M20008">
        <v>3</v>
      </c>
      <c r="O20008">
        <v>0</v>
      </c>
    </row>
    <row r="20009" spans="13:15" x14ac:dyDescent="0.25">
      <c r="M20009">
        <v>4</v>
      </c>
      <c r="O20009">
        <v>0</v>
      </c>
    </row>
    <row r="20010" spans="13:15" x14ac:dyDescent="0.25">
      <c r="M20010">
        <v>1</v>
      </c>
      <c r="O20010">
        <v>1</v>
      </c>
    </row>
    <row r="20011" spans="13:15" x14ac:dyDescent="0.25">
      <c r="M20011">
        <v>1</v>
      </c>
      <c r="O20011">
        <v>1</v>
      </c>
    </row>
    <row r="20012" spans="13:15" x14ac:dyDescent="0.25">
      <c r="M20012">
        <v>1</v>
      </c>
      <c r="O20012">
        <v>0</v>
      </c>
    </row>
    <row r="20013" spans="13:15" x14ac:dyDescent="0.25">
      <c r="M20013">
        <v>2</v>
      </c>
      <c r="O20013">
        <v>1</v>
      </c>
    </row>
    <row r="20014" spans="13:15" x14ac:dyDescent="0.25">
      <c r="M20014">
        <v>2</v>
      </c>
      <c r="O20014">
        <v>1</v>
      </c>
    </row>
    <row r="20015" spans="13:15" x14ac:dyDescent="0.25">
      <c r="M20015">
        <v>2</v>
      </c>
      <c r="O20015">
        <v>0</v>
      </c>
    </row>
    <row r="20016" spans="13:15" x14ac:dyDescent="0.25">
      <c r="M20016">
        <v>3</v>
      </c>
      <c r="O20016">
        <v>0</v>
      </c>
    </row>
    <row r="20017" spans="13:15" x14ac:dyDescent="0.25">
      <c r="M20017">
        <v>4</v>
      </c>
      <c r="O20017">
        <v>0</v>
      </c>
    </row>
    <row r="20018" spans="13:15" x14ac:dyDescent="0.25">
      <c r="M20018">
        <v>1</v>
      </c>
      <c r="O20018">
        <v>1</v>
      </c>
    </row>
    <row r="20019" spans="13:15" x14ac:dyDescent="0.25">
      <c r="M20019">
        <v>1</v>
      </c>
      <c r="O20019">
        <v>1</v>
      </c>
    </row>
    <row r="20020" spans="13:15" x14ac:dyDescent="0.25">
      <c r="M20020">
        <v>1</v>
      </c>
      <c r="O20020">
        <v>0</v>
      </c>
    </row>
    <row r="20021" spans="13:15" x14ac:dyDescent="0.25">
      <c r="M20021">
        <v>2</v>
      </c>
      <c r="O20021">
        <v>1</v>
      </c>
    </row>
    <row r="20022" spans="13:15" x14ac:dyDescent="0.25">
      <c r="M20022">
        <v>2</v>
      </c>
      <c r="O20022">
        <v>1</v>
      </c>
    </row>
    <row r="20023" spans="13:15" x14ac:dyDescent="0.25">
      <c r="M20023">
        <v>2</v>
      </c>
      <c r="O20023">
        <v>0</v>
      </c>
    </row>
    <row r="20024" spans="13:15" x14ac:dyDescent="0.25">
      <c r="M20024">
        <v>3</v>
      </c>
      <c r="O20024">
        <v>0</v>
      </c>
    </row>
    <row r="20025" spans="13:15" x14ac:dyDescent="0.25">
      <c r="M20025">
        <v>4</v>
      </c>
      <c r="O20025">
        <v>0</v>
      </c>
    </row>
    <row r="20026" spans="13:15" x14ac:dyDescent="0.25">
      <c r="M20026">
        <v>1</v>
      </c>
      <c r="O20026">
        <v>1</v>
      </c>
    </row>
    <row r="20027" spans="13:15" x14ac:dyDescent="0.25">
      <c r="M20027">
        <v>1</v>
      </c>
      <c r="O20027">
        <v>1</v>
      </c>
    </row>
    <row r="20028" spans="13:15" x14ac:dyDescent="0.25">
      <c r="M20028">
        <v>1</v>
      </c>
      <c r="O20028">
        <v>0</v>
      </c>
    </row>
    <row r="20029" spans="13:15" x14ac:dyDescent="0.25">
      <c r="M20029">
        <v>2</v>
      </c>
      <c r="O20029">
        <v>1</v>
      </c>
    </row>
    <row r="20030" spans="13:15" x14ac:dyDescent="0.25">
      <c r="M20030">
        <v>2</v>
      </c>
      <c r="O20030">
        <v>1</v>
      </c>
    </row>
    <row r="20031" spans="13:15" x14ac:dyDescent="0.25">
      <c r="M20031">
        <v>2</v>
      </c>
      <c r="O20031">
        <v>0</v>
      </c>
    </row>
    <row r="20032" spans="13:15" x14ac:dyDescent="0.25">
      <c r="M20032">
        <v>3</v>
      </c>
      <c r="O20032">
        <v>0</v>
      </c>
    </row>
    <row r="20033" spans="13:15" x14ac:dyDescent="0.25">
      <c r="M20033">
        <v>4</v>
      </c>
      <c r="O20033">
        <v>0</v>
      </c>
    </row>
    <row r="20034" spans="13:15" x14ac:dyDescent="0.25">
      <c r="M20034">
        <v>1</v>
      </c>
      <c r="O20034">
        <v>1</v>
      </c>
    </row>
    <row r="20035" spans="13:15" x14ac:dyDescent="0.25">
      <c r="M20035">
        <v>1</v>
      </c>
      <c r="O20035">
        <v>1</v>
      </c>
    </row>
    <row r="20036" spans="13:15" x14ac:dyDescent="0.25">
      <c r="M20036">
        <v>1</v>
      </c>
      <c r="O20036">
        <v>0</v>
      </c>
    </row>
    <row r="20037" spans="13:15" x14ac:dyDescent="0.25">
      <c r="M20037">
        <v>2</v>
      </c>
      <c r="O20037">
        <v>1</v>
      </c>
    </row>
    <row r="20038" spans="13:15" x14ac:dyDescent="0.25">
      <c r="M20038">
        <v>2</v>
      </c>
      <c r="O20038">
        <v>1</v>
      </c>
    </row>
    <row r="20039" spans="13:15" x14ac:dyDescent="0.25">
      <c r="M20039">
        <v>2</v>
      </c>
      <c r="O20039">
        <v>0</v>
      </c>
    </row>
    <row r="20040" spans="13:15" x14ac:dyDescent="0.25">
      <c r="M20040">
        <v>3</v>
      </c>
      <c r="O20040">
        <v>0</v>
      </c>
    </row>
    <row r="20041" spans="13:15" x14ac:dyDescent="0.25">
      <c r="M20041">
        <v>4</v>
      </c>
      <c r="O20041">
        <v>0</v>
      </c>
    </row>
    <row r="20042" spans="13:15" x14ac:dyDescent="0.25">
      <c r="M20042">
        <v>1</v>
      </c>
      <c r="O20042">
        <v>1</v>
      </c>
    </row>
    <row r="20043" spans="13:15" x14ac:dyDescent="0.25">
      <c r="M20043">
        <v>1</v>
      </c>
      <c r="O20043">
        <v>1</v>
      </c>
    </row>
    <row r="20044" spans="13:15" x14ac:dyDescent="0.25">
      <c r="M20044">
        <v>1</v>
      </c>
      <c r="O20044">
        <v>0</v>
      </c>
    </row>
    <row r="20045" spans="13:15" x14ac:dyDescent="0.25">
      <c r="M20045">
        <v>2</v>
      </c>
      <c r="O20045">
        <v>1</v>
      </c>
    </row>
    <row r="20046" spans="13:15" x14ac:dyDescent="0.25">
      <c r="M20046">
        <v>2</v>
      </c>
      <c r="O20046">
        <v>1</v>
      </c>
    </row>
    <row r="20047" spans="13:15" x14ac:dyDescent="0.25">
      <c r="M20047">
        <v>2</v>
      </c>
      <c r="O20047">
        <v>0</v>
      </c>
    </row>
    <row r="20048" spans="13:15" x14ac:dyDescent="0.25">
      <c r="M20048">
        <v>3</v>
      </c>
      <c r="O20048">
        <v>0</v>
      </c>
    </row>
    <row r="20049" spans="13:15" x14ac:dyDescent="0.25">
      <c r="M20049">
        <v>4</v>
      </c>
      <c r="O20049">
        <v>0</v>
      </c>
    </row>
    <row r="20050" spans="13:15" x14ac:dyDescent="0.25">
      <c r="M20050">
        <v>1</v>
      </c>
      <c r="O20050">
        <v>1</v>
      </c>
    </row>
    <row r="20051" spans="13:15" x14ac:dyDescent="0.25">
      <c r="M20051">
        <v>1</v>
      </c>
      <c r="O20051">
        <v>1</v>
      </c>
    </row>
    <row r="20052" spans="13:15" x14ac:dyDescent="0.25">
      <c r="M20052">
        <v>1</v>
      </c>
      <c r="O20052">
        <v>0</v>
      </c>
    </row>
    <row r="20053" spans="13:15" x14ac:dyDescent="0.25">
      <c r="M20053">
        <v>2</v>
      </c>
      <c r="O20053">
        <v>1</v>
      </c>
    </row>
    <row r="20054" spans="13:15" x14ac:dyDescent="0.25">
      <c r="M20054">
        <v>2</v>
      </c>
      <c r="O20054">
        <v>1</v>
      </c>
    </row>
    <row r="20055" spans="13:15" x14ac:dyDescent="0.25">
      <c r="M20055">
        <v>2</v>
      </c>
      <c r="O20055">
        <v>0</v>
      </c>
    </row>
    <row r="20056" spans="13:15" x14ac:dyDescent="0.25">
      <c r="M20056">
        <v>3</v>
      </c>
      <c r="O20056">
        <v>0</v>
      </c>
    </row>
    <row r="20057" spans="13:15" x14ac:dyDescent="0.25">
      <c r="M20057">
        <v>4</v>
      </c>
      <c r="O20057">
        <v>0</v>
      </c>
    </row>
    <row r="20058" spans="13:15" x14ac:dyDescent="0.25">
      <c r="M20058">
        <v>1</v>
      </c>
      <c r="O20058">
        <v>1</v>
      </c>
    </row>
    <row r="20059" spans="13:15" x14ac:dyDescent="0.25">
      <c r="M20059">
        <v>1</v>
      </c>
      <c r="O20059">
        <v>1</v>
      </c>
    </row>
    <row r="20060" spans="13:15" x14ac:dyDescent="0.25">
      <c r="M20060">
        <v>1</v>
      </c>
      <c r="O20060">
        <v>0</v>
      </c>
    </row>
    <row r="20061" spans="13:15" x14ac:dyDescent="0.25">
      <c r="M20061">
        <v>2</v>
      </c>
      <c r="O20061">
        <v>1</v>
      </c>
    </row>
    <row r="20062" spans="13:15" x14ac:dyDescent="0.25">
      <c r="M20062">
        <v>2</v>
      </c>
      <c r="O20062">
        <v>1</v>
      </c>
    </row>
    <row r="20063" spans="13:15" x14ac:dyDescent="0.25">
      <c r="M20063">
        <v>2</v>
      </c>
      <c r="O20063">
        <v>0</v>
      </c>
    </row>
    <row r="20064" spans="13:15" x14ac:dyDescent="0.25">
      <c r="M20064">
        <v>3</v>
      </c>
      <c r="O20064">
        <v>0</v>
      </c>
    </row>
    <row r="20065" spans="13:15" x14ac:dyDescent="0.25">
      <c r="M20065">
        <v>4</v>
      </c>
      <c r="O20065">
        <v>0</v>
      </c>
    </row>
    <row r="20066" spans="13:15" x14ac:dyDescent="0.25">
      <c r="M20066">
        <v>1</v>
      </c>
      <c r="O20066">
        <v>1</v>
      </c>
    </row>
    <row r="20067" spans="13:15" x14ac:dyDescent="0.25">
      <c r="M20067">
        <v>1</v>
      </c>
      <c r="O20067">
        <v>1</v>
      </c>
    </row>
    <row r="20068" spans="13:15" x14ac:dyDescent="0.25">
      <c r="M20068">
        <v>1</v>
      </c>
      <c r="O20068">
        <v>0</v>
      </c>
    </row>
    <row r="20069" spans="13:15" x14ac:dyDescent="0.25">
      <c r="M20069">
        <v>2</v>
      </c>
      <c r="O20069">
        <v>1</v>
      </c>
    </row>
    <row r="20070" spans="13:15" x14ac:dyDescent="0.25">
      <c r="M20070">
        <v>2</v>
      </c>
      <c r="O20070">
        <v>1</v>
      </c>
    </row>
    <row r="20071" spans="13:15" x14ac:dyDescent="0.25">
      <c r="M20071">
        <v>2</v>
      </c>
      <c r="O20071">
        <v>0</v>
      </c>
    </row>
    <row r="20072" spans="13:15" x14ac:dyDescent="0.25">
      <c r="M20072">
        <v>3</v>
      </c>
      <c r="O20072">
        <v>0</v>
      </c>
    </row>
    <row r="20073" spans="13:15" x14ac:dyDescent="0.25">
      <c r="M20073">
        <v>4</v>
      </c>
      <c r="O20073">
        <v>0</v>
      </c>
    </row>
    <row r="20074" spans="13:15" x14ac:dyDescent="0.25">
      <c r="M20074">
        <v>1</v>
      </c>
      <c r="O20074">
        <v>1</v>
      </c>
    </row>
    <row r="20075" spans="13:15" x14ac:dyDescent="0.25">
      <c r="M20075">
        <v>1</v>
      </c>
      <c r="O20075">
        <v>1</v>
      </c>
    </row>
    <row r="20076" spans="13:15" x14ac:dyDescent="0.25">
      <c r="M20076">
        <v>1</v>
      </c>
      <c r="O20076">
        <v>0</v>
      </c>
    </row>
    <row r="20077" spans="13:15" x14ac:dyDescent="0.25">
      <c r="M20077">
        <v>2</v>
      </c>
      <c r="O20077">
        <v>1</v>
      </c>
    </row>
    <row r="20078" spans="13:15" x14ac:dyDescent="0.25">
      <c r="M20078">
        <v>2</v>
      </c>
      <c r="O20078">
        <v>1</v>
      </c>
    </row>
    <row r="20079" spans="13:15" x14ac:dyDescent="0.25">
      <c r="M20079">
        <v>2</v>
      </c>
      <c r="O20079">
        <v>0</v>
      </c>
    </row>
    <row r="20080" spans="13:15" x14ac:dyDescent="0.25">
      <c r="M20080">
        <v>3</v>
      </c>
      <c r="O20080">
        <v>0</v>
      </c>
    </row>
    <row r="20081" spans="13:15" x14ac:dyDescent="0.25">
      <c r="M20081">
        <v>4</v>
      </c>
      <c r="O20081">
        <v>0</v>
      </c>
    </row>
    <row r="20082" spans="13:15" x14ac:dyDescent="0.25">
      <c r="M20082">
        <v>1</v>
      </c>
      <c r="O20082">
        <v>1</v>
      </c>
    </row>
    <row r="20083" spans="13:15" x14ac:dyDescent="0.25">
      <c r="M20083">
        <v>1</v>
      </c>
      <c r="O20083">
        <v>1</v>
      </c>
    </row>
    <row r="20084" spans="13:15" x14ac:dyDescent="0.25">
      <c r="M20084">
        <v>1</v>
      </c>
      <c r="O20084">
        <v>0</v>
      </c>
    </row>
    <row r="20085" spans="13:15" x14ac:dyDescent="0.25">
      <c r="M20085">
        <v>2</v>
      </c>
      <c r="O20085">
        <v>1</v>
      </c>
    </row>
    <row r="20086" spans="13:15" x14ac:dyDescent="0.25">
      <c r="M20086">
        <v>2</v>
      </c>
      <c r="O20086">
        <v>1</v>
      </c>
    </row>
    <row r="20087" spans="13:15" x14ac:dyDescent="0.25">
      <c r="M20087">
        <v>2</v>
      </c>
      <c r="O20087">
        <v>0</v>
      </c>
    </row>
    <row r="20088" spans="13:15" x14ac:dyDescent="0.25">
      <c r="M20088">
        <v>3</v>
      </c>
      <c r="O20088">
        <v>0</v>
      </c>
    </row>
    <row r="20089" spans="13:15" x14ac:dyDescent="0.25">
      <c r="M20089">
        <v>4</v>
      </c>
      <c r="O20089">
        <v>0</v>
      </c>
    </row>
    <row r="20090" spans="13:15" x14ac:dyDescent="0.25">
      <c r="M20090">
        <v>1</v>
      </c>
      <c r="O20090">
        <v>1</v>
      </c>
    </row>
    <row r="20091" spans="13:15" x14ac:dyDescent="0.25">
      <c r="M20091">
        <v>1</v>
      </c>
      <c r="O20091">
        <v>1</v>
      </c>
    </row>
    <row r="20092" spans="13:15" x14ac:dyDescent="0.25">
      <c r="M20092">
        <v>1</v>
      </c>
      <c r="O20092">
        <v>0</v>
      </c>
    </row>
    <row r="20093" spans="13:15" x14ac:dyDescent="0.25">
      <c r="M20093">
        <v>2</v>
      </c>
      <c r="O20093">
        <v>1</v>
      </c>
    </row>
    <row r="20094" spans="13:15" x14ac:dyDescent="0.25">
      <c r="M20094">
        <v>2</v>
      </c>
      <c r="O20094">
        <v>1</v>
      </c>
    </row>
    <row r="20095" spans="13:15" x14ac:dyDescent="0.25">
      <c r="M20095">
        <v>2</v>
      </c>
      <c r="O20095">
        <v>0</v>
      </c>
    </row>
    <row r="20096" spans="13:15" x14ac:dyDescent="0.25">
      <c r="M20096">
        <v>3</v>
      </c>
      <c r="O20096">
        <v>0</v>
      </c>
    </row>
    <row r="20097" spans="13:15" x14ac:dyDescent="0.25">
      <c r="M20097">
        <v>4</v>
      </c>
      <c r="O20097">
        <v>0</v>
      </c>
    </row>
    <row r="20098" spans="13:15" x14ac:dyDescent="0.25">
      <c r="M20098">
        <v>1</v>
      </c>
      <c r="O20098">
        <v>1</v>
      </c>
    </row>
    <row r="20099" spans="13:15" x14ac:dyDescent="0.25">
      <c r="M20099">
        <v>1</v>
      </c>
      <c r="O20099">
        <v>1</v>
      </c>
    </row>
    <row r="20100" spans="13:15" x14ac:dyDescent="0.25">
      <c r="M20100">
        <v>1</v>
      </c>
      <c r="O20100">
        <v>0</v>
      </c>
    </row>
    <row r="20101" spans="13:15" x14ac:dyDescent="0.25">
      <c r="M20101">
        <v>2</v>
      </c>
      <c r="O20101">
        <v>1</v>
      </c>
    </row>
    <row r="20102" spans="13:15" x14ac:dyDescent="0.25">
      <c r="M20102">
        <v>2</v>
      </c>
      <c r="O20102">
        <v>1</v>
      </c>
    </row>
    <row r="20103" spans="13:15" x14ac:dyDescent="0.25">
      <c r="M20103">
        <v>2</v>
      </c>
      <c r="O20103">
        <v>0</v>
      </c>
    </row>
    <row r="20104" spans="13:15" x14ac:dyDescent="0.25">
      <c r="M20104">
        <v>3</v>
      </c>
      <c r="O20104">
        <v>0</v>
      </c>
    </row>
    <row r="20105" spans="13:15" x14ac:dyDescent="0.25">
      <c r="M20105">
        <v>4</v>
      </c>
      <c r="O20105">
        <v>0</v>
      </c>
    </row>
    <row r="20106" spans="13:15" x14ac:dyDescent="0.25">
      <c r="M20106">
        <v>1</v>
      </c>
      <c r="O20106">
        <v>1</v>
      </c>
    </row>
    <row r="20107" spans="13:15" x14ac:dyDescent="0.25">
      <c r="M20107">
        <v>1</v>
      </c>
      <c r="O20107">
        <v>1</v>
      </c>
    </row>
    <row r="20108" spans="13:15" x14ac:dyDescent="0.25">
      <c r="M20108">
        <v>1</v>
      </c>
      <c r="O20108">
        <v>0</v>
      </c>
    </row>
    <row r="20109" spans="13:15" x14ac:dyDescent="0.25">
      <c r="M20109">
        <v>2</v>
      </c>
      <c r="O20109">
        <v>1</v>
      </c>
    </row>
    <row r="20110" spans="13:15" x14ac:dyDescent="0.25">
      <c r="M20110">
        <v>2</v>
      </c>
      <c r="O20110">
        <v>1</v>
      </c>
    </row>
    <row r="20111" spans="13:15" x14ac:dyDescent="0.25">
      <c r="M20111">
        <v>2</v>
      </c>
      <c r="O20111">
        <v>0</v>
      </c>
    </row>
    <row r="20112" spans="13:15" x14ac:dyDescent="0.25">
      <c r="M20112">
        <v>3</v>
      </c>
      <c r="O20112">
        <v>0</v>
      </c>
    </row>
    <row r="20113" spans="13:15" x14ac:dyDescent="0.25">
      <c r="M20113">
        <v>4</v>
      </c>
      <c r="O20113">
        <v>0</v>
      </c>
    </row>
    <row r="20114" spans="13:15" x14ac:dyDescent="0.25">
      <c r="M20114">
        <v>1</v>
      </c>
      <c r="O20114">
        <v>1</v>
      </c>
    </row>
    <row r="20115" spans="13:15" x14ac:dyDescent="0.25">
      <c r="M20115">
        <v>1</v>
      </c>
      <c r="O20115">
        <v>1</v>
      </c>
    </row>
    <row r="20116" spans="13:15" x14ac:dyDescent="0.25">
      <c r="M20116">
        <v>1</v>
      </c>
      <c r="O20116">
        <v>0</v>
      </c>
    </row>
    <row r="20117" spans="13:15" x14ac:dyDescent="0.25">
      <c r="M20117">
        <v>2</v>
      </c>
      <c r="O20117">
        <v>1</v>
      </c>
    </row>
    <row r="20118" spans="13:15" x14ac:dyDescent="0.25">
      <c r="M20118">
        <v>2</v>
      </c>
      <c r="O20118">
        <v>1</v>
      </c>
    </row>
    <row r="20119" spans="13:15" x14ac:dyDescent="0.25">
      <c r="M20119">
        <v>2</v>
      </c>
      <c r="O20119">
        <v>0</v>
      </c>
    </row>
    <row r="20120" spans="13:15" x14ac:dyDescent="0.25">
      <c r="M20120">
        <v>3</v>
      </c>
      <c r="O20120">
        <v>0</v>
      </c>
    </row>
    <row r="20121" spans="13:15" x14ac:dyDescent="0.25">
      <c r="M20121">
        <v>4</v>
      </c>
      <c r="O20121">
        <v>0</v>
      </c>
    </row>
    <row r="20122" spans="13:15" x14ac:dyDescent="0.25">
      <c r="M20122">
        <v>1</v>
      </c>
      <c r="O20122">
        <v>1</v>
      </c>
    </row>
    <row r="20123" spans="13:15" x14ac:dyDescent="0.25">
      <c r="M20123">
        <v>1</v>
      </c>
      <c r="O20123">
        <v>1</v>
      </c>
    </row>
    <row r="20124" spans="13:15" x14ac:dyDescent="0.25">
      <c r="M20124">
        <v>1</v>
      </c>
      <c r="O20124">
        <v>0</v>
      </c>
    </row>
    <row r="20125" spans="13:15" x14ac:dyDescent="0.25">
      <c r="M20125">
        <v>2</v>
      </c>
      <c r="O20125">
        <v>1</v>
      </c>
    </row>
    <row r="20126" spans="13:15" x14ac:dyDescent="0.25">
      <c r="M20126">
        <v>2</v>
      </c>
      <c r="O20126">
        <v>1</v>
      </c>
    </row>
    <row r="20127" spans="13:15" x14ac:dyDescent="0.25">
      <c r="M20127">
        <v>2</v>
      </c>
      <c r="O20127">
        <v>0</v>
      </c>
    </row>
    <row r="20128" spans="13:15" x14ac:dyDescent="0.25">
      <c r="M20128">
        <v>3</v>
      </c>
      <c r="O20128">
        <v>0</v>
      </c>
    </row>
    <row r="20129" spans="13:15" x14ac:dyDescent="0.25">
      <c r="M20129">
        <v>4</v>
      </c>
      <c r="O20129">
        <v>0</v>
      </c>
    </row>
    <row r="20130" spans="13:15" x14ac:dyDescent="0.25">
      <c r="M20130">
        <v>1</v>
      </c>
      <c r="O20130">
        <v>1</v>
      </c>
    </row>
    <row r="20131" spans="13:15" x14ac:dyDescent="0.25">
      <c r="M20131">
        <v>1</v>
      </c>
      <c r="O20131">
        <v>1</v>
      </c>
    </row>
    <row r="20132" spans="13:15" x14ac:dyDescent="0.25">
      <c r="M20132">
        <v>1</v>
      </c>
      <c r="O20132">
        <v>0</v>
      </c>
    </row>
    <row r="20133" spans="13:15" x14ac:dyDescent="0.25">
      <c r="M20133">
        <v>2</v>
      </c>
      <c r="O20133">
        <v>1</v>
      </c>
    </row>
    <row r="20134" spans="13:15" x14ac:dyDescent="0.25">
      <c r="M20134">
        <v>2</v>
      </c>
      <c r="O20134">
        <v>1</v>
      </c>
    </row>
    <row r="20135" spans="13:15" x14ac:dyDescent="0.25">
      <c r="M20135">
        <v>2</v>
      </c>
      <c r="O20135">
        <v>0</v>
      </c>
    </row>
    <row r="20136" spans="13:15" x14ac:dyDescent="0.25">
      <c r="M20136">
        <v>3</v>
      </c>
      <c r="O20136">
        <v>0</v>
      </c>
    </row>
    <row r="20137" spans="13:15" x14ac:dyDescent="0.25">
      <c r="M20137">
        <v>4</v>
      </c>
      <c r="O20137">
        <v>0</v>
      </c>
    </row>
    <row r="20138" spans="13:15" x14ac:dyDescent="0.25">
      <c r="M20138">
        <v>1</v>
      </c>
      <c r="O20138">
        <v>1</v>
      </c>
    </row>
    <row r="20139" spans="13:15" x14ac:dyDescent="0.25">
      <c r="M20139">
        <v>1</v>
      </c>
      <c r="O20139">
        <v>1</v>
      </c>
    </row>
    <row r="20140" spans="13:15" x14ac:dyDescent="0.25">
      <c r="M20140">
        <v>1</v>
      </c>
      <c r="O20140">
        <v>0</v>
      </c>
    </row>
    <row r="20141" spans="13:15" x14ac:dyDescent="0.25">
      <c r="M20141">
        <v>2</v>
      </c>
      <c r="O20141">
        <v>1</v>
      </c>
    </row>
    <row r="20142" spans="13:15" x14ac:dyDescent="0.25">
      <c r="M20142">
        <v>2</v>
      </c>
      <c r="O20142">
        <v>1</v>
      </c>
    </row>
    <row r="20143" spans="13:15" x14ac:dyDescent="0.25">
      <c r="M20143">
        <v>2</v>
      </c>
      <c r="O20143">
        <v>0</v>
      </c>
    </row>
    <row r="20144" spans="13:15" x14ac:dyDescent="0.25">
      <c r="M20144">
        <v>3</v>
      </c>
      <c r="O20144">
        <v>0</v>
      </c>
    </row>
    <row r="20145" spans="13:15" x14ac:dyDescent="0.25">
      <c r="M20145">
        <v>4</v>
      </c>
      <c r="O20145">
        <v>0</v>
      </c>
    </row>
    <row r="20146" spans="13:15" x14ac:dyDescent="0.25">
      <c r="M20146">
        <v>1</v>
      </c>
      <c r="O20146">
        <v>1</v>
      </c>
    </row>
    <row r="20147" spans="13:15" x14ac:dyDescent="0.25">
      <c r="M20147">
        <v>1</v>
      </c>
      <c r="O20147">
        <v>1</v>
      </c>
    </row>
    <row r="20148" spans="13:15" x14ac:dyDescent="0.25">
      <c r="M20148">
        <v>1</v>
      </c>
      <c r="O20148">
        <v>0</v>
      </c>
    </row>
    <row r="20149" spans="13:15" x14ac:dyDescent="0.25">
      <c r="M20149">
        <v>2</v>
      </c>
      <c r="O20149">
        <v>1</v>
      </c>
    </row>
    <row r="20150" spans="13:15" x14ac:dyDescent="0.25">
      <c r="M20150">
        <v>2</v>
      </c>
      <c r="O20150">
        <v>1</v>
      </c>
    </row>
    <row r="20151" spans="13:15" x14ac:dyDescent="0.25">
      <c r="M20151">
        <v>2</v>
      </c>
      <c r="O20151">
        <v>0</v>
      </c>
    </row>
    <row r="20152" spans="13:15" x14ac:dyDescent="0.25">
      <c r="M20152">
        <v>3</v>
      </c>
      <c r="O20152">
        <v>0</v>
      </c>
    </row>
    <row r="20153" spans="13:15" x14ac:dyDescent="0.25">
      <c r="M20153">
        <v>4</v>
      </c>
      <c r="O20153">
        <v>0</v>
      </c>
    </row>
    <row r="20154" spans="13:15" x14ac:dyDescent="0.25">
      <c r="M20154">
        <v>1</v>
      </c>
      <c r="O20154">
        <v>1</v>
      </c>
    </row>
    <row r="20155" spans="13:15" x14ac:dyDescent="0.25">
      <c r="M20155">
        <v>1</v>
      </c>
      <c r="O20155">
        <v>1</v>
      </c>
    </row>
    <row r="20156" spans="13:15" x14ac:dyDescent="0.25">
      <c r="M20156">
        <v>1</v>
      </c>
      <c r="O20156">
        <v>0</v>
      </c>
    </row>
    <row r="20157" spans="13:15" x14ac:dyDescent="0.25">
      <c r="M20157">
        <v>2</v>
      </c>
      <c r="O20157">
        <v>1</v>
      </c>
    </row>
    <row r="20158" spans="13:15" x14ac:dyDescent="0.25">
      <c r="M20158">
        <v>2</v>
      </c>
      <c r="O20158">
        <v>1</v>
      </c>
    </row>
    <row r="20159" spans="13:15" x14ac:dyDescent="0.25">
      <c r="M20159">
        <v>2</v>
      </c>
      <c r="O20159">
        <v>0</v>
      </c>
    </row>
    <row r="20160" spans="13:15" x14ac:dyDescent="0.25">
      <c r="M20160">
        <v>3</v>
      </c>
      <c r="O20160">
        <v>0</v>
      </c>
    </row>
    <row r="20161" spans="13:15" x14ac:dyDescent="0.25">
      <c r="M20161">
        <v>4</v>
      </c>
      <c r="O20161">
        <v>0</v>
      </c>
    </row>
    <row r="20162" spans="13:15" x14ac:dyDescent="0.25">
      <c r="M20162">
        <v>1</v>
      </c>
      <c r="O20162">
        <v>1</v>
      </c>
    </row>
    <row r="20163" spans="13:15" x14ac:dyDescent="0.25">
      <c r="M20163">
        <v>1</v>
      </c>
      <c r="O20163">
        <v>1</v>
      </c>
    </row>
    <row r="20164" spans="13:15" x14ac:dyDescent="0.25">
      <c r="M20164">
        <v>1</v>
      </c>
      <c r="O20164">
        <v>0</v>
      </c>
    </row>
    <row r="20165" spans="13:15" x14ac:dyDescent="0.25">
      <c r="M20165">
        <v>2</v>
      </c>
      <c r="O20165">
        <v>1</v>
      </c>
    </row>
    <row r="20166" spans="13:15" x14ac:dyDescent="0.25">
      <c r="M20166">
        <v>2</v>
      </c>
      <c r="O20166">
        <v>1</v>
      </c>
    </row>
    <row r="20167" spans="13:15" x14ac:dyDescent="0.25">
      <c r="M20167">
        <v>2</v>
      </c>
      <c r="O20167">
        <v>0</v>
      </c>
    </row>
    <row r="20168" spans="13:15" x14ac:dyDescent="0.25">
      <c r="M20168">
        <v>3</v>
      </c>
      <c r="O20168">
        <v>0</v>
      </c>
    </row>
    <row r="20169" spans="13:15" x14ac:dyDescent="0.25">
      <c r="M20169">
        <v>4</v>
      </c>
      <c r="O20169">
        <v>0</v>
      </c>
    </row>
    <row r="20170" spans="13:15" x14ac:dyDescent="0.25">
      <c r="M20170">
        <v>1</v>
      </c>
      <c r="O20170">
        <v>1</v>
      </c>
    </row>
    <row r="20171" spans="13:15" x14ac:dyDescent="0.25">
      <c r="M20171">
        <v>1</v>
      </c>
      <c r="O20171">
        <v>1</v>
      </c>
    </row>
    <row r="20172" spans="13:15" x14ac:dyDescent="0.25">
      <c r="M20172">
        <v>1</v>
      </c>
      <c r="O20172">
        <v>0</v>
      </c>
    </row>
    <row r="20173" spans="13:15" x14ac:dyDescent="0.25">
      <c r="M20173">
        <v>2</v>
      </c>
      <c r="O20173">
        <v>1</v>
      </c>
    </row>
    <row r="20174" spans="13:15" x14ac:dyDescent="0.25">
      <c r="M20174">
        <v>2</v>
      </c>
      <c r="O20174">
        <v>1</v>
      </c>
    </row>
    <row r="20175" spans="13:15" x14ac:dyDescent="0.25">
      <c r="M20175">
        <v>2</v>
      </c>
      <c r="O20175">
        <v>0</v>
      </c>
    </row>
    <row r="20176" spans="13:15" x14ac:dyDescent="0.25">
      <c r="M20176">
        <v>3</v>
      </c>
      <c r="O20176">
        <v>0</v>
      </c>
    </row>
    <row r="20177" spans="13:15" x14ac:dyDescent="0.25">
      <c r="M20177">
        <v>4</v>
      </c>
      <c r="O20177">
        <v>0</v>
      </c>
    </row>
    <row r="20178" spans="13:15" x14ac:dyDescent="0.25">
      <c r="M20178">
        <v>1</v>
      </c>
      <c r="O20178">
        <v>1</v>
      </c>
    </row>
    <row r="20179" spans="13:15" x14ac:dyDescent="0.25">
      <c r="M20179">
        <v>1</v>
      </c>
      <c r="O20179">
        <v>1</v>
      </c>
    </row>
    <row r="20180" spans="13:15" x14ac:dyDescent="0.25">
      <c r="M20180">
        <v>1</v>
      </c>
      <c r="O20180">
        <v>0</v>
      </c>
    </row>
    <row r="20181" spans="13:15" x14ac:dyDescent="0.25">
      <c r="M20181">
        <v>2</v>
      </c>
      <c r="O20181">
        <v>1</v>
      </c>
    </row>
    <row r="20182" spans="13:15" x14ac:dyDescent="0.25">
      <c r="M20182">
        <v>2</v>
      </c>
      <c r="O20182">
        <v>1</v>
      </c>
    </row>
    <row r="20183" spans="13:15" x14ac:dyDescent="0.25">
      <c r="M20183">
        <v>2</v>
      </c>
      <c r="O20183">
        <v>0</v>
      </c>
    </row>
    <row r="20184" spans="13:15" x14ac:dyDescent="0.25">
      <c r="M20184">
        <v>3</v>
      </c>
      <c r="O20184">
        <v>0</v>
      </c>
    </row>
    <row r="20185" spans="13:15" x14ac:dyDescent="0.25">
      <c r="M20185">
        <v>4</v>
      </c>
      <c r="O20185">
        <v>0</v>
      </c>
    </row>
    <row r="20186" spans="13:15" x14ac:dyDescent="0.25">
      <c r="M20186">
        <v>1</v>
      </c>
      <c r="O20186">
        <v>1</v>
      </c>
    </row>
    <row r="20187" spans="13:15" x14ac:dyDescent="0.25">
      <c r="M20187">
        <v>1</v>
      </c>
      <c r="O20187">
        <v>1</v>
      </c>
    </row>
    <row r="20188" spans="13:15" x14ac:dyDescent="0.25">
      <c r="M20188">
        <v>1</v>
      </c>
      <c r="O20188">
        <v>0</v>
      </c>
    </row>
    <row r="20189" spans="13:15" x14ac:dyDescent="0.25">
      <c r="M20189">
        <v>2</v>
      </c>
      <c r="O20189">
        <v>1</v>
      </c>
    </row>
    <row r="20190" spans="13:15" x14ac:dyDescent="0.25">
      <c r="M20190">
        <v>2</v>
      </c>
      <c r="O20190">
        <v>1</v>
      </c>
    </row>
    <row r="20191" spans="13:15" x14ac:dyDescent="0.25">
      <c r="M20191">
        <v>2</v>
      </c>
      <c r="O20191">
        <v>0</v>
      </c>
    </row>
    <row r="20192" spans="13:15" x14ac:dyDescent="0.25">
      <c r="M20192">
        <v>3</v>
      </c>
      <c r="O20192">
        <v>0</v>
      </c>
    </row>
    <row r="20193" spans="13:15" x14ac:dyDescent="0.25">
      <c r="M20193">
        <v>4</v>
      </c>
      <c r="O20193">
        <v>0</v>
      </c>
    </row>
    <row r="20194" spans="13:15" x14ac:dyDescent="0.25">
      <c r="M20194">
        <v>1</v>
      </c>
      <c r="O20194">
        <v>1</v>
      </c>
    </row>
    <row r="20195" spans="13:15" x14ac:dyDescent="0.25">
      <c r="M20195">
        <v>1</v>
      </c>
      <c r="O20195">
        <v>1</v>
      </c>
    </row>
    <row r="20196" spans="13:15" x14ac:dyDescent="0.25">
      <c r="M20196">
        <v>1</v>
      </c>
      <c r="O20196">
        <v>0</v>
      </c>
    </row>
    <row r="20197" spans="13:15" x14ac:dyDescent="0.25">
      <c r="M20197">
        <v>2</v>
      </c>
      <c r="O20197">
        <v>1</v>
      </c>
    </row>
    <row r="20198" spans="13:15" x14ac:dyDescent="0.25">
      <c r="M20198">
        <v>2</v>
      </c>
      <c r="O20198">
        <v>1</v>
      </c>
    </row>
    <row r="20199" spans="13:15" x14ac:dyDescent="0.25">
      <c r="M20199">
        <v>2</v>
      </c>
      <c r="O20199">
        <v>0</v>
      </c>
    </row>
    <row r="20200" spans="13:15" x14ac:dyDescent="0.25">
      <c r="M20200">
        <v>3</v>
      </c>
      <c r="O20200">
        <v>0</v>
      </c>
    </row>
    <row r="20201" spans="13:15" x14ac:dyDescent="0.25">
      <c r="M20201">
        <v>4</v>
      </c>
      <c r="O20201">
        <v>0</v>
      </c>
    </row>
    <row r="20202" spans="13:15" x14ac:dyDescent="0.25">
      <c r="M20202">
        <v>1</v>
      </c>
      <c r="O20202">
        <v>1</v>
      </c>
    </row>
    <row r="20203" spans="13:15" x14ac:dyDescent="0.25">
      <c r="M20203">
        <v>1</v>
      </c>
      <c r="O20203">
        <v>1</v>
      </c>
    </row>
    <row r="20204" spans="13:15" x14ac:dyDescent="0.25">
      <c r="M20204">
        <v>1</v>
      </c>
      <c r="O20204">
        <v>0</v>
      </c>
    </row>
    <row r="20205" spans="13:15" x14ac:dyDescent="0.25">
      <c r="M20205">
        <v>2</v>
      </c>
      <c r="O20205">
        <v>1</v>
      </c>
    </row>
    <row r="20206" spans="13:15" x14ac:dyDescent="0.25">
      <c r="M20206">
        <v>2</v>
      </c>
      <c r="O20206">
        <v>1</v>
      </c>
    </row>
    <row r="20207" spans="13:15" x14ac:dyDescent="0.25">
      <c r="M20207">
        <v>2</v>
      </c>
      <c r="O20207">
        <v>0</v>
      </c>
    </row>
    <row r="20208" spans="13:15" x14ac:dyDescent="0.25">
      <c r="M20208">
        <v>3</v>
      </c>
      <c r="O20208">
        <v>0</v>
      </c>
    </row>
    <row r="20209" spans="13:15" x14ac:dyDescent="0.25">
      <c r="M20209">
        <v>4</v>
      </c>
      <c r="O20209">
        <v>0</v>
      </c>
    </row>
    <row r="20210" spans="13:15" x14ac:dyDescent="0.25">
      <c r="M20210">
        <v>1</v>
      </c>
      <c r="O20210">
        <v>1</v>
      </c>
    </row>
    <row r="20211" spans="13:15" x14ac:dyDescent="0.25">
      <c r="M20211">
        <v>1</v>
      </c>
      <c r="O20211">
        <v>1</v>
      </c>
    </row>
    <row r="20212" spans="13:15" x14ac:dyDescent="0.25">
      <c r="M20212">
        <v>1</v>
      </c>
      <c r="O20212">
        <v>0</v>
      </c>
    </row>
    <row r="20213" spans="13:15" x14ac:dyDescent="0.25">
      <c r="M20213">
        <v>2</v>
      </c>
      <c r="O20213">
        <v>1</v>
      </c>
    </row>
    <row r="20214" spans="13:15" x14ac:dyDescent="0.25">
      <c r="M20214">
        <v>2</v>
      </c>
      <c r="O20214">
        <v>1</v>
      </c>
    </row>
    <row r="20215" spans="13:15" x14ac:dyDescent="0.25">
      <c r="M20215">
        <v>2</v>
      </c>
      <c r="O20215">
        <v>0</v>
      </c>
    </row>
    <row r="20216" spans="13:15" x14ac:dyDescent="0.25">
      <c r="M20216">
        <v>3</v>
      </c>
      <c r="O20216">
        <v>0</v>
      </c>
    </row>
    <row r="20217" spans="13:15" x14ac:dyDescent="0.25">
      <c r="M20217">
        <v>4</v>
      </c>
      <c r="O20217">
        <v>0</v>
      </c>
    </row>
    <row r="20218" spans="13:15" x14ac:dyDescent="0.25">
      <c r="M20218">
        <v>1</v>
      </c>
      <c r="O20218">
        <v>1</v>
      </c>
    </row>
    <row r="20219" spans="13:15" x14ac:dyDescent="0.25">
      <c r="M20219">
        <v>1</v>
      </c>
      <c r="O20219">
        <v>1</v>
      </c>
    </row>
    <row r="20220" spans="13:15" x14ac:dyDescent="0.25">
      <c r="M20220">
        <v>1</v>
      </c>
      <c r="O20220">
        <v>0</v>
      </c>
    </row>
    <row r="20221" spans="13:15" x14ac:dyDescent="0.25">
      <c r="M20221">
        <v>2</v>
      </c>
      <c r="O20221">
        <v>1</v>
      </c>
    </row>
    <row r="20222" spans="13:15" x14ac:dyDescent="0.25">
      <c r="M20222">
        <v>2</v>
      </c>
      <c r="O20222">
        <v>1</v>
      </c>
    </row>
    <row r="20223" spans="13:15" x14ac:dyDescent="0.25">
      <c r="M20223">
        <v>2</v>
      </c>
      <c r="O20223">
        <v>0</v>
      </c>
    </row>
    <row r="20224" spans="13:15" x14ac:dyDescent="0.25">
      <c r="M20224">
        <v>3</v>
      </c>
      <c r="O20224">
        <v>0</v>
      </c>
    </row>
    <row r="20225" spans="13:15" x14ac:dyDescent="0.25">
      <c r="M20225">
        <v>4</v>
      </c>
      <c r="O20225">
        <v>0</v>
      </c>
    </row>
    <row r="20226" spans="13:15" x14ac:dyDescent="0.25">
      <c r="M20226">
        <v>1</v>
      </c>
      <c r="O20226">
        <v>1</v>
      </c>
    </row>
    <row r="20227" spans="13:15" x14ac:dyDescent="0.25">
      <c r="M20227">
        <v>1</v>
      </c>
      <c r="O20227">
        <v>1</v>
      </c>
    </row>
    <row r="20228" spans="13:15" x14ac:dyDescent="0.25">
      <c r="M20228">
        <v>1</v>
      </c>
      <c r="O20228">
        <v>0</v>
      </c>
    </row>
    <row r="20229" spans="13:15" x14ac:dyDescent="0.25">
      <c r="M20229">
        <v>2</v>
      </c>
      <c r="O20229">
        <v>1</v>
      </c>
    </row>
    <row r="20230" spans="13:15" x14ac:dyDescent="0.25">
      <c r="M20230">
        <v>2</v>
      </c>
      <c r="O20230">
        <v>1</v>
      </c>
    </row>
    <row r="20231" spans="13:15" x14ac:dyDescent="0.25">
      <c r="M20231">
        <v>2</v>
      </c>
      <c r="O20231">
        <v>0</v>
      </c>
    </row>
    <row r="20232" spans="13:15" x14ac:dyDescent="0.25">
      <c r="M20232">
        <v>3</v>
      </c>
      <c r="O20232">
        <v>0</v>
      </c>
    </row>
    <row r="20233" spans="13:15" x14ac:dyDescent="0.25">
      <c r="M20233">
        <v>4</v>
      </c>
      <c r="O20233">
        <v>0</v>
      </c>
    </row>
    <row r="20234" spans="13:15" x14ac:dyDescent="0.25">
      <c r="M20234">
        <v>1</v>
      </c>
      <c r="O20234">
        <v>1</v>
      </c>
    </row>
    <row r="20235" spans="13:15" x14ac:dyDescent="0.25">
      <c r="M20235">
        <v>1</v>
      </c>
      <c r="O20235">
        <v>1</v>
      </c>
    </row>
    <row r="20236" spans="13:15" x14ac:dyDescent="0.25">
      <c r="M20236">
        <v>1</v>
      </c>
      <c r="O20236">
        <v>0</v>
      </c>
    </row>
    <row r="20237" spans="13:15" x14ac:dyDescent="0.25">
      <c r="M20237">
        <v>2</v>
      </c>
      <c r="O20237">
        <v>1</v>
      </c>
    </row>
    <row r="20238" spans="13:15" x14ac:dyDescent="0.25">
      <c r="M20238">
        <v>2</v>
      </c>
      <c r="O20238">
        <v>1</v>
      </c>
    </row>
    <row r="20239" spans="13:15" x14ac:dyDescent="0.25">
      <c r="M20239">
        <v>2</v>
      </c>
      <c r="O20239">
        <v>0</v>
      </c>
    </row>
    <row r="20240" spans="13:15" x14ac:dyDescent="0.25">
      <c r="M20240">
        <v>3</v>
      </c>
      <c r="O20240">
        <v>0</v>
      </c>
    </row>
    <row r="20241" spans="13:15" x14ac:dyDescent="0.25">
      <c r="M20241">
        <v>4</v>
      </c>
      <c r="O20241">
        <v>0</v>
      </c>
    </row>
    <row r="20242" spans="13:15" x14ac:dyDescent="0.25">
      <c r="M20242">
        <v>1</v>
      </c>
      <c r="O20242">
        <v>1</v>
      </c>
    </row>
    <row r="20243" spans="13:15" x14ac:dyDescent="0.25">
      <c r="M20243">
        <v>1</v>
      </c>
      <c r="O20243">
        <v>1</v>
      </c>
    </row>
    <row r="20244" spans="13:15" x14ac:dyDescent="0.25">
      <c r="M20244">
        <v>1</v>
      </c>
      <c r="O20244">
        <v>0</v>
      </c>
    </row>
    <row r="20245" spans="13:15" x14ac:dyDescent="0.25">
      <c r="M20245">
        <v>2</v>
      </c>
      <c r="O20245">
        <v>1</v>
      </c>
    </row>
    <row r="20246" spans="13:15" x14ac:dyDescent="0.25">
      <c r="M20246">
        <v>2</v>
      </c>
      <c r="O20246">
        <v>1</v>
      </c>
    </row>
    <row r="20247" spans="13:15" x14ac:dyDescent="0.25">
      <c r="M20247">
        <v>2</v>
      </c>
      <c r="O20247">
        <v>0</v>
      </c>
    </row>
    <row r="20248" spans="13:15" x14ac:dyDescent="0.25">
      <c r="M20248">
        <v>3</v>
      </c>
      <c r="O20248">
        <v>0</v>
      </c>
    </row>
    <row r="20249" spans="13:15" x14ac:dyDescent="0.25">
      <c r="M20249">
        <v>4</v>
      </c>
      <c r="O20249">
        <v>0</v>
      </c>
    </row>
    <row r="20250" spans="13:15" x14ac:dyDescent="0.25">
      <c r="M20250">
        <v>1</v>
      </c>
      <c r="O20250">
        <v>1</v>
      </c>
    </row>
    <row r="20251" spans="13:15" x14ac:dyDescent="0.25">
      <c r="M20251">
        <v>1</v>
      </c>
      <c r="O20251">
        <v>1</v>
      </c>
    </row>
    <row r="20252" spans="13:15" x14ac:dyDescent="0.25">
      <c r="M20252">
        <v>1</v>
      </c>
      <c r="O20252">
        <v>0</v>
      </c>
    </row>
    <row r="20253" spans="13:15" x14ac:dyDescent="0.25">
      <c r="M20253">
        <v>2</v>
      </c>
      <c r="O20253">
        <v>1</v>
      </c>
    </row>
    <row r="20254" spans="13:15" x14ac:dyDescent="0.25">
      <c r="M20254">
        <v>2</v>
      </c>
      <c r="O20254">
        <v>1</v>
      </c>
    </row>
    <row r="20255" spans="13:15" x14ac:dyDescent="0.25">
      <c r="M20255">
        <v>2</v>
      </c>
      <c r="O20255">
        <v>0</v>
      </c>
    </row>
    <row r="20256" spans="13:15" x14ac:dyDescent="0.25">
      <c r="M20256">
        <v>3</v>
      </c>
      <c r="O20256">
        <v>0</v>
      </c>
    </row>
    <row r="20257" spans="13:15" x14ac:dyDescent="0.25">
      <c r="M20257">
        <v>4</v>
      </c>
      <c r="O20257">
        <v>0</v>
      </c>
    </row>
    <row r="20258" spans="13:15" x14ac:dyDescent="0.25">
      <c r="M20258">
        <v>1</v>
      </c>
      <c r="O20258">
        <v>1</v>
      </c>
    </row>
    <row r="20259" spans="13:15" x14ac:dyDescent="0.25">
      <c r="M20259">
        <v>1</v>
      </c>
      <c r="O20259">
        <v>1</v>
      </c>
    </row>
    <row r="20260" spans="13:15" x14ac:dyDescent="0.25">
      <c r="M20260">
        <v>1</v>
      </c>
      <c r="O20260">
        <v>0</v>
      </c>
    </row>
    <row r="20261" spans="13:15" x14ac:dyDescent="0.25">
      <c r="M20261">
        <v>2</v>
      </c>
      <c r="O20261">
        <v>1</v>
      </c>
    </row>
    <row r="20262" spans="13:15" x14ac:dyDescent="0.25">
      <c r="M20262">
        <v>2</v>
      </c>
      <c r="O20262">
        <v>1</v>
      </c>
    </row>
    <row r="20263" spans="13:15" x14ac:dyDescent="0.25">
      <c r="M20263">
        <v>2</v>
      </c>
      <c r="O20263">
        <v>0</v>
      </c>
    </row>
    <row r="20264" spans="13:15" x14ac:dyDescent="0.25">
      <c r="M20264">
        <v>3</v>
      </c>
      <c r="O20264">
        <v>0</v>
      </c>
    </row>
    <row r="20265" spans="13:15" x14ac:dyDescent="0.25">
      <c r="M20265">
        <v>4</v>
      </c>
      <c r="O20265">
        <v>0</v>
      </c>
    </row>
    <row r="20266" spans="13:15" x14ac:dyDescent="0.25">
      <c r="M20266">
        <v>1</v>
      </c>
      <c r="O20266">
        <v>1</v>
      </c>
    </row>
    <row r="20267" spans="13:15" x14ac:dyDescent="0.25">
      <c r="M20267">
        <v>1</v>
      </c>
      <c r="O20267">
        <v>1</v>
      </c>
    </row>
    <row r="20268" spans="13:15" x14ac:dyDescent="0.25">
      <c r="M20268">
        <v>1</v>
      </c>
      <c r="O20268">
        <v>0</v>
      </c>
    </row>
    <row r="20269" spans="13:15" x14ac:dyDescent="0.25">
      <c r="M20269">
        <v>2</v>
      </c>
      <c r="O20269">
        <v>1</v>
      </c>
    </row>
    <row r="20270" spans="13:15" x14ac:dyDescent="0.25">
      <c r="M20270">
        <v>2</v>
      </c>
      <c r="O20270">
        <v>1</v>
      </c>
    </row>
    <row r="20271" spans="13:15" x14ac:dyDescent="0.25">
      <c r="M20271">
        <v>2</v>
      </c>
      <c r="O20271">
        <v>0</v>
      </c>
    </row>
    <row r="20272" spans="13:15" x14ac:dyDescent="0.25">
      <c r="M20272">
        <v>3</v>
      </c>
      <c r="O20272">
        <v>0</v>
      </c>
    </row>
    <row r="20273" spans="13:15" x14ac:dyDescent="0.25">
      <c r="M20273">
        <v>4</v>
      </c>
      <c r="O20273">
        <v>0</v>
      </c>
    </row>
    <row r="20274" spans="13:15" x14ac:dyDescent="0.25">
      <c r="M20274">
        <v>1</v>
      </c>
      <c r="O20274">
        <v>1</v>
      </c>
    </row>
    <row r="20275" spans="13:15" x14ac:dyDescent="0.25">
      <c r="M20275">
        <v>1</v>
      </c>
      <c r="O20275">
        <v>1</v>
      </c>
    </row>
    <row r="20276" spans="13:15" x14ac:dyDescent="0.25">
      <c r="M20276">
        <v>1</v>
      </c>
      <c r="O20276">
        <v>0</v>
      </c>
    </row>
    <row r="20277" spans="13:15" x14ac:dyDescent="0.25">
      <c r="M20277">
        <v>2</v>
      </c>
      <c r="O20277">
        <v>1</v>
      </c>
    </row>
    <row r="20278" spans="13:15" x14ac:dyDescent="0.25">
      <c r="M20278">
        <v>2</v>
      </c>
      <c r="O20278">
        <v>1</v>
      </c>
    </row>
    <row r="20279" spans="13:15" x14ac:dyDescent="0.25">
      <c r="M20279">
        <v>2</v>
      </c>
      <c r="O20279">
        <v>0</v>
      </c>
    </row>
    <row r="20280" spans="13:15" x14ac:dyDescent="0.25">
      <c r="M20280">
        <v>3</v>
      </c>
      <c r="O20280">
        <v>0</v>
      </c>
    </row>
    <row r="20281" spans="13:15" x14ac:dyDescent="0.25">
      <c r="M20281">
        <v>4</v>
      </c>
      <c r="O20281">
        <v>0</v>
      </c>
    </row>
    <row r="20282" spans="13:15" x14ac:dyDescent="0.25">
      <c r="M20282">
        <v>1</v>
      </c>
      <c r="O20282">
        <v>1</v>
      </c>
    </row>
    <row r="20283" spans="13:15" x14ac:dyDescent="0.25">
      <c r="M20283">
        <v>1</v>
      </c>
      <c r="O20283">
        <v>1</v>
      </c>
    </row>
    <row r="20284" spans="13:15" x14ac:dyDescent="0.25">
      <c r="M20284">
        <v>1</v>
      </c>
      <c r="O20284">
        <v>0</v>
      </c>
    </row>
    <row r="20285" spans="13:15" x14ac:dyDescent="0.25">
      <c r="M20285">
        <v>2</v>
      </c>
      <c r="O20285">
        <v>1</v>
      </c>
    </row>
    <row r="20286" spans="13:15" x14ac:dyDescent="0.25">
      <c r="M20286">
        <v>2</v>
      </c>
      <c r="O20286">
        <v>1</v>
      </c>
    </row>
    <row r="20287" spans="13:15" x14ac:dyDescent="0.25">
      <c r="M20287">
        <v>2</v>
      </c>
      <c r="O20287">
        <v>0</v>
      </c>
    </row>
    <row r="20288" spans="13:15" x14ac:dyDescent="0.25">
      <c r="M20288">
        <v>3</v>
      </c>
      <c r="O20288">
        <v>0</v>
      </c>
    </row>
    <row r="20289" spans="13:15" x14ac:dyDescent="0.25">
      <c r="M20289">
        <v>4</v>
      </c>
      <c r="O20289">
        <v>0</v>
      </c>
    </row>
    <row r="20290" spans="13:15" x14ac:dyDescent="0.25">
      <c r="M20290">
        <v>1</v>
      </c>
      <c r="O20290">
        <v>1</v>
      </c>
    </row>
    <row r="20291" spans="13:15" x14ac:dyDescent="0.25">
      <c r="M20291">
        <v>1</v>
      </c>
      <c r="O20291">
        <v>1</v>
      </c>
    </row>
    <row r="20292" spans="13:15" x14ac:dyDescent="0.25">
      <c r="M20292">
        <v>1</v>
      </c>
      <c r="O20292">
        <v>0</v>
      </c>
    </row>
    <row r="20293" spans="13:15" x14ac:dyDescent="0.25">
      <c r="M20293">
        <v>2</v>
      </c>
      <c r="O20293">
        <v>1</v>
      </c>
    </row>
    <row r="20294" spans="13:15" x14ac:dyDescent="0.25">
      <c r="M20294">
        <v>2</v>
      </c>
      <c r="O20294">
        <v>1</v>
      </c>
    </row>
    <row r="20295" spans="13:15" x14ac:dyDescent="0.25">
      <c r="M20295">
        <v>2</v>
      </c>
      <c r="O20295">
        <v>0</v>
      </c>
    </row>
    <row r="20296" spans="13:15" x14ac:dyDescent="0.25">
      <c r="M20296">
        <v>3</v>
      </c>
      <c r="O20296">
        <v>0</v>
      </c>
    </row>
    <row r="20297" spans="13:15" x14ac:dyDescent="0.25">
      <c r="M20297">
        <v>4</v>
      </c>
      <c r="O20297">
        <v>0</v>
      </c>
    </row>
    <row r="20298" spans="13:15" x14ac:dyDescent="0.25">
      <c r="M20298">
        <v>1</v>
      </c>
      <c r="O20298">
        <v>1</v>
      </c>
    </row>
    <row r="20299" spans="13:15" x14ac:dyDescent="0.25">
      <c r="M20299">
        <v>1</v>
      </c>
      <c r="O20299">
        <v>1</v>
      </c>
    </row>
    <row r="20300" spans="13:15" x14ac:dyDescent="0.25">
      <c r="M20300">
        <v>1</v>
      </c>
      <c r="O20300">
        <v>0</v>
      </c>
    </row>
    <row r="20301" spans="13:15" x14ac:dyDescent="0.25">
      <c r="M20301">
        <v>2</v>
      </c>
      <c r="O20301">
        <v>1</v>
      </c>
    </row>
    <row r="20302" spans="13:15" x14ac:dyDescent="0.25">
      <c r="M20302">
        <v>2</v>
      </c>
      <c r="O20302">
        <v>1</v>
      </c>
    </row>
    <row r="20303" spans="13:15" x14ac:dyDescent="0.25">
      <c r="M20303">
        <v>2</v>
      </c>
      <c r="O20303">
        <v>0</v>
      </c>
    </row>
    <row r="20304" spans="13:15" x14ac:dyDescent="0.25">
      <c r="M20304">
        <v>3</v>
      </c>
      <c r="O20304">
        <v>0</v>
      </c>
    </row>
    <row r="20305" spans="13:15" x14ac:dyDescent="0.25">
      <c r="M20305">
        <v>4</v>
      </c>
      <c r="O20305">
        <v>0</v>
      </c>
    </row>
    <row r="20306" spans="13:15" x14ac:dyDescent="0.25">
      <c r="M20306">
        <v>1</v>
      </c>
      <c r="O20306">
        <v>1</v>
      </c>
    </row>
    <row r="20307" spans="13:15" x14ac:dyDescent="0.25">
      <c r="M20307">
        <v>1</v>
      </c>
      <c r="O20307">
        <v>1</v>
      </c>
    </row>
    <row r="20308" spans="13:15" x14ac:dyDescent="0.25">
      <c r="M20308">
        <v>1</v>
      </c>
      <c r="O20308">
        <v>0</v>
      </c>
    </row>
    <row r="20309" spans="13:15" x14ac:dyDescent="0.25">
      <c r="M20309">
        <v>2</v>
      </c>
      <c r="O20309">
        <v>1</v>
      </c>
    </row>
    <row r="20310" spans="13:15" x14ac:dyDescent="0.25">
      <c r="M20310">
        <v>2</v>
      </c>
      <c r="O20310">
        <v>1</v>
      </c>
    </row>
    <row r="20311" spans="13:15" x14ac:dyDescent="0.25">
      <c r="M20311">
        <v>2</v>
      </c>
      <c r="O20311">
        <v>0</v>
      </c>
    </row>
    <row r="20312" spans="13:15" x14ac:dyDescent="0.25">
      <c r="M20312">
        <v>3</v>
      </c>
      <c r="O20312">
        <v>0</v>
      </c>
    </row>
    <row r="20313" spans="13:15" x14ac:dyDescent="0.25">
      <c r="M20313">
        <v>4</v>
      </c>
      <c r="O20313">
        <v>0</v>
      </c>
    </row>
    <row r="20314" spans="13:15" x14ac:dyDescent="0.25">
      <c r="M20314">
        <v>1</v>
      </c>
      <c r="O20314">
        <v>1</v>
      </c>
    </row>
    <row r="20315" spans="13:15" x14ac:dyDescent="0.25">
      <c r="M20315">
        <v>1</v>
      </c>
      <c r="O20315">
        <v>1</v>
      </c>
    </row>
    <row r="20316" spans="13:15" x14ac:dyDescent="0.25">
      <c r="M20316">
        <v>1</v>
      </c>
      <c r="O20316">
        <v>0</v>
      </c>
    </row>
    <row r="20317" spans="13:15" x14ac:dyDescent="0.25">
      <c r="M20317">
        <v>2</v>
      </c>
      <c r="O20317">
        <v>1</v>
      </c>
    </row>
    <row r="20318" spans="13:15" x14ac:dyDescent="0.25">
      <c r="M20318">
        <v>2</v>
      </c>
      <c r="O20318">
        <v>1</v>
      </c>
    </row>
    <row r="20319" spans="13:15" x14ac:dyDescent="0.25">
      <c r="M20319">
        <v>2</v>
      </c>
      <c r="O20319">
        <v>0</v>
      </c>
    </row>
    <row r="20320" spans="13:15" x14ac:dyDescent="0.25">
      <c r="M20320">
        <v>3</v>
      </c>
      <c r="O20320">
        <v>0</v>
      </c>
    </row>
    <row r="20321" spans="13:15" x14ac:dyDescent="0.25">
      <c r="M20321">
        <v>4</v>
      </c>
      <c r="O20321">
        <v>0</v>
      </c>
    </row>
    <row r="20322" spans="13:15" x14ac:dyDescent="0.25">
      <c r="M20322">
        <v>1</v>
      </c>
      <c r="O20322">
        <v>1</v>
      </c>
    </row>
    <row r="20323" spans="13:15" x14ac:dyDescent="0.25">
      <c r="M20323">
        <v>1</v>
      </c>
      <c r="O20323">
        <v>1</v>
      </c>
    </row>
    <row r="20324" spans="13:15" x14ac:dyDescent="0.25">
      <c r="M20324">
        <v>1</v>
      </c>
      <c r="O20324">
        <v>0</v>
      </c>
    </row>
    <row r="20325" spans="13:15" x14ac:dyDescent="0.25">
      <c r="M20325">
        <v>2</v>
      </c>
      <c r="O20325">
        <v>1</v>
      </c>
    </row>
    <row r="20326" spans="13:15" x14ac:dyDescent="0.25">
      <c r="M20326">
        <v>2</v>
      </c>
      <c r="O20326">
        <v>1</v>
      </c>
    </row>
    <row r="20327" spans="13:15" x14ac:dyDescent="0.25">
      <c r="M20327">
        <v>2</v>
      </c>
      <c r="O20327">
        <v>0</v>
      </c>
    </row>
    <row r="20328" spans="13:15" x14ac:dyDescent="0.25">
      <c r="M20328">
        <v>3</v>
      </c>
      <c r="O20328">
        <v>0</v>
      </c>
    </row>
    <row r="20329" spans="13:15" x14ac:dyDescent="0.25">
      <c r="M20329">
        <v>4</v>
      </c>
      <c r="O20329">
        <v>0</v>
      </c>
    </row>
    <row r="20330" spans="13:15" x14ac:dyDescent="0.25">
      <c r="M20330">
        <v>1</v>
      </c>
      <c r="O20330">
        <v>1</v>
      </c>
    </row>
    <row r="20331" spans="13:15" x14ac:dyDescent="0.25">
      <c r="M20331">
        <v>1</v>
      </c>
      <c r="O20331">
        <v>1</v>
      </c>
    </row>
    <row r="20332" spans="13:15" x14ac:dyDescent="0.25">
      <c r="M20332">
        <v>1</v>
      </c>
      <c r="O20332">
        <v>0</v>
      </c>
    </row>
    <row r="20333" spans="13:15" x14ac:dyDescent="0.25">
      <c r="M20333">
        <v>2</v>
      </c>
      <c r="O20333">
        <v>1</v>
      </c>
    </row>
    <row r="20334" spans="13:15" x14ac:dyDescent="0.25">
      <c r="M20334">
        <v>2</v>
      </c>
      <c r="O20334">
        <v>1</v>
      </c>
    </row>
    <row r="20335" spans="13:15" x14ac:dyDescent="0.25">
      <c r="M20335">
        <v>2</v>
      </c>
      <c r="O20335">
        <v>0</v>
      </c>
    </row>
    <row r="20336" spans="13:15" x14ac:dyDescent="0.25">
      <c r="M20336">
        <v>3</v>
      </c>
      <c r="O20336">
        <v>0</v>
      </c>
    </row>
    <row r="20337" spans="13:15" x14ac:dyDescent="0.25">
      <c r="M20337">
        <v>4</v>
      </c>
      <c r="O20337">
        <v>0</v>
      </c>
    </row>
    <row r="20338" spans="13:15" x14ac:dyDescent="0.25">
      <c r="M20338">
        <v>1</v>
      </c>
      <c r="O20338">
        <v>1</v>
      </c>
    </row>
    <row r="20339" spans="13:15" x14ac:dyDescent="0.25">
      <c r="M20339">
        <v>1</v>
      </c>
      <c r="O20339">
        <v>1</v>
      </c>
    </row>
    <row r="20340" spans="13:15" x14ac:dyDescent="0.25">
      <c r="M20340">
        <v>1</v>
      </c>
      <c r="O20340">
        <v>0</v>
      </c>
    </row>
    <row r="20341" spans="13:15" x14ac:dyDescent="0.25">
      <c r="M20341">
        <v>2</v>
      </c>
      <c r="O20341">
        <v>1</v>
      </c>
    </row>
    <row r="20342" spans="13:15" x14ac:dyDescent="0.25">
      <c r="M20342">
        <v>2</v>
      </c>
      <c r="O20342">
        <v>1</v>
      </c>
    </row>
    <row r="20343" spans="13:15" x14ac:dyDescent="0.25">
      <c r="M20343">
        <v>2</v>
      </c>
      <c r="O20343">
        <v>0</v>
      </c>
    </row>
    <row r="20344" spans="13:15" x14ac:dyDescent="0.25">
      <c r="M20344">
        <v>3</v>
      </c>
      <c r="O20344">
        <v>0</v>
      </c>
    </row>
    <row r="20345" spans="13:15" x14ac:dyDescent="0.25">
      <c r="M20345">
        <v>4</v>
      </c>
      <c r="O20345">
        <v>0</v>
      </c>
    </row>
    <row r="20346" spans="13:15" x14ac:dyDescent="0.25">
      <c r="M20346">
        <v>1</v>
      </c>
      <c r="O20346">
        <v>1</v>
      </c>
    </row>
    <row r="20347" spans="13:15" x14ac:dyDescent="0.25">
      <c r="M20347">
        <v>1</v>
      </c>
      <c r="O20347">
        <v>1</v>
      </c>
    </row>
    <row r="20348" spans="13:15" x14ac:dyDescent="0.25">
      <c r="M20348">
        <v>1</v>
      </c>
      <c r="O20348">
        <v>0</v>
      </c>
    </row>
    <row r="20349" spans="13:15" x14ac:dyDescent="0.25">
      <c r="M20349">
        <v>2</v>
      </c>
      <c r="O20349">
        <v>1</v>
      </c>
    </row>
    <row r="20350" spans="13:15" x14ac:dyDescent="0.25">
      <c r="M20350">
        <v>2</v>
      </c>
      <c r="O20350">
        <v>1</v>
      </c>
    </row>
    <row r="20351" spans="13:15" x14ac:dyDescent="0.25">
      <c r="M20351">
        <v>2</v>
      </c>
      <c r="O20351">
        <v>0</v>
      </c>
    </row>
    <row r="20352" spans="13:15" x14ac:dyDescent="0.25">
      <c r="M20352">
        <v>3</v>
      </c>
      <c r="O20352">
        <v>0</v>
      </c>
    </row>
    <row r="20353" spans="2:15" x14ac:dyDescent="0.25">
      <c r="M20353">
        <v>4</v>
      </c>
      <c r="O20353">
        <v>0</v>
      </c>
    </row>
    <row r="20354" spans="2:15" x14ac:dyDescent="0.25">
      <c r="B20354">
        <v>214</v>
      </c>
      <c r="M20354">
        <v>1</v>
      </c>
      <c r="O20354">
        <v>1</v>
      </c>
    </row>
    <row r="20355" spans="2:15" x14ac:dyDescent="0.25">
      <c r="B20355">
        <v>0</v>
      </c>
      <c r="M20355">
        <v>1</v>
      </c>
      <c r="O20355">
        <v>1</v>
      </c>
    </row>
    <row r="20356" spans="2:15" x14ac:dyDescent="0.25">
      <c r="B20356">
        <v>0</v>
      </c>
      <c r="M20356">
        <v>1</v>
      </c>
      <c r="O20356">
        <v>0</v>
      </c>
    </row>
    <row r="20357" spans="2:15" x14ac:dyDescent="0.25">
      <c r="B20357">
        <v>-1</v>
      </c>
      <c r="M20357">
        <v>2</v>
      </c>
      <c r="O20357">
        <v>1</v>
      </c>
    </row>
    <row r="20358" spans="2:15" x14ac:dyDescent="0.25">
      <c r="B20358">
        <v>-1</v>
      </c>
      <c r="M20358">
        <v>2</v>
      </c>
      <c r="O20358">
        <v>1</v>
      </c>
    </row>
    <row r="20359" spans="2:15" x14ac:dyDescent="0.25">
      <c r="B20359">
        <v>384</v>
      </c>
      <c r="M20359">
        <v>2</v>
      </c>
      <c r="O20359">
        <v>0</v>
      </c>
    </row>
    <row r="20360" spans="2:15" x14ac:dyDescent="0.25">
      <c r="B20360">
        <v>-1</v>
      </c>
      <c r="M20360">
        <v>3</v>
      </c>
      <c r="O20360">
        <v>0</v>
      </c>
    </row>
    <row r="20361" spans="2:15" x14ac:dyDescent="0.25">
      <c r="B20361">
        <v>-1</v>
      </c>
      <c r="M20361">
        <v>4</v>
      </c>
      <c r="O20361">
        <v>0</v>
      </c>
    </row>
    <row r="20362" spans="2:15" x14ac:dyDescent="0.25">
      <c r="B20362">
        <v>1</v>
      </c>
      <c r="M20362">
        <v>1</v>
      </c>
      <c r="O20362">
        <v>1</v>
      </c>
    </row>
    <row r="20363" spans="2:15" x14ac:dyDescent="0.25">
      <c r="B20363">
        <v>-1</v>
      </c>
      <c r="M20363">
        <v>1</v>
      </c>
      <c r="O20363">
        <v>1</v>
      </c>
    </row>
    <row r="20364" spans="2:15" x14ac:dyDescent="0.25">
      <c r="B20364">
        <v>343</v>
      </c>
      <c r="M20364">
        <v>1</v>
      </c>
      <c r="O20364">
        <v>0</v>
      </c>
    </row>
    <row r="20365" spans="2:15" x14ac:dyDescent="0.25">
      <c r="B20365">
        <v>-1</v>
      </c>
      <c r="M20365">
        <v>2</v>
      </c>
      <c r="O20365">
        <v>1</v>
      </c>
    </row>
    <row r="20366" spans="2:15" x14ac:dyDescent="0.25">
      <c r="B20366">
        <v>1</v>
      </c>
      <c r="M20366">
        <v>2</v>
      </c>
      <c r="O20366">
        <v>1</v>
      </c>
    </row>
    <row r="20367" spans="2:15" x14ac:dyDescent="0.25">
      <c r="B20367">
        <v>-2</v>
      </c>
      <c r="M20367">
        <v>2</v>
      </c>
      <c r="O20367">
        <v>0</v>
      </c>
    </row>
    <row r="20368" spans="2:15" x14ac:dyDescent="0.25">
      <c r="B20368">
        <v>0</v>
      </c>
      <c r="M20368">
        <v>3</v>
      </c>
      <c r="O20368">
        <v>0</v>
      </c>
    </row>
    <row r="20369" spans="2:15" x14ac:dyDescent="0.25">
      <c r="B20369">
        <v>384</v>
      </c>
      <c r="M20369">
        <v>4</v>
      </c>
      <c r="O20369">
        <v>0</v>
      </c>
    </row>
    <row r="20370" spans="2:15" x14ac:dyDescent="0.25">
      <c r="B20370">
        <v>-1</v>
      </c>
      <c r="M20370">
        <v>1</v>
      </c>
      <c r="O20370">
        <v>1</v>
      </c>
    </row>
    <row r="20371" spans="2:15" x14ac:dyDescent="0.25">
      <c r="B20371">
        <v>4</v>
      </c>
      <c r="M20371">
        <v>1</v>
      </c>
      <c r="O20371">
        <v>1</v>
      </c>
    </row>
    <row r="20372" spans="2:15" x14ac:dyDescent="0.25">
      <c r="B20372">
        <v>10</v>
      </c>
      <c r="M20372">
        <v>1</v>
      </c>
      <c r="O20372">
        <v>0</v>
      </c>
    </row>
    <row r="20373" spans="2:15" x14ac:dyDescent="0.25">
      <c r="B20373">
        <v>-7</v>
      </c>
      <c r="M20373">
        <v>2</v>
      </c>
      <c r="O20373">
        <v>1</v>
      </c>
    </row>
    <row r="20374" spans="2:15" x14ac:dyDescent="0.25">
      <c r="B20374">
        <v>343</v>
      </c>
      <c r="M20374">
        <v>2</v>
      </c>
      <c r="O20374">
        <v>1</v>
      </c>
    </row>
    <row r="20375" spans="2:15" x14ac:dyDescent="0.25">
      <c r="B20375">
        <v>280</v>
      </c>
      <c r="M20375">
        <v>2</v>
      </c>
      <c r="O20375">
        <v>0</v>
      </c>
    </row>
    <row r="20376" spans="2:15" x14ac:dyDescent="0.25">
      <c r="B20376">
        <v>490</v>
      </c>
      <c r="M20376">
        <v>3</v>
      </c>
      <c r="O20376">
        <v>0</v>
      </c>
    </row>
    <row r="20377" spans="2:15" x14ac:dyDescent="0.25">
      <c r="B20377">
        <v>-210</v>
      </c>
      <c r="M20377">
        <v>4</v>
      </c>
      <c r="O20377">
        <v>0</v>
      </c>
    </row>
    <row r="20378" spans="2:15" x14ac:dyDescent="0.25">
      <c r="B20378">
        <v>0</v>
      </c>
      <c r="M20378">
        <v>1</v>
      </c>
      <c r="O20378">
        <v>1</v>
      </c>
    </row>
    <row r="20379" spans="2:15" x14ac:dyDescent="0.25">
      <c r="M20379">
        <v>1</v>
      </c>
      <c r="O20379">
        <v>1</v>
      </c>
    </row>
    <row r="20380" spans="2:15" x14ac:dyDescent="0.25">
      <c r="B20380">
        <v>280</v>
      </c>
      <c r="M20380">
        <v>1</v>
      </c>
      <c r="O20380">
        <v>0</v>
      </c>
    </row>
    <row r="20381" spans="2:15" x14ac:dyDescent="0.25">
      <c r="M20381">
        <v>2</v>
      </c>
      <c r="O20381">
        <v>1</v>
      </c>
    </row>
    <row r="20382" spans="2:15" x14ac:dyDescent="0.25">
      <c r="M20382">
        <v>2</v>
      </c>
      <c r="O20382">
        <v>1</v>
      </c>
    </row>
    <row r="20383" spans="2:15" x14ac:dyDescent="0.25">
      <c r="M20383">
        <v>2</v>
      </c>
      <c r="O20383">
        <v>0</v>
      </c>
    </row>
    <row r="20384" spans="2:15" x14ac:dyDescent="0.25">
      <c r="M20384">
        <v>3</v>
      </c>
      <c r="O20384">
        <v>0</v>
      </c>
    </row>
    <row r="20385" spans="13:15" x14ac:dyDescent="0.25">
      <c r="M20385">
        <v>4</v>
      </c>
      <c r="O20385">
        <v>0</v>
      </c>
    </row>
    <row r="20386" spans="13:15" x14ac:dyDescent="0.25">
      <c r="M20386">
        <v>1</v>
      </c>
      <c r="O20386">
        <v>1</v>
      </c>
    </row>
    <row r="20387" spans="13:15" x14ac:dyDescent="0.25">
      <c r="M20387">
        <v>1</v>
      </c>
      <c r="O20387">
        <v>1</v>
      </c>
    </row>
    <row r="20388" spans="13:15" x14ac:dyDescent="0.25">
      <c r="M20388">
        <v>1</v>
      </c>
      <c r="O20388">
        <v>0</v>
      </c>
    </row>
    <row r="20389" spans="13:15" x14ac:dyDescent="0.25">
      <c r="M20389">
        <v>2</v>
      </c>
      <c r="O20389">
        <v>1</v>
      </c>
    </row>
    <row r="20390" spans="13:15" x14ac:dyDescent="0.25">
      <c r="M20390">
        <v>2</v>
      </c>
      <c r="O20390">
        <v>1</v>
      </c>
    </row>
    <row r="20391" spans="13:15" x14ac:dyDescent="0.25">
      <c r="M20391">
        <v>2</v>
      </c>
      <c r="O20391">
        <v>0</v>
      </c>
    </row>
    <row r="20392" spans="13:15" x14ac:dyDescent="0.25">
      <c r="M20392">
        <v>3</v>
      </c>
      <c r="O20392">
        <v>0</v>
      </c>
    </row>
    <row r="20393" spans="13:15" x14ac:dyDescent="0.25">
      <c r="M20393">
        <v>4</v>
      </c>
      <c r="O20393">
        <v>0</v>
      </c>
    </row>
    <row r="20394" spans="13:15" x14ac:dyDescent="0.25">
      <c r="M20394">
        <v>1</v>
      </c>
      <c r="O20394">
        <v>1</v>
      </c>
    </row>
    <row r="20395" spans="13:15" x14ac:dyDescent="0.25">
      <c r="M20395">
        <v>1</v>
      </c>
      <c r="O20395">
        <v>1</v>
      </c>
    </row>
    <row r="20396" spans="13:15" x14ac:dyDescent="0.25">
      <c r="M20396">
        <v>1</v>
      </c>
      <c r="O20396">
        <v>0</v>
      </c>
    </row>
    <row r="20397" spans="13:15" x14ac:dyDescent="0.25">
      <c r="M20397">
        <v>2</v>
      </c>
      <c r="O20397">
        <v>1</v>
      </c>
    </row>
    <row r="20398" spans="13:15" x14ac:dyDescent="0.25">
      <c r="M20398">
        <v>2</v>
      </c>
      <c r="O20398">
        <v>1</v>
      </c>
    </row>
    <row r="20399" spans="13:15" x14ac:dyDescent="0.25">
      <c r="M20399">
        <v>2</v>
      </c>
      <c r="O20399">
        <v>0</v>
      </c>
    </row>
    <row r="20400" spans="13:15" x14ac:dyDescent="0.25">
      <c r="M20400">
        <v>3</v>
      </c>
      <c r="O20400">
        <v>0</v>
      </c>
    </row>
    <row r="20401" spans="13:15" x14ac:dyDescent="0.25">
      <c r="M20401">
        <v>4</v>
      </c>
      <c r="O20401">
        <v>0</v>
      </c>
    </row>
    <row r="20402" spans="13:15" x14ac:dyDescent="0.25">
      <c r="M20402">
        <v>1</v>
      </c>
      <c r="O20402">
        <v>1</v>
      </c>
    </row>
    <row r="20403" spans="13:15" x14ac:dyDescent="0.25">
      <c r="M20403">
        <v>1</v>
      </c>
      <c r="O20403">
        <v>1</v>
      </c>
    </row>
    <row r="20404" spans="13:15" x14ac:dyDescent="0.25">
      <c r="M20404">
        <v>1</v>
      </c>
      <c r="O20404">
        <v>0</v>
      </c>
    </row>
    <row r="20405" spans="13:15" x14ac:dyDescent="0.25">
      <c r="M20405">
        <v>2</v>
      </c>
      <c r="O20405">
        <v>1</v>
      </c>
    </row>
    <row r="20406" spans="13:15" x14ac:dyDescent="0.25">
      <c r="M20406">
        <v>2</v>
      </c>
      <c r="O20406">
        <v>1</v>
      </c>
    </row>
    <row r="20407" spans="13:15" x14ac:dyDescent="0.25">
      <c r="M20407">
        <v>2</v>
      </c>
      <c r="O20407">
        <v>0</v>
      </c>
    </row>
    <row r="20408" spans="13:15" x14ac:dyDescent="0.25">
      <c r="M20408">
        <v>3</v>
      </c>
      <c r="O20408">
        <v>0</v>
      </c>
    </row>
    <row r="20409" spans="13:15" x14ac:dyDescent="0.25">
      <c r="M20409">
        <v>4</v>
      </c>
      <c r="O20409">
        <v>0</v>
      </c>
    </row>
    <row r="20410" spans="13:15" x14ac:dyDescent="0.25">
      <c r="M20410">
        <v>1</v>
      </c>
      <c r="O20410">
        <v>1</v>
      </c>
    </row>
    <row r="20411" spans="13:15" x14ac:dyDescent="0.25">
      <c r="M20411">
        <v>1</v>
      </c>
      <c r="O20411">
        <v>1</v>
      </c>
    </row>
    <row r="20412" spans="13:15" x14ac:dyDescent="0.25">
      <c r="M20412">
        <v>1</v>
      </c>
      <c r="O20412">
        <v>0</v>
      </c>
    </row>
    <row r="20413" spans="13:15" x14ac:dyDescent="0.25">
      <c r="M20413">
        <v>2</v>
      </c>
      <c r="O20413">
        <v>1</v>
      </c>
    </row>
    <row r="20414" spans="13:15" x14ac:dyDescent="0.25">
      <c r="M20414">
        <v>2</v>
      </c>
      <c r="O20414">
        <v>1</v>
      </c>
    </row>
    <row r="20415" spans="13:15" x14ac:dyDescent="0.25">
      <c r="M20415">
        <v>2</v>
      </c>
      <c r="O20415">
        <v>0</v>
      </c>
    </row>
    <row r="20416" spans="13:15" x14ac:dyDescent="0.25">
      <c r="M20416">
        <v>3</v>
      </c>
      <c r="O20416">
        <v>0</v>
      </c>
    </row>
    <row r="20417" spans="13:15" x14ac:dyDescent="0.25">
      <c r="M20417">
        <v>4</v>
      </c>
      <c r="O20417">
        <v>0</v>
      </c>
    </row>
    <row r="20418" spans="13:15" x14ac:dyDescent="0.25">
      <c r="M20418">
        <v>1</v>
      </c>
      <c r="O20418">
        <v>1</v>
      </c>
    </row>
    <row r="20419" spans="13:15" x14ac:dyDescent="0.25">
      <c r="M20419">
        <v>1</v>
      </c>
      <c r="O20419">
        <v>1</v>
      </c>
    </row>
    <row r="20420" spans="13:15" x14ac:dyDescent="0.25">
      <c r="M20420">
        <v>1</v>
      </c>
      <c r="O20420">
        <v>0</v>
      </c>
    </row>
    <row r="20421" spans="13:15" x14ac:dyDescent="0.25">
      <c r="M20421">
        <v>2</v>
      </c>
      <c r="O20421">
        <v>1</v>
      </c>
    </row>
    <row r="20422" spans="13:15" x14ac:dyDescent="0.25">
      <c r="M20422">
        <v>2</v>
      </c>
      <c r="O20422">
        <v>1</v>
      </c>
    </row>
    <row r="20423" spans="13:15" x14ac:dyDescent="0.25">
      <c r="M20423">
        <v>2</v>
      </c>
      <c r="O20423">
        <v>0</v>
      </c>
    </row>
    <row r="20424" spans="13:15" x14ac:dyDescent="0.25">
      <c r="M20424">
        <v>3</v>
      </c>
      <c r="O20424">
        <v>0</v>
      </c>
    </row>
    <row r="20425" spans="13:15" x14ac:dyDescent="0.25">
      <c r="M20425">
        <v>4</v>
      </c>
      <c r="O20425">
        <v>0</v>
      </c>
    </row>
    <row r="20426" spans="13:15" x14ac:dyDescent="0.25">
      <c r="M20426">
        <v>1</v>
      </c>
      <c r="O20426">
        <v>1</v>
      </c>
    </row>
    <row r="20427" spans="13:15" x14ac:dyDescent="0.25">
      <c r="M20427">
        <v>1</v>
      </c>
      <c r="O20427">
        <v>1</v>
      </c>
    </row>
    <row r="20428" spans="13:15" x14ac:dyDescent="0.25">
      <c r="M20428">
        <v>1</v>
      </c>
      <c r="O20428">
        <v>0</v>
      </c>
    </row>
    <row r="20429" spans="13:15" x14ac:dyDescent="0.25">
      <c r="M20429">
        <v>2</v>
      </c>
      <c r="O20429">
        <v>1</v>
      </c>
    </row>
    <row r="20430" spans="13:15" x14ac:dyDescent="0.25">
      <c r="M20430">
        <v>2</v>
      </c>
      <c r="O20430">
        <v>1</v>
      </c>
    </row>
    <row r="20431" spans="13:15" x14ac:dyDescent="0.25">
      <c r="M20431">
        <v>2</v>
      </c>
      <c r="O20431">
        <v>0</v>
      </c>
    </row>
    <row r="20432" spans="13:15" x14ac:dyDescent="0.25">
      <c r="M20432">
        <v>3</v>
      </c>
      <c r="O20432">
        <v>0</v>
      </c>
    </row>
    <row r="20433" spans="13:15" x14ac:dyDescent="0.25">
      <c r="M20433">
        <v>4</v>
      </c>
      <c r="O20433">
        <v>0</v>
      </c>
    </row>
    <row r="20434" spans="13:15" x14ac:dyDescent="0.25">
      <c r="M20434">
        <v>1</v>
      </c>
      <c r="O20434">
        <v>1</v>
      </c>
    </row>
    <row r="20435" spans="13:15" x14ac:dyDescent="0.25">
      <c r="M20435">
        <v>1</v>
      </c>
      <c r="O20435">
        <v>1</v>
      </c>
    </row>
    <row r="20436" spans="13:15" x14ac:dyDescent="0.25">
      <c r="M20436">
        <v>1</v>
      </c>
      <c r="O20436">
        <v>0</v>
      </c>
    </row>
    <row r="20437" spans="13:15" x14ac:dyDescent="0.25">
      <c r="M20437">
        <v>2</v>
      </c>
      <c r="O20437">
        <v>1</v>
      </c>
    </row>
    <row r="20438" spans="13:15" x14ac:dyDescent="0.25">
      <c r="M20438">
        <v>2</v>
      </c>
      <c r="O20438">
        <v>1</v>
      </c>
    </row>
    <row r="20439" spans="13:15" x14ac:dyDescent="0.25">
      <c r="M20439">
        <v>2</v>
      </c>
      <c r="O20439">
        <v>0</v>
      </c>
    </row>
    <row r="20440" spans="13:15" x14ac:dyDescent="0.25">
      <c r="M20440">
        <v>3</v>
      </c>
      <c r="O20440">
        <v>0</v>
      </c>
    </row>
    <row r="20441" spans="13:15" x14ac:dyDescent="0.25">
      <c r="M20441">
        <v>4</v>
      </c>
      <c r="O20441">
        <v>0</v>
      </c>
    </row>
    <row r="20442" spans="13:15" x14ac:dyDescent="0.25">
      <c r="M20442">
        <v>1</v>
      </c>
      <c r="O20442">
        <v>1</v>
      </c>
    </row>
    <row r="20443" spans="13:15" x14ac:dyDescent="0.25">
      <c r="M20443">
        <v>1</v>
      </c>
      <c r="O20443">
        <v>1</v>
      </c>
    </row>
    <row r="20444" spans="13:15" x14ac:dyDescent="0.25">
      <c r="M20444">
        <v>1</v>
      </c>
      <c r="O20444">
        <v>0</v>
      </c>
    </row>
    <row r="20445" spans="13:15" x14ac:dyDescent="0.25">
      <c r="M20445">
        <v>2</v>
      </c>
      <c r="O20445">
        <v>1</v>
      </c>
    </row>
    <row r="20446" spans="13:15" x14ac:dyDescent="0.25">
      <c r="M20446">
        <v>2</v>
      </c>
      <c r="O20446">
        <v>1</v>
      </c>
    </row>
    <row r="20447" spans="13:15" x14ac:dyDescent="0.25">
      <c r="M20447">
        <v>2</v>
      </c>
      <c r="O20447">
        <v>0</v>
      </c>
    </row>
    <row r="20448" spans="13:15" x14ac:dyDescent="0.25">
      <c r="M20448">
        <v>3</v>
      </c>
      <c r="O20448">
        <v>0</v>
      </c>
    </row>
    <row r="20449" spans="13:15" x14ac:dyDescent="0.25">
      <c r="M20449">
        <v>4</v>
      </c>
      <c r="O20449">
        <v>0</v>
      </c>
    </row>
    <row r="20450" spans="13:15" x14ac:dyDescent="0.25">
      <c r="M20450">
        <v>1</v>
      </c>
      <c r="O20450">
        <v>1</v>
      </c>
    </row>
    <row r="20451" spans="13:15" x14ac:dyDescent="0.25">
      <c r="M20451">
        <v>1</v>
      </c>
      <c r="O20451">
        <v>1</v>
      </c>
    </row>
    <row r="20452" spans="13:15" x14ac:dyDescent="0.25">
      <c r="M20452">
        <v>1</v>
      </c>
      <c r="O20452">
        <v>0</v>
      </c>
    </row>
    <row r="20453" spans="13:15" x14ac:dyDescent="0.25">
      <c r="M20453">
        <v>2</v>
      </c>
      <c r="O20453">
        <v>1</v>
      </c>
    </row>
    <row r="20454" spans="13:15" x14ac:dyDescent="0.25">
      <c r="M20454">
        <v>2</v>
      </c>
      <c r="O20454">
        <v>1</v>
      </c>
    </row>
    <row r="20455" spans="13:15" x14ac:dyDescent="0.25">
      <c r="M20455">
        <v>2</v>
      </c>
      <c r="O20455">
        <v>0</v>
      </c>
    </row>
    <row r="20456" spans="13:15" x14ac:dyDescent="0.25">
      <c r="M20456">
        <v>3</v>
      </c>
      <c r="O20456">
        <v>0</v>
      </c>
    </row>
    <row r="20457" spans="13:15" x14ac:dyDescent="0.25">
      <c r="M20457">
        <v>4</v>
      </c>
      <c r="O20457">
        <v>0</v>
      </c>
    </row>
    <row r="20458" spans="13:15" x14ac:dyDescent="0.25">
      <c r="M20458">
        <v>1</v>
      </c>
      <c r="O20458">
        <v>1</v>
      </c>
    </row>
    <row r="20459" spans="13:15" x14ac:dyDescent="0.25">
      <c r="M20459">
        <v>1</v>
      </c>
      <c r="O20459">
        <v>1</v>
      </c>
    </row>
    <row r="20460" spans="13:15" x14ac:dyDescent="0.25">
      <c r="M20460">
        <v>1</v>
      </c>
      <c r="O20460">
        <v>0</v>
      </c>
    </row>
    <row r="20461" spans="13:15" x14ac:dyDescent="0.25">
      <c r="M20461">
        <v>2</v>
      </c>
      <c r="O20461">
        <v>1</v>
      </c>
    </row>
    <row r="20462" spans="13:15" x14ac:dyDescent="0.25">
      <c r="M20462">
        <v>2</v>
      </c>
      <c r="O20462">
        <v>1</v>
      </c>
    </row>
    <row r="20463" spans="13:15" x14ac:dyDescent="0.25">
      <c r="M20463">
        <v>2</v>
      </c>
      <c r="O20463">
        <v>0</v>
      </c>
    </row>
    <row r="20464" spans="13:15" x14ac:dyDescent="0.25">
      <c r="M20464">
        <v>3</v>
      </c>
      <c r="O20464">
        <v>0</v>
      </c>
    </row>
    <row r="20465" spans="13:15" x14ac:dyDescent="0.25">
      <c r="M20465">
        <v>4</v>
      </c>
      <c r="O20465">
        <v>0</v>
      </c>
    </row>
    <row r="20466" spans="13:15" x14ac:dyDescent="0.25">
      <c r="M20466">
        <v>1</v>
      </c>
      <c r="O20466">
        <v>1</v>
      </c>
    </row>
    <row r="20467" spans="13:15" x14ac:dyDescent="0.25">
      <c r="M20467">
        <v>1</v>
      </c>
      <c r="O20467">
        <v>1</v>
      </c>
    </row>
    <row r="20468" spans="13:15" x14ac:dyDescent="0.25">
      <c r="M20468">
        <v>1</v>
      </c>
      <c r="O20468">
        <v>0</v>
      </c>
    </row>
    <row r="20469" spans="13:15" x14ac:dyDescent="0.25">
      <c r="M20469">
        <v>2</v>
      </c>
      <c r="O20469">
        <v>1</v>
      </c>
    </row>
    <row r="20470" spans="13:15" x14ac:dyDescent="0.25">
      <c r="M20470">
        <v>2</v>
      </c>
      <c r="O20470">
        <v>1</v>
      </c>
    </row>
    <row r="20471" spans="13:15" x14ac:dyDescent="0.25">
      <c r="M20471">
        <v>2</v>
      </c>
      <c r="O20471">
        <v>0</v>
      </c>
    </row>
    <row r="20472" spans="13:15" x14ac:dyDescent="0.25">
      <c r="M20472">
        <v>3</v>
      </c>
      <c r="O20472">
        <v>0</v>
      </c>
    </row>
    <row r="20473" spans="13:15" x14ac:dyDescent="0.25">
      <c r="M20473">
        <v>4</v>
      </c>
      <c r="O20473">
        <v>0</v>
      </c>
    </row>
    <row r="20474" spans="13:15" x14ac:dyDescent="0.25">
      <c r="M20474">
        <v>1</v>
      </c>
      <c r="O20474">
        <v>1</v>
      </c>
    </row>
    <row r="20475" spans="13:15" x14ac:dyDescent="0.25">
      <c r="M20475">
        <v>1</v>
      </c>
      <c r="O20475">
        <v>1</v>
      </c>
    </row>
    <row r="20476" spans="13:15" x14ac:dyDescent="0.25">
      <c r="M20476">
        <v>1</v>
      </c>
      <c r="O20476">
        <v>0</v>
      </c>
    </row>
    <row r="20477" spans="13:15" x14ac:dyDescent="0.25">
      <c r="M20477">
        <v>2</v>
      </c>
      <c r="O20477">
        <v>1</v>
      </c>
    </row>
    <row r="20478" spans="13:15" x14ac:dyDescent="0.25">
      <c r="M20478">
        <v>2</v>
      </c>
      <c r="O20478">
        <v>1</v>
      </c>
    </row>
    <row r="20479" spans="13:15" x14ac:dyDescent="0.25">
      <c r="M20479">
        <v>2</v>
      </c>
      <c r="O20479">
        <v>0</v>
      </c>
    </row>
    <row r="20480" spans="13:15" x14ac:dyDescent="0.25">
      <c r="M20480">
        <v>3</v>
      </c>
      <c r="O20480">
        <v>0</v>
      </c>
    </row>
    <row r="20481" spans="13:15" x14ac:dyDescent="0.25">
      <c r="M20481">
        <v>4</v>
      </c>
      <c r="O20481">
        <v>0</v>
      </c>
    </row>
    <row r="20482" spans="13:15" x14ac:dyDescent="0.25">
      <c r="M20482">
        <v>1</v>
      </c>
      <c r="O20482">
        <v>1</v>
      </c>
    </row>
    <row r="20483" spans="13:15" x14ac:dyDescent="0.25">
      <c r="M20483">
        <v>1</v>
      </c>
      <c r="O20483">
        <v>1</v>
      </c>
    </row>
    <row r="20484" spans="13:15" x14ac:dyDescent="0.25">
      <c r="M20484">
        <v>1</v>
      </c>
      <c r="O20484">
        <v>0</v>
      </c>
    </row>
    <row r="20485" spans="13:15" x14ac:dyDescent="0.25">
      <c r="M20485">
        <v>2</v>
      </c>
      <c r="O20485">
        <v>1</v>
      </c>
    </row>
    <row r="20486" spans="13:15" x14ac:dyDescent="0.25">
      <c r="M20486">
        <v>2</v>
      </c>
      <c r="O20486">
        <v>1</v>
      </c>
    </row>
    <row r="20487" spans="13:15" x14ac:dyDescent="0.25">
      <c r="M20487">
        <v>2</v>
      </c>
      <c r="O20487">
        <v>0</v>
      </c>
    </row>
    <row r="20488" spans="13:15" x14ac:dyDescent="0.25">
      <c r="M20488">
        <v>3</v>
      </c>
      <c r="O20488">
        <v>0</v>
      </c>
    </row>
    <row r="20489" spans="13:15" x14ac:dyDescent="0.25">
      <c r="M20489">
        <v>4</v>
      </c>
      <c r="O20489">
        <v>0</v>
      </c>
    </row>
    <row r="20490" spans="13:15" x14ac:dyDescent="0.25">
      <c r="M20490">
        <v>1</v>
      </c>
      <c r="O20490">
        <v>1</v>
      </c>
    </row>
    <row r="20491" spans="13:15" x14ac:dyDescent="0.25">
      <c r="M20491">
        <v>1</v>
      </c>
      <c r="O20491">
        <v>1</v>
      </c>
    </row>
    <row r="20492" spans="13:15" x14ac:dyDescent="0.25">
      <c r="M20492">
        <v>1</v>
      </c>
      <c r="O20492">
        <v>0</v>
      </c>
    </row>
    <row r="20493" spans="13:15" x14ac:dyDescent="0.25">
      <c r="M20493">
        <v>2</v>
      </c>
      <c r="O20493">
        <v>1</v>
      </c>
    </row>
    <row r="20494" spans="13:15" x14ac:dyDescent="0.25">
      <c r="M20494">
        <v>2</v>
      </c>
      <c r="O20494">
        <v>1</v>
      </c>
    </row>
    <row r="20495" spans="13:15" x14ac:dyDescent="0.25">
      <c r="M20495">
        <v>2</v>
      </c>
      <c r="O20495">
        <v>0</v>
      </c>
    </row>
    <row r="20496" spans="13:15" x14ac:dyDescent="0.25">
      <c r="M20496">
        <v>3</v>
      </c>
      <c r="O20496">
        <v>0</v>
      </c>
    </row>
    <row r="20497" spans="13:15" x14ac:dyDescent="0.25">
      <c r="M20497">
        <v>4</v>
      </c>
      <c r="O20497">
        <v>0</v>
      </c>
    </row>
    <row r="20498" spans="13:15" x14ac:dyDescent="0.25">
      <c r="M20498">
        <v>1</v>
      </c>
      <c r="O20498">
        <v>1</v>
      </c>
    </row>
    <row r="20499" spans="13:15" x14ac:dyDescent="0.25">
      <c r="M20499">
        <v>1</v>
      </c>
      <c r="O20499">
        <v>1</v>
      </c>
    </row>
    <row r="20500" spans="13:15" x14ac:dyDescent="0.25">
      <c r="M20500">
        <v>1</v>
      </c>
      <c r="O20500">
        <v>0</v>
      </c>
    </row>
    <row r="20501" spans="13:15" x14ac:dyDescent="0.25">
      <c r="M20501">
        <v>2</v>
      </c>
      <c r="O20501">
        <v>1</v>
      </c>
    </row>
    <row r="20502" spans="13:15" x14ac:dyDescent="0.25">
      <c r="M20502">
        <v>2</v>
      </c>
      <c r="O20502">
        <v>1</v>
      </c>
    </row>
    <row r="20503" spans="13:15" x14ac:dyDescent="0.25">
      <c r="M20503">
        <v>2</v>
      </c>
      <c r="O20503">
        <v>0</v>
      </c>
    </row>
    <row r="20504" spans="13:15" x14ac:dyDescent="0.25">
      <c r="M20504">
        <v>3</v>
      </c>
      <c r="O20504">
        <v>0</v>
      </c>
    </row>
    <row r="20505" spans="13:15" x14ac:dyDescent="0.25">
      <c r="M20505">
        <v>4</v>
      </c>
      <c r="O20505">
        <v>0</v>
      </c>
    </row>
    <row r="20506" spans="13:15" x14ac:dyDescent="0.25">
      <c r="M20506">
        <v>1</v>
      </c>
      <c r="O20506">
        <v>1</v>
      </c>
    </row>
    <row r="20507" spans="13:15" x14ac:dyDescent="0.25">
      <c r="M20507">
        <v>1</v>
      </c>
      <c r="O20507">
        <v>1</v>
      </c>
    </row>
    <row r="20508" spans="13:15" x14ac:dyDescent="0.25">
      <c r="M20508">
        <v>1</v>
      </c>
      <c r="O20508">
        <v>0</v>
      </c>
    </row>
    <row r="20509" spans="13:15" x14ac:dyDescent="0.25">
      <c r="M20509">
        <v>2</v>
      </c>
      <c r="O20509">
        <v>1</v>
      </c>
    </row>
    <row r="20510" spans="13:15" x14ac:dyDescent="0.25">
      <c r="M20510">
        <v>2</v>
      </c>
      <c r="O20510">
        <v>1</v>
      </c>
    </row>
    <row r="20511" spans="13:15" x14ac:dyDescent="0.25">
      <c r="M20511">
        <v>2</v>
      </c>
      <c r="O20511">
        <v>0</v>
      </c>
    </row>
    <row r="20512" spans="13:15" x14ac:dyDescent="0.25">
      <c r="M20512">
        <v>3</v>
      </c>
      <c r="O20512">
        <v>0</v>
      </c>
    </row>
    <row r="20513" spans="13:15" x14ac:dyDescent="0.25">
      <c r="M20513">
        <v>4</v>
      </c>
      <c r="O20513">
        <v>0</v>
      </c>
    </row>
    <row r="20514" spans="13:15" x14ac:dyDescent="0.25">
      <c r="M20514">
        <v>1</v>
      </c>
      <c r="O20514">
        <v>1</v>
      </c>
    </row>
    <row r="20515" spans="13:15" x14ac:dyDescent="0.25">
      <c r="M20515">
        <v>1</v>
      </c>
      <c r="O20515">
        <v>1</v>
      </c>
    </row>
    <row r="20516" spans="13:15" x14ac:dyDescent="0.25">
      <c r="M20516">
        <v>1</v>
      </c>
      <c r="O20516">
        <v>0</v>
      </c>
    </row>
    <row r="20517" spans="13:15" x14ac:dyDescent="0.25">
      <c r="M20517">
        <v>2</v>
      </c>
      <c r="O20517">
        <v>1</v>
      </c>
    </row>
    <row r="20518" spans="13:15" x14ac:dyDescent="0.25">
      <c r="M20518">
        <v>2</v>
      </c>
      <c r="O20518">
        <v>1</v>
      </c>
    </row>
    <row r="20519" spans="13:15" x14ac:dyDescent="0.25">
      <c r="M20519">
        <v>2</v>
      </c>
      <c r="O20519">
        <v>0</v>
      </c>
    </row>
    <row r="20520" spans="13:15" x14ac:dyDescent="0.25">
      <c r="M20520">
        <v>3</v>
      </c>
      <c r="O20520">
        <v>0</v>
      </c>
    </row>
    <row r="20521" spans="13:15" x14ac:dyDescent="0.25">
      <c r="M20521">
        <v>4</v>
      </c>
      <c r="O20521">
        <v>0</v>
      </c>
    </row>
    <row r="20522" spans="13:15" x14ac:dyDescent="0.25">
      <c r="M20522">
        <v>1</v>
      </c>
      <c r="O20522">
        <v>1</v>
      </c>
    </row>
    <row r="20523" spans="13:15" x14ac:dyDescent="0.25">
      <c r="M20523">
        <v>1</v>
      </c>
      <c r="O20523">
        <v>1</v>
      </c>
    </row>
    <row r="20524" spans="13:15" x14ac:dyDescent="0.25">
      <c r="M20524">
        <v>1</v>
      </c>
      <c r="O20524">
        <v>0</v>
      </c>
    </row>
    <row r="20525" spans="13:15" x14ac:dyDescent="0.25">
      <c r="M20525">
        <v>2</v>
      </c>
      <c r="O20525">
        <v>1</v>
      </c>
    </row>
    <row r="20526" spans="13:15" x14ac:dyDescent="0.25">
      <c r="M20526">
        <v>2</v>
      </c>
      <c r="O20526">
        <v>1</v>
      </c>
    </row>
    <row r="20527" spans="13:15" x14ac:dyDescent="0.25">
      <c r="M20527">
        <v>2</v>
      </c>
      <c r="O20527">
        <v>0</v>
      </c>
    </row>
    <row r="20528" spans="13:15" x14ac:dyDescent="0.25">
      <c r="M20528">
        <v>3</v>
      </c>
      <c r="O20528">
        <v>0</v>
      </c>
    </row>
    <row r="20529" spans="13:15" x14ac:dyDescent="0.25">
      <c r="M20529">
        <v>4</v>
      </c>
      <c r="O20529">
        <v>0</v>
      </c>
    </row>
    <row r="20530" spans="13:15" x14ac:dyDescent="0.25">
      <c r="M20530">
        <v>1</v>
      </c>
      <c r="O20530">
        <v>1</v>
      </c>
    </row>
    <row r="20531" spans="13:15" x14ac:dyDescent="0.25">
      <c r="M20531">
        <v>1</v>
      </c>
      <c r="O20531">
        <v>1</v>
      </c>
    </row>
    <row r="20532" spans="13:15" x14ac:dyDescent="0.25">
      <c r="M20532">
        <v>1</v>
      </c>
      <c r="O20532">
        <v>0</v>
      </c>
    </row>
    <row r="20533" spans="13:15" x14ac:dyDescent="0.25">
      <c r="M20533">
        <v>2</v>
      </c>
      <c r="O20533">
        <v>1</v>
      </c>
    </row>
    <row r="20534" spans="13:15" x14ac:dyDescent="0.25">
      <c r="M20534">
        <v>2</v>
      </c>
      <c r="O20534">
        <v>1</v>
      </c>
    </row>
    <row r="20535" spans="13:15" x14ac:dyDescent="0.25">
      <c r="M20535">
        <v>2</v>
      </c>
      <c r="O20535">
        <v>0</v>
      </c>
    </row>
    <row r="20536" spans="13:15" x14ac:dyDescent="0.25">
      <c r="M20536">
        <v>3</v>
      </c>
      <c r="O20536">
        <v>0</v>
      </c>
    </row>
    <row r="20537" spans="13:15" x14ac:dyDescent="0.25">
      <c r="M20537">
        <v>4</v>
      </c>
      <c r="O20537">
        <v>0</v>
      </c>
    </row>
    <row r="20538" spans="13:15" x14ac:dyDescent="0.25">
      <c r="M20538">
        <v>1</v>
      </c>
      <c r="O20538">
        <v>1</v>
      </c>
    </row>
    <row r="20539" spans="13:15" x14ac:dyDescent="0.25">
      <c r="M20539">
        <v>1</v>
      </c>
      <c r="O20539">
        <v>1</v>
      </c>
    </row>
    <row r="20540" spans="13:15" x14ac:dyDescent="0.25">
      <c r="M20540">
        <v>1</v>
      </c>
      <c r="O20540">
        <v>0</v>
      </c>
    </row>
    <row r="20541" spans="13:15" x14ac:dyDescent="0.25">
      <c r="M20541">
        <v>2</v>
      </c>
      <c r="O20541">
        <v>1</v>
      </c>
    </row>
    <row r="20542" spans="13:15" x14ac:dyDescent="0.25">
      <c r="M20542">
        <v>2</v>
      </c>
      <c r="O20542">
        <v>1</v>
      </c>
    </row>
    <row r="20543" spans="13:15" x14ac:dyDescent="0.25">
      <c r="M20543">
        <v>2</v>
      </c>
      <c r="O20543">
        <v>0</v>
      </c>
    </row>
    <row r="20544" spans="13:15" x14ac:dyDescent="0.25">
      <c r="M20544">
        <v>3</v>
      </c>
      <c r="O20544">
        <v>0</v>
      </c>
    </row>
    <row r="20545" spans="13:15" x14ac:dyDescent="0.25">
      <c r="M20545">
        <v>4</v>
      </c>
      <c r="O20545">
        <v>0</v>
      </c>
    </row>
    <row r="20546" spans="13:15" x14ac:dyDescent="0.25">
      <c r="M20546">
        <v>1</v>
      </c>
      <c r="O20546">
        <v>1</v>
      </c>
    </row>
    <row r="20547" spans="13:15" x14ac:dyDescent="0.25">
      <c r="M20547">
        <v>1</v>
      </c>
      <c r="O20547">
        <v>1</v>
      </c>
    </row>
    <row r="20548" spans="13:15" x14ac:dyDescent="0.25">
      <c r="M20548">
        <v>1</v>
      </c>
      <c r="O20548">
        <v>0</v>
      </c>
    </row>
    <row r="20549" spans="13:15" x14ac:dyDescent="0.25">
      <c r="M20549">
        <v>2</v>
      </c>
      <c r="O20549">
        <v>1</v>
      </c>
    </row>
    <row r="20550" spans="13:15" x14ac:dyDescent="0.25">
      <c r="M20550">
        <v>2</v>
      </c>
      <c r="O20550">
        <v>1</v>
      </c>
    </row>
    <row r="20551" spans="13:15" x14ac:dyDescent="0.25">
      <c r="M20551">
        <v>2</v>
      </c>
      <c r="O20551">
        <v>0</v>
      </c>
    </row>
    <row r="20552" spans="13:15" x14ac:dyDescent="0.25">
      <c r="M20552">
        <v>3</v>
      </c>
      <c r="O20552">
        <v>0</v>
      </c>
    </row>
    <row r="20553" spans="13:15" x14ac:dyDescent="0.25">
      <c r="M20553">
        <v>4</v>
      </c>
      <c r="O20553">
        <v>0</v>
      </c>
    </row>
    <row r="20554" spans="13:15" x14ac:dyDescent="0.25">
      <c r="M20554">
        <v>1</v>
      </c>
      <c r="O20554">
        <v>1</v>
      </c>
    </row>
    <row r="20555" spans="13:15" x14ac:dyDescent="0.25">
      <c r="M20555">
        <v>1</v>
      </c>
      <c r="O20555">
        <v>1</v>
      </c>
    </row>
    <row r="20556" spans="13:15" x14ac:dyDescent="0.25">
      <c r="M20556">
        <v>1</v>
      </c>
      <c r="O20556">
        <v>0</v>
      </c>
    </row>
    <row r="20557" spans="13:15" x14ac:dyDescent="0.25">
      <c r="M20557">
        <v>2</v>
      </c>
      <c r="O20557">
        <v>1</v>
      </c>
    </row>
    <row r="20558" spans="13:15" x14ac:dyDescent="0.25">
      <c r="M20558">
        <v>2</v>
      </c>
      <c r="O20558">
        <v>1</v>
      </c>
    </row>
    <row r="20559" spans="13:15" x14ac:dyDescent="0.25">
      <c r="M20559">
        <v>2</v>
      </c>
      <c r="O20559">
        <v>0</v>
      </c>
    </row>
    <row r="20560" spans="13:15" x14ac:dyDescent="0.25">
      <c r="M20560">
        <v>3</v>
      </c>
      <c r="O20560">
        <v>0</v>
      </c>
    </row>
    <row r="20561" spans="13:15" x14ac:dyDescent="0.25">
      <c r="M20561">
        <v>4</v>
      </c>
      <c r="O20561">
        <v>0</v>
      </c>
    </row>
    <row r="20562" spans="13:15" x14ac:dyDescent="0.25">
      <c r="M20562">
        <v>1</v>
      </c>
      <c r="O20562">
        <v>1</v>
      </c>
    </row>
    <row r="20563" spans="13:15" x14ac:dyDescent="0.25">
      <c r="M20563">
        <v>1</v>
      </c>
      <c r="O20563">
        <v>1</v>
      </c>
    </row>
    <row r="20564" spans="13:15" x14ac:dyDescent="0.25">
      <c r="M20564">
        <v>1</v>
      </c>
      <c r="O20564">
        <v>0</v>
      </c>
    </row>
    <row r="20565" spans="13:15" x14ac:dyDescent="0.25">
      <c r="M20565">
        <v>2</v>
      </c>
      <c r="O20565">
        <v>1</v>
      </c>
    </row>
    <row r="20566" spans="13:15" x14ac:dyDescent="0.25">
      <c r="M20566">
        <v>2</v>
      </c>
      <c r="O20566">
        <v>1</v>
      </c>
    </row>
    <row r="20567" spans="13:15" x14ac:dyDescent="0.25">
      <c r="M20567">
        <v>2</v>
      </c>
      <c r="O20567">
        <v>0</v>
      </c>
    </row>
    <row r="20568" spans="13:15" x14ac:dyDescent="0.25">
      <c r="M20568">
        <v>3</v>
      </c>
      <c r="O20568">
        <v>0</v>
      </c>
    </row>
    <row r="20569" spans="13:15" x14ac:dyDescent="0.25">
      <c r="M20569">
        <v>4</v>
      </c>
      <c r="O20569">
        <v>0</v>
      </c>
    </row>
    <row r="20570" spans="13:15" x14ac:dyDescent="0.25">
      <c r="M20570">
        <v>1</v>
      </c>
      <c r="O20570">
        <v>1</v>
      </c>
    </row>
    <row r="20571" spans="13:15" x14ac:dyDescent="0.25">
      <c r="M20571">
        <v>1</v>
      </c>
      <c r="O20571">
        <v>1</v>
      </c>
    </row>
    <row r="20572" spans="13:15" x14ac:dyDescent="0.25">
      <c r="M20572">
        <v>1</v>
      </c>
      <c r="O20572">
        <v>0</v>
      </c>
    </row>
    <row r="20573" spans="13:15" x14ac:dyDescent="0.25">
      <c r="M20573">
        <v>2</v>
      </c>
      <c r="O20573">
        <v>1</v>
      </c>
    </row>
    <row r="20574" spans="13:15" x14ac:dyDescent="0.25">
      <c r="M20574">
        <v>2</v>
      </c>
      <c r="O20574">
        <v>1</v>
      </c>
    </row>
    <row r="20575" spans="13:15" x14ac:dyDescent="0.25">
      <c r="M20575">
        <v>2</v>
      </c>
      <c r="O20575">
        <v>0</v>
      </c>
    </row>
    <row r="20576" spans="13:15" x14ac:dyDescent="0.25">
      <c r="M20576">
        <v>3</v>
      </c>
      <c r="O20576">
        <v>0</v>
      </c>
    </row>
    <row r="20577" spans="13:15" x14ac:dyDescent="0.25">
      <c r="M20577">
        <v>4</v>
      </c>
      <c r="O20577">
        <v>0</v>
      </c>
    </row>
    <row r="20578" spans="13:15" x14ac:dyDescent="0.25">
      <c r="M20578">
        <v>1</v>
      </c>
      <c r="O20578">
        <v>1</v>
      </c>
    </row>
    <row r="20579" spans="13:15" x14ac:dyDescent="0.25">
      <c r="M20579">
        <v>1</v>
      </c>
      <c r="O20579">
        <v>1</v>
      </c>
    </row>
    <row r="20580" spans="13:15" x14ac:dyDescent="0.25">
      <c r="M20580">
        <v>1</v>
      </c>
      <c r="O20580">
        <v>0</v>
      </c>
    </row>
    <row r="20581" spans="13:15" x14ac:dyDescent="0.25">
      <c r="M20581">
        <v>2</v>
      </c>
      <c r="O20581">
        <v>1</v>
      </c>
    </row>
    <row r="20582" spans="13:15" x14ac:dyDescent="0.25">
      <c r="M20582">
        <v>2</v>
      </c>
      <c r="O20582">
        <v>1</v>
      </c>
    </row>
    <row r="20583" spans="13:15" x14ac:dyDescent="0.25">
      <c r="M20583">
        <v>2</v>
      </c>
      <c r="O20583">
        <v>0</v>
      </c>
    </row>
    <row r="20584" spans="13:15" x14ac:dyDescent="0.25">
      <c r="M20584">
        <v>3</v>
      </c>
      <c r="O20584">
        <v>0</v>
      </c>
    </row>
    <row r="20585" spans="13:15" x14ac:dyDescent="0.25">
      <c r="M20585">
        <v>4</v>
      </c>
      <c r="O20585">
        <v>0</v>
      </c>
    </row>
    <row r="20586" spans="13:15" x14ac:dyDescent="0.25">
      <c r="M20586">
        <v>1</v>
      </c>
      <c r="O20586">
        <v>1</v>
      </c>
    </row>
    <row r="20587" spans="13:15" x14ac:dyDescent="0.25">
      <c r="M20587">
        <v>1</v>
      </c>
      <c r="O20587">
        <v>1</v>
      </c>
    </row>
    <row r="20588" spans="13:15" x14ac:dyDescent="0.25">
      <c r="M20588">
        <v>1</v>
      </c>
      <c r="O20588">
        <v>0</v>
      </c>
    </row>
    <row r="20589" spans="13:15" x14ac:dyDescent="0.25">
      <c r="M20589">
        <v>2</v>
      </c>
      <c r="O20589">
        <v>1</v>
      </c>
    </row>
    <row r="20590" spans="13:15" x14ac:dyDescent="0.25">
      <c r="M20590">
        <v>2</v>
      </c>
      <c r="O20590">
        <v>1</v>
      </c>
    </row>
    <row r="20591" spans="13:15" x14ac:dyDescent="0.25">
      <c r="M20591">
        <v>2</v>
      </c>
      <c r="O20591">
        <v>0</v>
      </c>
    </row>
    <row r="20592" spans="13:15" x14ac:dyDescent="0.25">
      <c r="M20592">
        <v>3</v>
      </c>
      <c r="O20592">
        <v>0</v>
      </c>
    </row>
    <row r="20593" spans="13:15" x14ac:dyDescent="0.25">
      <c r="M20593">
        <v>4</v>
      </c>
      <c r="O20593">
        <v>0</v>
      </c>
    </row>
    <row r="20594" spans="13:15" x14ac:dyDescent="0.25">
      <c r="M20594">
        <v>1</v>
      </c>
      <c r="O20594">
        <v>1</v>
      </c>
    </row>
    <row r="20595" spans="13:15" x14ac:dyDescent="0.25">
      <c r="M20595">
        <v>1</v>
      </c>
      <c r="O20595">
        <v>1</v>
      </c>
    </row>
    <row r="20596" spans="13:15" x14ac:dyDescent="0.25">
      <c r="M20596">
        <v>1</v>
      </c>
      <c r="O20596">
        <v>0</v>
      </c>
    </row>
    <row r="20597" spans="13:15" x14ac:dyDescent="0.25">
      <c r="M20597">
        <v>2</v>
      </c>
      <c r="O20597">
        <v>1</v>
      </c>
    </row>
    <row r="20598" spans="13:15" x14ac:dyDescent="0.25">
      <c r="M20598">
        <v>2</v>
      </c>
      <c r="O20598">
        <v>1</v>
      </c>
    </row>
    <row r="20599" spans="13:15" x14ac:dyDescent="0.25">
      <c r="M20599">
        <v>2</v>
      </c>
      <c r="O20599">
        <v>0</v>
      </c>
    </row>
    <row r="20600" spans="13:15" x14ac:dyDescent="0.25">
      <c r="M20600">
        <v>3</v>
      </c>
      <c r="O20600">
        <v>0</v>
      </c>
    </row>
    <row r="20601" spans="13:15" x14ac:dyDescent="0.25">
      <c r="M20601">
        <v>4</v>
      </c>
      <c r="O20601">
        <v>0</v>
      </c>
    </row>
    <row r="20602" spans="13:15" x14ac:dyDescent="0.25">
      <c r="M20602">
        <v>1</v>
      </c>
      <c r="O20602">
        <v>1</v>
      </c>
    </row>
    <row r="20603" spans="13:15" x14ac:dyDescent="0.25">
      <c r="M20603">
        <v>1</v>
      </c>
      <c r="O20603">
        <v>1</v>
      </c>
    </row>
    <row r="20604" spans="13:15" x14ac:dyDescent="0.25">
      <c r="M20604">
        <v>1</v>
      </c>
      <c r="O20604">
        <v>0</v>
      </c>
    </row>
    <row r="20605" spans="13:15" x14ac:dyDescent="0.25">
      <c r="M20605">
        <v>2</v>
      </c>
      <c r="O20605">
        <v>1</v>
      </c>
    </row>
    <row r="20606" spans="13:15" x14ac:dyDescent="0.25">
      <c r="M20606">
        <v>2</v>
      </c>
      <c r="O20606">
        <v>1</v>
      </c>
    </row>
    <row r="20607" spans="13:15" x14ac:dyDescent="0.25">
      <c r="M20607">
        <v>2</v>
      </c>
      <c r="O20607">
        <v>0</v>
      </c>
    </row>
    <row r="20608" spans="13:15" x14ac:dyDescent="0.25">
      <c r="M20608">
        <v>3</v>
      </c>
      <c r="O20608">
        <v>0</v>
      </c>
    </row>
    <row r="20609" spans="13:15" x14ac:dyDescent="0.25">
      <c r="M20609">
        <v>4</v>
      </c>
      <c r="O20609">
        <v>0</v>
      </c>
    </row>
    <row r="20610" spans="13:15" x14ac:dyDescent="0.25">
      <c r="M20610">
        <v>1</v>
      </c>
      <c r="O20610">
        <v>1</v>
      </c>
    </row>
    <row r="20611" spans="13:15" x14ac:dyDescent="0.25">
      <c r="M20611">
        <v>1</v>
      </c>
      <c r="O20611">
        <v>1</v>
      </c>
    </row>
    <row r="20612" spans="13:15" x14ac:dyDescent="0.25">
      <c r="M20612">
        <v>1</v>
      </c>
      <c r="O20612">
        <v>0</v>
      </c>
    </row>
    <row r="20613" spans="13:15" x14ac:dyDescent="0.25">
      <c r="M20613">
        <v>2</v>
      </c>
      <c r="O20613">
        <v>1</v>
      </c>
    </row>
    <row r="20614" spans="13:15" x14ac:dyDescent="0.25">
      <c r="M20614">
        <v>2</v>
      </c>
      <c r="O20614">
        <v>1</v>
      </c>
    </row>
    <row r="20615" spans="13:15" x14ac:dyDescent="0.25">
      <c r="M20615">
        <v>2</v>
      </c>
      <c r="O20615">
        <v>0</v>
      </c>
    </row>
    <row r="20616" spans="13:15" x14ac:dyDescent="0.25">
      <c r="M20616">
        <v>3</v>
      </c>
      <c r="O20616">
        <v>0</v>
      </c>
    </row>
    <row r="20617" spans="13:15" x14ac:dyDescent="0.25">
      <c r="M20617">
        <v>4</v>
      </c>
      <c r="O20617">
        <v>0</v>
      </c>
    </row>
    <row r="20618" spans="13:15" x14ac:dyDescent="0.25">
      <c r="M20618">
        <v>1</v>
      </c>
      <c r="O20618">
        <v>1</v>
      </c>
    </row>
    <row r="20619" spans="13:15" x14ac:dyDescent="0.25">
      <c r="M20619">
        <v>1</v>
      </c>
      <c r="O20619">
        <v>1</v>
      </c>
    </row>
    <row r="20620" spans="13:15" x14ac:dyDescent="0.25">
      <c r="M20620">
        <v>1</v>
      </c>
      <c r="O20620">
        <v>0</v>
      </c>
    </row>
    <row r="20621" spans="13:15" x14ac:dyDescent="0.25">
      <c r="M20621">
        <v>2</v>
      </c>
      <c r="O20621">
        <v>1</v>
      </c>
    </row>
    <row r="20622" spans="13:15" x14ac:dyDescent="0.25">
      <c r="M20622">
        <v>2</v>
      </c>
      <c r="O20622">
        <v>1</v>
      </c>
    </row>
    <row r="20623" spans="13:15" x14ac:dyDescent="0.25">
      <c r="M20623">
        <v>2</v>
      </c>
      <c r="O20623">
        <v>0</v>
      </c>
    </row>
    <row r="20624" spans="13:15" x14ac:dyDescent="0.25">
      <c r="M20624">
        <v>3</v>
      </c>
      <c r="O20624">
        <v>0</v>
      </c>
    </row>
    <row r="20625" spans="13:15" x14ac:dyDescent="0.25">
      <c r="M20625">
        <v>4</v>
      </c>
      <c r="O20625">
        <v>0</v>
      </c>
    </row>
    <row r="20626" spans="13:15" x14ac:dyDescent="0.25">
      <c r="M20626">
        <v>1</v>
      </c>
      <c r="O20626">
        <v>1</v>
      </c>
    </row>
    <row r="20627" spans="13:15" x14ac:dyDescent="0.25">
      <c r="M20627">
        <v>1</v>
      </c>
      <c r="O20627">
        <v>1</v>
      </c>
    </row>
    <row r="20628" spans="13:15" x14ac:dyDescent="0.25">
      <c r="M20628">
        <v>1</v>
      </c>
      <c r="O20628">
        <v>0</v>
      </c>
    </row>
    <row r="20629" spans="13:15" x14ac:dyDescent="0.25">
      <c r="M20629">
        <v>2</v>
      </c>
      <c r="O20629">
        <v>1</v>
      </c>
    </row>
    <row r="20630" spans="13:15" x14ac:dyDescent="0.25">
      <c r="M20630">
        <v>2</v>
      </c>
      <c r="O20630">
        <v>1</v>
      </c>
    </row>
    <row r="20631" spans="13:15" x14ac:dyDescent="0.25">
      <c r="M20631">
        <v>2</v>
      </c>
      <c r="O20631">
        <v>0</v>
      </c>
    </row>
    <row r="20632" spans="13:15" x14ac:dyDescent="0.25">
      <c r="M20632">
        <v>3</v>
      </c>
      <c r="O20632">
        <v>0</v>
      </c>
    </row>
    <row r="20633" spans="13:15" x14ac:dyDescent="0.25">
      <c r="M20633">
        <v>4</v>
      </c>
      <c r="O20633">
        <v>0</v>
      </c>
    </row>
    <row r="20634" spans="13:15" x14ac:dyDescent="0.25">
      <c r="M20634">
        <v>1</v>
      </c>
      <c r="O20634">
        <v>1</v>
      </c>
    </row>
    <row r="20635" spans="13:15" x14ac:dyDescent="0.25">
      <c r="M20635">
        <v>1</v>
      </c>
      <c r="O20635">
        <v>1</v>
      </c>
    </row>
    <row r="20636" spans="13:15" x14ac:dyDescent="0.25">
      <c r="M20636">
        <v>1</v>
      </c>
      <c r="O20636">
        <v>0</v>
      </c>
    </row>
    <row r="20637" spans="13:15" x14ac:dyDescent="0.25">
      <c r="M20637">
        <v>2</v>
      </c>
      <c r="O20637">
        <v>1</v>
      </c>
    </row>
    <row r="20638" spans="13:15" x14ac:dyDescent="0.25">
      <c r="M20638">
        <v>2</v>
      </c>
      <c r="O20638">
        <v>1</v>
      </c>
    </row>
    <row r="20639" spans="13:15" x14ac:dyDescent="0.25">
      <c r="M20639">
        <v>2</v>
      </c>
      <c r="O20639">
        <v>0</v>
      </c>
    </row>
    <row r="20640" spans="13:15" x14ac:dyDescent="0.25">
      <c r="M20640">
        <v>3</v>
      </c>
      <c r="O20640">
        <v>0</v>
      </c>
    </row>
    <row r="20641" spans="13:15" x14ac:dyDescent="0.25">
      <c r="M20641">
        <v>4</v>
      </c>
      <c r="O20641">
        <v>0</v>
      </c>
    </row>
    <row r="20642" spans="13:15" x14ac:dyDescent="0.25">
      <c r="M20642">
        <v>1</v>
      </c>
      <c r="O20642">
        <v>1</v>
      </c>
    </row>
    <row r="20643" spans="13:15" x14ac:dyDescent="0.25">
      <c r="M20643">
        <v>1</v>
      </c>
      <c r="O20643">
        <v>1</v>
      </c>
    </row>
    <row r="20644" spans="13:15" x14ac:dyDescent="0.25">
      <c r="M20644">
        <v>1</v>
      </c>
      <c r="O20644">
        <v>0</v>
      </c>
    </row>
    <row r="20645" spans="13:15" x14ac:dyDescent="0.25">
      <c r="M20645">
        <v>2</v>
      </c>
      <c r="O20645">
        <v>1</v>
      </c>
    </row>
    <row r="20646" spans="13:15" x14ac:dyDescent="0.25">
      <c r="M20646">
        <v>2</v>
      </c>
      <c r="O20646">
        <v>1</v>
      </c>
    </row>
    <row r="20647" spans="13:15" x14ac:dyDescent="0.25">
      <c r="M20647">
        <v>2</v>
      </c>
      <c r="O20647">
        <v>0</v>
      </c>
    </row>
    <row r="20648" spans="13:15" x14ac:dyDescent="0.25">
      <c r="M20648">
        <v>3</v>
      </c>
      <c r="O20648">
        <v>0</v>
      </c>
    </row>
    <row r="20649" spans="13:15" x14ac:dyDescent="0.25">
      <c r="M20649">
        <v>4</v>
      </c>
      <c r="O20649">
        <v>0</v>
      </c>
    </row>
    <row r="20650" spans="13:15" x14ac:dyDescent="0.25">
      <c r="M20650">
        <v>1</v>
      </c>
      <c r="O20650">
        <v>1</v>
      </c>
    </row>
    <row r="20651" spans="13:15" x14ac:dyDescent="0.25">
      <c r="M20651">
        <v>1</v>
      </c>
      <c r="O20651">
        <v>1</v>
      </c>
    </row>
    <row r="20652" spans="13:15" x14ac:dyDescent="0.25">
      <c r="M20652">
        <v>1</v>
      </c>
      <c r="O20652">
        <v>0</v>
      </c>
    </row>
    <row r="20653" spans="13:15" x14ac:dyDescent="0.25">
      <c r="M20653">
        <v>2</v>
      </c>
      <c r="O20653">
        <v>1</v>
      </c>
    </row>
    <row r="20654" spans="13:15" x14ac:dyDescent="0.25">
      <c r="M20654">
        <v>2</v>
      </c>
      <c r="O20654">
        <v>1</v>
      </c>
    </row>
    <row r="20655" spans="13:15" x14ac:dyDescent="0.25">
      <c r="M20655">
        <v>2</v>
      </c>
      <c r="O20655">
        <v>0</v>
      </c>
    </row>
    <row r="20656" spans="13:15" x14ac:dyDescent="0.25">
      <c r="M20656">
        <v>3</v>
      </c>
      <c r="O20656">
        <v>0</v>
      </c>
    </row>
    <row r="20657" spans="13:15" x14ac:dyDescent="0.25">
      <c r="M20657">
        <v>4</v>
      </c>
      <c r="O20657">
        <v>0</v>
      </c>
    </row>
    <row r="20658" spans="13:15" x14ac:dyDescent="0.25">
      <c r="M20658">
        <v>1</v>
      </c>
      <c r="O20658">
        <v>1</v>
      </c>
    </row>
    <row r="20659" spans="13:15" x14ac:dyDescent="0.25">
      <c r="M20659">
        <v>1</v>
      </c>
      <c r="O20659">
        <v>1</v>
      </c>
    </row>
    <row r="20660" spans="13:15" x14ac:dyDescent="0.25">
      <c r="M20660">
        <v>1</v>
      </c>
      <c r="O20660">
        <v>0</v>
      </c>
    </row>
    <row r="20661" spans="13:15" x14ac:dyDescent="0.25">
      <c r="M20661">
        <v>2</v>
      </c>
      <c r="O20661">
        <v>1</v>
      </c>
    </row>
    <row r="20662" spans="13:15" x14ac:dyDescent="0.25">
      <c r="M20662">
        <v>2</v>
      </c>
      <c r="O20662">
        <v>1</v>
      </c>
    </row>
    <row r="20663" spans="13:15" x14ac:dyDescent="0.25">
      <c r="M20663">
        <v>2</v>
      </c>
      <c r="O20663">
        <v>0</v>
      </c>
    </row>
    <row r="20664" spans="13:15" x14ac:dyDescent="0.25">
      <c r="M20664">
        <v>3</v>
      </c>
      <c r="O20664">
        <v>0</v>
      </c>
    </row>
    <row r="20665" spans="13:15" x14ac:dyDescent="0.25">
      <c r="M20665">
        <v>4</v>
      </c>
      <c r="O20665">
        <v>0</v>
      </c>
    </row>
    <row r="20666" spans="13:15" x14ac:dyDescent="0.25">
      <c r="M20666">
        <v>1</v>
      </c>
      <c r="O20666">
        <v>1</v>
      </c>
    </row>
    <row r="20667" spans="13:15" x14ac:dyDescent="0.25">
      <c r="M20667">
        <v>1</v>
      </c>
      <c r="O20667">
        <v>1</v>
      </c>
    </row>
    <row r="20668" spans="13:15" x14ac:dyDescent="0.25">
      <c r="M20668">
        <v>1</v>
      </c>
      <c r="O20668">
        <v>0</v>
      </c>
    </row>
    <row r="20669" spans="13:15" x14ac:dyDescent="0.25">
      <c r="M20669">
        <v>2</v>
      </c>
      <c r="O20669">
        <v>1</v>
      </c>
    </row>
    <row r="20670" spans="13:15" x14ac:dyDescent="0.25">
      <c r="M20670">
        <v>2</v>
      </c>
      <c r="O20670">
        <v>1</v>
      </c>
    </row>
    <row r="20671" spans="13:15" x14ac:dyDescent="0.25">
      <c r="M20671">
        <v>2</v>
      </c>
      <c r="O20671">
        <v>0</v>
      </c>
    </row>
    <row r="20672" spans="13:15" x14ac:dyDescent="0.25">
      <c r="M20672">
        <v>3</v>
      </c>
      <c r="O20672">
        <v>0</v>
      </c>
    </row>
    <row r="20673" spans="13:15" x14ac:dyDescent="0.25">
      <c r="M20673">
        <v>4</v>
      </c>
      <c r="O20673">
        <v>0</v>
      </c>
    </row>
    <row r="20674" spans="13:15" x14ac:dyDescent="0.25">
      <c r="M20674">
        <v>1</v>
      </c>
      <c r="O20674">
        <v>1</v>
      </c>
    </row>
    <row r="20675" spans="13:15" x14ac:dyDescent="0.25">
      <c r="M20675">
        <v>1</v>
      </c>
      <c r="O20675">
        <v>1</v>
      </c>
    </row>
    <row r="20676" spans="13:15" x14ac:dyDescent="0.25">
      <c r="M20676">
        <v>1</v>
      </c>
      <c r="O20676">
        <v>0</v>
      </c>
    </row>
    <row r="20677" spans="13:15" x14ac:dyDescent="0.25">
      <c r="M20677">
        <v>2</v>
      </c>
      <c r="O20677">
        <v>1</v>
      </c>
    </row>
    <row r="20678" spans="13:15" x14ac:dyDescent="0.25">
      <c r="M20678">
        <v>2</v>
      </c>
      <c r="O20678">
        <v>1</v>
      </c>
    </row>
    <row r="20679" spans="13:15" x14ac:dyDescent="0.25">
      <c r="M20679">
        <v>2</v>
      </c>
      <c r="O20679">
        <v>0</v>
      </c>
    </row>
    <row r="20680" spans="13:15" x14ac:dyDescent="0.25">
      <c r="M20680">
        <v>3</v>
      </c>
      <c r="O20680">
        <v>0</v>
      </c>
    </row>
    <row r="20681" spans="13:15" x14ac:dyDescent="0.25">
      <c r="M20681">
        <v>4</v>
      </c>
      <c r="O20681">
        <v>0</v>
      </c>
    </row>
    <row r="20682" spans="13:15" x14ac:dyDescent="0.25">
      <c r="M20682">
        <v>1</v>
      </c>
      <c r="O20682">
        <v>1</v>
      </c>
    </row>
    <row r="20683" spans="13:15" x14ac:dyDescent="0.25">
      <c r="M20683">
        <v>1</v>
      </c>
      <c r="O20683">
        <v>1</v>
      </c>
    </row>
    <row r="20684" spans="13:15" x14ac:dyDescent="0.25">
      <c r="M20684">
        <v>1</v>
      </c>
      <c r="O20684">
        <v>0</v>
      </c>
    </row>
    <row r="20685" spans="13:15" x14ac:dyDescent="0.25">
      <c r="M20685">
        <v>2</v>
      </c>
      <c r="O20685">
        <v>1</v>
      </c>
    </row>
    <row r="20686" spans="13:15" x14ac:dyDescent="0.25">
      <c r="M20686">
        <v>2</v>
      </c>
      <c r="O20686">
        <v>1</v>
      </c>
    </row>
    <row r="20687" spans="13:15" x14ac:dyDescent="0.25">
      <c r="M20687">
        <v>2</v>
      </c>
      <c r="O20687">
        <v>0</v>
      </c>
    </row>
    <row r="20688" spans="13:15" x14ac:dyDescent="0.25">
      <c r="M20688">
        <v>3</v>
      </c>
      <c r="O20688">
        <v>0</v>
      </c>
    </row>
    <row r="20689" spans="13:15" x14ac:dyDescent="0.25">
      <c r="M20689">
        <v>4</v>
      </c>
      <c r="O20689">
        <v>0</v>
      </c>
    </row>
    <row r="20690" spans="13:15" x14ac:dyDescent="0.25">
      <c r="M20690">
        <v>1</v>
      </c>
      <c r="O20690">
        <v>1</v>
      </c>
    </row>
    <row r="20691" spans="13:15" x14ac:dyDescent="0.25">
      <c r="M20691">
        <v>1</v>
      </c>
      <c r="O20691">
        <v>1</v>
      </c>
    </row>
    <row r="20692" spans="13:15" x14ac:dyDescent="0.25">
      <c r="M20692">
        <v>1</v>
      </c>
      <c r="O20692">
        <v>0</v>
      </c>
    </row>
    <row r="20693" spans="13:15" x14ac:dyDescent="0.25">
      <c r="M20693">
        <v>2</v>
      </c>
      <c r="O20693">
        <v>1</v>
      </c>
    </row>
    <row r="20694" spans="13:15" x14ac:dyDescent="0.25">
      <c r="M20694">
        <v>2</v>
      </c>
      <c r="O20694">
        <v>1</v>
      </c>
    </row>
    <row r="20695" spans="13:15" x14ac:dyDescent="0.25">
      <c r="M20695">
        <v>2</v>
      </c>
      <c r="O20695">
        <v>0</v>
      </c>
    </row>
    <row r="20696" spans="13:15" x14ac:dyDescent="0.25">
      <c r="M20696">
        <v>3</v>
      </c>
      <c r="O20696">
        <v>0</v>
      </c>
    </row>
    <row r="20697" spans="13:15" x14ac:dyDescent="0.25">
      <c r="M20697">
        <v>4</v>
      </c>
      <c r="O20697">
        <v>0</v>
      </c>
    </row>
    <row r="20698" spans="13:15" x14ac:dyDescent="0.25">
      <c r="M20698">
        <v>1</v>
      </c>
      <c r="O20698">
        <v>1</v>
      </c>
    </row>
    <row r="20699" spans="13:15" x14ac:dyDescent="0.25">
      <c r="M20699">
        <v>1</v>
      </c>
      <c r="O20699">
        <v>1</v>
      </c>
    </row>
    <row r="20700" spans="13:15" x14ac:dyDescent="0.25">
      <c r="M20700">
        <v>1</v>
      </c>
      <c r="O20700">
        <v>0</v>
      </c>
    </row>
    <row r="20701" spans="13:15" x14ac:dyDescent="0.25">
      <c r="M20701">
        <v>2</v>
      </c>
      <c r="O20701">
        <v>1</v>
      </c>
    </row>
    <row r="20702" spans="13:15" x14ac:dyDescent="0.25">
      <c r="M20702">
        <v>2</v>
      </c>
      <c r="O20702">
        <v>1</v>
      </c>
    </row>
    <row r="20703" spans="13:15" x14ac:dyDescent="0.25">
      <c r="M20703">
        <v>2</v>
      </c>
      <c r="O20703">
        <v>0</v>
      </c>
    </row>
    <row r="20704" spans="13:15" x14ac:dyDescent="0.25">
      <c r="M20704">
        <v>3</v>
      </c>
      <c r="O20704">
        <v>0</v>
      </c>
    </row>
    <row r="20705" spans="13:15" x14ac:dyDescent="0.25">
      <c r="M20705">
        <v>4</v>
      </c>
      <c r="O20705">
        <v>0</v>
      </c>
    </row>
    <row r="20706" spans="13:15" x14ac:dyDescent="0.25">
      <c r="M20706">
        <v>1</v>
      </c>
      <c r="O20706">
        <v>1</v>
      </c>
    </row>
    <row r="20707" spans="13:15" x14ac:dyDescent="0.25">
      <c r="M20707">
        <v>1</v>
      </c>
      <c r="O20707">
        <v>1</v>
      </c>
    </row>
    <row r="20708" spans="13:15" x14ac:dyDescent="0.25">
      <c r="M20708">
        <v>1</v>
      </c>
      <c r="O20708">
        <v>0</v>
      </c>
    </row>
    <row r="20709" spans="13:15" x14ac:dyDescent="0.25">
      <c r="M20709">
        <v>2</v>
      </c>
      <c r="O20709">
        <v>1</v>
      </c>
    </row>
    <row r="20710" spans="13:15" x14ac:dyDescent="0.25">
      <c r="M20710">
        <v>2</v>
      </c>
      <c r="O20710">
        <v>1</v>
      </c>
    </row>
    <row r="20711" spans="13:15" x14ac:dyDescent="0.25">
      <c r="M20711">
        <v>2</v>
      </c>
      <c r="O20711">
        <v>0</v>
      </c>
    </row>
    <row r="20712" spans="13:15" x14ac:dyDescent="0.25">
      <c r="M20712">
        <v>3</v>
      </c>
      <c r="O20712">
        <v>0</v>
      </c>
    </row>
    <row r="20713" spans="13:15" x14ac:dyDescent="0.25">
      <c r="M20713">
        <v>4</v>
      </c>
      <c r="O20713">
        <v>0</v>
      </c>
    </row>
    <row r="20714" spans="13:15" x14ac:dyDescent="0.25">
      <c r="M20714">
        <v>1</v>
      </c>
      <c r="O20714">
        <v>1</v>
      </c>
    </row>
    <row r="20715" spans="13:15" x14ac:dyDescent="0.25">
      <c r="M20715">
        <v>1</v>
      </c>
      <c r="O20715">
        <v>1</v>
      </c>
    </row>
    <row r="20716" spans="13:15" x14ac:dyDescent="0.25">
      <c r="M20716">
        <v>1</v>
      </c>
      <c r="O20716">
        <v>0</v>
      </c>
    </row>
    <row r="20717" spans="13:15" x14ac:dyDescent="0.25">
      <c r="M20717">
        <v>2</v>
      </c>
      <c r="O20717">
        <v>1</v>
      </c>
    </row>
    <row r="20718" spans="13:15" x14ac:dyDescent="0.25">
      <c r="M20718">
        <v>2</v>
      </c>
      <c r="O20718">
        <v>1</v>
      </c>
    </row>
    <row r="20719" spans="13:15" x14ac:dyDescent="0.25">
      <c r="M20719">
        <v>2</v>
      </c>
      <c r="O20719">
        <v>0</v>
      </c>
    </row>
    <row r="20720" spans="13:15" x14ac:dyDescent="0.25">
      <c r="M20720">
        <v>3</v>
      </c>
      <c r="O20720">
        <v>0</v>
      </c>
    </row>
    <row r="20721" spans="13:15" x14ac:dyDescent="0.25">
      <c r="M20721">
        <v>4</v>
      </c>
      <c r="O20721">
        <v>0</v>
      </c>
    </row>
    <row r="20722" spans="13:15" x14ac:dyDescent="0.25">
      <c r="M20722">
        <v>1</v>
      </c>
      <c r="O20722">
        <v>1</v>
      </c>
    </row>
    <row r="20723" spans="13:15" x14ac:dyDescent="0.25">
      <c r="M20723">
        <v>1</v>
      </c>
      <c r="O20723">
        <v>1</v>
      </c>
    </row>
    <row r="20724" spans="13:15" x14ac:dyDescent="0.25">
      <c r="M20724">
        <v>1</v>
      </c>
      <c r="O20724">
        <v>0</v>
      </c>
    </row>
    <row r="20725" spans="13:15" x14ac:dyDescent="0.25">
      <c r="M20725">
        <v>2</v>
      </c>
      <c r="O20725">
        <v>1</v>
      </c>
    </row>
    <row r="20726" spans="13:15" x14ac:dyDescent="0.25">
      <c r="M20726">
        <v>2</v>
      </c>
      <c r="O20726">
        <v>1</v>
      </c>
    </row>
    <row r="20727" spans="13:15" x14ac:dyDescent="0.25">
      <c r="M20727">
        <v>2</v>
      </c>
      <c r="O20727">
        <v>0</v>
      </c>
    </row>
    <row r="20728" spans="13:15" x14ac:dyDescent="0.25">
      <c r="M20728">
        <v>3</v>
      </c>
      <c r="O20728">
        <v>0</v>
      </c>
    </row>
    <row r="20729" spans="13:15" x14ac:dyDescent="0.25">
      <c r="M20729">
        <v>4</v>
      </c>
      <c r="O20729">
        <v>0</v>
      </c>
    </row>
    <row r="20730" spans="13:15" x14ac:dyDescent="0.25">
      <c r="M20730">
        <v>1</v>
      </c>
      <c r="O20730">
        <v>1</v>
      </c>
    </row>
    <row r="20731" spans="13:15" x14ac:dyDescent="0.25">
      <c r="M20731">
        <v>1</v>
      </c>
      <c r="O20731">
        <v>1</v>
      </c>
    </row>
    <row r="20732" spans="13:15" x14ac:dyDescent="0.25">
      <c r="M20732">
        <v>1</v>
      </c>
      <c r="O20732">
        <v>0</v>
      </c>
    </row>
    <row r="20733" spans="13:15" x14ac:dyDescent="0.25">
      <c r="M20733">
        <v>2</v>
      </c>
      <c r="O20733">
        <v>1</v>
      </c>
    </row>
    <row r="20734" spans="13:15" x14ac:dyDescent="0.25">
      <c r="M20734">
        <v>2</v>
      </c>
      <c r="O20734">
        <v>1</v>
      </c>
    </row>
    <row r="20735" spans="13:15" x14ac:dyDescent="0.25">
      <c r="M20735">
        <v>2</v>
      </c>
      <c r="O20735">
        <v>0</v>
      </c>
    </row>
    <row r="20736" spans="13:15" x14ac:dyDescent="0.25">
      <c r="M20736">
        <v>3</v>
      </c>
      <c r="O20736">
        <v>0</v>
      </c>
    </row>
    <row r="20737" spans="13:15" x14ac:dyDescent="0.25">
      <c r="M20737">
        <v>4</v>
      </c>
      <c r="O20737">
        <v>0</v>
      </c>
    </row>
    <row r="20738" spans="13:15" x14ac:dyDescent="0.25">
      <c r="M20738">
        <v>1</v>
      </c>
      <c r="O20738">
        <v>1</v>
      </c>
    </row>
    <row r="20739" spans="13:15" x14ac:dyDescent="0.25">
      <c r="M20739">
        <v>1</v>
      </c>
      <c r="O20739">
        <v>1</v>
      </c>
    </row>
    <row r="20740" spans="13:15" x14ac:dyDescent="0.25">
      <c r="M20740">
        <v>1</v>
      </c>
      <c r="O20740">
        <v>0</v>
      </c>
    </row>
    <row r="20741" spans="13:15" x14ac:dyDescent="0.25">
      <c r="M20741">
        <v>2</v>
      </c>
      <c r="O20741">
        <v>1</v>
      </c>
    </row>
    <row r="20742" spans="13:15" x14ac:dyDescent="0.25">
      <c r="M20742">
        <v>2</v>
      </c>
      <c r="O20742">
        <v>1</v>
      </c>
    </row>
    <row r="20743" spans="13:15" x14ac:dyDescent="0.25">
      <c r="M20743">
        <v>2</v>
      </c>
      <c r="O20743">
        <v>0</v>
      </c>
    </row>
    <row r="20744" spans="13:15" x14ac:dyDescent="0.25">
      <c r="M20744">
        <v>3</v>
      </c>
      <c r="O20744">
        <v>0</v>
      </c>
    </row>
    <row r="20745" spans="13:15" x14ac:dyDescent="0.25">
      <c r="M20745">
        <v>4</v>
      </c>
      <c r="O20745">
        <v>0</v>
      </c>
    </row>
    <row r="20746" spans="13:15" x14ac:dyDescent="0.25">
      <c r="M20746">
        <v>1</v>
      </c>
      <c r="O20746">
        <v>1</v>
      </c>
    </row>
    <row r="20747" spans="13:15" x14ac:dyDescent="0.25">
      <c r="M20747">
        <v>1</v>
      </c>
      <c r="O20747">
        <v>1</v>
      </c>
    </row>
    <row r="20748" spans="13:15" x14ac:dyDescent="0.25">
      <c r="M20748">
        <v>1</v>
      </c>
      <c r="O20748">
        <v>0</v>
      </c>
    </row>
    <row r="20749" spans="13:15" x14ac:dyDescent="0.25">
      <c r="M20749">
        <v>2</v>
      </c>
      <c r="O20749">
        <v>1</v>
      </c>
    </row>
    <row r="20750" spans="13:15" x14ac:dyDescent="0.25">
      <c r="M20750">
        <v>2</v>
      </c>
      <c r="O20750">
        <v>1</v>
      </c>
    </row>
    <row r="20751" spans="13:15" x14ac:dyDescent="0.25">
      <c r="M20751">
        <v>2</v>
      </c>
      <c r="O20751">
        <v>0</v>
      </c>
    </row>
    <row r="20752" spans="13:15" x14ac:dyDescent="0.25">
      <c r="M20752">
        <v>3</v>
      </c>
      <c r="O20752">
        <v>0</v>
      </c>
    </row>
    <row r="20753" spans="13:15" x14ac:dyDescent="0.25">
      <c r="M20753">
        <v>4</v>
      </c>
      <c r="O20753">
        <v>0</v>
      </c>
    </row>
    <row r="20754" spans="13:15" x14ac:dyDescent="0.25">
      <c r="M20754">
        <v>1</v>
      </c>
      <c r="O20754">
        <v>1</v>
      </c>
    </row>
    <row r="20755" spans="13:15" x14ac:dyDescent="0.25">
      <c r="M20755">
        <v>1</v>
      </c>
      <c r="O20755">
        <v>1</v>
      </c>
    </row>
    <row r="20756" spans="13:15" x14ac:dyDescent="0.25">
      <c r="M20756">
        <v>1</v>
      </c>
      <c r="O20756">
        <v>0</v>
      </c>
    </row>
    <row r="20757" spans="13:15" x14ac:dyDescent="0.25">
      <c r="M20757">
        <v>2</v>
      </c>
      <c r="O20757">
        <v>1</v>
      </c>
    </row>
    <row r="20758" spans="13:15" x14ac:dyDescent="0.25">
      <c r="M20758">
        <v>2</v>
      </c>
      <c r="O20758">
        <v>1</v>
      </c>
    </row>
    <row r="20759" spans="13:15" x14ac:dyDescent="0.25">
      <c r="M20759">
        <v>2</v>
      </c>
      <c r="O20759">
        <v>0</v>
      </c>
    </row>
    <row r="20760" spans="13:15" x14ac:dyDescent="0.25">
      <c r="M20760">
        <v>3</v>
      </c>
      <c r="O20760">
        <v>0</v>
      </c>
    </row>
    <row r="20761" spans="13:15" x14ac:dyDescent="0.25">
      <c r="M20761">
        <v>4</v>
      </c>
      <c r="O20761">
        <v>0</v>
      </c>
    </row>
    <row r="20762" spans="13:15" x14ac:dyDescent="0.25">
      <c r="M20762">
        <v>1</v>
      </c>
      <c r="O20762">
        <v>1</v>
      </c>
    </row>
    <row r="20763" spans="13:15" x14ac:dyDescent="0.25">
      <c r="M20763">
        <v>1</v>
      </c>
      <c r="O20763">
        <v>1</v>
      </c>
    </row>
    <row r="20764" spans="13:15" x14ac:dyDescent="0.25">
      <c r="M20764">
        <v>1</v>
      </c>
      <c r="O20764">
        <v>0</v>
      </c>
    </row>
    <row r="20765" spans="13:15" x14ac:dyDescent="0.25">
      <c r="M20765">
        <v>2</v>
      </c>
      <c r="O20765">
        <v>1</v>
      </c>
    </row>
    <row r="20766" spans="13:15" x14ac:dyDescent="0.25">
      <c r="M20766">
        <v>2</v>
      </c>
      <c r="O20766">
        <v>1</v>
      </c>
    </row>
    <row r="20767" spans="13:15" x14ac:dyDescent="0.25">
      <c r="M20767">
        <v>2</v>
      </c>
      <c r="O20767">
        <v>0</v>
      </c>
    </row>
    <row r="20768" spans="13:15" x14ac:dyDescent="0.25">
      <c r="M20768">
        <v>3</v>
      </c>
      <c r="O20768">
        <v>0</v>
      </c>
    </row>
    <row r="20769" spans="2:15" x14ac:dyDescent="0.25">
      <c r="M20769">
        <v>4</v>
      </c>
      <c r="O20769">
        <v>0</v>
      </c>
    </row>
    <row r="20770" spans="2:15" x14ac:dyDescent="0.25">
      <c r="M20770">
        <v>1</v>
      </c>
      <c r="O20770">
        <v>1</v>
      </c>
    </row>
    <row r="20771" spans="2:15" x14ac:dyDescent="0.25">
      <c r="M20771">
        <v>1</v>
      </c>
      <c r="O20771">
        <v>1</v>
      </c>
    </row>
    <row r="20772" spans="2:15" x14ac:dyDescent="0.25">
      <c r="M20772">
        <v>1</v>
      </c>
      <c r="O20772">
        <v>0</v>
      </c>
    </row>
    <row r="20773" spans="2:15" x14ac:dyDescent="0.25">
      <c r="M20773">
        <v>2</v>
      </c>
      <c r="O20773">
        <v>1</v>
      </c>
    </row>
    <row r="20774" spans="2:15" x14ac:dyDescent="0.25">
      <c r="M20774">
        <v>2</v>
      </c>
      <c r="O20774">
        <v>1</v>
      </c>
    </row>
    <row r="20775" spans="2:15" x14ac:dyDescent="0.25">
      <c r="M20775">
        <v>2</v>
      </c>
      <c r="O20775">
        <v>0</v>
      </c>
    </row>
    <row r="20776" spans="2:15" x14ac:dyDescent="0.25">
      <c r="M20776">
        <v>3</v>
      </c>
      <c r="O20776">
        <v>0</v>
      </c>
    </row>
    <row r="20777" spans="2:15" x14ac:dyDescent="0.25">
      <c r="M20777">
        <v>4</v>
      </c>
      <c r="O20777">
        <v>0</v>
      </c>
    </row>
    <row r="20778" spans="2:15" x14ac:dyDescent="0.25">
      <c r="B20778">
        <v>214</v>
      </c>
      <c r="M20778">
        <v>1</v>
      </c>
      <c r="O20778">
        <v>1</v>
      </c>
    </row>
    <row r="20779" spans="2:15" x14ac:dyDescent="0.25">
      <c r="B20779">
        <v>0</v>
      </c>
      <c r="M20779">
        <v>1</v>
      </c>
      <c r="O20779">
        <v>1</v>
      </c>
    </row>
    <row r="20780" spans="2:15" x14ac:dyDescent="0.25">
      <c r="B20780">
        <v>0</v>
      </c>
      <c r="M20780">
        <v>1</v>
      </c>
      <c r="O20780">
        <v>0</v>
      </c>
    </row>
    <row r="20781" spans="2:15" x14ac:dyDescent="0.25">
      <c r="B20781">
        <v>-1</v>
      </c>
      <c r="M20781">
        <v>2</v>
      </c>
      <c r="O20781">
        <v>1</v>
      </c>
    </row>
    <row r="20782" spans="2:15" x14ac:dyDescent="0.25">
      <c r="B20782">
        <v>-1</v>
      </c>
      <c r="M20782">
        <v>2</v>
      </c>
      <c r="O20782">
        <v>1</v>
      </c>
    </row>
    <row r="20783" spans="2:15" x14ac:dyDescent="0.25">
      <c r="B20783">
        <v>384</v>
      </c>
      <c r="M20783">
        <v>2</v>
      </c>
      <c r="O20783">
        <v>0</v>
      </c>
    </row>
    <row r="20784" spans="2:15" x14ac:dyDescent="0.25">
      <c r="B20784">
        <v>-1</v>
      </c>
      <c r="M20784">
        <v>3</v>
      </c>
      <c r="O20784">
        <v>0</v>
      </c>
    </row>
    <row r="20785" spans="2:15" x14ac:dyDescent="0.25">
      <c r="B20785">
        <v>-1</v>
      </c>
      <c r="M20785">
        <v>4</v>
      </c>
      <c r="O20785">
        <v>0</v>
      </c>
    </row>
    <row r="20786" spans="2:15" x14ac:dyDescent="0.25">
      <c r="B20786">
        <v>1</v>
      </c>
      <c r="M20786">
        <v>1</v>
      </c>
      <c r="O20786">
        <v>1</v>
      </c>
    </row>
    <row r="20787" spans="2:15" x14ac:dyDescent="0.25">
      <c r="B20787">
        <v>-1</v>
      </c>
      <c r="M20787">
        <v>1</v>
      </c>
      <c r="O20787">
        <v>1</v>
      </c>
    </row>
    <row r="20788" spans="2:15" x14ac:dyDescent="0.25">
      <c r="B20788">
        <v>343</v>
      </c>
      <c r="M20788">
        <v>1</v>
      </c>
      <c r="O20788">
        <v>0</v>
      </c>
    </row>
    <row r="20789" spans="2:15" x14ac:dyDescent="0.25">
      <c r="B20789">
        <v>-1</v>
      </c>
      <c r="M20789">
        <v>2</v>
      </c>
      <c r="O20789">
        <v>1</v>
      </c>
    </row>
    <row r="20790" spans="2:15" x14ac:dyDescent="0.25">
      <c r="B20790">
        <v>1</v>
      </c>
      <c r="M20790">
        <v>2</v>
      </c>
      <c r="O20790">
        <v>1</v>
      </c>
    </row>
    <row r="20791" spans="2:15" x14ac:dyDescent="0.25">
      <c r="B20791">
        <v>-2</v>
      </c>
      <c r="M20791">
        <v>2</v>
      </c>
      <c r="O20791">
        <v>0</v>
      </c>
    </row>
    <row r="20792" spans="2:15" x14ac:dyDescent="0.25">
      <c r="B20792">
        <v>0</v>
      </c>
      <c r="M20792">
        <v>3</v>
      </c>
      <c r="O20792">
        <v>0</v>
      </c>
    </row>
    <row r="20793" spans="2:15" x14ac:dyDescent="0.25">
      <c r="B20793">
        <v>384</v>
      </c>
      <c r="M20793">
        <v>4</v>
      </c>
      <c r="O20793">
        <v>0</v>
      </c>
    </row>
    <row r="20794" spans="2:15" x14ac:dyDescent="0.25">
      <c r="B20794">
        <v>-1</v>
      </c>
      <c r="M20794">
        <v>1</v>
      </c>
      <c r="O20794">
        <v>1</v>
      </c>
    </row>
    <row r="20795" spans="2:15" x14ac:dyDescent="0.25">
      <c r="B20795">
        <v>4</v>
      </c>
      <c r="M20795">
        <v>1</v>
      </c>
      <c r="O20795">
        <v>1</v>
      </c>
    </row>
    <row r="20796" spans="2:15" x14ac:dyDescent="0.25">
      <c r="B20796">
        <v>10</v>
      </c>
      <c r="M20796">
        <v>1</v>
      </c>
      <c r="O20796">
        <v>0</v>
      </c>
    </row>
    <row r="20797" spans="2:15" x14ac:dyDescent="0.25">
      <c r="B20797">
        <v>-8</v>
      </c>
      <c r="M20797">
        <v>2</v>
      </c>
      <c r="O20797">
        <v>1</v>
      </c>
    </row>
    <row r="20798" spans="2:15" x14ac:dyDescent="0.25">
      <c r="B20798">
        <v>343</v>
      </c>
      <c r="M20798">
        <v>2</v>
      </c>
      <c r="O20798">
        <v>1</v>
      </c>
    </row>
    <row r="20799" spans="2:15" x14ac:dyDescent="0.25">
      <c r="B20799">
        <v>320</v>
      </c>
      <c r="M20799">
        <v>2</v>
      </c>
      <c r="O20799">
        <v>0</v>
      </c>
    </row>
    <row r="20800" spans="2:15" x14ac:dyDescent="0.25">
      <c r="B20800">
        <v>640</v>
      </c>
      <c r="M20800">
        <v>3</v>
      </c>
      <c r="O20800">
        <v>0</v>
      </c>
    </row>
    <row r="20801" spans="2:15" x14ac:dyDescent="0.25">
      <c r="B20801">
        <v>-320</v>
      </c>
      <c r="M20801">
        <v>4</v>
      </c>
      <c r="O20801">
        <v>0</v>
      </c>
    </row>
    <row r="20802" spans="2:15" x14ac:dyDescent="0.25">
      <c r="B20802">
        <v>0</v>
      </c>
      <c r="M20802">
        <v>1</v>
      </c>
      <c r="O20802">
        <v>1</v>
      </c>
    </row>
    <row r="20803" spans="2:15" x14ac:dyDescent="0.25">
      <c r="M20803">
        <v>1</v>
      </c>
      <c r="O20803">
        <v>1</v>
      </c>
    </row>
    <row r="20804" spans="2:15" x14ac:dyDescent="0.25">
      <c r="B20804">
        <v>320</v>
      </c>
      <c r="M20804">
        <v>1</v>
      </c>
      <c r="O20804">
        <v>0</v>
      </c>
    </row>
    <row r="20805" spans="2:15" x14ac:dyDescent="0.25">
      <c r="M20805">
        <v>2</v>
      </c>
      <c r="O20805">
        <v>1</v>
      </c>
    </row>
    <row r="20806" spans="2:15" x14ac:dyDescent="0.25">
      <c r="M20806">
        <v>2</v>
      </c>
      <c r="O20806">
        <v>1</v>
      </c>
    </row>
    <row r="20807" spans="2:15" x14ac:dyDescent="0.25">
      <c r="M20807">
        <v>2</v>
      </c>
      <c r="O20807">
        <v>0</v>
      </c>
    </row>
    <row r="20808" spans="2:15" x14ac:dyDescent="0.25">
      <c r="M20808">
        <v>3</v>
      </c>
      <c r="O20808">
        <v>0</v>
      </c>
    </row>
    <row r="20809" spans="2:15" x14ac:dyDescent="0.25">
      <c r="M20809">
        <v>4</v>
      </c>
      <c r="O20809">
        <v>0</v>
      </c>
    </row>
    <row r="20810" spans="2:15" x14ac:dyDescent="0.25">
      <c r="M20810">
        <v>1</v>
      </c>
      <c r="O20810">
        <v>1</v>
      </c>
    </row>
    <row r="20811" spans="2:15" x14ac:dyDescent="0.25">
      <c r="M20811">
        <v>1</v>
      </c>
      <c r="O20811">
        <v>1</v>
      </c>
    </row>
    <row r="20812" spans="2:15" x14ac:dyDescent="0.25">
      <c r="M20812">
        <v>1</v>
      </c>
      <c r="O20812">
        <v>0</v>
      </c>
    </row>
    <row r="20813" spans="2:15" x14ac:dyDescent="0.25">
      <c r="M20813">
        <v>2</v>
      </c>
      <c r="O20813">
        <v>1</v>
      </c>
    </row>
    <row r="20814" spans="2:15" x14ac:dyDescent="0.25">
      <c r="M20814">
        <v>2</v>
      </c>
      <c r="O20814">
        <v>1</v>
      </c>
    </row>
    <row r="20815" spans="2:15" x14ac:dyDescent="0.25">
      <c r="M20815">
        <v>2</v>
      </c>
      <c r="O20815">
        <v>0</v>
      </c>
    </row>
    <row r="20816" spans="2:15" x14ac:dyDescent="0.25">
      <c r="M20816">
        <v>3</v>
      </c>
      <c r="O20816">
        <v>0</v>
      </c>
    </row>
    <row r="20817" spans="13:15" x14ac:dyDescent="0.25">
      <c r="M20817">
        <v>4</v>
      </c>
      <c r="O20817">
        <v>0</v>
      </c>
    </row>
    <row r="20818" spans="13:15" x14ac:dyDescent="0.25">
      <c r="M20818">
        <v>1</v>
      </c>
      <c r="O20818">
        <v>1</v>
      </c>
    </row>
    <row r="20819" spans="13:15" x14ac:dyDescent="0.25">
      <c r="M20819">
        <v>1</v>
      </c>
      <c r="O20819">
        <v>1</v>
      </c>
    </row>
    <row r="20820" spans="13:15" x14ac:dyDescent="0.25">
      <c r="M20820">
        <v>1</v>
      </c>
      <c r="O20820">
        <v>0</v>
      </c>
    </row>
    <row r="20821" spans="13:15" x14ac:dyDescent="0.25">
      <c r="M20821">
        <v>2</v>
      </c>
      <c r="O20821">
        <v>1</v>
      </c>
    </row>
    <row r="20822" spans="13:15" x14ac:dyDescent="0.25">
      <c r="M20822">
        <v>2</v>
      </c>
      <c r="O20822">
        <v>1</v>
      </c>
    </row>
    <row r="20823" spans="13:15" x14ac:dyDescent="0.25">
      <c r="M20823">
        <v>2</v>
      </c>
      <c r="O20823">
        <v>0</v>
      </c>
    </row>
    <row r="20824" spans="13:15" x14ac:dyDescent="0.25">
      <c r="M20824">
        <v>3</v>
      </c>
      <c r="O20824">
        <v>0</v>
      </c>
    </row>
    <row r="20825" spans="13:15" x14ac:dyDescent="0.25">
      <c r="M20825">
        <v>4</v>
      </c>
      <c r="O20825">
        <v>0</v>
      </c>
    </row>
    <row r="20826" spans="13:15" x14ac:dyDescent="0.25">
      <c r="M20826">
        <v>1</v>
      </c>
      <c r="O20826">
        <v>1</v>
      </c>
    </row>
    <row r="20827" spans="13:15" x14ac:dyDescent="0.25">
      <c r="M20827">
        <v>1</v>
      </c>
      <c r="O20827">
        <v>1</v>
      </c>
    </row>
    <row r="20828" spans="13:15" x14ac:dyDescent="0.25">
      <c r="M20828">
        <v>1</v>
      </c>
      <c r="O20828">
        <v>0</v>
      </c>
    </row>
    <row r="20829" spans="13:15" x14ac:dyDescent="0.25">
      <c r="M20829">
        <v>2</v>
      </c>
      <c r="O20829">
        <v>1</v>
      </c>
    </row>
    <row r="20830" spans="13:15" x14ac:dyDescent="0.25">
      <c r="M20830">
        <v>2</v>
      </c>
      <c r="O20830">
        <v>1</v>
      </c>
    </row>
    <row r="20831" spans="13:15" x14ac:dyDescent="0.25">
      <c r="M20831">
        <v>2</v>
      </c>
      <c r="O20831">
        <v>0</v>
      </c>
    </row>
    <row r="20832" spans="13:15" x14ac:dyDescent="0.25">
      <c r="M20832">
        <v>3</v>
      </c>
      <c r="O20832">
        <v>0</v>
      </c>
    </row>
    <row r="20833" spans="13:15" x14ac:dyDescent="0.25">
      <c r="M20833">
        <v>4</v>
      </c>
      <c r="O20833">
        <v>0</v>
      </c>
    </row>
    <row r="20834" spans="13:15" x14ac:dyDescent="0.25">
      <c r="M20834">
        <v>1</v>
      </c>
      <c r="O20834">
        <v>1</v>
      </c>
    </row>
    <row r="20835" spans="13:15" x14ac:dyDescent="0.25">
      <c r="M20835">
        <v>1</v>
      </c>
      <c r="O20835">
        <v>1</v>
      </c>
    </row>
    <row r="20836" spans="13:15" x14ac:dyDescent="0.25">
      <c r="M20836">
        <v>1</v>
      </c>
      <c r="O20836">
        <v>0</v>
      </c>
    </row>
    <row r="20837" spans="13:15" x14ac:dyDescent="0.25">
      <c r="M20837">
        <v>2</v>
      </c>
      <c r="O20837">
        <v>1</v>
      </c>
    </row>
    <row r="20838" spans="13:15" x14ac:dyDescent="0.25">
      <c r="M20838">
        <v>2</v>
      </c>
      <c r="O20838">
        <v>1</v>
      </c>
    </row>
    <row r="20839" spans="13:15" x14ac:dyDescent="0.25">
      <c r="M20839">
        <v>2</v>
      </c>
      <c r="O20839">
        <v>0</v>
      </c>
    </row>
    <row r="20840" spans="13:15" x14ac:dyDescent="0.25">
      <c r="M20840">
        <v>3</v>
      </c>
      <c r="O20840">
        <v>0</v>
      </c>
    </row>
    <row r="20841" spans="13:15" x14ac:dyDescent="0.25">
      <c r="M20841">
        <v>4</v>
      </c>
      <c r="O20841">
        <v>0</v>
      </c>
    </row>
    <row r="20842" spans="13:15" x14ac:dyDescent="0.25">
      <c r="M20842">
        <v>1</v>
      </c>
      <c r="O20842">
        <v>1</v>
      </c>
    </row>
    <row r="20843" spans="13:15" x14ac:dyDescent="0.25">
      <c r="M20843">
        <v>1</v>
      </c>
      <c r="O20843">
        <v>1</v>
      </c>
    </row>
    <row r="20844" spans="13:15" x14ac:dyDescent="0.25">
      <c r="M20844">
        <v>1</v>
      </c>
      <c r="O20844">
        <v>0</v>
      </c>
    </row>
    <row r="20845" spans="13:15" x14ac:dyDescent="0.25">
      <c r="M20845">
        <v>2</v>
      </c>
      <c r="O20845">
        <v>1</v>
      </c>
    </row>
    <row r="20846" spans="13:15" x14ac:dyDescent="0.25">
      <c r="M20846">
        <v>2</v>
      </c>
      <c r="O20846">
        <v>1</v>
      </c>
    </row>
    <row r="20847" spans="13:15" x14ac:dyDescent="0.25">
      <c r="M20847">
        <v>2</v>
      </c>
      <c r="O20847">
        <v>0</v>
      </c>
    </row>
    <row r="20848" spans="13:15" x14ac:dyDescent="0.25">
      <c r="M20848">
        <v>3</v>
      </c>
      <c r="O20848">
        <v>0</v>
      </c>
    </row>
    <row r="20849" spans="13:15" x14ac:dyDescent="0.25">
      <c r="M20849">
        <v>4</v>
      </c>
      <c r="O20849">
        <v>0</v>
      </c>
    </row>
    <row r="20850" spans="13:15" x14ac:dyDescent="0.25">
      <c r="M20850">
        <v>1</v>
      </c>
      <c r="O20850">
        <v>1</v>
      </c>
    </row>
    <row r="20851" spans="13:15" x14ac:dyDescent="0.25">
      <c r="M20851">
        <v>1</v>
      </c>
      <c r="O20851">
        <v>1</v>
      </c>
    </row>
    <row r="20852" spans="13:15" x14ac:dyDescent="0.25">
      <c r="M20852">
        <v>1</v>
      </c>
      <c r="O20852">
        <v>0</v>
      </c>
    </row>
    <row r="20853" spans="13:15" x14ac:dyDescent="0.25">
      <c r="M20853">
        <v>2</v>
      </c>
      <c r="O20853">
        <v>1</v>
      </c>
    </row>
    <row r="20854" spans="13:15" x14ac:dyDescent="0.25">
      <c r="M20854">
        <v>2</v>
      </c>
      <c r="O20854">
        <v>1</v>
      </c>
    </row>
    <row r="20855" spans="13:15" x14ac:dyDescent="0.25">
      <c r="M20855">
        <v>2</v>
      </c>
      <c r="O20855">
        <v>0</v>
      </c>
    </row>
    <row r="20856" spans="13:15" x14ac:dyDescent="0.25">
      <c r="M20856">
        <v>3</v>
      </c>
      <c r="O20856">
        <v>0</v>
      </c>
    </row>
    <row r="20857" spans="13:15" x14ac:dyDescent="0.25">
      <c r="M20857">
        <v>4</v>
      </c>
      <c r="O20857">
        <v>0</v>
      </c>
    </row>
    <row r="20858" spans="13:15" x14ac:dyDescent="0.25">
      <c r="M20858">
        <v>1</v>
      </c>
      <c r="O20858">
        <v>1</v>
      </c>
    </row>
    <row r="20859" spans="13:15" x14ac:dyDescent="0.25">
      <c r="M20859">
        <v>1</v>
      </c>
      <c r="O20859">
        <v>1</v>
      </c>
    </row>
    <row r="20860" spans="13:15" x14ac:dyDescent="0.25">
      <c r="M20860">
        <v>1</v>
      </c>
      <c r="O20860">
        <v>0</v>
      </c>
    </row>
    <row r="20861" spans="13:15" x14ac:dyDescent="0.25">
      <c r="M20861">
        <v>2</v>
      </c>
      <c r="O20861">
        <v>1</v>
      </c>
    </row>
    <row r="20862" spans="13:15" x14ac:dyDescent="0.25">
      <c r="M20862">
        <v>2</v>
      </c>
      <c r="O20862">
        <v>1</v>
      </c>
    </row>
    <row r="20863" spans="13:15" x14ac:dyDescent="0.25">
      <c r="M20863">
        <v>2</v>
      </c>
      <c r="O20863">
        <v>0</v>
      </c>
    </row>
    <row r="20864" spans="13:15" x14ac:dyDescent="0.25">
      <c r="M20864">
        <v>3</v>
      </c>
      <c r="O20864">
        <v>0</v>
      </c>
    </row>
    <row r="20865" spans="13:15" x14ac:dyDescent="0.25">
      <c r="M20865">
        <v>4</v>
      </c>
      <c r="O20865">
        <v>0</v>
      </c>
    </row>
    <row r="20866" spans="13:15" x14ac:dyDescent="0.25">
      <c r="M20866">
        <v>1</v>
      </c>
      <c r="O20866">
        <v>1</v>
      </c>
    </row>
    <row r="20867" spans="13:15" x14ac:dyDescent="0.25">
      <c r="M20867">
        <v>1</v>
      </c>
      <c r="O20867">
        <v>1</v>
      </c>
    </row>
    <row r="20868" spans="13:15" x14ac:dyDescent="0.25">
      <c r="M20868">
        <v>1</v>
      </c>
      <c r="O20868">
        <v>0</v>
      </c>
    </row>
    <row r="20869" spans="13:15" x14ac:dyDescent="0.25">
      <c r="M20869">
        <v>2</v>
      </c>
      <c r="O20869">
        <v>1</v>
      </c>
    </row>
    <row r="20870" spans="13:15" x14ac:dyDescent="0.25">
      <c r="M20870">
        <v>2</v>
      </c>
      <c r="O20870">
        <v>1</v>
      </c>
    </row>
    <row r="20871" spans="13:15" x14ac:dyDescent="0.25">
      <c r="M20871">
        <v>2</v>
      </c>
      <c r="O20871">
        <v>0</v>
      </c>
    </row>
    <row r="20872" spans="13:15" x14ac:dyDescent="0.25">
      <c r="M20872">
        <v>3</v>
      </c>
      <c r="O20872">
        <v>0</v>
      </c>
    </row>
    <row r="20873" spans="13:15" x14ac:dyDescent="0.25">
      <c r="M20873">
        <v>4</v>
      </c>
      <c r="O20873">
        <v>0</v>
      </c>
    </row>
    <row r="20874" spans="13:15" x14ac:dyDescent="0.25">
      <c r="M20874">
        <v>1</v>
      </c>
      <c r="O20874">
        <v>1</v>
      </c>
    </row>
    <row r="20875" spans="13:15" x14ac:dyDescent="0.25">
      <c r="M20875">
        <v>1</v>
      </c>
      <c r="O20875">
        <v>1</v>
      </c>
    </row>
    <row r="20876" spans="13:15" x14ac:dyDescent="0.25">
      <c r="M20876">
        <v>1</v>
      </c>
      <c r="O20876">
        <v>0</v>
      </c>
    </row>
    <row r="20877" spans="13:15" x14ac:dyDescent="0.25">
      <c r="M20877">
        <v>2</v>
      </c>
      <c r="O20877">
        <v>1</v>
      </c>
    </row>
    <row r="20878" spans="13:15" x14ac:dyDescent="0.25">
      <c r="M20878">
        <v>2</v>
      </c>
      <c r="O20878">
        <v>1</v>
      </c>
    </row>
    <row r="20879" spans="13:15" x14ac:dyDescent="0.25">
      <c r="M20879">
        <v>2</v>
      </c>
      <c r="O20879">
        <v>0</v>
      </c>
    </row>
    <row r="20880" spans="13:15" x14ac:dyDescent="0.25">
      <c r="M20880">
        <v>3</v>
      </c>
      <c r="O20880">
        <v>0</v>
      </c>
    </row>
    <row r="20881" spans="13:15" x14ac:dyDescent="0.25">
      <c r="M20881">
        <v>4</v>
      </c>
      <c r="O20881">
        <v>0</v>
      </c>
    </row>
    <row r="20882" spans="13:15" x14ac:dyDescent="0.25">
      <c r="M20882">
        <v>1</v>
      </c>
      <c r="O20882">
        <v>1</v>
      </c>
    </row>
    <row r="20883" spans="13:15" x14ac:dyDescent="0.25">
      <c r="M20883">
        <v>1</v>
      </c>
      <c r="O20883">
        <v>1</v>
      </c>
    </row>
    <row r="20884" spans="13:15" x14ac:dyDescent="0.25">
      <c r="M20884">
        <v>1</v>
      </c>
      <c r="O20884">
        <v>0</v>
      </c>
    </row>
    <row r="20885" spans="13:15" x14ac:dyDescent="0.25">
      <c r="M20885">
        <v>2</v>
      </c>
      <c r="O20885">
        <v>1</v>
      </c>
    </row>
    <row r="20886" spans="13:15" x14ac:dyDescent="0.25">
      <c r="M20886">
        <v>2</v>
      </c>
      <c r="O20886">
        <v>1</v>
      </c>
    </row>
    <row r="20887" spans="13:15" x14ac:dyDescent="0.25">
      <c r="M20887">
        <v>2</v>
      </c>
      <c r="O20887">
        <v>0</v>
      </c>
    </row>
    <row r="20888" spans="13:15" x14ac:dyDescent="0.25">
      <c r="M20888">
        <v>3</v>
      </c>
      <c r="O20888">
        <v>0</v>
      </c>
    </row>
    <row r="20889" spans="13:15" x14ac:dyDescent="0.25">
      <c r="M20889">
        <v>4</v>
      </c>
      <c r="O20889">
        <v>0</v>
      </c>
    </row>
    <row r="20890" spans="13:15" x14ac:dyDescent="0.25">
      <c r="M20890">
        <v>1</v>
      </c>
      <c r="O20890">
        <v>1</v>
      </c>
    </row>
    <row r="20891" spans="13:15" x14ac:dyDescent="0.25">
      <c r="M20891">
        <v>1</v>
      </c>
      <c r="O20891">
        <v>1</v>
      </c>
    </row>
    <row r="20892" spans="13:15" x14ac:dyDescent="0.25">
      <c r="M20892">
        <v>1</v>
      </c>
      <c r="O20892">
        <v>0</v>
      </c>
    </row>
    <row r="20893" spans="13:15" x14ac:dyDescent="0.25">
      <c r="M20893">
        <v>2</v>
      </c>
      <c r="O20893">
        <v>1</v>
      </c>
    </row>
    <row r="20894" spans="13:15" x14ac:dyDescent="0.25">
      <c r="M20894">
        <v>2</v>
      </c>
      <c r="O20894">
        <v>1</v>
      </c>
    </row>
    <row r="20895" spans="13:15" x14ac:dyDescent="0.25">
      <c r="M20895">
        <v>2</v>
      </c>
      <c r="O20895">
        <v>0</v>
      </c>
    </row>
    <row r="20896" spans="13:15" x14ac:dyDescent="0.25">
      <c r="M20896">
        <v>3</v>
      </c>
      <c r="O20896">
        <v>0</v>
      </c>
    </row>
    <row r="20897" spans="13:15" x14ac:dyDescent="0.25">
      <c r="M20897">
        <v>4</v>
      </c>
      <c r="O20897">
        <v>0</v>
      </c>
    </row>
    <row r="20898" spans="13:15" x14ac:dyDescent="0.25">
      <c r="M20898">
        <v>1</v>
      </c>
      <c r="O20898">
        <v>1</v>
      </c>
    </row>
    <row r="20899" spans="13:15" x14ac:dyDescent="0.25">
      <c r="M20899">
        <v>1</v>
      </c>
      <c r="O20899">
        <v>1</v>
      </c>
    </row>
    <row r="20900" spans="13:15" x14ac:dyDescent="0.25">
      <c r="M20900">
        <v>1</v>
      </c>
      <c r="O20900">
        <v>0</v>
      </c>
    </row>
    <row r="20901" spans="13:15" x14ac:dyDescent="0.25">
      <c r="M20901">
        <v>2</v>
      </c>
      <c r="O20901">
        <v>1</v>
      </c>
    </row>
    <row r="20902" spans="13:15" x14ac:dyDescent="0.25">
      <c r="M20902">
        <v>2</v>
      </c>
      <c r="O20902">
        <v>1</v>
      </c>
    </row>
    <row r="20903" spans="13:15" x14ac:dyDescent="0.25">
      <c r="M20903">
        <v>2</v>
      </c>
      <c r="O20903">
        <v>0</v>
      </c>
    </row>
    <row r="20904" spans="13:15" x14ac:dyDescent="0.25">
      <c r="M20904">
        <v>3</v>
      </c>
      <c r="O20904">
        <v>0</v>
      </c>
    </row>
    <row r="20905" spans="13:15" x14ac:dyDescent="0.25">
      <c r="M20905">
        <v>4</v>
      </c>
      <c r="O20905">
        <v>0</v>
      </c>
    </row>
    <row r="20906" spans="13:15" x14ac:dyDescent="0.25">
      <c r="M20906">
        <v>1</v>
      </c>
      <c r="O20906">
        <v>1</v>
      </c>
    </row>
    <row r="20907" spans="13:15" x14ac:dyDescent="0.25">
      <c r="M20907">
        <v>1</v>
      </c>
      <c r="O20907">
        <v>1</v>
      </c>
    </row>
    <row r="20908" spans="13:15" x14ac:dyDescent="0.25">
      <c r="M20908">
        <v>1</v>
      </c>
      <c r="O20908">
        <v>0</v>
      </c>
    </row>
    <row r="20909" spans="13:15" x14ac:dyDescent="0.25">
      <c r="M20909">
        <v>2</v>
      </c>
      <c r="O20909">
        <v>1</v>
      </c>
    </row>
    <row r="20910" spans="13:15" x14ac:dyDescent="0.25">
      <c r="M20910">
        <v>2</v>
      </c>
      <c r="O20910">
        <v>1</v>
      </c>
    </row>
    <row r="20911" spans="13:15" x14ac:dyDescent="0.25">
      <c r="M20911">
        <v>2</v>
      </c>
      <c r="O20911">
        <v>0</v>
      </c>
    </row>
    <row r="20912" spans="13:15" x14ac:dyDescent="0.25">
      <c r="M20912">
        <v>3</v>
      </c>
      <c r="O20912">
        <v>0</v>
      </c>
    </row>
    <row r="20913" spans="13:15" x14ac:dyDescent="0.25">
      <c r="M20913">
        <v>4</v>
      </c>
      <c r="O20913">
        <v>0</v>
      </c>
    </row>
    <row r="20914" spans="13:15" x14ac:dyDescent="0.25">
      <c r="M20914">
        <v>1</v>
      </c>
      <c r="O20914">
        <v>1</v>
      </c>
    </row>
    <row r="20915" spans="13:15" x14ac:dyDescent="0.25">
      <c r="M20915">
        <v>1</v>
      </c>
      <c r="O20915">
        <v>1</v>
      </c>
    </row>
    <row r="20916" spans="13:15" x14ac:dyDescent="0.25">
      <c r="M20916">
        <v>1</v>
      </c>
      <c r="O20916">
        <v>0</v>
      </c>
    </row>
    <row r="20917" spans="13:15" x14ac:dyDescent="0.25">
      <c r="M20917">
        <v>2</v>
      </c>
      <c r="O20917">
        <v>1</v>
      </c>
    </row>
    <row r="20918" spans="13:15" x14ac:dyDescent="0.25">
      <c r="M20918">
        <v>2</v>
      </c>
      <c r="O20918">
        <v>1</v>
      </c>
    </row>
    <row r="20919" spans="13:15" x14ac:dyDescent="0.25">
      <c r="M20919">
        <v>2</v>
      </c>
      <c r="O20919">
        <v>0</v>
      </c>
    </row>
    <row r="20920" spans="13:15" x14ac:dyDescent="0.25">
      <c r="M20920">
        <v>3</v>
      </c>
      <c r="O20920">
        <v>0</v>
      </c>
    </row>
    <row r="20921" spans="13:15" x14ac:dyDescent="0.25">
      <c r="M20921">
        <v>4</v>
      </c>
      <c r="O20921">
        <v>0</v>
      </c>
    </row>
    <row r="20922" spans="13:15" x14ac:dyDescent="0.25">
      <c r="M20922">
        <v>1</v>
      </c>
      <c r="O20922">
        <v>1</v>
      </c>
    </row>
    <row r="20923" spans="13:15" x14ac:dyDescent="0.25">
      <c r="M20923">
        <v>1</v>
      </c>
      <c r="O20923">
        <v>1</v>
      </c>
    </row>
    <row r="20924" spans="13:15" x14ac:dyDescent="0.25">
      <c r="M20924">
        <v>1</v>
      </c>
      <c r="O20924">
        <v>0</v>
      </c>
    </row>
    <row r="20925" spans="13:15" x14ac:dyDescent="0.25">
      <c r="M20925">
        <v>2</v>
      </c>
      <c r="O20925">
        <v>1</v>
      </c>
    </row>
    <row r="20926" spans="13:15" x14ac:dyDescent="0.25">
      <c r="M20926">
        <v>2</v>
      </c>
      <c r="O20926">
        <v>1</v>
      </c>
    </row>
    <row r="20927" spans="13:15" x14ac:dyDescent="0.25">
      <c r="M20927">
        <v>2</v>
      </c>
      <c r="O20927">
        <v>0</v>
      </c>
    </row>
    <row r="20928" spans="13:15" x14ac:dyDescent="0.25">
      <c r="M20928">
        <v>3</v>
      </c>
      <c r="O20928">
        <v>0</v>
      </c>
    </row>
    <row r="20929" spans="13:15" x14ac:dyDescent="0.25">
      <c r="M20929">
        <v>4</v>
      </c>
      <c r="O20929">
        <v>0</v>
      </c>
    </row>
    <row r="20930" spans="13:15" x14ac:dyDescent="0.25">
      <c r="M20930">
        <v>1</v>
      </c>
      <c r="O20930">
        <v>1</v>
      </c>
    </row>
    <row r="20931" spans="13:15" x14ac:dyDescent="0.25">
      <c r="M20931">
        <v>1</v>
      </c>
      <c r="O20931">
        <v>1</v>
      </c>
    </row>
    <row r="20932" spans="13:15" x14ac:dyDescent="0.25">
      <c r="M20932">
        <v>1</v>
      </c>
      <c r="O20932">
        <v>0</v>
      </c>
    </row>
    <row r="20933" spans="13:15" x14ac:dyDescent="0.25">
      <c r="M20933">
        <v>2</v>
      </c>
      <c r="O20933">
        <v>1</v>
      </c>
    </row>
    <row r="20934" spans="13:15" x14ac:dyDescent="0.25">
      <c r="M20934">
        <v>2</v>
      </c>
      <c r="O20934">
        <v>1</v>
      </c>
    </row>
    <row r="20935" spans="13:15" x14ac:dyDescent="0.25">
      <c r="M20935">
        <v>2</v>
      </c>
      <c r="O20935">
        <v>0</v>
      </c>
    </row>
    <row r="20936" spans="13:15" x14ac:dyDescent="0.25">
      <c r="M20936">
        <v>3</v>
      </c>
      <c r="O20936">
        <v>0</v>
      </c>
    </row>
    <row r="20937" spans="13:15" x14ac:dyDescent="0.25">
      <c r="M20937">
        <v>4</v>
      </c>
      <c r="O20937">
        <v>0</v>
      </c>
    </row>
    <row r="20938" spans="13:15" x14ac:dyDescent="0.25">
      <c r="M20938">
        <v>1</v>
      </c>
      <c r="O20938">
        <v>1</v>
      </c>
    </row>
    <row r="20939" spans="13:15" x14ac:dyDescent="0.25">
      <c r="M20939">
        <v>1</v>
      </c>
      <c r="O20939">
        <v>1</v>
      </c>
    </row>
    <row r="20940" spans="13:15" x14ac:dyDescent="0.25">
      <c r="M20940">
        <v>1</v>
      </c>
      <c r="O20940">
        <v>0</v>
      </c>
    </row>
    <row r="20941" spans="13:15" x14ac:dyDescent="0.25">
      <c r="M20941">
        <v>2</v>
      </c>
      <c r="O20941">
        <v>1</v>
      </c>
    </row>
    <row r="20942" spans="13:15" x14ac:dyDescent="0.25">
      <c r="M20942">
        <v>2</v>
      </c>
      <c r="O20942">
        <v>1</v>
      </c>
    </row>
    <row r="20943" spans="13:15" x14ac:dyDescent="0.25">
      <c r="M20943">
        <v>2</v>
      </c>
      <c r="O20943">
        <v>0</v>
      </c>
    </row>
    <row r="20944" spans="13:15" x14ac:dyDescent="0.25">
      <c r="M20944">
        <v>3</v>
      </c>
      <c r="O20944">
        <v>0</v>
      </c>
    </row>
    <row r="20945" spans="13:15" x14ac:dyDescent="0.25">
      <c r="M20945">
        <v>4</v>
      </c>
      <c r="O20945">
        <v>0</v>
      </c>
    </row>
    <row r="20946" spans="13:15" x14ac:dyDescent="0.25">
      <c r="M20946">
        <v>1</v>
      </c>
      <c r="O20946">
        <v>1</v>
      </c>
    </row>
    <row r="20947" spans="13:15" x14ac:dyDescent="0.25">
      <c r="M20947">
        <v>1</v>
      </c>
      <c r="O20947">
        <v>1</v>
      </c>
    </row>
    <row r="20948" spans="13:15" x14ac:dyDescent="0.25">
      <c r="M20948">
        <v>1</v>
      </c>
      <c r="O20948">
        <v>0</v>
      </c>
    </row>
    <row r="20949" spans="13:15" x14ac:dyDescent="0.25">
      <c r="M20949">
        <v>2</v>
      </c>
      <c r="O20949">
        <v>1</v>
      </c>
    </row>
    <row r="20950" spans="13:15" x14ac:dyDescent="0.25">
      <c r="M20950">
        <v>2</v>
      </c>
      <c r="O20950">
        <v>1</v>
      </c>
    </row>
    <row r="20951" spans="13:15" x14ac:dyDescent="0.25">
      <c r="M20951">
        <v>2</v>
      </c>
      <c r="O20951">
        <v>0</v>
      </c>
    </row>
    <row r="20952" spans="13:15" x14ac:dyDescent="0.25">
      <c r="M20952">
        <v>3</v>
      </c>
      <c r="O20952">
        <v>0</v>
      </c>
    </row>
    <row r="20953" spans="13:15" x14ac:dyDescent="0.25">
      <c r="M20953">
        <v>4</v>
      </c>
      <c r="O20953">
        <v>0</v>
      </c>
    </row>
    <row r="20954" spans="13:15" x14ac:dyDescent="0.25">
      <c r="M20954">
        <v>1</v>
      </c>
      <c r="O20954">
        <v>1</v>
      </c>
    </row>
    <row r="20955" spans="13:15" x14ac:dyDescent="0.25">
      <c r="M20955">
        <v>1</v>
      </c>
      <c r="O20955">
        <v>1</v>
      </c>
    </row>
    <row r="20956" spans="13:15" x14ac:dyDescent="0.25">
      <c r="M20956">
        <v>1</v>
      </c>
      <c r="O20956">
        <v>0</v>
      </c>
    </row>
    <row r="20957" spans="13:15" x14ac:dyDescent="0.25">
      <c r="M20957">
        <v>2</v>
      </c>
      <c r="O20957">
        <v>1</v>
      </c>
    </row>
    <row r="20958" spans="13:15" x14ac:dyDescent="0.25">
      <c r="M20958">
        <v>2</v>
      </c>
      <c r="O20958">
        <v>1</v>
      </c>
    </row>
    <row r="20959" spans="13:15" x14ac:dyDescent="0.25">
      <c r="M20959">
        <v>2</v>
      </c>
      <c r="O20959">
        <v>0</v>
      </c>
    </row>
    <row r="20960" spans="13:15" x14ac:dyDescent="0.25">
      <c r="M20960">
        <v>3</v>
      </c>
      <c r="O20960">
        <v>0</v>
      </c>
    </row>
    <row r="20961" spans="13:15" x14ac:dyDescent="0.25">
      <c r="M20961">
        <v>4</v>
      </c>
      <c r="O20961">
        <v>0</v>
      </c>
    </row>
    <row r="20962" spans="13:15" x14ac:dyDescent="0.25">
      <c r="M20962">
        <v>1</v>
      </c>
      <c r="O20962">
        <v>1</v>
      </c>
    </row>
    <row r="20963" spans="13:15" x14ac:dyDescent="0.25">
      <c r="M20963">
        <v>1</v>
      </c>
      <c r="O20963">
        <v>1</v>
      </c>
    </row>
    <row r="20964" spans="13:15" x14ac:dyDescent="0.25">
      <c r="M20964">
        <v>1</v>
      </c>
      <c r="O20964">
        <v>0</v>
      </c>
    </row>
    <row r="20965" spans="13:15" x14ac:dyDescent="0.25">
      <c r="M20965">
        <v>2</v>
      </c>
      <c r="O20965">
        <v>1</v>
      </c>
    </row>
    <row r="20966" spans="13:15" x14ac:dyDescent="0.25">
      <c r="M20966">
        <v>2</v>
      </c>
      <c r="O20966">
        <v>1</v>
      </c>
    </row>
    <row r="20967" spans="13:15" x14ac:dyDescent="0.25">
      <c r="M20967">
        <v>2</v>
      </c>
      <c r="O20967">
        <v>0</v>
      </c>
    </row>
    <row r="20968" spans="13:15" x14ac:dyDescent="0.25">
      <c r="M20968">
        <v>3</v>
      </c>
      <c r="O20968">
        <v>0</v>
      </c>
    </row>
    <row r="20969" spans="13:15" x14ac:dyDescent="0.25">
      <c r="M20969">
        <v>4</v>
      </c>
      <c r="O20969">
        <v>0</v>
      </c>
    </row>
    <row r="20970" spans="13:15" x14ac:dyDescent="0.25">
      <c r="M20970">
        <v>1</v>
      </c>
      <c r="O20970">
        <v>1</v>
      </c>
    </row>
    <row r="20971" spans="13:15" x14ac:dyDescent="0.25">
      <c r="M20971">
        <v>1</v>
      </c>
      <c r="O20971">
        <v>1</v>
      </c>
    </row>
    <row r="20972" spans="13:15" x14ac:dyDescent="0.25">
      <c r="M20972">
        <v>1</v>
      </c>
      <c r="O20972">
        <v>0</v>
      </c>
    </row>
    <row r="20973" spans="13:15" x14ac:dyDescent="0.25">
      <c r="M20973">
        <v>2</v>
      </c>
      <c r="O20973">
        <v>1</v>
      </c>
    </row>
    <row r="20974" spans="13:15" x14ac:dyDescent="0.25">
      <c r="M20974">
        <v>2</v>
      </c>
      <c r="O20974">
        <v>1</v>
      </c>
    </row>
    <row r="20975" spans="13:15" x14ac:dyDescent="0.25">
      <c r="M20975">
        <v>2</v>
      </c>
      <c r="O20975">
        <v>0</v>
      </c>
    </row>
    <row r="20976" spans="13:15" x14ac:dyDescent="0.25">
      <c r="M20976">
        <v>3</v>
      </c>
      <c r="O20976">
        <v>0</v>
      </c>
    </row>
    <row r="20977" spans="13:15" x14ac:dyDescent="0.25">
      <c r="M20977">
        <v>4</v>
      </c>
      <c r="O20977">
        <v>0</v>
      </c>
    </row>
    <row r="20978" spans="13:15" x14ac:dyDescent="0.25">
      <c r="M20978">
        <v>1</v>
      </c>
      <c r="O20978">
        <v>1</v>
      </c>
    </row>
    <row r="20979" spans="13:15" x14ac:dyDescent="0.25">
      <c r="M20979">
        <v>1</v>
      </c>
      <c r="O20979">
        <v>1</v>
      </c>
    </row>
    <row r="20980" spans="13:15" x14ac:dyDescent="0.25">
      <c r="M20980">
        <v>1</v>
      </c>
      <c r="O20980">
        <v>0</v>
      </c>
    </row>
    <row r="20981" spans="13:15" x14ac:dyDescent="0.25">
      <c r="M20981">
        <v>2</v>
      </c>
      <c r="O20981">
        <v>1</v>
      </c>
    </row>
    <row r="20982" spans="13:15" x14ac:dyDescent="0.25">
      <c r="M20982">
        <v>2</v>
      </c>
      <c r="O20982">
        <v>1</v>
      </c>
    </row>
    <row r="20983" spans="13:15" x14ac:dyDescent="0.25">
      <c r="M20983">
        <v>2</v>
      </c>
      <c r="O20983">
        <v>0</v>
      </c>
    </row>
    <row r="20984" spans="13:15" x14ac:dyDescent="0.25">
      <c r="M20984">
        <v>3</v>
      </c>
      <c r="O20984">
        <v>0</v>
      </c>
    </row>
    <row r="20985" spans="13:15" x14ac:dyDescent="0.25">
      <c r="M20985">
        <v>4</v>
      </c>
      <c r="O20985">
        <v>0</v>
      </c>
    </row>
    <row r="20986" spans="13:15" x14ac:dyDescent="0.25">
      <c r="M20986">
        <v>1</v>
      </c>
      <c r="O20986">
        <v>1</v>
      </c>
    </row>
    <row r="20987" spans="13:15" x14ac:dyDescent="0.25">
      <c r="M20987">
        <v>1</v>
      </c>
      <c r="O20987">
        <v>1</v>
      </c>
    </row>
    <row r="20988" spans="13:15" x14ac:dyDescent="0.25">
      <c r="M20988">
        <v>1</v>
      </c>
      <c r="O20988">
        <v>0</v>
      </c>
    </row>
    <row r="20989" spans="13:15" x14ac:dyDescent="0.25">
      <c r="M20989">
        <v>2</v>
      </c>
      <c r="O20989">
        <v>1</v>
      </c>
    </row>
    <row r="20990" spans="13:15" x14ac:dyDescent="0.25">
      <c r="M20990">
        <v>2</v>
      </c>
      <c r="O20990">
        <v>1</v>
      </c>
    </row>
    <row r="20991" spans="13:15" x14ac:dyDescent="0.25">
      <c r="M20991">
        <v>2</v>
      </c>
      <c r="O20991">
        <v>0</v>
      </c>
    </row>
    <row r="20992" spans="13:15" x14ac:dyDescent="0.25">
      <c r="M20992">
        <v>3</v>
      </c>
      <c r="O20992">
        <v>0</v>
      </c>
    </row>
    <row r="20993" spans="13:15" x14ac:dyDescent="0.25">
      <c r="M20993">
        <v>4</v>
      </c>
      <c r="O20993">
        <v>0</v>
      </c>
    </row>
    <row r="20994" spans="13:15" x14ac:dyDescent="0.25">
      <c r="M20994">
        <v>1</v>
      </c>
      <c r="O20994">
        <v>1</v>
      </c>
    </row>
    <row r="20995" spans="13:15" x14ac:dyDescent="0.25">
      <c r="M20995">
        <v>1</v>
      </c>
      <c r="O20995">
        <v>1</v>
      </c>
    </row>
    <row r="20996" spans="13:15" x14ac:dyDescent="0.25">
      <c r="M20996">
        <v>1</v>
      </c>
      <c r="O20996">
        <v>0</v>
      </c>
    </row>
    <row r="20997" spans="13:15" x14ac:dyDescent="0.25">
      <c r="M20997">
        <v>2</v>
      </c>
      <c r="O20997">
        <v>1</v>
      </c>
    </row>
    <row r="20998" spans="13:15" x14ac:dyDescent="0.25">
      <c r="M20998">
        <v>2</v>
      </c>
      <c r="O20998">
        <v>1</v>
      </c>
    </row>
    <row r="20999" spans="13:15" x14ac:dyDescent="0.25">
      <c r="M20999">
        <v>2</v>
      </c>
      <c r="O20999">
        <v>0</v>
      </c>
    </row>
    <row r="21000" spans="13:15" x14ac:dyDescent="0.25">
      <c r="M21000">
        <v>3</v>
      </c>
      <c r="O21000">
        <v>0</v>
      </c>
    </row>
    <row r="21001" spans="13:15" x14ac:dyDescent="0.25">
      <c r="M21001">
        <v>4</v>
      </c>
      <c r="O21001">
        <v>0</v>
      </c>
    </row>
    <row r="21002" spans="13:15" x14ac:dyDescent="0.25">
      <c r="M21002">
        <v>1</v>
      </c>
      <c r="O21002">
        <v>1</v>
      </c>
    </row>
    <row r="21003" spans="13:15" x14ac:dyDescent="0.25">
      <c r="M21003">
        <v>1</v>
      </c>
      <c r="O21003">
        <v>1</v>
      </c>
    </row>
    <row r="21004" spans="13:15" x14ac:dyDescent="0.25">
      <c r="M21004">
        <v>1</v>
      </c>
      <c r="O21004">
        <v>0</v>
      </c>
    </row>
    <row r="21005" spans="13:15" x14ac:dyDescent="0.25">
      <c r="M21005">
        <v>2</v>
      </c>
      <c r="O21005">
        <v>1</v>
      </c>
    </row>
    <row r="21006" spans="13:15" x14ac:dyDescent="0.25">
      <c r="M21006">
        <v>2</v>
      </c>
      <c r="O21006">
        <v>1</v>
      </c>
    </row>
    <row r="21007" spans="13:15" x14ac:dyDescent="0.25">
      <c r="M21007">
        <v>2</v>
      </c>
      <c r="O21007">
        <v>0</v>
      </c>
    </row>
    <row r="21008" spans="13:15" x14ac:dyDescent="0.25">
      <c r="M21008">
        <v>3</v>
      </c>
      <c r="O21008">
        <v>0</v>
      </c>
    </row>
    <row r="21009" spans="13:15" x14ac:dyDescent="0.25">
      <c r="M21009">
        <v>4</v>
      </c>
      <c r="O21009">
        <v>0</v>
      </c>
    </row>
    <row r="21010" spans="13:15" x14ac:dyDescent="0.25">
      <c r="M21010">
        <v>1</v>
      </c>
      <c r="O21010">
        <v>1</v>
      </c>
    </row>
    <row r="21011" spans="13:15" x14ac:dyDescent="0.25">
      <c r="M21011">
        <v>1</v>
      </c>
      <c r="O21011">
        <v>1</v>
      </c>
    </row>
    <row r="21012" spans="13:15" x14ac:dyDescent="0.25">
      <c r="M21012">
        <v>1</v>
      </c>
      <c r="O21012">
        <v>0</v>
      </c>
    </row>
    <row r="21013" spans="13:15" x14ac:dyDescent="0.25">
      <c r="M21013">
        <v>2</v>
      </c>
      <c r="O21013">
        <v>1</v>
      </c>
    </row>
    <row r="21014" spans="13:15" x14ac:dyDescent="0.25">
      <c r="M21014">
        <v>2</v>
      </c>
      <c r="O21014">
        <v>1</v>
      </c>
    </row>
    <row r="21015" spans="13:15" x14ac:dyDescent="0.25">
      <c r="M21015">
        <v>2</v>
      </c>
      <c r="O21015">
        <v>0</v>
      </c>
    </row>
    <row r="21016" spans="13:15" x14ac:dyDescent="0.25">
      <c r="M21016">
        <v>3</v>
      </c>
      <c r="O21016">
        <v>0</v>
      </c>
    </row>
    <row r="21017" spans="13:15" x14ac:dyDescent="0.25">
      <c r="M21017">
        <v>4</v>
      </c>
      <c r="O21017">
        <v>0</v>
      </c>
    </row>
    <row r="21018" spans="13:15" x14ac:dyDescent="0.25">
      <c r="M21018">
        <v>1</v>
      </c>
      <c r="O21018">
        <v>1</v>
      </c>
    </row>
    <row r="21019" spans="13:15" x14ac:dyDescent="0.25">
      <c r="M21019">
        <v>1</v>
      </c>
      <c r="O21019">
        <v>1</v>
      </c>
    </row>
    <row r="21020" spans="13:15" x14ac:dyDescent="0.25">
      <c r="M21020">
        <v>1</v>
      </c>
      <c r="O21020">
        <v>0</v>
      </c>
    </row>
    <row r="21021" spans="13:15" x14ac:dyDescent="0.25">
      <c r="M21021">
        <v>2</v>
      </c>
      <c r="O21021">
        <v>1</v>
      </c>
    </row>
    <row r="21022" spans="13:15" x14ac:dyDescent="0.25">
      <c r="M21022">
        <v>2</v>
      </c>
      <c r="O21022">
        <v>1</v>
      </c>
    </row>
    <row r="21023" spans="13:15" x14ac:dyDescent="0.25">
      <c r="M21023">
        <v>2</v>
      </c>
      <c r="O21023">
        <v>0</v>
      </c>
    </row>
    <row r="21024" spans="13:15" x14ac:dyDescent="0.25">
      <c r="M21024">
        <v>3</v>
      </c>
      <c r="O21024">
        <v>0</v>
      </c>
    </row>
    <row r="21025" spans="13:15" x14ac:dyDescent="0.25">
      <c r="M21025">
        <v>4</v>
      </c>
      <c r="O21025">
        <v>0</v>
      </c>
    </row>
    <row r="21026" spans="13:15" x14ac:dyDescent="0.25">
      <c r="M21026">
        <v>1</v>
      </c>
      <c r="O21026">
        <v>1</v>
      </c>
    </row>
    <row r="21027" spans="13:15" x14ac:dyDescent="0.25">
      <c r="M21027">
        <v>1</v>
      </c>
      <c r="O21027">
        <v>1</v>
      </c>
    </row>
    <row r="21028" spans="13:15" x14ac:dyDescent="0.25">
      <c r="M21028">
        <v>1</v>
      </c>
      <c r="O21028">
        <v>0</v>
      </c>
    </row>
    <row r="21029" spans="13:15" x14ac:dyDescent="0.25">
      <c r="M21029">
        <v>2</v>
      </c>
      <c r="O21029">
        <v>1</v>
      </c>
    </row>
    <row r="21030" spans="13:15" x14ac:dyDescent="0.25">
      <c r="M21030">
        <v>2</v>
      </c>
      <c r="O21030">
        <v>1</v>
      </c>
    </row>
    <row r="21031" spans="13:15" x14ac:dyDescent="0.25">
      <c r="M21031">
        <v>2</v>
      </c>
      <c r="O21031">
        <v>0</v>
      </c>
    </row>
    <row r="21032" spans="13:15" x14ac:dyDescent="0.25">
      <c r="M21032">
        <v>3</v>
      </c>
      <c r="O21032">
        <v>0</v>
      </c>
    </row>
    <row r="21033" spans="13:15" x14ac:dyDescent="0.25">
      <c r="M21033">
        <v>4</v>
      </c>
      <c r="O21033">
        <v>0</v>
      </c>
    </row>
    <row r="21034" spans="13:15" x14ac:dyDescent="0.25">
      <c r="M21034">
        <v>1</v>
      </c>
      <c r="O21034">
        <v>1</v>
      </c>
    </row>
    <row r="21035" spans="13:15" x14ac:dyDescent="0.25">
      <c r="M21035">
        <v>1</v>
      </c>
      <c r="O21035">
        <v>1</v>
      </c>
    </row>
    <row r="21036" spans="13:15" x14ac:dyDescent="0.25">
      <c r="M21036">
        <v>1</v>
      </c>
      <c r="O21036">
        <v>0</v>
      </c>
    </row>
    <row r="21037" spans="13:15" x14ac:dyDescent="0.25">
      <c r="M21037">
        <v>2</v>
      </c>
      <c r="O21037">
        <v>1</v>
      </c>
    </row>
    <row r="21038" spans="13:15" x14ac:dyDescent="0.25">
      <c r="M21038">
        <v>2</v>
      </c>
      <c r="O21038">
        <v>1</v>
      </c>
    </row>
    <row r="21039" spans="13:15" x14ac:dyDescent="0.25">
      <c r="M21039">
        <v>2</v>
      </c>
      <c r="O21039">
        <v>0</v>
      </c>
    </row>
    <row r="21040" spans="13:15" x14ac:dyDescent="0.25">
      <c r="M21040">
        <v>3</v>
      </c>
      <c r="O21040">
        <v>0</v>
      </c>
    </row>
    <row r="21041" spans="13:15" x14ac:dyDescent="0.25">
      <c r="M21041">
        <v>4</v>
      </c>
      <c r="O21041">
        <v>0</v>
      </c>
    </row>
    <row r="21042" spans="13:15" x14ac:dyDescent="0.25">
      <c r="M21042">
        <v>1</v>
      </c>
      <c r="O21042">
        <v>1</v>
      </c>
    </row>
    <row r="21043" spans="13:15" x14ac:dyDescent="0.25">
      <c r="M21043">
        <v>1</v>
      </c>
      <c r="O21043">
        <v>1</v>
      </c>
    </row>
    <row r="21044" spans="13:15" x14ac:dyDescent="0.25">
      <c r="M21044">
        <v>1</v>
      </c>
      <c r="O21044">
        <v>0</v>
      </c>
    </row>
    <row r="21045" spans="13:15" x14ac:dyDescent="0.25">
      <c r="M21045">
        <v>2</v>
      </c>
      <c r="O21045">
        <v>1</v>
      </c>
    </row>
    <row r="21046" spans="13:15" x14ac:dyDescent="0.25">
      <c r="M21046">
        <v>2</v>
      </c>
      <c r="O21046">
        <v>1</v>
      </c>
    </row>
    <row r="21047" spans="13:15" x14ac:dyDescent="0.25">
      <c r="M21047">
        <v>2</v>
      </c>
      <c r="O21047">
        <v>0</v>
      </c>
    </row>
    <row r="21048" spans="13:15" x14ac:dyDescent="0.25">
      <c r="M21048">
        <v>3</v>
      </c>
      <c r="O21048">
        <v>0</v>
      </c>
    </row>
    <row r="21049" spans="13:15" x14ac:dyDescent="0.25">
      <c r="M21049">
        <v>4</v>
      </c>
      <c r="O21049">
        <v>0</v>
      </c>
    </row>
    <row r="21050" spans="13:15" x14ac:dyDescent="0.25">
      <c r="M21050">
        <v>1</v>
      </c>
      <c r="O21050">
        <v>1</v>
      </c>
    </row>
    <row r="21051" spans="13:15" x14ac:dyDescent="0.25">
      <c r="M21051">
        <v>1</v>
      </c>
      <c r="O21051">
        <v>1</v>
      </c>
    </row>
    <row r="21052" spans="13:15" x14ac:dyDescent="0.25">
      <c r="M21052">
        <v>1</v>
      </c>
      <c r="O21052">
        <v>0</v>
      </c>
    </row>
    <row r="21053" spans="13:15" x14ac:dyDescent="0.25">
      <c r="M21053">
        <v>2</v>
      </c>
      <c r="O21053">
        <v>1</v>
      </c>
    </row>
    <row r="21054" spans="13:15" x14ac:dyDescent="0.25">
      <c r="M21054">
        <v>2</v>
      </c>
      <c r="O21054">
        <v>1</v>
      </c>
    </row>
    <row r="21055" spans="13:15" x14ac:dyDescent="0.25">
      <c r="M21055">
        <v>2</v>
      </c>
      <c r="O21055">
        <v>0</v>
      </c>
    </row>
    <row r="21056" spans="13:15" x14ac:dyDescent="0.25">
      <c r="M21056">
        <v>3</v>
      </c>
      <c r="O21056">
        <v>0</v>
      </c>
    </row>
    <row r="21057" spans="13:15" x14ac:dyDescent="0.25">
      <c r="M21057">
        <v>4</v>
      </c>
      <c r="O21057">
        <v>0</v>
      </c>
    </row>
    <row r="21058" spans="13:15" x14ac:dyDescent="0.25">
      <c r="M21058">
        <v>1</v>
      </c>
      <c r="O21058">
        <v>1</v>
      </c>
    </row>
    <row r="21059" spans="13:15" x14ac:dyDescent="0.25">
      <c r="M21059">
        <v>1</v>
      </c>
      <c r="O21059">
        <v>1</v>
      </c>
    </row>
    <row r="21060" spans="13:15" x14ac:dyDescent="0.25">
      <c r="M21060">
        <v>1</v>
      </c>
      <c r="O21060">
        <v>0</v>
      </c>
    </row>
    <row r="21061" spans="13:15" x14ac:dyDescent="0.25">
      <c r="M21061">
        <v>2</v>
      </c>
      <c r="O21061">
        <v>1</v>
      </c>
    </row>
    <row r="21062" spans="13:15" x14ac:dyDescent="0.25">
      <c r="M21062">
        <v>2</v>
      </c>
      <c r="O21062">
        <v>1</v>
      </c>
    </row>
    <row r="21063" spans="13:15" x14ac:dyDescent="0.25">
      <c r="M21063">
        <v>2</v>
      </c>
      <c r="O21063">
        <v>0</v>
      </c>
    </row>
    <row r="21064" spans="13:15" x14ac:dyDescent="0.25">
      <c r="M21064">
        <v>3</v>
      </c>
      <c r="O21064">
        <v>0</v>
      </c>
    </row>
    <row r="21065" spans="13:15" x14ac:dyDescent="0.25">
      <c r="M21065">
        <v>4</v>
      </c>
      <c r="O21065">
        <v>0</v>
      </c>
    </row>
    <row r="21066" spans="13:15" x14ac:dyDescent="0.25">
      <c r="M21066">
        <v>1</v>
      </c>
      <c r="O21066">
        <v>1</v>
      </c>
    </row>
    <row r="21067" spans="13:15" x14ac:dyDescent="0.25">
      <c r="M21067">
        <v>1</v>
      </c>
      <c r="O21067">
        <v>1</v>
      </c>
    </row>
    <row r="21068" spans="13:15" x14ac:dyDescent="0.25">
      <c r="M21068">
        <v>1</v>
      </c>
      <c r="O21068">
        <v>0</v>
      </c>
    </row>
    <row r="21069" spans="13:15" x14ac:dyDescent="0.25">
      <c r="M21069">
        <v>2</v>
      </c>
      <c r="O21069">
        <v>1</v>
      </c>
    </row>
    <row r="21070" spans="13:15" x14ac:dyDescent="0.25">
      <c r="M21070">
        <v>2</v>
      </c>
      <c r="O21070">
        <v>1</v>
      </c>
    </row>
    <row r="21071" spans="13:15" x14ac:dyDescent="0.25">
      <c r="M21071">
        <v>2</v>
      </c>
      <c r="O21071">
        <v>0</v>
      </c>
    </row>
    <row r="21072" spans="13:15" x14ac:dyDescent="0.25">
      <c r="M21072">
        <v>3</v>
      </c>
      <c r="O21072">
        <v>0</v>
      </c>
    </row>
    <row r="21073" spans="13:15" x14ac:dyDescent="0.25">
      <c r="M21073">
        <v>4</v>
      </c>
      <c r="O21073">
        <v>0</v>
      </c>
    </row>
    <row r="21074" spans="13:15" x14ac:dyDescent="0.25">
      <c r="M21074">
        <v>1</v>
      </c>
      <c r="O21074">
        <v>1</v>
      </c>
    </row>
    <row r="21075" spans="13:15" x14ac:dyDescent="0.25">
      <c r="M21075">
        <v>1</v>
      </c>
      <c r="O21075">
        <v>1</v>
      </c>
    </row>
    <row r="21076" spans="13:15" x14ac:dyDescent="0.25">
      <c r="M21076">
        <v>1</v>
      </c>
      <c r="O21076">
        <v>0</v>
      </c>
    </row>
    <row r="21077" spans="13:15" x14ac:dyDescent="0.25">
      <c r="M21077">
        <v>2</v>
      </c>
      <c r="O21077">
        <v>1</v>
      </c>
    </row>
    <row r="21078" spans="13:15" x14ac:dyDescent="0.25">
      <c r="M21078">
        <v>2</v>
      </c>
      <c r="O21078">
        <v>1</v>
      </c>
    </row>
    <row r="21079" spans="13:15" x14ac:dyDescent="0.25">
      <c r="M21079">
        <v>2</v>
      </c>
      <c r="O21079">
        <v>0</v>
      </c>
    </row>
    <row r="21080" spans="13:15" x14ac:dyDescent="0.25">
      <c r="M21080">
        <v>3</v>
      </c>
      <c r="O21080">
        <v>0</v>
      </c>
    </row>
    <row r="21081" spans="13:15" x14ac:dyDescent="0.25">
      <c r="M21081">
        <v>4</v>
      </c>
      <c r="O21081">
        <v>0</v>
      </c>
    </row>
    <row r="21082" spans="13:15" x14ac:dyDescent="0.25">
      <c r="M21082">
        <v>1</v>
      </c>
      <c r="O21082">
        <v>1</v>
      </c>
    </row>
    <row r="21083" spans="13:15" x14ac:dyDescent="0.25">
      <c r="M21083">
        <v>1</v>
      </c>
      <c r="O21083">
        <v>1</v>
      </c>
    </row>
    <row r="21084" spans="13:15" x14ac:dyDescent="0.25">
      <c r="M21084">
        <v>1</v>
      </c>
      <c r="O21084">
        <v>0</v>
      </c>
    </row>
    <row r="21085" spans="13:15" x14ac:dyDescent="0.25">
      <c r="M21085">
        <v>2</v>
      </c>
      <c r="O21085">
        <v>1</v>
      </c>
    </row>
    <row r="21086" spans="13:15" x14ac:dyDescent="0.25">
      <c r="M21086">
        <v>2</v>
      </c>
      <c r="O21086">
        <v>1</v>
      </c>
    </row>
    <row r="21087" spans="13:15" x14ac:dyDescent="0.25">
      <c r="M21087">
        <v>2</v>
      </c>
      <c r="O21087">
        <v>0</v>
      </c>
    </row>
    <row r="21088" spans="13:15" x14ac:dyDescent="0.25">
      <c r="M21088">
        <v>3</v>
      </c>
      <c r="O21088">
        <v>0</v>
      </c>
    </row>
    <row r="21089" spans="13:15" x14ac:dyDescent="0.25">
      <c r="M21089">
        <v>4</v>
      </c>
      <c r="O21089">
        <v>0</v>
      </c>
    </row>
    <row r="21090" spans="13:15" x14ac:dyDescent="0.25">
      <c r="M21090">
        <v>1</v>
      </c>
      <c r="O21090">
        <v>1</v>
      </c>
    </row>
    <row r="21091" spans="13:15" x14ac:dyDescent="0.25">
      <c r="M21091">
        <v>1</v>
      </c>
      <c r="O21091">
        <v>1</v>
      </c>
    </row>
    <row r="21092" spans="13:15" x14ac:dyDescent="0.25">
      <c r="M21092">
        <v>1</v>
      </c>
      <c r="O21092">
        <v>0</v>
      </c>
    </row>
    <row r="21093" spans="13:15" x14ac:dyDescent="0.25">
      <c r="M21093">
        <v>2</v>
      </c>
      <c r="O21093">
        <v>1</v>
      </c>
    </row>
    <row r="21094" spans="13:15" x14ac:dyDescent="0.25">
      <c r="M21094">
        <v>2</v>
      </c>
      <c r="O21094">
        <v>1</v>
      </c>
    </row>
    <row r="21095" spans="13:15" x14ac:dyDescent="0.25">
      <c r="M21095">
        <v>2</v>
      </c>
      <c r="O21095">
        <v>0</v>
      </c>
    </row>
    <row r="21096" spans="13:15" x14ac:dyDescent="0.25">
      <c r="M21096">
        <v>3</v>
      </c>
      <c r="O21096">
        <v>0</v>
      </c>
    </row>
    <row r="21097" spans="13:15" x14ac:dyDescent="0.25">
      <c r="M21097">
        <v>4</v>
      </c>
      <c r="O21097">
        <v>0</v>
      </c>
    </row>
    <row r="21098" spans="13:15" x14ac:dyDescent="0.25">
      <c r="M21098">
        <v>1</v>
      </c>
      <c r="O21098">
        <v>1</v>
      </c>
    </row>
    <row r="21099" spans="13:15" x14ac:dyDescent="0.25">
      <c r="M21099">
        <v>1</v>
      </c>
      <c r="O21099">
        <v>1</v>
      </c>
    </row>
    <row r="21100" spans="13:15" x14ac:dyDescent="0.25">
      <c r="M21100">
        <v>1</v>
      </c>
      <c r="O21100">
        <v>0</v>
      </c>
    </row>
    <row r="21101" spans="13:15" x14ac:dyDescent="0.25">
      <c r="M21101">
        <v>2</v>
      </c>
      <c r="O21101">
        <v>1</v>
      </c>
    </row>
    <row r="21102" spans="13:15" x14ac:dyDescent="0.25">
      <c r="M21102">
        <v>2</v>
      </c>
      <c r="O21102">
        <v>1</v>
      </c>
    </row>
    <row r="21103" spans="13:15" x14ac:dyDescent="0.25">
      <c r="M21103">
        <v>2</v>
      </c>
      <c r="O21103">
        <v>0</v>
      </c>
    </row>
    <row r="21104" spans="13:15" x14ac:dyDescent="0.25">
      <c r="M21104">
        <v>3</v>
      </c>
      <c r="O21104">
        <v>0</v>
      </c>
    </row>
    <row r="21105" spans="13:15" x14ac:dyDescent="0.25">
      <c r="M21105">
        <v>4</v>
      </c>
      <c r="O21105">
        <v>0</v>
      </c>
    </row>
    <row r="21106" spans="13:15" x14ac:dyDescent="0.25">
      <c r="M21106">
        <v>1</v>
      </c>
      <c r="O21106">
        <v>1</v>
      </c>
    </row>
    <row r="21107" spans="13:15" x14ac:dyDescent="0.25">
      <c r="M21107">
        <v>1</v>
      </c>
      <c r="O21107">
        <v>1</v>
      </c>
    </row>
    <row r="21108" spans="13:15" x14ac:dyDescent="0.25">
      <c r="M21108">
        <v>1</v>
      </c>
      <c r="O21108">
        <v>0</v>
      </c>
    </row>
    <row r="21109" spans="13:15" x14ac:dyDescent="0.25">
      <c r="M21109">
        <v>2</v>
      </c>
      <c r="O21109">
        <v>1</v>
      </c>
    </row>
    <row r="21110" spans="13:15" x14ac:dyDescent="0.25">
      <c r="M21110">
        <v>2</v>
      </c>
      <c r="O21110">
        <v>1</v>
      </c>
    </row>
    <row r="21111" spans="13:15" x14ac:dyDescent="0.25">
      <c r="M21111">
        <v>2</v>
      </c>
      <c r="O21111">
        <v>0</v>
      </c>
    </row>
    <row r="21112" spans="13:15" x14ac:dyDescent="0.25">
      <c r="M21112">
        <v>3</v>
      </c>
      <c r="O21112">
        <v>0</v>
      </c>
    </row>
    <row r="21113" spans="13:15" x14ac:dyDescent="0.25">
      <c r="M21113">
        <v>4</v>
      </c>
      <c r="O21113">
        <v>0</v>
      </c>
    </row>
    <row r="21114" spans="13:15" x14ac:dyDescent="0.25">
      <c r="M21114">
        <v>1</v>
      </c>
      <c r="O21114">
        <v>1</v>
      </c>
    </row>
    <row r="21115" spans="13:15" x14ac:dyDescent="0.25">
      <c r="M21115">
        <v>1</v>
      </c>
      <c r="O21115">
        <v>1</v>
      </c>
    </row>
    <row r="21116" spans="13:15" x14ac:dyDescent="0.25">
      <c r="M21116">
        <v>1</v>
      </c>
      <c r="O21116">
        <v>0</v>
      </c>
    </row>
    <row r="21117" spans="13:15" x14ac:dyDescent="0.25">
      <c r="M21117">
        <v>2</v>
      </c>
      <c r="O21117">
        <v>1</v>
      </c>
    </row>
    <row r="21118" spans="13:15" x14ac:dyDescent="0.25">
      <c r="M21118">
        <v>2</v>
      </c>
      <c r="O21118">
        <v>1</v>
      </c>
    </row>
    <row r="21119" spans="13:15" x14ac:dyDescent="0.25">
      <c r="M21119">
        <v>2</v>
      </c>
      <c r="O21119">
        <v>0</v>
      </c>
    </row>
    <row r="21120" spans="13:15" x14ac:dyDescent="0.25">
      <c r="M21120">
        <v>3</v>
      </c>
      <c r="O21120">
        <v>0</v>
      </c>
    </row>
    <row r="21121" spans="13:15" x14ac:dyDescent="0.25">
      <c r="M21121">
        <v>4</v>
      </c>
      <c r="O21121">
        <v>0</v>
      </c>
    </row>
    <row r="21122" spans="13:15" x14ac:dyDescent="0.25">
      <c r="M21122">
        <v>1</v>
      </c>
      <c r="O21122">
        <v>1</v>
      </c>
    </row>
    <row r="21123" spans="13:15" x14ac:dyDescent="0.25">
      <c r="M21123">
        <v>1</v>
      </c>
      <c r="O21123">
        <v>1</v>
      </c>
    </row>
    <row r="21124" spans="13:15" x14ac:dyDescent="0.25">
      <c r="M21124">
        <v>1</v>
      </c>
      <c r="O21124">
        <v>0</v>
      </c>
    </row>
    <row r="21125" spans="13:15" x14ac:dyDescent="0.25">
      <c r="M21125">
        <v>2</v>
      </c>
      <c r="O21125">
        <v>1</v>
      </c>
    </row>
    <row r="21126" spans="13:15" x14ac:dyDescent="0.25">
      <c r="M21126">
        <v>2</v>
      </c>
      <c r="O21126">
        <v>1</v>
      </c>
    </row>
    <row r="21127" spans="13:15" x14ac:dyDescent="0.25">
      <c r="M21127">
        <v>2</v>
      </c>
      <c r="O21127">
        <v>0</v>
      </c>
    </row>
    <row r="21128" spans="13:15" x14ac:dyDescent="0.25">
      <c r="M21128">
        <v>3</v>
      </c>
      <c r="O21128">
        <v>0</v>
      </c>
    </row>
    <row r="21129" spans="13:15" x14ac:dyDescent="0.25">
      <c r="M21129">
        <v>4</v>
      </c>
      <c r="O21129">
        <v>0</v>
      </c>
    </row>
    <row r="21130" spans="13:15" x14ac:dyDescent="0.25">
      <c r="M21130">
        <v>1</v>
      </c>
      <c r="O21130">
        <v>1</v>
      </c>
    </row>
    <row r="21131" spans="13:15" x14ac:dyDescent="0.25">
      <c r="M21131">
        <v>1</v>
      </c>
      <c r="O21131">
        <v>1</v>
      </c>
    </row>
    <row r="21132" spans="13:15" x14ac:dyDescent="0.25">
      <c r="M21132">
        <v>1</v>
      </c>
      <c r="O21132">
        <v>0</v>
      </c>
    </row>
    <row r="21133" spans="13:15" x14ac:dyDescent="0.25">
      <c r="M21133">
        <v>2</v>
      </c>
      <c r="O21133">
        <v>1</v>
      </c>
    </row>
    <row r="21134" spans="13:15" x14ac:dyDescent="0.25">
      <c r="M21134">
        <v>2</v>
      </c>
      <c r="O21134">
        <v>1</v>
      </c>
    </row>
    <row r="21135" spans="13:15" x14ac:dyDescent="0.25">
      <c r="M21135">
        <v>2</v>
      </c>
      <c r="O21135">
        <v>0</v>
      </c>
    </row>
    <row r="21136" spans="13:15" x14ac:dyDescent="0.25">
      <c r="M21136">
        <v>3</v>
      </c>
      <c r="O21136">
        <v>0</v>
      </c>
    </row>
    <row r="21137" spans="13:15" x14ac:dyDescent="0.25">
      <c r="M21137">
        <v>4</v>
      </c>
      <c r="O21137">
        <v>0</v>
      </c>
    </row>
    <row r="21138" spans="13:15" x14ac:dyDescent="0.25">
      <c r="M21138">
        <v>1</v>
      </c>
      <c r="O21138">
        <v>1</v>
      </c>
    </row>
    <row r="21139" spans="13:15" x14ac:dyDescent="0.25">
      <c r="M21139">
        <v>1</v>
      </c>
      <c r="O21139">
        <v>1</v>
      </c>
    </row>
    <row r="21140" spans="13:15" x14ac:dyDescent="0.25">
      <c r="M21140">
        <v>1</v>
      </c>
      <c r="O21140">
        <v>0</v>
      </c>
    </row>
    <row r="21141" spans="13:15" x14ac:dyDescent="0.25">
      <c r="M21141">
        <v>2</v>
      </c>
      <c r="O21141">
        <v>1</v>
      </c>
    </row>
    <row r="21142" spans="13:15" x14ac:dyDescent="0.25">
      <c r="M21142">
        <v>2</v>
      </c>
      <c r="O21142">
        <v>1</v>
      </c>
    </row>
    <row r="21143" spans="13:15" x14ac:dyDescent="0.25">
      <c r="M21143">
        <v>2</v>
      </c>
      <c r="O21143">
        <v>0</v>
      </c>
    </row>
    <row r="21144" spans="13:15" x14ac:dyDescent="0.25">
      <c r="M21144">
        <v>3</v>
      </c>
      <c r="O21144">
        <v>0</v>
      </c>
    </row>
    <row r="21145" spans="13:15" x14ac:dyDescent="0.25">
      <c r="M21145">
        <v>4</v>
      </c>
      <c r="O21145">
        <v>0</v>
      </c>
    </row>
    <row r="21146" spans="13:15" x14ac:dyDescent="0.25">
      <c r="M21146">
        <v>1</v>
      </c>
      <c r="O21146">
        <v>1</v>
      </c>
    </row>
    <row r="21147" spans="13:15" x14ac:dyDescent="0.25">
      <c r="M21147">
        <v>1</v>
      </c>
      <c r="O21147">
        <v>1</v>
      </c>
    </row>
    <row r="21148" spans="13:15" x14ac:dyDescent="0.25">
      <c r="M21148">
        <v>1</v>
      </c>
      <c r="O21148">
        <v>0</v>
      </c>
    </row>
    <row r="21149" spans="13:15" x14ac:dyDescent="0.25">
      <c r="M21149">
        <v>2</v>
      </c>
      <c r="O21149">
        <v>1</v>
      </c>
    </row>
    <row r="21150" spans="13:15" x14ac:dyDescent="0.25">
      <c r="M21150">
        <v>2</v>
      </c>
      <c r="O21150">
        <v>1</v>
      </c>
    </row>
    <row r="21151" spans="13:15" x14ac:dyDescent="0.25">
      <c r="M21151">
        <v>2</v>
      </c>
      <c r="O21151">
        <v>0</v>
      </c>
    </row>
    <row r="21152" spans="13:15" x14ac:dyDescent="0.25">
      <c r="M21152">
        <v>3</v>
      </c>
      <c r="O21152">
        <v>0</v>
      </c>
    </row>
    <row r="21153" spans="13:15" x14ac:dyDescent="0.25">
      <c r="M21153">
        <v>4</v>
      </c>
      <c r="O21153">
        <v>0</v>
      </c>
    </row>
    <row r="21154" spans="13:15" x14ac:dyDescent="0.25">
      <c r="M21154">
        <v>1</v>
      </c>
      <c r="O21154">
        <v>1</v>
      </c>
    </row>
    <row r="21155" spans="13:15" x14ac:dyDescent="0.25">
      <c r="M21155">
        <v>1</v>
      </c>
      <c r="O21155">
        <v>1</v>
      </c>
    </row>
    <row r="21156" spans="13:15" x14ac:dyDescent="0.25">
      <c r="M21156">
        <v>1</v>
      </c>
      <c r="O21156">
        <v>0</v>
      </c>
    </row>
    <row r="21157" spans="13:15" x14ac:dyDescent="0.25">
      <c r="M21157">
        <v>2</v>
      </c>
      <c r="O21157">
        <v>1</v>
      </c>
    </row>
    <row r="21158" spans="13:15" x14ac:dyDescent="0.25">
      <c r="M21158">
        <v>2</v>
      </c>
      <c r="O21158">
        <v>1</v>
      </c>
    </row>
    <row r="21159" spans="13:15" x14ac:dyDescent="0.25">
      <c r="M21159">
        <v>2</v>
      </c>
      <c r="O21159">
        <v>0</v>
      </c>
    </row>
    <row r="21160" spans="13:15" x14ac:dyDescent="0.25">
      <c r="M21160">
        <v>3</v>
      </c>
      <c r="O21160">
        <v>0</v>
      </c>
    </row>
    <row r="21161" spans="13:15" x14ac:dyDescent="0.25">
      <c r="M21161">
        <v>4</v>
      </c>
      <c r="O21161">
        <v>0</v>
      </c>
    </row>
    <row r="21162" spans="13:15" x14ac:dyDescent="0.25">
      <c r="M21162">
        <v>1</v>
      </c>
      <c r="O21162">
        <v>1</v>
      </c>
    </row>
    <row r="21163" spans="13:15" x14ac:dyDescent="0.25">
      <c r="M21163">
        <v>1</v>
      </c>
      <c r="O21163">
        <v>1</v>
      </c>
    </row>
    <row r="21164" spans="13:15" x14ac:dyDescent="0.25">
      <c r="M21164">
        <v>1</v>
      </c>
      <c r="O21164">
        <v>0</v>
      </c>
    </row>
    <row r="21165" spans="13:15" x14ac:dyDescent="0.25">
      <c r="M21165">
        <v>2</v>
      </c>
      <c r="O21165">
        <v>1</v>
      </c>
    </row>
    <row r="21166" spans="13:15" x14ac:dyDescent="0.25">
      <c r="M21166">
        <v>2</v>
      </c>
      <c r="O21166">
        <v>1</v>
      </c>
    </row>
    <row r="21167" spans="13:15" x14ac:dyDescent="0.25">
      <c r="M21167">
        <v>2</v>
      </c>
      <c r="O21167">
        <v>0</v>
      </c>
    </row>
    <row r="21168" spans="13:15" x14ac:dyDescent="0.25">
      <c r="M21168">
        <v>3</v>
      </c>
      <c r="O21168">
        <v>0</v>
      </c>
    </row>
    <row r="21169" spans="13:15" x14ac:dyDescent="0.25">
      <c r="M21169">
        <v>4</v>
      </c>
      <c r="O21169">
        <v>0</v>
      </c>
    </row>
    <row r="21170" spans="13:15" x14ac:dyDescent="0.25">
      <c r="M21170">
        <v>1</v>
      </c>
      <c r="O21170">
        <v>1</v>
      </c>
    </row>
    <row r="21171" spans="13:15" x14ac:dyDescent="0.25">
      <c r="M21171">
        <v>1</v>
      </c>
      <c r="O21171">
        <v>1</v>
      </c>
    </row>
    <row r="21172" spans="13:15" x14ac:dyDescent="0.25">
      <c r="M21172">
        <v>1</v>
      </c>
      <c r="O21172">
        <v>0</v>
      </c>
    </row>
    <row r="21173" spans="13:15" x14ac:dyDescent="0.25">
      <c r="M21173">
        <v>2</v>
      </c>
      <c r="O21173">
        <v>1</v>
      </c>
    </row>
    <row r="21174" spans="13:15" x14ac:dyDescent="0.25">
      <c r="M21174">
        <v>2</v>
      </c>
      <c r="O21174">
        <v>1</v>
      </c>
    </row>
    <row r="21175" spans="13:15" x14ac:dyDescent="0.25">
      <c r="M21175">
        <v>2</v>
      </c>
      <c r="O21175">
        <v>0</v>
      </c>
    </row>
    <row r="21176" spans="13:15" x14ac:dyDescent="0.25">
      <c r="M21176">
        <v>3</v>
      </c>
      <c r="O21176">
        <v>0</v>
      </c>
    </row>
    <row r="21177" spans="13:15" x14ac:dyDescent="0.25">
      <c r="M21177">
        <v>4</v>
      </c>
      <c r="O21177">
        <v>0</v>
      </c>
    </row>
    <row r="21178" spans="13:15" x14ac:dyDescent="0.25">
      <c r="M21178">
        <v>1</v>
      </c>
      <c r="O21178">
        <v>1</v>
      </c>
    </row>
    <row r="21179" spans="13:15" x14ac:dyDescent="0.25">
      <c r="M21179">
        <v>1</v>
      </c>
      <c r="O21179">
        <v>1</v>
      </c>
    </row>
    <row r="21180" spans="13:15" x14ac:dyDescent="0.25">
      <c r="M21180">
        <v>1</v>
      </c>
      <c r="O21180">
        <v>0</v>
      </c>
    </row>
    <row r="21181" spans="13:15" x14ac:dyDescent="0.25">
      <c r="M21181">
        <v>2</v>
      </c>
      <c r="O21181">
        <v>1</v>
      </c>
    </row>
    <row r="21182" spans="13:15" x14ac:dyDescent="0.25">
      <c r="M21182">
        <v>2</v>
      </c>
      <c r="O21182">
        <v>1</v>
      </c>
    </row>
    <row r="21183" spans="13:15" x14ac:dyDescent="0.25">
      <c r="M21183">
        <v>2</v>
      </c>
      <c r="O21183">
        <v>0</v>
      </c>
    </row>
    <row r="21184" spans="13:15" x14ac:dyDescent="0.25">
      <c r="M21184">
        <v>3</v>
      </c>
      <c r="O21184">
        <v>0</v>
      </c>
    </row>
    <row r="21185" spans="13:15" x14ac:dyDescent="0.25">
      <c r="M21185">
        <v>4</v>
      </c>
      <c r="O21185">
        <v>0</v>
      </c>
    </row>
    <row r="21186" spans="13:15" x14ac:dyDescent="0.25">
      <c r="M21186">
        <v>1</v>
      </c>
      <c r="O21186">
        <v>1</v>
      </c>
    </row>
    <row r="21187" spans="13:15" x14ac:dyDescent="0.25">
      <c r="M21187">
        <v>1</v>
      </c>
      <c r="O21187">
        <v>1</v>
      </c>
    </row>
    <row r="21188" spans="13:15" x14ac:dyDescent="0.25">
      <c r="M21188">
        <v>1</v>
      </c>
      <c r="O21188">
        <v>0</v>
      </c>
    </row>
    <row r="21189" spans="13:15" x14ac:dyDescent="0.25">
      <c r="M21189">
        <v>2</v>
      </c>
      <c r="O21189">
        <v>1</v>
      </c>
    </row>
    <row r="21190" spans="13:15" x14ac:dyDescent="0.25">
      <c r="M21190">
        <v>2</v>
      </c>
      <c r="O21190">
        <v>1</v>
      </c>
    </row>
    <row r="21191" spans="13:15" x14ac:dyDescent="0.25">
      <c r="M21191">
        <v>2</v>
      </c>
      <c r="O21191">
        <v>0</v>
      </c>
    </row>
    <row r="21192" spans="13:15" x14ac:dyDescent="0.25">
      <c r="M21192">
        <v>3</v>
      </c>
      <c r="O21192">
        <v>0</v>
      </c>
    </row>
    <row r="21193" spans="13:15" x14ac:dyDescent="0.25">
      <c r="M21193">
        <v>4</v>
      </c>
      <c r="O21193">
        <v>0</v>
      </c>
    </row>
    <row r="21194" spans="13:15" x14ac:dyDescent="0.25">
      <c r="M21194">
        <v>1</v>
      </c>
      <c r="O21194">
        <v>1</v>
      </c>
    </row>
    <row r="21195" spans="13:15" x14ac:dyDescent="0.25">
      <c r="M21195">
        <v>1</v>
      </c>
      <c r="O21195">
        <v>1</v>
      </c>
    </row>
    <row r="21196" spans="13:15" x14ac:dyDescent="0.25">
      <c r="M21196">
        <v>1</v>
      </c>
      <c r="O21196">
        <v>0</v>
      </c>
    </row>
    <row r="21197" spans="13:15" x14ac:dyDescent="0.25">
      <c r="M21197">
        <v>2</v>
      </c>
      <c r="O21197">
        <v>1</v>
      </c>
    </row>
    <row r="21198" spans="13:15" x14ac:dyDescent="0.25">
      <c r="M21198">
        <v>2</v>
      </c>
      <c r="O21198">
        <v>1</v>
      </c>
    </row>
    <row r="21199" spans="13:15" x14ac:dyDescent="0.25">
      <c r="M21199">
        <v>2</v>
      </c>
      <c r="O21199">
        <v>0</v>
      </c>
    </row>
    <row r="21200" spans="13:15" x14ac:dyDescent="0.25">
      <c r="M21200">
        <v>3</v>
      </c>
      <c r="O21200">
        <v>0</v>
      </c>
    </row>
    <row r="21201" spans="2:15" x14ac:dyDescent="0.25">
      <c r="M21201">
        <v>4</v>
      </c>
      <c r="O21201">
        <v>0</v>
      </c>
    </row>
    <row r="21202" spans="2:15" x14ac:dyDescent="0.25">
      <c r="B21202">
        <v>214</v>
      </c>
      <c r="M21202">
        <v>1</v>
      </c>
      <c r="O21202">
        <v>1</v>
      </c>
    </row>
    <row r="21203" spans="2:15" x14ac:dyDescent="0.25">
      <c r="B21203">
        <v>0</v>
      </c>
      <c r="M21203">
        <v>1</v>
      </c>
      <c r="O21203">
        <v>1</v>
      </c>
    </row>
    <row r="21204" spans="2:15" x14ac:dyDescent="0.25">
      <c r="B21204">
        <v>0</v>
      </c>
      <c r="M21204">
        <v>1</v>
      </c>
      <c r="O21204">
        <v>0</v>
      </c>
    </row>
    <row r="21205" spans="2:15" x14ac:dyDescent="0.25">
      <c r="B21205">
        <v>-1</v>
      </c>
      <c r="M21205">
        <v>2</v>
      </c>
      <c r="O21205">
        <v>1</v>
      </c>
    </row>
    <row r="21206" spans="2:15" x14ac:dyDescent="0.25">
      <c r="B21206">
        <v>-1</v>
      </c>
      <c r="M21206">
        <v>2</v>
      </c>
      <c r="O21206">
        <v>1</v>
      </c>
    </row>
    <row r="21207" spans="2:15" x14ac:dyDescent="0.25">
      <c r="B21207">
        <v>384</v>
      </c>
      <c r="M21207">
        <v>2</v>
      </c>
      <c r="O21207">
        <v>0</v>
      </c>
    </row>
    <row r="21208" spans="2:15" x14ac:dyDescent="0.25">
      <c r="B21208">
        <v>-1</v>
      </c>
      <c r="M21208">
        <v>3</v>
      </c>
      <c r="O21208">
        <v>0</v>
      </c>
    </row>
    <row r="21209" spans="2:15" x14ac:dyDescent="0.25">
      <c r="B21209">
        <v>-1</v>
      </c>
      <c r="M21209">
        <v>4</v>
      </c>
      <c r="O21209">
        <v>0</v>
      </c>
    </row>
    <row r="21210" spans="2:15" x14ac:dyDescent="0.25">
      <c r="B21210">
        <v>1</v>
      </c>
      <c r="M21210">
        <v>1</v>
      </c>
      <c r="O21210">
        <v>1</v>
      </c>
    </row>
    <row r="21211" spans="2:15" x14ac:dyDescent="0.25">
      <c r="B21211">
        <v>-1</v>
      </c>
      <c r="M21211">
        <v>1</v>
      </c>
      <c r="O21211">
        <v>1</v>
      </c>
    </row>
    <row r="21212" spans="2:15" x14ac:dyDescent="0.25">
      <c r="B21212">
        <v>343</v>
      </c>
      <c r="M21212">
        <v>1</v>
      </c>
      <c r="O21212">
        <v>0</v>
      </c>
    </row>
    <row r="21213" spans="2:15" x14ac:dyDescent="0.25">
      <c r="B21213">
        <v>-1</v>
      </c>
      <c r="M21213">
        <v>2</v>
      </c>
      <c r="O21213">
        <v>1</v>
      </c>
    </row>
    <row r="21214" spans="2:15" x14ac:dyDescent="0.25">
      <c r="B21214">
        <v>1</v>
      </c>
      <c r="M21214">
        <v>2</v>
      </c>
      <c r="O21214">
        <v>1</v>
      </c>
    </row>
    <row r="21215" spans="2:15" x14ac:dyDescent="0.25">
      <c r="B21215">
        <v>-2</v>
      </c>
      <c r="M21215">
        <v>2</v>
      </c>
      <c r="O21215">
        <v>0</v>
      </c>
    </row>
    <row r="21216" spans="2:15" x14ac:dyDescent="0.25">
      <c r="B21216">
        <v>0</v>
      </c>
      <c r="M21216">
        <v>3</v>
      </c>
      <c r="O21216">
        <v>0</v>
      </c>
    </row>
    <row r="21217" spans="2:15" x14ac:dyDescent="0.25">
      <c r="B21217">
        <v>384</v>
      </c>
      <c r="M21217">
        <v>4</v>
      </c>
      <c r="O21217">
        <v>0</v>
      </c>
    </row>
    <row r="21218" spans="2:15" x14ac:dyDescent="0.25">
      <c r="B21218">
        <v>-1</v>
      </c>
      <c r="M21218">
        <v>1</v>
      </c>
      <c r="O21218">
        <v>1</v>
      </c>
    </row>
    <row r="21219" spans="2:15" x14ac:dyDescent="0.25">
      <c r="B21219">
        <v>4</v>
      </c>
      <c r="M21219">
        <v>1</v>
      </c>
      <c r="O21219">
        <v>1</v>
      </c>
    </row>
    <row r="21220" spans="2:15" x14ac:dyDescent="0.25">
      <c r="B21220">
        <v>10</v>
      </c>
      <c r="M21220">
        <v>1</v>
      </c>
      <c r="O21220">
        <v>0</v>
      </c>
    </row>
    <row r="21221" spans="2:15" x14ac:dyDescent="0.25">
      <c r="B21221">
        <v>-9</v>
      </c>
      <c r="M21221">
        <v>2</v>
      </c>
      <c r="O21221">
        <v>1</v>
      </c>
    </row>
    <row r="21222" spans="2:15" x14ac:dyDescent="0.25">
      <c r="B21222">
        <v>343</v>
      </c>
      <c r="M21222">
        <v>2</v>
      </c>
      <c r="O21222">
        <v>1</v>
      </c>
    </row>
    <row r="21223" spans="2:15" x14ac:dyDescent="0.25">
      <c r="B21223">
        <v>360</v>
      </c>
      <c r="M21223">
        <v>2</v>
      </c>
      <c r="O21223">
        <v>0</v>
      </c>
    </row>
    <row r="21224" spans="2:15" x14ac:dyDescent="0.25">
      <c r="B21224">
        <v>810</v>
      </c>
      <c r="M21224">
        <v>3</v>
      </c>
      <c r="O21224">
        <v>0</v>
      </c>
    </row>
    <row r="21225" spans="2:15" x14ac:dyDescent="0.25">
      <c r="B21225">
        <v>-450</v>
      </c>
      <c r="M21225">
        <v>4</v>
      </c>
      <c r="O21225">
        <v>0</v>
      </c>
    </row>
    <row r="21226" spans="2:15" x14ac:dyDescent="0.25">
      <c r="B21226">
        <v>0</v>
      </c>
      <c r="M21226">
        <v>1</v>
      </c>
      <c r="O21226">
        <v>1</v>
      </c>
    </row>
    <row r="21227" spans="2:15" x14ac:dyDescent="0.25">
      <c r="M21227">
        <v>1</v>
      </c>
      <c r="O21227">
        <v>1</v>
      </c>
    </row>
    <row r="21228" spans="2:15" x14ac:dyDescent="0.25">
      <c r="B21228">
        <v>360</v>
      </c>
      <c r="M21228">
        <v>1</v>
      </c>
      <c r="O21228">
        <v>0</v>
      </c>
    </row>
    <row r="21229" spans="2:15" x14ac:dyDescent="0.25">
      <c r="M21229">
        <v>2</v>
      </c>
      <c r="O21229">
        <v>1</v>
      </c>
    </row>
    <row r="21230" spans="2:15" x14ac:dyDescent="0.25">
      <c r="M21230">
        <v>2</v>
      </c>
      <c r="O21230">
        <v>1</v>
      </c>
    </row>
    <row r="21231" spans="2:15" x14ac:dyDescent="0.25">
      <c r="M21231">
        <v>2</v>
      </c>
      <c r="O21231">
        <v>0</v>
      </c>
    </row>
    <row r="21232" spans="2:15" x14ac:dyDescent="0.25">
      <c r="M21232">
        <v>3</v>
      </c>
      <c r="O21232">
        <v>0</v>
      </c>
    </row>
    <row r="21233" spans="13:15" x14ac:dyDescent="0.25">
      <c r="M21233">
        <v>4</v>
      </c>
      <c r="O21233">
        <v>0</v>
      </c>
    </row>
    <row r="21234" spans="13:15" x14ac:dyDescent="0.25">
      <c r="M21234">
        <v>1</v>
      </c>
      <c r="O21234">
        <v>1</v>
      </c>
    </row>
    <row r="21235" spans="13:15" x14ac:dyDescent="0.25">
      <c r="M21235">
        <v>1</v>
      </c>
      <c r="O21235">
        <v>1</v>
      </c>
    </row>
    <row r="21236" spans="13:15" x14ac:dyDescent="0.25">
      <c r="M21236">
        <v>1</v>
      </c>
      <c r="O21236">
        <v>0</v>
      </c>
    </row>
    <row r="21237" spans="13:15" x14ac:dyDescent="0.25">
      <c r="M21237">
        <v>2</v>
      </c>
      <c r="O21237">
        <v>1</v>
      </c>
    </row>
    <row r="21238" spans="13:15" x14ac:dyDescent="0.25">
      <c r="M21238">
        <v>2</v>
      </c>
      <c r="O21238">
        <v>1</v>
      </c>
    </row>
    <row r="21239" spans="13:15" x14ac:dyDescent="0.25">
      <c r="M21239">
        <v>2</v>
      </c>
      <c r="O21239">
        <v>0</v>
      </c>
    </row>
    <row r="21240" spans="13:15" x14ac:dyDescent="0.25">
      <c r="M21240">
        <v>3</v>
      </c>
      <c r="O21240">
        <v>0</v>
      </c>
    </row>
    <row r="21241" spans="13:15" x14ac:dyDescent="0.25">
      <c r="M21241">
        <v>4</v>
      </c>
      <c r="O21241">
        <v>0</v>
      </c>
    </row>
    <row r="21242" spans="13:15" x14ac:dyDescent="0.25">
      <c r="M21242">
        <v>1</v>
      </c>
      <c r="O21242">
        <v>1</v>
      </c>
    </row>
    <row r="21243" spans="13:15" x14ac:dyDescent="0.25">
      <c r="M21243">
        <v>1</v>
      </c>
      <c r="O21243">
        <v>1</v>
      </c>
    </row>
    <row r="21244" spans="13:15" x14ac:dyDescent="0.25">
      <c r="M21244">
        <v>1</v>
      </c>
      <c r="O21244">
        <v>0</v>
      </c>
    </row>
    <row r="21245" spans="13:15" x14ac:dyDescent="0.25">
      <c r="M21245">
        <v>2</v>
      </c>
      <c r="O21245">
        <v>1</v>
      </c>
    </row>
    <row r="21246" spans="13:15" x14ac:dyDescent="0.25">
      <c r="M21246">
        <v>2</v>
      </c>
      <c r="O21246">
        <v>1</v>
      </c>
    </row>
    <row r="21247" spans="13:15" x14ac:dyDescent="0.25">
      <c r="M21247">
        <v>2</v>
      </c>
      <c r="O21247">
        <v>0</v>
      </c>
    </row>
    <row r="21248" spans="13:15" x14ac:dyDescent="0.25">
      <c r="M21248">
        <v>3</v>
      </c>
      <c r="O21248">
        <v>0</v>
      </c>
    </row>
    <row r="21249" spans="13:15" x14ac:dyDescent="0.25">
      <c r="M21249">
        <v>4</v>
      </c>
      <c r="O21249">
        <v>0</v>
      </c>
    </row>
    <row r="21250" spans="13:15" x14ac:dyDescent="0.25">
      <c r="M21250">
        <v>1</v>
      </c>
      <c r="O21250">
        <v>1</v>
      </c>
    </row>
    <row r="21251" spans="13:15" x14ac:dyDescent="0.25">
      <c r="M21251">
        <v>1</v>
      </c>
      <c r="O21251">
        <v>1</v>
      </c>
    </row>
    <row r="21252" spans="13:15" x14ac:dyDescent="0.25">
      <c r="M21252">
        <v>1</v>
      </c>
      <c r="O21252">
        <v>0</v>
      </c>
    </row>
    <row r="21253" spans="13:15" x14ac:dyDescent="0.25">
      <c r="M21253">
        <v>2</v>
      </c>
      <c r="O21253">
        <v>1</v>
      </c>
    </row>
    <row r="21254" spans="13:15" x14ac:dyDescent="0.25">
      <c r="M21254">
        <v>2</v>
      </c>
      <c r="O21254">
        <v>1</v>
      </c>
    </row>
    <row r="21255" spans="13:15" x14ac:dyDescent="0.25">
      <c r="M21255">
        <v>2</v>
      </c>
      <c r="O21255">
        <v>0</v>
      </c>
    </row>
    <row r="21256" spans="13:15" x14ac:dyDescent="0.25">
      <c r="M21256">
        <v>3</v>
      </c>
      <c r="O21256">
        <v>0</v>
      </c>
    </row>
    <row r="21257" spans="13:15" x14ac:dyDescent="0.25">
      <c r="M21257">
        <v>4</v>
      </c>
      <c r="O21257">
        <v>0</v>
      </c>
    </row>
    <row r="21258" spans="13:15" x14ac:dyDescent="0.25">
      <c r="M21258">
        <v>1</v>
      </c>
      <c r="O21258">
        <v>1</v>
      </c>
    </row>
    <row r="21259" spans="13:15" x14ac:dyDescent="0.25">
      <c r="M21259">
        <v>1</v>
      </c>
      <c r="O21259">
        <v>1</v>
      </c>
    </row>
    <row r="21260" spans="13:15" x14ac:dyDescent="0.25">
      <c r="M21260">
        <v>1</v>
      </c>
      <c r="O21260">
        <v>0</v>
      </c>
    </row>
    <row r="21261" spans="13:15" x14ac:dyDescent="0.25">
      <c r="M21261">
        <v>2</v>
      </c>
      <c r="O21261">
        <v>1</v>
      </c>
    </row>
    <row r="21262" spans="13:15" x14ac:dyDescent="0.25">
      <c r="M21262">
        <v>2</v>
      </c>
      <c r="O21262">
        <v>1</v>
      </c>
    </row>
    <row r="21263" spans="13:15" x14ac:dyDescent="0.25">
      <c r="M21263">
        <v>2</v>
      </c>
      <c r="O21263">
        <v>0</v>
      </c>
    </row>
    <row r="21264" spans="13:15" x14ac:dyDescent="0.25">
      <c r="M21264">
        <v>3</v>
      </c>
      <c r="O21264">
        <v>0</v>
      </c>
    </row>
    <row r="21265" spans="13:15" x14ac:dyDescent="0.25">
      <c r="M21265">
        <v>4</v>
      </c>
      <c r="O21265">
        <v>0</v>
      </c>
    </row>
    <row r="21266" spans="13:15" x14ac:dyDescent="0.25">
      <c r="M21266">
        <v>1</v>
      </c>
      <c r="O21266">
        <v>1</v>
      </c>
    </row>
    <row r="21267" spans="13:15" x14ac:dyDescent="0.25">
      <c r="M21267">
        <v>1</v>
      </c>
      <c r="O21267">
        <v>1</v>
      </c>
    </row>
    <row r="21268" spans="13:15" x14ac:dyDescent="0.25">
      <c r="M21268">
        <v>1</v>
      </c>
      <c r="O21268">
        <v>0</v>
      </c>
    </row>
    <row r="21269" spans="13:15" x14ac:dyDescent="0.25">
      <c r="M21269">
        <v>2</v>
      </c>
      <c r="O21269">
        <v>1</v>
      </c>
    </row>
    <row r="21270" spans="13:15" x14ac:dyDescent="0.25">
      <c r="M21270">
        <v>2</v>
      </c>
      <c r="O21270">
        <v>1</v>
      </c>
    </row>
    <row r="21271" spans="13:15" x14ac:dyDescent="0.25">
      <c r="M21271">
        <v>2</v>
      </c>
      <c r="O21271">
        <v>0</v>
      </c>
    </row>
    <row r="21272" spans="13:15" x14ac:dyDescent="0.25">
      <c r="M21272">
        <v>3</v>
      </c>
      <c r="O21272">
        <v>0</v>
      </c>
    </row>
    <row r="21273" spans="13:15" x14ac:dyDescent="0.25">
      <c r="M21273">
        <v>4</v>
      </c>
      <c r="O21273">
        <v>0</v>
      </c>
    </row>
    <row r="21274" spans="13:15" x14ac:dyDescent="0.25">
      <c r="M21274">
        <v>1</v>
      </c>
      <c r="O21274">
        <v>1</v>
      </c>
    </row>
    <row r="21275" spans="13:15" x14ac:dyDescent="0.25">
      <c r="M21275">
        <v>1</v>
      </c>
      <c r="O21275">
        <v>1</v>
      </c>
    </row>
    <row r="21276" spans="13:15" x14ac:dyDescent="0.25">
      <c r="M21276">
        <v>1</v>
      </c>
      <c r="O21276">
        <v>0</v>
      </c>
    </row>
    <row r="21277" spans="13:15" x14ac:dyDescent="0.25">
      <c r="M21277">
        <v>2</v>
      </c>
      <c r="O21277">
        <v>1</v>
      </c>
    </row>
    <row r="21278" spans="13:15" x14ac:dyDescent="0.25">
      <c r="M21278">
        <v>2</v>
      </c>
      <c r="O21278">
        <v>1</v>
      </c>
    </row>
    <row r="21279" spans="13:15" x14ac:dyDescent="0.25">
      <c r="M21279">
        <v>2</v>
      </c>
      <c r="O21279">
        <v>0</v>
      </c>
    </row>
    <row r="21280" spans="13:15" x14ac:dyDescent="0.25">
      <c r="M21280">
        <v>3</v>
      </c>
      <c r="O21280">
        <v>0</v>
      </c>
    </row>
    <row r="21281" spans="13:15" x14ac:dyDescent="0.25">
      <c r="M21281">
        <v>4</v>
      </c>
      <c r="O21281">
        <v>0</v>
      </c>
    </row>
    <row r="21282" spans="13:15" x14ac:dyDescent="0.25">
      <c r="M21282">
        <v>1</v>
      </c>
      <c r="O21282">
        <v>1</v>
      </c>
    </row>
    <row r="21283" spans="13:15" x14ac:dyDescent="0.25">
      <c r="M21283">
        <v>1</v>
      </c>
      <c r="O21283">
        <v>1</v>
      </c>
    </row>
    <row r="21284" spans="13:15" x14ac:dyDescent="0.25">
      <c r="M21284">
        <v>1</v>
      </c>
      <c r="O21284">
        <v>0</v>
      </c>
    </row>
    <row r="21285" spans="13:15" x14ac:dyDescent="0.25">
      <c r="M21285">
        <v>2</v>
      </c>
      <c r="O21285">
        <v>1</v>
      </c>
    </row>
    <row r="21286" spans="13:15" x14ac:dyDescent="0.25">
      <c r="M21286">
        <v>2</v>
      </c>
      <c r="O21286">
        <v>1</v>
      </c>
    </row>
    <row r="21287" spans="13:15" x14ac:dyDescent="0.25">
      <c r="M21287">
        <v>2</v>
      </c>
      <c r="O21287">
        <v>0</v>
      </c>
    </row>
    <row r="21288" spans="13:15" x14ac:dyDescent="0.25">
      <c r="M21288">
        <v>3</v>
      </c>
      <c r="O21288">
        <v>0</v>
      </c>
    </row>
    <row r="21289" spans="13:15" x14ac:dyDescent="0.25">
      <c r="M21289">
        <v>4</v>
      </c>
      <c r="O21289">
        <v>0</v>
      </c>
    </row>
    <row r="21290" spans="13:15" x14ac:dyDescent="0.25">
      <c r="M21290">
        <v>1</v>
      </c>
      <c r="O21290">
        <v>1</v>
      </c>
    </row>
    <row r="21291" spans="13:15" x14ac:dyDescent="0.25">
      <c r="M21291">
        <v>1</v>
      </c>
      <c r="O21291">
        <v>1</v>
      </c>
    </row>
    <row r="21292" spans="13:15" x14ac:dyDescent="0.25">
      <c r="M21292">
        <v>1</v>
      </c>
      <c r="O21292">
        <v>0</v>
      </c>
    </row>
    <row r="21293" spans="13:15" x14ac:dyDescent="0.25">
      <c r="M21293">
        <v>2</v>
      </c>
      <c r="O21293">
        <v>1</v>
      </c>
    </row>
    <row r="21294" spans="13:15" x14ac:dyDescent="0.25">
      <c r="M21294">
        <v>2</v>
      </c>
      <c r="O21294">
        <v>1</v>
      </c>
    </row>
    <row r="21295" spans="13:15" x14ac:dyDescent="0.25">
      <c r="M21295">
        <v>2</v>
      </c>
      <c r="O21295">
        <v>0</v>
      </c>
    </row>
    <row r="21296" spans="13:15" x14ac:dyDescent="0.25">
      <c r="M21296">
        <v>3</v>
      </c>
      <c r="O21296">
        <v>0</v>
      </c>
    </row>
    <row r="21297" spans="13:15" x14ac:dyDescent="0.25">
      <c r="M21297">
        <v>4</v>
      </c>
      <c r="O21297">
        <v>0</v>
      </c>
    </row>
    <row r="21298" spans="13:15" x14ac:dyDescent="0.25">
      <c r="M21298">
        <v>1</v>
      </c>
      <c r="O21298">
        <v>1</v>
      </c>
    </row>
    <row r="21299" spans="13:15" x14ac:dyDescent="0.25">
      <c r="M21299">
        <v>1</v>
      </c>
      <c r="O21299">
        <v>1</v>
      </c>
    </row>
    <row r="21300" spans="13:15" x14ac:dyDescent="0.25">
      <c r="M21300">
        <v>1</v>
      </c>
      <c r="O21300">
        <v>0</v>
      </c>
    </row>
    <row r="21301" spans="13:15" x14ac:dyDescent="0.25">
      <c r="M21301">
        <v>2</v>
      </c>
      <c r="O21301">
        <v>1</v>
      </c>
    </row>
    <row r="21302" spans="13:15" x14ac:dyDescent="0.25">
      <c r="M21302">
        <v>2</v>
      </c>
      <c r="O21302">
        <v>1</v>
      </c>
    </row>
    <row r="21303" spans="13:15" x14ac:dyDescent="0.25">
      <c r="M21303">
        <v>2</v>
      </c>
      <c r="O21303">
        <v>0</v>
      </c>
    </row>
    <row r="21304" spans="13:15" x14ac:dyDescent="0.25">
      <c r="M21304">
        <v>3</v>
      </c>
      <c r="O21304">
        <v>0</v>
      </c>
    </row>
    <row r="21305" spans="13:15" x14ac:dyDescent="0.25">
      <c r="M21305">
        <v>4</v>
      </c>
      <c r="O21305">
        <v>0</v>
      </c>
    </row>
    <row r="21306" spans="13:15" x14ac:dyDescent="0.25">
      <c r="M21306">
        <v>1</v>
      </c>
      <c r="O21306">
        <v>1</v>
      </c>
    </row>
    <row r="21307" spans="13:15" x14ac:dyDescent="0.25">
      <c r="M21307">
        <v>1</v>
      </c>
      <c r="O21307">
        <v>1</v>
      </c>
    </row>
    <row r="21308" spans="13:15" x14ac:dyDescent="0.25">
      <c r="M21308">
        <v>1</v>
      </c>
      <c r="O21308">
        <v>0</v>
      </c>
    </row>
    <row r="21309" spans="13:15" x14ac:dyDescent="0.25">
      <c r="M21309">
        <v>2</v>
      </c>
      <c r="O21309">
        <v>1</v>
      </c>
    </row>
    <row r="21310" spans="13:15" x14ac:dyDescent="0.25">
      <c r="M21310">
        <v>2</v>
      </c>
      <c r="O21310">
        <v>1</v>
      </c>
    </row>
    <row r="21311" spans="13:15" x14ac:dyDescent="0.25">
      <c r="M21311">
        <v>2</v>
      </c>
      <c r="O21311">
        <v>0</v>
      </c>
    </row>
    <row r="21312" spans="13:15" x14ac:dyDescent="0.25">
      <c r="M21312">
        <v>3</v>
      </c>
      <c r="O21312">
        <v>0</v>
      </c>
    </row>
    <row r="21313" spans="13:15" x14ac:dyDescent="0.25">
      <c r="M21313">
        <v>4</v>
      </c>
      <c r="O21313">
        <v>0</v>
      </c>
    </row>
    <row r="21314" spans="13:15" x14ac:dyDescent="0.25">
      <c r="M21314">
        <v>1</v>
      </c>
      <c r="O21314">
        <v>1</v>
      </c>
    </row>
    <row r="21315" spans="13:15" x14ac:dyDescent="0.25">
      <c r="M21315">
        <v>1</v>
      </c>
      <c r="O21315">
        <v>1</v>
      </c>
    </row>
    <row r="21316" spans="13:15" x14ac:dyDescent="0.25">
      <c r="M21316">
        <v>1</v>
      </c>
      <c r="O21316">
        <v>0</v>
      </c>
    </row>
    <row r="21317" spans="13:15" x14ac:dyDescent="0.25">
      <c r="M21317">
        <v>2</v>
      </c>
      <c r="O21317">
        <v>1</v>
      </c>
    </row>
    <row r="21318" spans="13:15" x14ac:dyDescent="0.25">
      <c r="M21318">
        <v>2</v>
      </c>
      <c r="O21318">
        <v>1</v>
      </c>
    </row>
    <row r="21319" spans="13:15" x14ac:dyDescent="0.25">
      <c r="M21319">
        <v>2</v>
      </c>
      <c r="O21319">
        <v>0</v>
      </c>
    </row>
    <row r="21320" spans="13:15" x14ac:dyDescent="0.25">
      <c r="M21320">
        <v>3</v>
      </c>
      <c r="O21320">
        <v>0</v>
      </c>
    </row>
    <row r="21321" spans="13:15" x14ac:dyDescent="0.25">
      <c r="M21321">
        <v>4</v>
      </c>
      <c r="O21321">
        <v>0</v>
      </c>
    </row>
    <row r="21322" spans="13:15" x14ac:dyDescent="0.25">
      <c r="M21322">
        <v>1</v>
      </c>
      <c r="O21322">
        <v>1</v>
      </c>
    </row>
    <row r="21323" spans="13:15" x14ac:dyDescent="0.25">
      <c r="M21323">
        <v>1</v>
      </c>
      <c r="O21323">
        <v>1</v>
      </c>
    </row>
    <row r="21324" spans="13:15" x14ac:dyDescent="0.25">
      <c r="M21324">
        <v>1</v>
      </c>
      <c r="O21324">
        <v>0</v>
      </c>
    </row>
    <row r="21325" spans="13:15" x14ac:dyDescent="0.25">
      <c r="M21325">
        <v>2</v>
      </c>
      <c r="O21325">
        <v>1</v>
      </c>
    </row>
    <row r="21326" spans="13:15" x14ac:dyDescent="0.25">
      <c r="M21326">
        <v>2</v>
      </c>
      <c r="O21326">
        <v>1</v>
      </c>
    </row>
    <row r="21327" spans="13:15" x14ac:dyDescent="0.25">
      <c r="M21327">
        <v>2</v>
      </c>
      <c r="O21327">
        <v>0</v>
      </c>
    </row>
    <row r="21328" spans="13:15" x14ac:dyDescent="0.25">
      <c r="M21328">
        <v>3</v>
      </c>
      <c r="O21328">
        <v>0</v>
      </c>
    </row>
    <row r="21329" spans="13:15" x14ac:dyDescent="0.25">
      <c r="M21329">
        <v>4</v>
      </c>
      <c r="O21329">
        <v>0</v>
      </c>
    </row>
    <row r="21330" spans="13:15" x14ac:dyDescent="0.25">
      <c r="M21330">
        <v>1</v>
      </c>
      <c r="O21330">
        <v>1</v>
      </c>
    </row>
    <row r="21331" spans="13:15" x14ac:dyDescent="0.25">
      <c r="M21331">
        <v>1</v>
      </c>
      <c r="O21331">
        <v>1</v>
      </c>
    </row>
    <row r="21332" spans="13:15" x14ac:dyDescent="0.25">
      <c r="M21332">
        <v>1</v>
      </c>
      <c r="O21332">
        <v>0</v>
      </c>
    </row>
    <row r="21333" spans="13:15" x14ac:dyDescent="0.25">
      <c r="M21333">
        <v>2</v>
      </c>
      <c r="O21333">
        <v>1</v>
      </c>
    </row>
    <row r="21334" spans="13:15" x14ac:dyDescent="0.25">
      <c r="M21334">
        <v>2</v>
      </c>
      <c r="O21334">
        <v>1</v>
      </c>
    </row>
    <row r="21335" spans="13:15" x14ac:dyDescent="0.25">
      <c r="M21335">
        <v>2</v>
      </c>
      <c r="O21335">
        <v>0</v>
      </c>
    </row>
    <row r="21336" spans="13:15" x14ac:dyDescent="0.25">
      <c r="M21336">
        <v>3</v>
      </c>
      <c r="O21336">
        <v>0</v>
      </c>
    </row>
    <row r="21337" spans="13:15" x14ac:dyDescent="0.25">
      <c r="M21337">
        <v>4</v>
      </c>
      <c r="O21337">
        <v>0</v>
      </c>
    </row>
    <row r="21338" spans="13:15" x14ac:dyDescent="0.25">
      <c r="M21338">
        <v>1</v>
      </c>
      <c r="O21338">
        <v>1</v>
      </c>
    </row>
    <row r="21339" spans="13:15" x14ac:dyDescent="0.25">
      <c r="M21339">
        <v>1</v>
      </c>
      <c r="O21339">
        <v>1</v>
      </c>
    </row>
    <row r="21340" spans="13:15" x14ac:dyDescent="0.25">
      <c r="M21340">
        <v>1</v>
      </c>
      <c r="O21340">
        <v>0</v>
      </c>
    </row>
    <row r="21341" spans="13:15" x14ac:dyDescent="0.25">
      <c r="M21341">
        <v>2</v>
      </c>
      <c r="O21341">
        <v>1</v>
      </c>
    </row>
    <row r="21342" spans="13:15" x14ac:dyDescent="0.25">
      <c r="M21342">
        <v>2</v>
      </c>
      <c r="O21342">
        <v>1</v>
      </c>
    </row>
    <row r="21343" spans="13:15" x14ac:dyDescent="0.25">
      <c r="M21343">
        <v>2</v>
      </c>
      <c r="O21343">
        <v>0</v>
      </c>
    </row>
    <row r="21344" spans="13:15" x14ac:dyDescent="0.25">
      <c r="M21344">
        <v>3</v>
      </c>
      <c r="O21344">
        <v>0</v>
      </c>
    </row>
    <row r="21345" spans="13:15" x14ac:dyDescent="0.25">
      <c r="M21345">
        <v>4</v>
      </c>
      <c r="O21345">
        <v>0</v>
      </c>
    </row>
    <row r="21346" spans="13:15" x14ac:dyDescent="0.25">
      <c r="M21346">
        <v>1</v>
      </c>
      <c r="O21346">
        <v>1</v>
      </c>
    </row>
    <row r="21347" spans="13:15" x14ac:dyDescent="0.25">
      <c r="M21347">
        <v>1</v>
      </c>
      <c r="O21347">
        <v>1</v>
      </c>
    </row>
    <row r="21348" spans="13:15" x14ac:dyDescent="0.25">
      <c r="M21348">
        <v>1</v>
      </c>
      <c r="O21348">
        <v>0</v>
      </c>
    </row>
    <row r="21349" spans="13:15" x14ac:dyDescent="0.25">
      <c r="M21349">
        <v>2</v>
      </c>
      <c r="O21349">
        <v>1</v>
      </c>
    </row>
    <row r="21350" spans="13:15" x14ac:dyDescent="0.25">
      <c r="M21350">
        <v>2</v>
      </c>
      <c r="O21350">
        <v>1</v>
      </c>
    </row>
    <row r="21351" spans="13:15" x14ac:dyDescent="0.25">
      <c r="M21351">
        <v>2</v>
      </c>
      <c r="O21351">
        <v>0</v>
      </c>
    </row>
    <row r="21352" spans="13:15" x14ac:dyDescent="0.25">
      <c r="M21352">
        <v>3</v>
      </c>
      <c r="O21352">
        <v>0</v>
      </c>
    </row>
    <row r="21353" spans="13:15" x14ac:dyDescent="0.25">
      <c r="M21353">
        <v>4</v>
      </c>
      <c r="O21353">
        <v>0</v>
      </c>
    </row>
    <row r="21354" spans="13:15" x14ac:dyDescent="0.25">
      <c r="M21354">
        <v>1</v>
      </c>
      <c r="O21354">
        <v>1</v>
      </c>
    </row>
    <row r="21355" spans="13:15" x14ac:dyDescent="0.25">
      <c r="M21355">
        <v>1</v>
      </c>
      <c r="O21355">
        <v>1</v>
      </c>
    </row>
    <row r="21356" spans="13:15" x14ac:dyDescent="0.25">
      <c r="M21356">
        <v>1</v>
      </c>
      <c r="O21356">
        <v>0</v>
      </c>
    </row>
    <row r="21357" spans="13:15" x14ac:dyDescent="0.25">
      <c r="M21357">
        <v>2</v>
      </c>
      <c r="O21357">
        <v>1</v>
      </c>
    </row>
    <row r="21358" spans="13:15" x14ac:dyDescent="0.25">
      <c r="M21358">
        <v>2</v>
      </c>
      <c r="O21358">
        <v>1</v>
      </c>
    </row>
    <row r="21359" spans="13:15" x14ac:dyDescent="0.25">
      <c r="M21359">
        <v>2</v>
      </c>
      <c r="O21359">
        <v>0</v>
      </c>
    </row>
    <row r="21360" spans="13:15" x14ac:dyDescent="0.25">
      <c r="M21360">
        <v>3</v>
      </c>
      <c r="O21360">
        <v>0</v>
      </c>
    </row>
    <row r="21361" spans="13:15" x14ac:dyDescent="0.25">
      <c r="M21361">
        <v>4</v>
      </c>
      <c r="O21361">
        <v>0</v>
      </c>
    </row>
    <row r="21362" spans="13:15" x14ac:dyDescent="0.25">
      <c r="M21362">
        <v>1</v>
      </c>
      <c r="O21362">
        <v>1</v>
      </c>
    </row>
    <row r="21363" spans="13:15" x14ac:dyDescent="0.25">
      <c r="M21363">
        <v>1</v>
      </c>
      <c r="O21363">
        <v>1</v>
      </c>
    </row>
    <row r="21364" spans="13:15" x14ac:dyDescent="0.25">
      <c r="M21364">
        <v>1</v>
      </c>
      <c r="O21364">
        <v>0</v>
      </c>
    </row>
    <row r="21365" spans="13:15" x14ac:dyDescent="0.25">
      <c r="M21365">
        <v>2</v>
      </c>
      <c r="O21365">
        <v>1</v>
      </c>
    </row>
    <row r="21366" spans="13:15" x14ac:dyDescent="0.25">
      <c r="M21366">
        <v>2</v>
      </c>
      <c r="O21366">
        <v>1</v>
      </c>
    </row>
    <row r="21367" spans="13:15" x14ac:dyDescent="0.25">
      <c r="M21367">
        <v>2</v>
      </c>
      <c r="O21367">
        <v>0</v>
      </c>
    </row>
    <row r="21368" spans="13:15" x14ac:dyDescent="0.25">
      <c r="M21368">
        <v>3</v>
      </c>
      <c r="O21368">
        <v>0</v>
      </c>
    </row>
    <row r="21369" spans="13:15" x14ac:dyDescent="0.25">
      <c r="M21369">
        <v>4</v>
      </c>
      <c r="O21369">
        <v>0</v>
      </c>
    </row>
    <row r="21370" spans="13:15" x14ac:dyDescent="0.25">
      <c r="M21370">
        <v>1</v>
      </c>
      <c r="O21370">
        <v>1</v>
      </c>
    </row>
    <row r="21371" spans="13:15" x14ac:dyDescent="0.25">
      <c r="M21371">
        <v>1</v>
      </c>
      <c r="O21371">
        <v>1</v>
      </c>
    </row>
    <row r="21372" spans="13:15" x14ac:dyDescent="0.25">
      <c r="M21372">
        <v>1</v>
      </c>
      <c r="O21372">
        <v>0</v>
      </c>
    </row>
    <row r="21373" spans="13:15" x14ac:dyDescent="0.25">
      <c r="M21373">
        <v>2</v>
      </c>
      <c r="O21373">
        <v>1</v>
      </c>
    </row>
    <row r="21374" spans="13:15" x14ac:dyDescent="0.25">
      <c r="M21374">
        <v>2</v>
      </c>
      <c r="O21374">
        <v>1</v>
      </c>
    </row>
    <row r="21375" spans="13:15" x14ac:dyDescent="0.25">
      <c r="M21375">
        <v>2</v>
      </c>
      <c r="O21375">
        <v>0</v>
      </c>
    </row>
    <row r="21376" spans="13:15" x14ac:dyDescent="0.25">
      <c r="M21376">
        <v>3</v>
      </c>
      <c r="O21376">
        <v>0</v>
      </c>
    </row>
    <row r="21377" spans="13:15" x14ac:dyDescent="0.25">
      <c r="M21377">
        <v>4</v>
      </c>
      <c r="O21377">
        <v>0</v>
      </c>
    </row>
    <row r="21378" spans="13:15" x14ac:dyDescent="0.25">
      <c r="M21378">
        <v>1</v>
      </c>
      <c r="O21378">
        <v>1</v>
      </c>
    </row>
    <row r="21379" spans="13:15" x14ac:dyDescent="0.25">
      <c r="M21379">
        <v>1</v>
      </c>
      <c r="O21379">
        <v>1</v>
      </c>
    </row>
    <row r="21380" spans="13:15" x14ac:dyDescent="0.25">
      <c r="M21380">
        <v>1</v>
      </c>
      <c r="O21380">
        <v>0</v>
      </c>
    </row>
    <row r="21381" spans="13:15" x14ac:dyDescent="0.25">
      <c r="M21381">
        <v>2</v>
      </c>
      <c r="O21381">
        <v>1</v>
      </c>
    </row>
    <row r="21382" spans="13:15" x14ac:dyDescent="0.25">
      <c r="M21382">
        <v>2</v>
      </c>
      <c r="O21382">
        <v>1</v>
      </c>
    </row>
    <row r="21383" spans="13:15" x14ac:dyDescent="0.25">
      <c r="M21383">
        <v>2</v>
      </c>
      <c r="O21383">
        <v>0</v>
      </c>
    </row>
    <row r="21384" spans="13:15" x14ac:dyDescent="0.25">
      <c r="M21384">
        <v>3</v>
      </c>
      <c r="O21384">
        <v>0</v>
      </c>
    </row>
    <row r="21385" spans="13:15" x14ac:dyDescent="0.25">
      <c r="M21385">
        <v>4</v>
      </c>
      <c r="O21385">
        <v>0</v>
      </c>
    </row>
    <row r="21386" spans="13:15" x14ac:dyDescent="0.25">
      <c r="M21386">
        <v>1</v>
      </c>
      <c r="O21386">
        <v>1</v>
      </c>
    </row>
    <row r="21387" spans="13:15" x14ac:dyDescent="0.25">
      <c r="M21387">
        <v>1</v>
      </c>
      <c r="O21387">
        <v>1</v>
      </c>
    </row>
    <row r="21388" spans="13:15" x14ac:dyDescent="0.25">
      <c r="M21388">
        <v>1</v>
      </c>
      <c r="O21388">
        <v>0</v>
      </c>
    </row>
    <row r="21389" spans="13:15" x14ac:dyDescent="0.25">
      <c r="M21389">
        <v>2</v>
      </c>
      <c r="O21389">
        <v>1</v>
      </c>
    </row>
    <row r="21390" spans="13:15" x14ac:dyDescent="0.25">
      <c r="M21390">
        <v>2</v>
      </c>
      <c r="O21390">
        <v>1</v>
      </c>
    </row>
    <row r="21391" spans="13:15" x14ac:dyDescent="0.25">
      <c r="M21391">
        <v>2</v>
      </c>
      <c r="O21391">
        <v>0</v>
      </c>
    </row>
    <row r="21392" spans="13:15" x14ac:dyDescent="0.25">
      <c r="M21392">
        <v>3</v>
      </c>
      <c r="O21392">
        <v>0</v>
      </c>
    </row>
    <row r="21393" spans="13:15" x14ac:dyDescent="0.25">
      <c r="M21393">
        <v>4</v>
      </c>
      <c r="O21393">
        <v>0</v>
      </c>
    </row>
    <row r="21394" spans="13:15" x14ac:dyDescent="0.25">
      <c r="M21394">
        <v>1</v>
      </c>
      <c r="O21394">
        <v>1</v>
      </c>
    </row>
    <row r="21395" spans="13:15" x14ac:dyDescent="0.25">
      <c r="M21395">
        <v>1</v>
      </c>
      <c r="O21395">
        <v>1</v>
      </c>
    </row>
    <row r="21396" spans="13:15" x14ac:dyDescent="0.25">
      <c r="M21396">
        <v>1</v>
      </c>
      <c r="O21396">
        <v>0</v>
      </c>
    </row>
    <row r="21397" spans="13:15" x14ac:dyDescent="0.25">
      <c r="M21397">
        <v>2</v>
      </c>
      <c r="O21397">
        <v>1</v>
      </c>
    </row>
    <row r="21398" spans="13:15" x14ac:dyDescent="0.25">
      <c r="M21398">
        <v>2</v>
      </c>
      <c r="O21398">
        <v>1</v>
      </c>
    </row>
    <row r="21399" spans="13:15" x14ac:dyDescent="0.25">
      <c r="M21399">
        <v>2</v>
      </c>
      <c r="O21399">
        <v>0</v>
      </c>
    </row>
    <row r="21400" spans="13:15" x14ac:dyDescent="0.25">
      <c r="M21400">
        <v>3</v>
      </c>
      <c r="O21400">
        <v>0</v>
      </c>
    </row>
    <row r="21401" spans="13:15" x14ac:dyDescent="0.25">
      <c r="M21401">
        <v>4</v>
      </c>
      <c r="O21401">
        <v>0</v>
      </c>
    </row>
    <row r="21402" spans="13:15" x14ac:dyDescent="0.25">
      <c r="M21402">
        <v>1</v>
      </c>
      <c r="O21402">
        <v>1</v>
      </c>
    </row>
    <row r="21403" spans="13:15" x14ac:dyDescent="0.25">
      <c r="M21403">
        <v>1</v>
      </c>
      <c r="O21403">
        <v>1</v>
      </c>
    </row>
    <row r="21404" spans="13:15" x14ac:dyDescent="0.25">
      <c r="M21404">
        <v>1</v>
      </c>
      <c r="O21404">
        <v>0</v>
      </c>
    </row>
    <row r="21405" spans="13:15" x14ac:dyDescent="0.25">
      <c r="M21405">
        <v>2</v>
      </c>
      <c r="O21405">
        <v>1</v>
      </c>
    </row>
    <row r="21406" spans="13:15" x14ac:dyDescent="0.25">
      <c r="M21406">
        <v>2</v>
      </c>
      <c r="O21406">
        <v>1</v>
      </c>
    </row>
    <row r="21407" spans="13:15" x14ac:dyDescent="0.25">
      <c r="M21407">
        <v>2</v>
      </c>
      <c r="O21407">
        <v>0</v>
      </c>
    </row>
    <row r="21408" spans="13:15" x14ac:dyDescent="0.25">
      <c r="M21408">
        <v>3</v>
      </c>
      <c r="O21408">
        <v>0</v>
      </c>
    </row>
    <row r="21409" spans="13:15" x14ac:dyDescent="0.25">
      <c r="M21409">
        <v>4</v>
      </c>
      <c r="O21409">
        <v>0</v>
      </c>
    </row>
    <row r="21410" spans="13:15" x14ac:dyDescent="0.25">
      <c r="M21410">
        <v>1</v>
      </c>
      <c r="O21410">
        <v>1</v>
      </c>
    </row>
    <row r="21411" spans="13:15" x14ac:dyDescent="0.25">
      <c r="M21411">
        <v>1</v>
      </c>
      <c r="O21411">
        <v>1</v>
      </c>
    </row>
    <row r="21412" spans="13:15" x14ac:dyDescent="0.25">
      <c r="M21412">
        <v>1</v>
      </c>
      <c r="O21412">
        <v>0</v>
      </c>
    </row>
    <row r="21413" spans="13:15" x14ac:dyDescent="0.25">
      <c r="M21413">
        <v>2</v>
      </c>
      <c r="O21413">
        <v>1</v>
      </c>
    </row>
    <row r="21414" spans="13:15" x14ac:dyDescent="0.25">
      <c r="M21414">
        <v>2</v>
      </c>
      <c r="O21414">
        <v>1</v>
      </c>
    </row>
    <row r="21415" spans="13:15" x14ac:dyDescent="0.25">
      <c r="M21415">
        <v>2</v>
      </c>
      <c r="O21415">
        <v>0</v>
      </c>
    </row>
    <row r="21416" spans="13:15" x14ac:dyDescent="0.25">
      <c r="M21416">
        <v>3</v>
      </c>
      <c r="O21416">
        <v>0</v>
      </c>
    </row>
    <row r="21417" spans="13:15" x14ac:dyDescent="0.25">
      <c r="M21417">
        <v>4</v>
      </c>
      <c r="O21417">
        <v>0</v>
      </c>
    </row>
    <row r="21418" spans="13:15" x14ac:dyDescent="0.25">
      <c r="M21418">
        <v>1</v>
      </c>
      <c r="O21418">
        <v>1</v>
      </c>
    </row>
    <row r="21419" spans="13:15" x14ac:dyDescent="0.25">
      <c r="M21419">
        <v>1</v>
      </c>
      <c r="O21419">
        <v>1</v>
      </c>
    </row>
    <row r="21420" spans="13:15" x14ac:dyDescent="0.25">
      <c r="M21420">
        <v>1</v>
      </c>
      <c r="O21420">
        <v>0</v>
      </c>
    </row>
    <row r="21421" spans="13:15" x14ac:dyDescent="0.25">
      <c r="M21421">
        <v>2</v>
      </c>
      <c r="O21421">
        <v>1</v>
      </c>
    </row>
    <row r="21422" spans="13:15" x14ac:dyDescent="0.25">
      <c r="M21422">
        <v>2</v>
      </c>
      <c r="O21422">
        <v>1</v>
      </c>
    </row>
    <row r="21423" spans="13:15" x14ac:dyDescent="0.25">
      <c r="M21423">
        <v>2</v>
      </c>
      <c r="O21423">
        <v>0</v>
      </c>
    </row>
    <row r="21424" spans="13:15" x14ac:dyDescent="0.25">
      <c r="M21424">
        <v>3</v>
      </c>
      <c r="O21424">
        <v>0</v>
      </c>
    </row>
    <row r="21425" spans="13:15" x14ac:dyDescent="0.25">
      <c r="M21425">
        <v>4</v>
      </c>
      <c r="O21425">
        <v>0</v>
      </c>
    </row>
    <row r="21426" spans="13:15" x14ac:dyDescent="0.25">
      <c r="M21426">
        <v>1</v>
      </c>
      <c r="O21426">
        <v>1</v>
      </c>
    </row>
    <row r="21427" spans="13:15" x14ac:dyDescent="0.25">
      <c r="M21427">
        <v>1</v>
      </c>
      <c r="O21427">
        <v>1</v>
      </c>
    </row>
    <row r="21428" spans="13:15" x14ac:dyDescent="0.25">
      <c r="M21428">
        <v>1</v>
      </c>
      <c r="O21428">
        <v>0</v>
      </c>
    </row>
    <row r="21429" spans="13:15" x14ac:dyDescent="0.25">
      <c r="M21429">
        <v>2</v>
      </c>
      <c r="O21429">
        <v>1</v>
      </c>
    </row>
    <row r="21430" spans="13:15" x14ac:dyDescent="0.25">
      <c r="M21430">
        <v>2</v>
      </c>
      <c r="O21430">
        <v>1</v>
      </c>
    </row>
    <row r="21431" spans="13:15" x14ac:dyDescent="0.25">
      <c r="M21431">
        <v>2</v>
      </c>
      <c r="O21431">
        <v>0</v>
      </c>
    </row>
    <row r="21432" spans="13:15" x14ac:dyDescent="0.25">
      <c r="M21432">
        <v>3</v>
      </c>
      <c r="O21432">
        <v>0</v>
      </c>
    </row>
    <row r="21433" spans="13:15" x14ac:dyDescent="0.25">
      <c r="M21433">
        <v>4</v>
      </c>
      <c r="O21433">
        <v>0</v>
      </c>
    </row>
    <row r="21434" spans="13:15" x14ac:dyDescent="0.25">
      <c r="M21434">
        <v>1</v>
      </c>
      <c r="O21434">
        <v>1</v>
      </c>
    </row>
    <row r="21435" spans="13:15" x14ac:dyDescent="0.25">
      <c r="M21435">
        <v>1</v>
      </c>
      <c r="O21435">
        <v>1</v>
      </c>
    </row>
    <row r="21436" spans="13:15" x14ac:dyDescent="0.25">
      <c r="M21436">
        <v>1</v>
      </c>
      <c r="O21436">
        <v>0</v>
      </c>
    </row>
    <row r="21437" spans="13:15" x14ac:dyDescent="0.25">
      <c r="M21437">
        <v>2</v>
      </c>
      <c r="O21437">
        <v>1</v>
      </c>
    </row>
    <row r="21438" spans="13:15" x14ac:dyDescent="0.25">
      <c r="M21438">
        <v>2</v>
      </c>
      <c r="O21438">
        <v>1</v>
      </c>
    </row>
    <row r="21439" spans="13:15" x14ac:dyDescent="0.25">
      <c r="M21439">
        <v>2</v>
      </c>
      <c r="O21439">
        <v>0</v>
      </c>
    </row>
    <row r="21440" spans="13:15" x14ac:dyDescent="0.25">
      <c r="M21440">
        <v>3</v>
      </c>
      <c r="O21440">
        <v>0</v>
      </c>
    </row>
    <row r="21441" spans="13:15" x14ac:dyDescent="0.25">
      <c r="M21441">
        <v>4</v>
      </c>
      <c r="O21441">
        <v>0</v>
      </c>
    </row>
    <row r="21442" spans="13:15" x14ac:dyDescent="0.25">
      <c r="M21442">
        <v>1</v>
      </c>
      <c r="O21442">
        <v>1</v>
      </c>
    </row>
    <row r="21443" spans="13:15" x14ac:dyDescent="0.25">
      <c r="M21443">
        <v>1</v>
      </c>
      <c r="O21443">
        <v>1</v>
      </c>
    </row>
    <row r="21444" spans="13:15" x14ac:dyDescent="0.25">
      <c r="M21444">
        <v>1</v>
      </c>
      <c r="O21444">
        <v>0</v>
      </c>
    </row>
    <row r="21445" spans="13:15" x14ac:dyDescent="0.25">
      <c r="M21445">
        <v>2</v>
      </c>
      <c r="O21445">
        <v>1</v>
      </c>
    </row>
    <row r="21446" spans="13:15" x14ac:dyDescent="0.25">
      <c r="M21446">
        <v>2</v>
      </c>
      <c r="O21446">
        <v>1</v>
      </c>
    </row>
    <row r="21447" spans="13:15" x14ac:dyDescent="0.25">
      <c r="M21447">
        <v>2</v>
      </c>
      <c r="O21447">
        <v>0</v>
      </c>
    </row>
    <row r="21448" spans="13:15" x14ac:dyDescent="0.25">
      <c r="M21448">
        <v>3</v>
      </c>
      <c r="O21448">
        <v>0</v>
      </c>
    </row>
    <row r="21449" spans="13:15" x14ac:dyDescent="0.25">
      <c r="M21449">
        <v>4</v>
      </c>
      <c r="O21449">
        <v>0</v>
      </c>
    </row>
    <row r="21450" spans="13:15" x14ac:dyDescent="0.25">
      <c r="M21450">
        <v>1</v>
      </c>
      <c r="O21450">
        <v>1</v>
      </c>
    </row>
    <row r="21451" spans="13:15" x14ac:dyDescent="0.25">
      <c r="M21451">
        <v>1</v>
      </c>
      <c r="O21451">
        <v>1</v>
      </c>
    </row>
    <row r="21452" spans="13:15" x14ac:dyDescent="0.25">
      <c r="M21452">
        <v>1</v>
      </c>
      <c r="O21452">
        <v>0</v>
      </c>
    </row>
    <row r="21453" spans="13:15" x14ac:dyDescent="0.25">
      <c r="M21453">
        <v>2</v>
      </c>
      <c r="O21453">
        <v>1</v>
      </c>
    </row>
    <row r="21454" spans="13:15" x14ac:dyDescent="0.25">
      <c r="M21454">
        <v>2</v>
      </c>
      <c r="O21454">
        <v>1</v>
      </c>
    </row>
    <row r="21455" spans="13:15" x14ac:dyDescent="0.25">
      <c r="M21455">
        <v>2</v>
      </c>
      <c r="O21455">
        <v>0</v>
      </c>
    </row>
    <row r="21456" spans="13:15" x14ac:dyDescent="0.25">
      <c r="M21456">
        <v>3</v>
      </c>
      <c r="O21456">
        <v>0</v>
      </c>
    </row>
    <row r="21457" spans="13:15" x14ac:dyDescent="0.25">
      <c r="M21457">
        <v>4</v>
      </c>
      <c r="O21457">
        <v>0</v>
      </c>
    </row>
    <row r="21458" spans="13:15" x14ac:dyDescent="0.25">
      <c r="M21458">
        <v>1</v>
      </c>
      <c r="O21458">
        <v>1</v>
      </c>
    </row>
    <row r="21459" spans="13:15" x14ac:dyDescent="0.25">
      <c r="M21459">
        <v>1</v>
      </c>
      <c r="O21459">
        <v>1</v>
      </c>
    </row>
    <row r="21460" spans="13:15" x14ac:dyDescent="0.25">
      <c r="M21460">
        <v>1</v>
      </c>
      <c r="O21460">
        <v>0</v>
      </c>
    </row>
    <row r="21461" spans="13:15" x14ac:dyDescent="0.25">
      <c r="M21461">
        <v>2</v>
      </c>
      <c r="O21461">
        <v>1</v>
      </c>
    </row>
    <row r="21462" spans="13:15" x14ac:dyDescent="0.25">
      <c r="M21462">
        <v>2</v>
      </c>
      <c r="O21462">
        <v>1</v>
      </c>
    </row>
    <row r="21463" spans="13:15" x14ac:dyDescent="0.25">
      <c r="M21463">
        <v>2</v>
      </c>
      <c r="O21463">
        <v>0</v>
      </c>
    </row>
    <row r="21464" spans="13:15" x14ac:dyDescent="0.25">
      <c r="M21464">
        <v>3</v>
      </c>
      <c r="O21464">
        <v>0</v>
      </c>
    </row>
    <row r="21465" spans="13:15" x14ac:dyDescent="0.25">
      <c r="M21465">
        <v>4</v>
      </c>
      <c r="O21465">
        <v>0</v>
      </c>
    </row>
    <row r="21466" spans="13:15" x14ac:dyDescent="0.25">
      <c r="M21466">
        <v>1</v>
      </c>
      <c r="O21466">
        <v>1</v>
      </c>
    </row>
    <row r="21467" spans="13:15" x14ac:dyDescent="0.25">
      <c r="M21467">
        <v>1</v>
      </c>
      <c r="O21467">
        <v>1</v>
      </c>
    </row>
    <row r="21468" spans="13:15" x14ac:dyDescent="0.25">
      <c r="M21468">
        <v>1</v>
      </c>
      <c r="O21468">
        <v>0</v>
      </c>
    </row>
    <row r="21469" spans="13:15" x14ac:dyDescent="0.25">
      <c r="M21469">
        <v>2</v>
      </c>
      <c r="O21469">
        <v>1</v>
      </c>
    </row>
    <row r="21470" spans="13:15" x14ac:dyDescent="0.25">
      <c r="M21470">
        <v>2</v>
      </c>
      <c r="O21470">
        <v>1</v>
      </c>
    </row>
    <row r="21471" spans="13:15" x14ac:dyDescent="0.25">
      <c r="M21471">
        <v>2</v>
      </c>
      <c r="O21471">
        <v>0</v>
      </c>
    </row>
    <row r="21472" spans="13:15" x14ac:dyDescent="0.25">
      <c r="M21472">
        <v>3</v>
      </c>
      <c r="O21472">
        <v>0</v>
      </c>
    </row>
    <row r="21473" spans="13:15" x14ac:dyDescent="0.25">
      <c r="M21473">
        <v>4</v>
      </c>
      <c r="O21473">
        <v>0</v>
      </c>
    </row>
    <row r="21474" spans="13:15" x14ac:dyDescent="0.25">
      <c r="M21474">
        <v>1</v>
      </c>
      <c r="O21474">
        <v>1</v>
      </c>
    </row>
    <row r="21475" spans="13:15" x14ac:dyDescent="0.25">
      <c r="M21475">
        <v>1</v>
      </c>
      <c r="O21475">
        <v>1</v>
      </c>
    </row>
    <row r="21476" spans="13:15" x14ac:dyDescent="0.25">
      <c r="M21476">
        <v>1</v>
      </c>
      <c r="O21476">
        <v>0</v>
      </c>
    </row>
    <row r="21477" spans="13:15" x14ac:dyDescent="0.25">
      <c r="M21477">
        <v>2</v>
      </c>
      <c r="O21477">
        <v>1</v>
      </c>
    </row>
    <row r="21478" spans="13:15" x14ac:dyDescent="0.25">
      <c r="M21478">
        <v>2</v>
      </c>
      <c r="O21478">
        <v>1</v>
      </c>
    </row>
    <row r="21479" spans="13:15" x14ac:dyDescent="0.25">
      <c r="M21479">
        <v>2</v>
      </c>
      <c r="O21479">
        <v>0</v>
      </c>
    </row>
    <row r="21480" spans="13:15" x14ac:dyDescent="0.25">
      <c r="M21480">
        <v>3</v>
      </c>
      <c r="O21480">
        <v>0</v>
      </c>
    </row>
    <row r="21481" spans="13:15" x14ac:dyDescent="0.25">
      <c r="M21481">
        <v>4</v>
      </c>
      <c r="O21481">
        <v>0</v>
      </c>
    </row>
    <row r="21482" spans="13:15" x14ac:dyDescent="0.25">
      <c r="M21482">
        <v>1</v>
      </c>
      <c r="O21482">
        <v>1</v>
      </c>
    </row>
    <row r="21483" spans="13:15" x14ac:dyDescent="0.25">
      <c r="M21483">
        <v>1</v>
      </c>
      <c r="O21483">
        <v>1</v>
      </c>
    </row>
    <row r="21484" spans="13:15" x14ac:dyDescent="0.25">
      <c r="M21484">
        <v>1</v>
      </c>
      <c r="O21484">
        <v>0</v>
      </c>
    </row>
    <row r="21485" spans="13:15" x14ac:dyDescent="0.25">
      <c r="M21485">
        <v>2</v>
      </c>
      <c r="O21485">
        <v>1</v>
      </c>
    </row>
    <row r="21486" spans="13:15" x14ac:dyDescent="0.25">
      <c r="M21486">
        <v>2</v>
      </c>
      <c r="O21486">
        <v>1</v>
      </c>
    </row>
    <row r="21487" spans="13:15" x14ac:dyDescent="0.25">
      <c r="M21487">
        <v>2</v>
      </c>
      <c r="O21487">
        <v>0</v>
      </c>
    </row>
    <row r="21488" spans="13:15" x14ac:dyDescent="0.25">
      <c r="M21488">
        <v>3</v>
      </c>
      <c r="O21488">
        <v>0</v>
      </c>
    </row>
    <row r="21489" spans="13:15" x14ac:dyDescent="0.25">
      <c r="M21489">
        <v>4</v>
      </c>
      <c r="O21489">
        <v>0</v>
      </c>
    </row>
    <row r="21490" spans="13:15" x14ac:dyDescent="0.25">
      <c r="M21490">
        <v>1</v>
      </c>
      <c r="O21490">
        <v>1</v>
      </c>
    </row>
    <row r="21491" spans="13:15" x14ac:dyDescent="0.25">
      <c r="M21491">
        <v>1</v>
      </c>
      <c r="O21491">
        <v>1</v>
      </c>
    </row>
    <row r="21492" spans="13:15" x14ac:dyDescent="0.25">
      <c r="M21492">
        <v>1</v>
      </c>
      <c r="O21492">
        <v>0</v>
      </c>
    </row>
    <row r="21493" spans="13:15" x14ac:dyDescent="0.25">
      <c r="M21493">
        <v>2</v>
      </c>
      <c r="O21493">
        <v>1</v>
      </c>
    </row>
    <row r="21494" spans="13:15" x14ac:dyDescent="0.25">
      <c r="M21494">
        <v>2</v>
      </c>
      <c r="O21494">
        <v>1</v>
      </c>
    </row>
    <row r="21495" spans="13:15" x14ac:dyDescent="0.25">
      <c r="M21495">
        <v>2</v>
      </c>
      <c r="O21495">
        <v>0</v>
      </c>
    </row>
    <row r="21496" spans="13:15" x14ac:dyDescent="0.25">
      <c r="M21496">
        <v>3</v>
      </c>
      <c r="O21496">
        <v>0</v>
      </c>
    </row>
    <row r="21497" spans="13:15" x14ac:dyDescent="0.25">
      <c r="M21497">
        <v>4</v>
      </c>
      <c r="O21497">
        <v>0</v>
      </c>
    </row>
    <row r="21498" spans="13:15" x14ac:dyDescent="0.25">
      <c r="M21498">
        <v>1</v>
      </c>
      <c r="O21498">
        <v>1</v>
      </c>
    </row>
    <row r="21499" spans="13:15" x14ac:dyDescent="0.25">
      <c r="M21499">
        <v>1</v>
      </c>
      <c r="O21499">
        <v>1</v>
      </c>
    </row>
    <row r="21500" spans="13:15" x14ac:dyDescent="0.25">
      <c r="M21500">
        <v>1</v>
      </c>
      <c r="O21500">
        <v>0</v>
      </c>
    </row>
    <row r="21501" spans="13:15" x14ac:dyDescent="0.25">
      <c r="M21501">
        <v>2</v>
      </c>
      <c r="O21501">
        <v>1</v>
      </c>
    </row>
    <row r="21502" spans="13:15" x14ac:dyDescent="0.25">
      <c r="M21502">
        <v>2</v>
      </c>
      <c r="O21502">
        <v>1</v>
      </c>
    </row>
    <row r="21503" spans="13:15" x14ac:dyDescent="0.25">
      <c r="M21503">
        <v>2</v>
      </c>
      <c r="O21503">
        <v>0</v>
      </c>
    </row>
    <row r="21504" spans="13:15" x14ac:dyDescent="0.25">
      <c r="M21504">
        <v>3</v>
      </c>
      <c r="O21504">
        <v>0</v>
      </c>
    </row>
    <row r="21505" spans="13:15" x14ac:dyDescent="0.25">
      <c r="M21505">
        <v>4</v>
      </c>
      <c r="O21505">
        <v>0</v>
      </c>
    </row>
    <row r="21506" spans="13:15" x14ac:dyDescent="0.25">
      <c r="M21506">
        <v>1</v>
      </c>
      <c r="O21506">
        <v>1</v>
      </c>
    </row>
    <row r="21507" spans="13:15" x14ac:dyDescent="0.25">
      <c r="M21507">
        <v>1</v>
      </c>
      <c r="O21507">
        <v>1</v>
      </c>
    </row>
    <row r="21508" spans="13:15" x14ac:dyDescent="0.25">
      <c r="M21508">
        <v>1</v>
      </c>
      <c r="O21508">
        <v>0</v>
      </c>
    </row>
    <row r="21509" spans="13:15" x14ac:dyDescent="0.25">
      <c r="M21509">
        <v>2</v>
      </c>
      <c r="O21509">
        <v>1</v>
      </c>
    </row>
    <row r="21510" spans="13:15" x14ac:dyDescent="0.25">
      <c r="M21510">
        <v>2</v>
      </c>
      <c r="O21510">
        <v>1</v>
      </c>
    </row>
    <row r="21511" spans="13:15" x14ac:dyDescent="0.25">
      <c r="M21511">
        <v>2</v>
      </c>
      <c r="O21511">
        <v>0</v>
      </c>
    </row>
    <row r="21512" spans="13:15" x14ac:dyDescent="0.25">
      <c r="M21512">
        <v>3</v>
      </c>
      <c r="O21512">
        <v>0</v>
      </c>
    </row>
    <row r="21513" spans="13:15" x14ac:dyDescent="0.25">
      <c r="M21513">
        <v>4</v>
      </c>
      <c r="O21513">
        <v>0</v>
      </c>
    </row>
    <row r="21514" spans="13:15" x14ac:dyDescent="0.25">
      <c r="M21514">
        <v>1</v>
      </c>
      <c r="O21514">
        <v>1</v>
      </c>
    </row>
    <row r="21515" spans="13:15" x14ac:dyDescent="0.25">
      <c r="M21515">
        <v>1</v>
      </c>
      <c r="O21515">
        <v>1</v>
      </c>
    </row>
    <row r="21516" spans="13:15" x14ac:dyDescent="0.25">
      <c r="M21516">
        <v>1</v>
      </c>
      <c r="O21516">
        <v>0</v>
      </c>
    </row>
    <row r="21517" spans="13:15" x14ac:dyDescent="0.25">
      <c r="M21517">
        <v>2</v>
      </c>
      <c r="O21517">
        <v>1</v>
      </c>
    </row>
    <row r="21518" spans="13:15" x14ac:dyDescent="0.25">
      <c r="M21518">
        <v>2</v>
      </c>
      <c r="O21518">
        <v>1</v>
      </c>
    </row>
    <row r="21519" spans="13:15" x14ac:dyDescent="0.25">
      <c r="M21519">
        <v>2</v>
      </c>
      <c r="O21519">
        <v>0</v>
      </c>
    </row>
    <row r="21520" spans="13:15" x14ac:dyDescent="0.25">
      <c r="M21520">
        <v>3</v>
      </c>
      <c r="O21520">
        <v>0</v>
      </c>
    </row>
    <row r="21521" spans="13:15" x14ac:dyDescent="0.25">
      <c r="M21521">
        <v>4</v>
      </c>
      <c r="O21521">
        <v>0</v>
      </c>
    </row>
    <row r="21522" spans="13:15" x14ac:dyDescent="0.25">
      <c r="M21522">
        <v>1</v>
      </c>
      <c r="O21522">
        <v>1</v>
      </c>
    </row>
    <row r="21523" spans="13:15" x14ac:dyDescent="0.25">
      <c r="M21523">
        <v>1</v>
      </c>
      <c r="O21523">
        <v>1</v>
      </c>
    </row>
    <row r="21524" spans="13:15" x14ac:dyDescent="0.25">
      <c r="M21524">
        <v>1</v>
      </c>
      <c r="O21524">
        <v>0</v>
      </c>
    </row>
    <row r="21525" spans="13:15" x14ac:dyDescent="0.25">
      <c r="M21525">
        <v>2</v>
      </c>
      <c r="O21525">
        <v>1</v>
      </c>
    </row>
    <row r="21526" spans="13:15" x14ac:dyDescent="0.25">
      <c r="M21526">
        <v>2</v>
      </c>
      <c r="O21526">
        <v>1</v>
      </c>
    </row>
    <row r="21527" spans="13:15" x14ac:dyDescent="0.25">
      <c r="M21527">
        <v>2</v>
      </c>
      <c r="O21527">
        <v>0</v>
      </c>
    </row>
    <row r="21528" spans="13:15" x14ac:dyDescent="0.25">
      <c r="M21528">
        <v>3</v>
      </c>
      <c r="O21528">
        <v>0</v>
      </c>
    </row>
    <row r="21529" spans="13:15" x14ac:dyDescent="0.25">
      <c r="M21529">
        <v>4</v>
      </c>
      <c r="O21529">
        <v>0</v>
      </c>
    </row>
    <row r="21530" spans="13:15" x14ac:dyDescent="0.25">
      <c r="M21530">
        <v>1</v>
      </c>
      <c r="O21530">
        <v>1</v>
      </c>
    </row>
    <row r="21531" spans="13:15" x14ac:dyDescent="0.25">
      <c r="M21531">
        <v>1</v>
      </c>
      <c r="O21531">
        <v>1</v>
      </c>
    </row>
    <row r="21532" spans="13:15" x14ac:dyDescent="0.25">
      <c r="M21532">
        <v>1</v>
      </c>
      <c r="O21532">
        <v>0</v>
      </c>
    </row>
    <row r="21533" spans="13:15" x14ac:dyDescent="0.25">
      <c r="M21533">
        <v>2</v>
      </c>
      <c r="O21533">
        <v>1</v>
      </c>
    </row>
    <row r="21534" spans="13:15" x14ac:dyDescent="0.25">
      <c r="M21534">
        <v>2</v>
      </c>
      <c r="O21534">
        <v>1</v>
      </c>
    </row>
    <row r="21535" spans="13:15" x14ac:dyDescent="0.25">
      <c r="M21535">
        <v>2</v>
      </c>
      <c r="O21535">
        <v>0</v>
      </c>
    </row>
    <row r="21536" spans="13:15" x14ac:dyDescent="0.25">
      <c r="M21536">
        <v>3</v>
      </c>
      <c r="O21536">
        <v>0</v>
      </c>
    </row>
    <row r="21537" spans="13:15" x14ac:dyDescent="0.25">
      <c r="M21537">
        <v>4</v>
      </c>
      <c r="O21537">
        <v>0</v>
      </c>
    </row>
    <row r="21538" spans="13:15" x14ac:dyDescent="0.25">
      <c r="M21538">
        <v>1</v>
      </c>
      <c r="O21538">
        <v>1</v>
      </c>
    </row>
    <row r="21539" spans="13:15" x14ac:dyDescent="0.25">
      <c r="M21539">
        <v>1</v>
      </c>
      <c r="O21539">
        <v>1</v>
      </c>
    </row>
    <row r="21540" spans="13:15" x14ac:dyDescent="0.25">
      <c r="M21540">
        <v>1</v>
      </c>
      <c r="O21540">
        <v>0</v>
      </c>
    </row>
    <row r="21541" spans="13:15" x14ac:dyDescent="0.25">
      <c r="M21541">
        <v>2</v>
      </c>
      <c r="O21541">
        <v>1</v>
      </c>
    </row>
    <row r="21542" spans="13:15" x14ac:dyDescent="0.25">
      <c r="M21542">
        <v>2</v>
      </c>
      <c r="O21542">
        <v>1</v>
      </c>
    </row>
    <row r="21543" spans="13:15" x14ac:dyDescent="0.25">
      <c r="M21543">
        <v>2</v>
      </c>
      <c r="O21543">
        <v>0</v>
      </c>
    </row>
    <row r="21544" spans="13:15" x14ac:dyDescent="0.25">
      <c r="M21544">
        <v>3</v>
      </c>
      <c r="O21544">
        <v>0</v>
      </c>
    </row>
    <row r="21545" spans="13:15" x14ac:dyDescent="0.25">
      <c r="M21545">
        <v>4</v>
      </c>
      <c r="O21545">
        <v>0</v>
      </c>
    </row>
    <row r="21546" spans="13:15" x14ac:dyDescent="0.25">
      <c r="M21546">
        <v>1</v>
      </c>
      <c r="O21546">
        <v>1</v>
      </c>
    </row>
    <row r="21547" spans="13:15" x14ac:dyDescent="0.25">
      <c r="M21547">
        <v>1</v>
      </c>
      <c r="O21547">
        <v>1</v>
      </c>
    </row>
    <row r="21548" spans="13:15" x14ac:dyDescent="0.25">
      <c r="M21548">
        <v>1</v>
      </c>
      <c r="O21548">
        <v>0</v>
      </c>
    </row>
    <row r="21549" spans="13:15" x14ac:dyDescent="0.25">
      <c r="M21549">
        <v>2</v>
      </c>
      <c r="O21549">
        <v>1</v>
      </c>
    </row>
    <row r="21550" spans="13:15" x14ac:dyDescent="0.25">
      <c r="M21550">
        <v>2</v>
      </c>
      <c r="O21550">
        <v>1</v>
      </c>
    </row>
    <row r="21551" spans="13:15" x14ac:dyDescent="0.25">
      <c r="M21551">
        <v>2</v>
      </c>
      <c r="O21551">
        <v>0</v>
      </c>
    </row>
    <row r="21552" spans="13:15" x14ac:dyDescent="0.25">
      <c r="M21552">
        <v>3</v>
      </c>
      <c r="O21552">
        <v>0</v>
      </c>
    </row>
    <row r="21553" spans="13:15" x14ac:dyDescent="0.25">
      <c r="M21553">
        <v>4</v>
      </c>
      <c r="O21553">
        <v>0</v>
      </c>
    </row>
    <row r="21554" spans="13:15" x14ac:dyDescent="0.25">
      <c r="M21554">
        <v>1</v>
      </c>
      <c r="O21554">
        <v>1</v>
      </c>
    </row>
    <row r="21555" spans="13:15" x14ac:dyDescent="0.25">
      <c r="M21555">
        <v>1</v>
      </c>
      <c r="O21555">
        <v>1</v>
      </c>
    </row>
    <row r="21556" spans="13:15" x14ac:dyDescent="0.25">
      <c r="M21556">
        <v>1</v>
      </c>
      <c r="O21556">
        <v>0</v>
      </c>
    </row>
    <row r="21557" spans="13:15" x14ac:dyDescent="0.25">
      <c r="M21557">
        <v>2</v>
      </c>
      <c r="O21557">
        <v>1</v>
      </c>
    </row>
    <row r="21558" spans="13:15" x14ac:dyDescent="0.25">
      <c r="M21558">
        <v>2</v>
      </c>
      <c r="O21558">
        <v>1</v>
      </c>
    </row>
    <row r="21559" spans="13:15" x14ac:dyDescent="0.25">
      <c r="M21559">
        <v>2</v>
      </c>
      <c r="O21559">
        <v>0</v>
      </c>
    </row>
    <row r="21560" spans="13:15" x14ac:dyDescent="0.25">
      <c r="M21560">
        <v>3</v>
      </c>
      <c r="O21560">
        <v>0</v>
      </c>
    </row>
    <row r="21561" spans="13:15" x14ac:dyDescent="0.25">
      <c r="M21561">
        <v>4</v>
      </c>
      <c r="O21561">
        <v>0</v>
      </c>
    </row>
    <row r="21562" spans="13:15" x14ac:dyDescent="0.25">
      <c r="M21562">
        <v>1</v>
      </c>
      <c r="O21562">
        <v>1</v>
      </c>
    </row>
    <row r="21563" spans="13:15" x14ac:dyDescent="0.25">
      <c r="M21563">
        <v>1</v>
      </c>
      <c r="O21563">
        <v>1</v>
      </c>
    </row>
    <row r="21564" spans="13:15" x14ac:dyDescent="0.25">
      <c r="M21564">
        <v>1</v>
      </c>
      <c r="O21564">
        <v>0</v>
      </c>
    </row>
    <row r="21565" spans="13:15" x14ac:dyDescent="0.25">
      <c r="M21565">
        <v>2</v>
      </c>
      <c r="O21565">
        <v>1</v>
      </c>
    </row>
    <row r="21566" spans="13:15" x14ac:dyDescent="0.25">
      <c r="M21566">
        <v>2</v>
      </c>
      <c r="O21566">
        <v>1</v>
      </c>
    </row>
    <row r="21567" spans="13:15" x14ac:dyDescent="0.25">
      <c r="M21567">
        <v>2</v>
      </c>
      <c r="O21567">
        <v>0</v>
      </c>
    </row>
    <row r="21568" spans="13:15" x14ac:dyDescent="0.25">
      <c r="M21568">
        <v>3</v>
      </c>
      <c r="O21568">
        <v>0</v>
      </c>
    </row>
    <row r="21569" spans="13:15" x14ac:dyDescent="0.25">
      <c r="M21569">
        <v>4</v>
      </c>
      <c r="O21569">
        <v>0</v>
      </c>
    </row>
    <row r="21570" spans="13:15" x14ac:dyDescent="0.25">
      <c r="M21570">
        <v>1</v>
      </c>
      <c r="O21570">
        <v>1</v>
      </c>
    </row>
    <row r="21571" spans="13:15" x14ac:dyDescent="0.25">
      <c r="M21571">
        <v>1</v>
      </c>
      <c r="O21571">
        <v>1</v>
      </c>
    </row>
    <row r="21572" spans="13:15" x14ac:dyDescent="0.25">
      <c r="M21572">
        <v>1</v>
      </c>
      <c r="O21572">
        <v>0</v>
      </c>
    </row>
    <row r="21573" spans="13:15" x14ac:dyDescent="0.25">
      <c r="M21573">
        <v>2</v>
      </c>
      <c r="O21573">
        <v>1</v>
      </c>
    </row>
    <row r="21574" spans="13:15" x14ac:dyDescent="0.25">
      <c r="M21574">
        <v>2</v>
      </c>
      <c r="O21574">
        <v>1</v>
      </c>
    </row>
    <row r="21575" spans="13:15" x14ac:dyDescent="0.25">
      <c r="M21575">
        <v>2</v>
      </c>
      <c r="O21575">
        <v>0</v>
      </c>
    </row>
    <row r="21576" spans="13:15" x14ac:dyDescent="0.25">
      <c r="M21576">
        <v>3</v>
      </c>
      <c r="O21576">
        <v>0</v>
      </c>
    </row>
    <row r="21577" spans="13:15" x14ac:dyDescent="0.25">
      <c r="M21577">
        <v>4</v>
      </c>
      <c r="O21577">
        <v>0</v>
      </c>
    </row>
    <row r="21578" spans="13:15" x14ac:dyDescent="0.25">
      <c r="M21578">
        <v>1</v>
      </c>
      <c r="O21578">
        <v>1</v>
      </c>
    </row>
    <row r="21579" spans="13:15" x14ac:dyDescent="0.25">
      <c r="M21579">
        <v>1</v>
      </c>
      <c r="O21579">
        <v>1</v>
      </c>
    </row>
    <row r="21580" spans="13:15" x14ac:dyDescent="0.25">
      <c r="M21580">
        <v>1</v>
      </c>
      <c r="O21580">
        <v>0</v>
      </c>
    </row>
    <row r="21581" spans="13:15" x14ac:dyDescent="0.25">
      <c r="M21581">
        <v>2</v>
      </c>
      <c r="O21581">
        <v>1</v>
      </c>
    </row>
    <row r="21582" spans="13:15" x14ac:dyDescent="0.25">
      <c r="M21582">
        <v>2</v>
      </c>
      <c r="O21582">
        <v>1</v>
      </c>
    </row>
    <row r="21583" spans="13:15" x14ac:dyDescent="0.25">
      <c r="M21583">
        <v>2</v>
      </c>
      <c r="O21583">
        <v>0</v>
      </c>
    </row>
    <row r="21584" spans="13:15" x14ac:dyDescent="0.25">
      <c r="M21584">
        <v>3</v>
      </c>
      <c r="O21584">
        <v>0</v>
      </c>
    </row>
    <row r="21585" spans="13:15" x14ac:dyDescent="0.25">
      <c r="M21585">
        <v>4</v>
      </c>
      <c r="O21585">
        <v>0</v>
      </c>
    </row>
    <row r="21586" spans="13:15" x14ac:dyDescent="0.25">
      <c r="M21586">
        <v>1</v>
      </c>
      <c r="O21586">
        <v>1</v>
      </c>
    </row>
    <row r="21587" spans="13:15" x14ac:dyDescent="0.25">
      <c r="M21587">
        <v>1</v>
      </c>
      <c r="O21587">
        <v>1</v>
      </c>
    </row>
    <row r="21588" spans="13:15" x14ac:dyDescent="0.25">
      <c r="M21588">
        <v>1</v>
      </c>
      <c r="O21588">
        <v>0</v>
      </c>
    </row>
    <row r="21589" spans="13:15" x14ac:dyDescent="0.25">
      <c r="M21589">
        <v>2</v>
      </c>
      <c r="O21589">
        <v>1</v>
      </c>
    </row>
    <row r="21590" spans="13:15" x14ac:dyDescent="0.25">
      <c r="M21590">
        <v>2</v>
      </c>
      <c r="O21590">
        <v>1</v>
      </c>
    </row>
    <row r="21591" spans="13:15" x14ac:dyDescent="0.25">
      <c r="M21591">
        <v>2</v>
      </c>
      <c r="O21591">
        <v>0</v>
      </c>
    </row>
    <row r="21592" spans="13:15" x14ac:dyDescent="0.25">
      <c r="M21592">
        <v>3</v>
      </c>
      <c r="O21592">
        <v>0</v>
      </c>
    </row>
    <row r="21593" spans="13:15" x14ac:dyDescent="0.25">
      <c r="M21593">
        <v>4</v>
      </c>
      <c r="O21593">
        <v>0</v>
      </c>
    </row>
    <row r="21594" spans="13:15" x14ac:dyDescent="0.25">
      <c r="M21594">
        <v>1</v>
      </c>
      <c r="O21594">
        <v>1</v>
      </c>
    </row>
    <row r="21595" spans="13:15" x14ac:dyDescent="0.25">
      <c r="M21595">
        <v>1</v>
      </c>
      <c r="O21595">
        <v>1</v>
      </c>
    </row>
    <row r="21596" spans="13:15" x14ac:dyDescent="0.25">
      <c r="M21596">
        <v>1</v>
      </c>
      <c r="O21596">
        <v>0</v>
      </c>
    </row>
    <row r="21597" spans="13:15" x14ac:dyDescent="0.25">
      <c r="M21597">
        <v>2</v>
      </c>
      <c r="O21597">
        <v>1</v>
      </c>
    </row>
    <row r="21598" spans="13:15" x14ac:dyDescent="0.25">
      <c r="M21598">
        <v>2</v>
      </c>
      <c r="O21598">
        <v>1</v>
      </c>
    </row>
    <row r="21599" spans="13:15" x14ac:dyDescent="0.25">
      <c r="M21599">
        <v>2</v>
      </c>
      <c r="O21599">
        <v>0</v>
      </c>
    </row>
    <row r="21600" spans="13:15" x14ac:dyDescent="0.25">
      <c r="M21600">
        <v>3</v>
      </c>
      <c r="O21600">
        <v>0</v>
      </c>
    </row>
    <row r="21601" spans="13:15" x14ac:dyDescent="0.25">
      <c r="M21601">
        <v>4</v>
      </c>
      <c r="O21601">
        <v>0</v>
      </c>
    </row>
    <row r="21602" spans="13:15" x14ac:dyDescent="0.25">
      <c r="M21602">
        <v>1</v>
      </c>
      <c r="O21602">
        <v>1</v>
      </c>
    </row>
    <row r="21603" spans="13:15" x14ac:dyDescent="0.25">
      <c r="M21603">
        <v>1</v>
      </c>
      <c r="O21603">
        <v>1</v>
      </c>
    </row>
    <row r="21604" spans="13:15" x14ac:dyDescent="0.25">
      <c r="M21604">
        <v>1</v>
      </c>
      <c r="O21604">
        <v>0</v>
      </c>
    </row>
    <row r="21605" spans="13:15" x14ac:dyDescent="0.25">
      <c r="M21605">
        <v>2</v>
      </c>
      <c r="O21605">
        <v>1</v>
      </c>
    </row>
    <row r="21606" spans="13:15" x14ac:dyDescent="0.25">
      <c r="M21606">
        <v>2</v>
      </c>
      <c r="O21606">
        <v>1</v>
      </c>
    </row>
    <row r="21607" spans="13:15" x14ac:dyDescent="0.25">
      <c r="M21607">
        <v>2</v>
      </c>
      <c r="O21607">
        <v>0</v>
      </c>
    </row>
    <row r="21608" spans="13:15" x14ac:dyDescent="0.25">
      <c r="M21608">
        <v>3</v>
      </c>
      <c r="O21608">
        <v>0</v>
      </c>
    </row>
    <row r="21609" spans="13:15" x14ac:dyDescent="0.25">
      <c r="M21609">
        <v>4</v>
      </c>
      <c r="O21609">
        <v>0</v>
      </c>
    </row>
    <row r="21610" spans="13:15" x14ac:dyDescent="0.25">
      <c r="M21610">
        <v>1</v>
      </c>
      <c r="O21610">
        <v>1</v>
      </c>
    </row>
    <row r="21611" spans="13:15" x14ac:dyDescent="0.25">
      <c r="M21611">
        <v>1</v>
      </c>
      <c r="O21611">
        <v>1</v>
      </c>
    </row>
    <row r="21612" spans="13:15" x14ac:dyDescent="0.25">
      <c r="M21612">
        <v>1</v>
      </c>
      <c r="O21612">
        <v>0</v>
      </c>
    </row>
    <row r="21613" spans="13:15" x14ac:dyDescent="0.25">
      <c r="M21613">
        <v>2</v>
      </c>
      <c r="O21613">
        <v>1</v>
      </c>
    </row>
    <row r="21614" spans="13:15" x14ac:dyDescent="0.25">
      <c r="M21614">
        <v>2</v>
      </c>
      <c r="O21614">
        <v>1</v>
      </c>
    </row>
    <row r="21615" spans="13:15" x14ac:dyDescent="0.25">
      <c r="M21615">
        <v>2</v>
      </c>
      <c r="O21615">
        <v>0</v>
      </c>
    </row>
    <row r="21616" spans="13:15" x14ac:dyDescent="0.25">
      <c r="M21616">
        <v>3</v>
      </c>
      <c r="O21616">
        <v>0</v>
      </c>
    </row>
    <row r="21617" spans="2:15" x14ac:dyDescent="0.25">
      <c r="M21617">
        <v>4</v>
      </c>
      <c r="O21617">
        <v>0</v>
      </c>
    </row>
    <row r="21618" spans="2:15" x14ac:dyDescent="0.25">
      <c r="M21618">
        <v>1</v>
      </c>
      <c r="O21618">
        <v>1</v>
      </c>
    </row>
    <row r="21619" spans="2:15" x14ac:dyDescent="0.25">
      <c r="M21619">
        <v>1</v>
      </c>
      <c r="O21619">
        <v>1</v>
      </c>
    </row>
    <row r="21620" spans="2:15" x14ac:dyDescent="0.25">
      <c r="M21620">
        <v>1</v>
      </c>
      <c r="O21620">
        <v>0</v>
      </c>
    </row>
    <row r="21621" spans="2:15" x14ac:dyDescent="0.25">
      <c r="M21621">
        <v>2</v>
      </c>
      <c r="O21621">
        <v>1</v>
      </c>
    </row>
    <row r="21622" spans="2:15" x14ac:dyDescent="0.25">
      <c r="M21622">
        <v>2</v>
      </c>
      <c r="O21622">
        <v>1</v>
      </c>
    </row>
    <row r="21623" spans="2:15" x14ac:dyDescent="0.25">
      <c r="M21623">
        <v>2</v>
      </c>
      <c r="O21623">
        <v>0</v>
      </c>
    </row>
    <row r="21624" spans="2:15" x14ac:dyDescent="0.25">
      <c r="M21624">
        <v>3</v>
      </c>
      <c r="O21624">
        <v>0</v>
      </c>
    </row>
    <row r="21625" spans="2:15" x14ac:dyDescent="0.25">
      <c r="M21625">
        <v>4</v>
      </c>
      <c r="O21625">
        <v>0</v>
      </c>
    </row>
    <row r="21626" spans="2:15" x14ac:dyDescent="0.25">
      <c r="B21626">
        <v>214</v>
      </c>
      <c r="M21626">
        <v>1</v>
      </c>
      <c r="O21626">
        <v>1</v>
      </c>
    </row>
    <row r="21627" spans="2:15" x14ac:dyDescent="0.25">
      <c r="B21627">
        <v>0</v>
      </c>
      <c r="M21627">
        <v>1</v>
      </c>
      <c r="O21627">
        <v>1</v>
      </c>
    </row>
    <row r="21628" spans="2:15" x14ac:dyDescent="0.25">
      <c r="B21628">
        <v>0</v>
      </c>
      <c r="M21628">
        <v>1</v>
      </c>
      <c r="O21628">
        <v>0</v>
      </c>
    </row>
    <row r="21629" spans="2:15" x14ac:dyDescent="0.25">
      <c r="B21629">
        <v>-1</v>
      </c>
      <c r="M21629">
        <v>2</v>
      </c>
      <c r="O21629">
        <v>1</v>
      </c>
    </row>
    <row r="21630" spans="2:15" x14ac:dyDescent="0.25">
      <c r="B21630">
        <v>-1</v>
      </c>
      <c r="M21630">
        <v>2</v>
      </c>
      <c r="O21630">
        <v>1</v>
      </c>
    </row>
    <row r="21631" spans="2:15" x14ac:dyDescent="0.25">
      <c r="B21631">
        <v>384</v>
      </c>
      <c r="M21631">
        <v>2</v>
      </c>
      <c r="O21631">
        <v>0</v>
      </c>
    </row>
    <row r="21632" spans="2:15" x14ac:dyDescent="0.25">
      <c r="B21632">
        <v>-1</v>
      </c>
      <c r="M21632">
        <v>3</v>
      </c>
      <c r="O21632">
        <v>0</v>
      </c>
    </row>
    <row r="21633" spans="2:15" x14ac:dyDescent="0.25">
      <c r="B21633">
        <v>-1</v>
      </c>
      <c r="M21633">
        <v>4</v>
      </c>
      <c r="O21633">
        <v>0</v>
      </c>
    </row>
    <row r="21634" spans="2:15" x14ac:dyDescent="0.25">
      <c r="B21634">
        <v>1</v>
      </c>
      <c r="M21634">
        <v>1</v>
      </c>
      <c r="O21634">
        <v>1</v>
      </c>
    </row>
    <row r="21635" spans="2:15" x14ac:dyDescent="0.25">
      <c r="B21635">
        <v>-1</v>
      </c>
      <c r="M21635">
        <v>1</v>
      </c>
      <c r="O21635">
        <v>1</v>
      </c>
    </row>
    <row r="21636" spans="2:15" x14ac:dyDescent="0.25">
      <c r="B21636">
        <v>343</v>
      </c>
      <c r="M21636">
        <v>1</v>
      </c>
      <c r="O21636">
        <v>0</v>
      </c>
    </row>
    <row r="21637" spans="2:15" x14ac:dyDescent="0.25">
      <c r="B21637">
        <v>-1</v>
      </c>
      <c r="M21637">
        <v>2</v>
      </c>
      <c r="O21637">
        <v>1</v>
      </c>
    </row>
    <row r="21638" spans="2:15" x14ac:dyDescent="0.25">
      <c r="B21638">
        <v>1</v>
      </c>
      <c r="M21638">
        <v>2</v>
      </c>
      <c r="O21638">
        <v>1</v>
      </c>
    </row>
    <row r="21639" spans="2:15" x14ac:dyDescent="0.25">
      <c r="B21639">
        <v>-2</v>
      </c>
      <c r="M21639">
        <v>2</v>
      </c>
      <c r="O21639">
        <v>0</v>
      </c>
    </row>
    <row r="21640" spans="2:15" x14ac:dyDescent="0.25">
      <c r="B21640">
        <v>0</v>
      </c>
      <c r="M21640">
        <v>3</v>
      </c>
      <c r="O21640">
        <v>0</v>
      </c>
    </row>
    <row r="21641" spans="2:15" x14ac:dyDescent="0.25">
      <c r="B21641">
        <v>384</v>
      </c>
      <c r="M21641">
        <v>4</v>
      </c>
      <c r="O21641">
        <v>0</v>
      </c>
    </row>
    <row r="21642" spans="2:15" x14ac:dyDescent="0.25">
      <c r="B21642">
        <v>-1</v>
      </c>
      <c r="M21642">
        <v>1</v>
      </c>
      <c r="O21642">
        <v>1</v>
      </c>
    </row>
    <row r="21643" spans="2:15" x14ac:dyDescent="0.25">
      <c r="B21643">
        <v>250</v>
      </c>
      <c r="M21643">
        <v>1</v>
      </c>
      <c r="O21643">
        <v>1</v>
      </c>
    </row>
    <row r="21644" spans="2:15" x14ac:dyDescent="0.25">
      <c r="B21644">
        <v>-250</v>
      </c>
      <c r="M21644">
        <v>1</v>
      </c>
      <c r="O21644">
        <v>0</v>
      </c>
    </row>
    <row r="21645" spans="2:15" x14ac:dyDescent="0.25">
      <c r="B21645">
        <v>0</v>
      </c>
      <c r="M21645">
        <v>2</v>
      </c>
      <c r="O21645">
        <v>1</v>
      </c>
    </row>
    <row r="21646" spans="2:15" x14ac:dyDescent="0.25">
      <c r="M21646">
        <v>2</v>
      </c>
      <c r="O21646">
        <v>1</v>
      </c>
    </row>
    <row r="21647" spans="2:15" x14ac:dyDescent="0.25">
      <c r="B21647">
        <v>0</v>
      </c>
      <c r="M21647">
        <v>2</v>
      </c>
      <c r="O21647">
        <v>0</v>
      </c>
    </row>
    <row r="21648" spans="2:15" x14ac:dyDescent="0.25">
      <c r="M21648">
        <v>3</v>
      </c>
      <c r="O21648">
        <v>0</v>
      </c>
    </row>
    <row r="21649" spans="13:15" x14ac:dyDescent="0.25">
      <c r="M21649">
        <v>4</v>
      </c>
      <c r="O21649">
        <v>0</v>
      </c>
    </row>
    <row r="21650" spans="13:15" x14ac:dyDescent="0.25">
      <c r="M21650">
        <v>1</v>
      </c>
      <c r="O21650">
        <v>1</v>
      </c>
    </row>
    <row r="21651" spans="13:15" x14ac:dyDescent="0.25">
      <c r="M21651">
        <v>1</v>
      </c>
      <c r="O21651">
        <v>1</v>
      </c>
    </row>
    <row r="21652" spans="13:15" x14ac:dyDescent="0.25">
      <c r="M21652">
        <v>1</v>
      </c>
      <c r="O21652">
        <v>0</v>
      </c>
    </row>
    <row r="21653" spans="13:15" x14ac:dyDescent="0.25">
      <c r="M21653">
        <v>2</v>
      </c>
      <c r="O21653">
        <v>1</v>
      </c>
    </row>
    <row r="21654" spans="13:15" x14ac:dyDescent="0.25">
      <c r="M21654">
        <v>2</v>
      </c>
      <c r="O21654">
        <v>1</v>
      </c>
    </row>
    <row r="21655" spans="13:15" x14ac:dyDescent="0.25">
      <c r="M21655">
        <v>2</v>
      </c>
      <c r="O21655">
        <v>0</v>
      </c>
    </row>
    <row r="21656" spans="13:15" x14ac:dyDescent="0.25">
      <c r="M21656">
        <v>3</v>
      </c>
      <c r="O21656">
        <v>0</v>
      </c>
    </row>
    <row r="21657" spans="13:15" x14ac:dyDescent="0.25">
      <c r="M21657">
        <v>4</v>
      </c>
      <c r="O21657">
        <v>0</v>
      </c>
    </row>
    <row r="21658" spans="13:15" x14ac:dyDescent="0.25">
      <c r="M21658">
        <v>1</v>
      </c>
      <c r="O21658">
        <v>1</v>
      </c>
    </row>
    <row r="21659" spans="13:15" x14ac:dyDescent="0.25">
      <c r="M21659">
        <v>1</v>
      </c>
      <c r="O21659">
        <v>1</v>
      </c>
    </row>
    <row r="21660" spans="13:15" x14ac:dyDescent="0.25">
      <c r="M21660">
        <v>1</v>
      </c>
      <c r="O21660">
        <v>0</v>
      </c>
    </row>
    <row r="21661" spans="13:15" x14ac:dyDescent="0.25">
      <c r="M21661">
        <v>2</v>
      </c>
      <c r="O21661">
        <v>1</v>
      </c>
    </row>
    <row r="21662" spans="13:15" x14ac:dyDescent="0.25">
      <c r="M21662">
        <v>2</v>
      </c>
      <c r="O21662">
        <v>1</v>
      </c>
    </row>
    <row r="21663" spans="13:15" x14ac:dyDescent="0.25">
      <c r="M21663">
        <v>2</v>
      </c>
      <c r="O21663">
        <v>0</v>
      </c>
    </row>
    <row r="21664" spans="13:15" x14ac:dyDescent="0.25">
      <c r="M21664">
        <v>3</v>
      </c>
      <c r="O21664">
        <v>0</v>
      </c>
    </row>
    <row r="21665" spans="13:15" x14ac:dyDescent="0.25">
      <c r="M21665">
        <v>4</v>
      </c>
      <c r="O21665">
        <v>0</v>
      </c>
    </row>
    <row r="21666" spans="13:15" x14ac:dyDescent="0.25">
      <c r="M21666">
        <v>1</v>
      </c>
      <c r="O21666">
        <v>1</v>
      </c>
    </row>
    <row r="21667" spans="13:15" x14ac:dyDescent="0.25">
      <c r="M21667">
        <v>1</v>
      </c>
      <c r="O21667">
        <v>1</v>
      </c>
    </row>
    <row r="21668" spans="13:15" x14ac:dyDescent="0.25">
      <c r="M21668">
        <v>1</v>
      </c>
      <c r="O21668">
        <v>0</v>
      </c>
    </row>
    <row r="21669" spans="13:15" x14ac:dyDescent="0.25">
      <c r="M21669">
        <v>2</v>
      </c>
      <c r="O21669">
        <v>1</v>
      </c>
    </row>
    <row r="21670" spans="13:15" x14ac:dyDescent="0.25">
      <c r="M21670">
        <v>2</v>
      </c>
      <c r="O21670">
        <v>1</v>
      </c>
    </row>
    <row r="21671" spans="13:15" x14ac:dyDescent="0.25">
      <c r="M21671">
        <v>2</v>
      </c>
      <c r="O21671">
        <v>0</v>
      </c>
    </row>
    <row r="21672" spans="13:15" x14ac:dyDescent="0.25">
      <c r="M21672">
        <v>3</v>
      </c>
      <c r="O21672">
        <v>0</v>
      </c>
    </row>
    <row r="21673" spans="13:15" x14ac:dyDescent="0.25">
      <c r="M21673">
        <v>4</v>
      </c>
      <c r="O21673">
        <v>0</v>
      </c>
    </row>
    <row r="21674" spans="13:15" x14ac:dyDescent="0.25">
      <c r="M21674">
        <v>1</v>
      </c>
      <c r="O21674">
        <v>1</v>
      </c>
    </row>
    <row r="21675" spans="13:15" x14ac:dyDescent="0.25">
      <c r="M21675">
        <v>1</v>
      </c>
      <c r="O21675">
        <v>1</v>
      </c>
    </row>
    <row r="21676" spans="13:15" x14ac:dyDescent="0.25">
      <c r="M21676">
        <v>1</v>
      </c>
      <c r="O21676">
        <v>0</v>
      </c>
    </row>
    <row r="21677" spans="13:15" x14ac:dyDescent="0.25">
      <c r="M21677">
        <v>2</v>
      </c>
      <c r="O21677">
        <v>1</v>
      </c>
    </row>
    <row r="21678" spans="13:15" x14ac:dyDescent="0.25">
      <c r="M21678">
        <v>2</v>
      </c>
      <c r="O21678">
        <v>1</v>
      </c>
    </row>
    <row r="21679" spans="13:15" x14ac:dyDescent="0.25">
      <c r="M21679">
        <v>2</v>
      </c>
      <c r="O21679">
        <v>0</v>
      </c>
    </row>
    <row r="21680" spans="13:15" x14ac:dyDescent="0.25">
      <c r="M21680">
        <v>3</v>
      </c>
      <c r="O21680">
        <v>0</v>
      </c>
    </row>
    <row r="21681" spans="13:15" x14ac:dyDescent="0.25">
      <c r="M21681">
        <v>4</v>
      </c>
      <c r="O21681">
        <v>0</v>
      </c>
    </row>
    <row r="21682" spans="13:15" x14ac:dyDescent="0.25">
      <c r="M21682">
        <v>1</v>
      </c>
      <c r="O21682">
        <v>1</v>
      </c>
    </row>
    <row r="21683" spans="13:15" x14ac:dyDescent="0.25">
      <c r="M21683">
        <v>1</v>
      </c>
      <c r="O21683">
        <v>1</v>
      </c>
    </row>
    <row r="21684" spans="13:15" x14ac:dyDescent="0.25">
      <c r="M21684">
        <v>1</v>
      </c>
      <c r="O21684">
        <v>0</v>
      </c>
    </row>
    <row r="21685" spans="13:15" x14ac:dyDescent="0.25">
      <c r="M21685">
        <v>2</v>
      </c>
      <c r="O21685">
        <v>1</v>
      </c>
    </row>
    <row r="21686" spans="13:15" x14ac:dyDescent="0.25">
      <c r="M21686">
        <v>2</v>
      </c>
      <c r="O21686">
        <v>1</v>
      </c>
    </row>
    <row r="21687" spans="13:15" x14ac:dyDescent="0.25">
      <c r="M21687">
        <v>2</v>
      </c>
      <c r="O21687">
        <v>0</v>
      </c>
    </row>
    <row r="21688" spans="13:15" x14ac:dyDescent="0.25">
      <c r="M21688">
        <v>3</v>
      </c>
      <c r="O21688">
        <v>0</v>
      </c>
    </row>
    <row r="21689" spans="13:15" x14ac:dyDescent="0.25">
      <c r="M21689">
        <v>4</v>
      </c>
      <c r="O21689">
        <v>0</v>
      </c>
    </row>
    <row r="21690" spans="13:15" x14ac:dyDescent="0.25">
      <c r="M21690">
        <v>1</v>
      </c>
      <c r="O21690">
        <v>1</v>
      </c>
    </row>
    <row r="21691" spans="13:15" x14ac:dyDescent="0.25">
      <c r="M21691">
        <v>1</v>
      </c>
      <c r="O21691">
        <v>1</v>
      </c>
    </row>
    <row r="21692" spans="13:15" x14ac:dyDescent="0.25">
      <c r="M21692">
        <v>1</v>
      </c>
      <c r="O21692">
        <v>0</v>
      </c>
    </row>
    <row r="21693" spans="13:15" x14ac:dyDescent="0.25">
      <c r="M21693">
        <v>2</v>
      </c>
      <c r="O21693">
        <v>1</v>
      </c>
    </row>
    <row r="21694" spans="13:15" x14ac:dyDescent="0.25">
      <c r="M21694">
        <v>2</v>
      </c>
      <c r="O21694">
        <v>1</v>
      </c>
    </row>
    <row r="21695" spans="13:15" x14ac:dyDescent="0.25">
      <c r="M21695">
        <v>2</v>
      </c>
      <c r="O21695">
        <v>0</v>
      </c>
    </row>
    <row r="21696" spans="13:15" x14ac:dyDescent="0.25">
      <c r="M21696">
        <v>3</v>
      </c>
      <c r="O21696">
        <v>0</v>
      </c>
    </row>
    <row r="21697" spans="13:15" x14ac:dyDescent="0.25">
      <c r="M21697">
        <v>4</v>
      </c>
      <c r="O21697">
        <v>0</v>
      </c>
    </row>
    <row r="21698" spans="13:15" x14ac:dyDescent="0.25">
      <c r="M21698">
        <v>1</v>
      </c>
      <c r="O21698">
        <v>1</v>
      </c>
    </row>
    <row r="21699" spans="13:15" x14ac:dyDescent="0.25">
      <c r="M21699">
        <v>1</v>
      </c>
      <c r="O21699">
        <v>1</v>
      </c>
    </row>
    <row r="21700" spans="13:15" x14ac:dyDescent="0.25">
      <c r="M21700">
        <v>1</v>
      </c>
      <c r="O21700">
        <v>0</v>
      </c>
    </row>
    <row r="21701" spans="13:15" x14ac:dyDescent="0.25">
      <c r="M21701">
        <v>2</v>
      </c>
      <c r="O21701">
        <v>1</v>
      </c>
    </row>
    <row r="21702" spans="13:15" x14ac:dyDescent="0.25">
      <c r="M21702">
        <v>2</v>
      </c>
      <c r="O21702">
        <v>1</v>
      </c>
    </row>
    <row r="21703" spans="13:15" x14ac:dyDescent="0.25">
      <c r="M21703">
        <v>2</v>
      </c>
      <c r="O21703">
        <v>0</v>
      </c>
    </row>
    <row r="21704" spans="13:15" x14ac:dyDescent="0.25">
      <c r="M21704">
        <v>3</v>
      </c>
      <c r="O21704">
        <v>0</v>
      </c>
    </row>
    <row r="21705" spans="13:15" x14ac:dyDescent="0.25">
      <c r="M21705">
        <v>4</v>
      </c>
      <c r="O21705">
        <v>0</v>
      </c>
    </row>
    <row r="21706" spans="13:15" x14ac:dyDescent="0.25">
      <c r="M21706">
        <v>1</v>
      </c>
      <c r="O21706">
        <v>1</v>
      </c>
    </row>
    <row r="21707" spans="13:15" x14ac:dyDescent="0.25">
      <c r="M21707">
        <v>1</v>
      </c>
      <c r="O21707">
        <v>1</v>
      </c>
    </row>
    <row r="21708" spans="13:15" x14ac:dyDescent="0.25">
      <c r="M21708">
        <v>1</v>
      </c>
      <c r="O21708">
        <v>0</v>
      </c>
    </row>
    <row r="21709" spans="13:15" x14ac:dyDescent="0.25">
      <c r="M21709">
        <v>2</v>
      </c>
      <c r="O21709">
        <v>1</v>
      </c>
    </row>
    <row r="21710" spans="13:15" x14ac:dyDescent="0.25">
      <c r="M21710">
        <v>2</v>
      </c>
      <c r="O21710">
        <v>1</v>
      </c>
    </row>
    <row r="21711" spans="13:15" x14ac:dyDescent="0.25">
      <c r="M21711">
        <v>2</v>
      </c>
      <c r="O21711">
        <v>0</v>
      </c>
    </row>
    <row r="21712" spans="13:15" x14ac:dyDescent="0.25">
      <c r="M21712">
        <v>3</v>
      </c>
      <c r="O21712">
        <v>0</v>
      </c>
    </row>
    <row r="21713" spans="13:15" x14ac:dyDescent="0.25">
      <c r="M21713">
        <v>4</v>
      </c>
      <c r="O21713">
        <v>0</v>
      </c>
    </row>
    <row r="21714" spans="13:15" x14ac:dyDescent="0.25">
      <c r="M21714">
        <v>1</v>
      </c>
      <c r="O21714">
        <v>1</v>
      </c>
    </row>
    <row r="21715" spans="13:15" x14ac:dyDescent="0.25">
      <c r="M21715">
        <v>1</v>
      </c>
      <c r="O21715">
        <v>1</v>
      </c>
    </row>
    <row r="21716" spans="13:15" x14ac:dyDescent="0.25">
      <c r="M21716">
        <v>1</v>
      </c>
      <c r="O21716">
        <v>0</v>
      </c>
    </row>
    <row r="21717" spans="13:15" x14ac:dyDescent="0.25">
      <c r="M21717">
        <v>2</v>
      </c>
      <c r="O21717">
        <v>1</v>
      </c>
    </row>
    <row r="21718" spans="13:15" x14ac:dyDescent="0.25">
      <c r="M21718">
        <v>2</v>
      </c>
      <c r="O21718">
        <v>1</v>
      </c>
    </row>
    <row r="21719" spans="13:15" x14ac:dyDescent="0.25">
      <c r="M21719">
        <v>2</v>
      </c>
      <c r="O21719">
        <v>0</v>
      </c>
    </row>
    <row r="21720" spans="13:15" x14ac:dyDescent="0.25">
      <c r="M21720">
        <v>3</v>
      </c>
      <c r="O21720">
        <v>0</v>
      </c>
    </row>
    <row r="21721" spans="13:15" x14ac:dyDescent="0.25">
      <c r="M21721">
        <v>4</v>
      </c>
      <c r="O21721">
        <v>0</v>
      </c>
    </row>
    <row r="21722" spans="13:15" x14ac:dyDescent="0.25">
      <c r="M21722">
        <v>1</v>
      </c>
      <c r="O21722">
        <v>1</v>
      </c>
    </row>
    <row r="21723" spans="13:15" x14ac:dyDescent="0.25">
      <c r="M21723">
        <v>1</v>
      </c>
      <c r="O21723">
        <v>1</v>
      </c>
    </row>
    <row r="21724" spans="13:15" x14ac:dyDescent="0.25">
      <c r="M21724">
        <v>1</v>
      </c>
      <c r="O21724">
        <v>0</v>
      </c>
    </row>
    <row r="21725" spans="13:15" x14ac:dyDescent="0.25">
      <c r="M21725">
        <v>2</v>
      </c>
      <c r="O21725">
        <v>1</v>
      </c>
    </row>
    <row r="21726" spans="13:15" x14ac:dyDescent="0.25">
      <c r="M21726">
        <v>2</v>
      </c>
      <c r="O21726">
        <v>1</v>
      </c>
    </row>
    <row r="21727" spans="13:15" x14ac:dyDescent="0.25">
      <c r="M21727">
        <v>2</v>
      </c>
      <c r="O21727">
        <v>0</v>
      </c>
    </row>
    <row r="21728" spans="13:15" x14ac:dyDescent="0.25">
      <c r="M21728">
        <v>3</v>
      </c>
      <c r="O21728">
        <v>0</v>
      </c>
    </row>
    <row r="21729" spans="13:15" x14ac:dyDescent="0.25">
      <c r="M21729">
        <v>4</v>
      </c>
      <c r="O21729">
        <v>0</v>
      </c>
    </row>
    <row r="21730" spans="13:15" x14ac:dyDescent="0.25">
      <c r="M21730">
        <v>1</v>
      </c>
      <c r="O21730">
        <v>1</v>
      </c>
    </row>
    <row r="21731" spans="13:15" x14ac:dyDescent="0.25">
      <c r="M21731">
        <v>1</v>
      </c>
      <c r="O21731">
        <v>1</v>
      </c>
    </row>
    <row r="21732" spans="13:15" x14ac:dyDescent="0.25">
      <c r="M21732">
        <v>1</v>
      </c>
      <c r="O21732">
        <v>0</v>
      </c>
    </row>
    <row r="21733" spans="13:15" x14ac:dyDescent="0.25">
      <c r="M21733">
        <v>2</v>
      </c>
      <c r="O21733">
        <v>1</v>
      </c>
    </row>
    <row r="21734" spans="13:15" x14ac:dyDescent="0.25">
      <c r="M21734">
        <v>2</v>
      </c>
      <c r="O21734">
        <v>1</v>
      </c>
    </row>
    <row r="21735" spans="13:15" x14ac:dyDescent="0.25">
      <c r="M21735">
        <v>2</v>
      </c>
      <c r="O21735">
        <v>0</v>
      </c>
    </row>
    <row r="21736" spans="13:15" x14ac:dyDescent="0.25">
      <c r="M21736">
        <v>3</v>
      </c>
      <c r="O21736">
        <v>0</v>
      </c>
    </row>
    <row r="21737" spans="13:15" x14ac:dyDescent="0.25">
      <c r="M21737">
        <v>4</v>
      </c>
      <c r="O21737">
        <v>0</v>
      </c>
    </row>
    <row r="21738" spans="13:15" x14ac:dyDescent="0.25">
      <c r="M21738">
        <v>1</v>
      </c>
      <c r="O21738">
        <v>1</v>
      </c>
    </row>
    <row r="21739" spans="13:15" x14ac:dyDescent="0.25">
      <c r="M21739">
        <v>1</v>
      </c>
      <c r="O21739">
        <v>1</v>
      </c>
    </row>
    <row r="21740" spans="13:15" x14ac:dyDescent="0.25">
      <c r="M21740">
        <v>1</v>
      </c>
      <c r="O21740">
        <v>0</v>
      </c>
    </row>
    <row r="21741" spans="13:15" x14ac:dyDescent="0.25">
      <c r="M21741">
        <v>2</v>
      </c>
      <c r="O21741">
        <v>1</v>
      </c>
    </row>
    <row r="21742" spans="13:15" x14ac:dyDescent="0.25">
      <c r="M21742">
        <v>2</v>
      </c>
      <c r="O21742">
        <v>1</v>
      </c>
    </row>
    <row r="21743" spans="13:15" x14ac:dyDescent="0.25">
      <c r="M21743">
        <v>2</v>
      </c>
      <c r="O21743">
        <v>0</v>
      </c>
    </row>
    <row r="21744" spans="13:15" x14ac:dyDescent="0.25">
      <c r="M21744">
        <v>3</v>
      </c>
      <c r="O21744">
        <v>0</v>
      </c>
    </row>
    <row r="21745" spans="13:15" x14ac:dyDescent="0.25">
      <c r="M21745">
        <v>4</v>
      </c>
      <c r="O21745">
        <v>0</v>
      </c>
    </row>
    <row r="21746" spans="13:15" x14ac:dyDescent="0.25">
      <c r="M21746">
        <v>1</v>
      </c>
      <c r="O21746">
        <v>1</v>
      </c>
    </row>
    <row r="21747" spans="13:15" x14ac:dyDescent="0.25">
      <c r="M21747">
        <v>1</v>
      </c>
      <c r="O21747">
        <v>1</v>
      </c>
    </row>
    <row r="21748" spans="13:15" x14ac:dyDescent="0.25">
      <c r="M21748">
        <v>1</v>
      </c>
      <c r="O21748">
        <v>0</v>
      </c>
    </row>
    <row r="21749" spans="13:15" x14ac:dyDescent="0.25">
      <c r="M21749">
        <v>2</v>
      </c>
      <c r="O21749">
        <v>1</v>
      </c>
    </row>
    <row r="21750" spans="13:15" x14ac:dyDescent="0.25">
      <c r="M21750">
        <v>2</v>
      </c>
      <c r="O21750">
        <v>1</v>
      </c>
    </row>
    <row r="21751" spans="13:15" x14ac:dyDescent="0.25">
      <c r="M21751">
        <v>2</v>
      </c>
      <c r="O21751">
        <v>0</v>
      </c>
    </row>
    <row r="21752" spans="13:15" x14ac:dyDescent="0.25">
      <c r="M21752">
        <v>3</v>
      </c>
      <c r="O21752">
        <v>0</v>
      </c>
    </row>
    <row r="21753" spans="13:15" x14ac:dyDescent="0.25">
      <c r="M21753">
        <v>4</v>
      </c>
      <c r="O21753">
        <v>0</v>
      </c>
    </row>
    <row r="21754" spans="13:15" x14ac:dyDescent="0.25">
      <c r="M21754">
        <v>1</v>
      </c>
      <c r="O21754">
        <v>1</v>
      </c>
    </row>
    <row r="21755" spans="13:15" x14ac:dyDescent="0.25">
      <c r="M21755">
        <v>1</v>
      </c>
      <c r="O21755">
        <v>1</v>
      </c>
    </row>
    <row r="21756" spans="13:15" x14ac:dyDescent="0.25">
      <c r="M21756">
        <v>1</v>
      </c>
      <c r="O21756">
        <v>0</v>
      </c>
    </row>
    <row r="21757" spans="13:15" x14ac:dyDescent="0.25">
      <c r="M21757">
        <v>2</v>
      </c>
      <c r="O21757">
        <v>1</v>
      </c>
    </row>
    <row r="21758" spans="13:15" x14ac:dyDescent="0.25">
      <c r="M21758">
        <v>2</v>
      </c>
      <c r="O21758">
        <v>1</v>
      </c>
    </row>
    <row r="21759" spans="13:15" x14ac:dyDescent="0.25">
      <c r="M21759">
        <v>2</v>
      </c>
      <c r="O21759">
        <v>0</v>
      </c>
    </row>
    <row r="21760" spans="13:15" x14ac:dyDescent="0.25">
      <c r="M21760">
        <v>3</v>
      </c>
      <c r="O21760">
        <v>0</v>
      </c>
    </row>
    <row r="21761" spans="13:15" x14ac:dyDescent="0.25">
      <c r="M21761">
        <v>4</v>
      </c>
      <c r="O21761">
        <v>0</v>
      </c>
    </row>
    <row r="21762" spans="13:15" x14ac:dyDescent="0.25">
      <c r="M21762">
        <v>1</v>
      </c>
      <c r="O21762">
        <v>1</v>
      </c>
    </row>
    <row r="21763" spans="13:15" x14ac:dyDescent="0.25">
      <c r="M21763">
        <v>1</v>
      </c>
      <c r="O21763">
        <v>1</v>
      </c>
    </row>
    <row r="21764" spans="13:15" x14ac:dyDescent="0.25">
      <c r="M21764">
        <v>1</v>
      </c>
      <c r="O21764">
        <v>0</v>
      </c>
    </row>
    <row r="21765" spans="13:15" x14ac:dyDescent="0.25">
      <c r="M21765">
        <v>2</v>
      </c>
      <c r="O21765">
        <v>1</v>
      </c>
    </row>
    <row r="21766" spans="13:15" x14ac:dyDescent="0.25">
      <c r="M21766">
        <v>2</v>
      </c>
      <c r="O21766">
        <v>1</v>
      </c>
    </row>
    <row r="21767" spans="13:15" x14ac:dyDescent="0.25">
      <c r="M21767">
        <v>2</v>
      </c>
      <c r="O21767">
        <v>0</v>
      </c>
    </row>
    <row r="21768" spans="13:15" x14ac:dyDescent="0.25">
      <c r="M21768">
        <v>3</v>
      </c>
      <c r="O21768">
        <v>0</v>
      </c>
    </row>
    <row r="21769" spans="13:15" x14ac:dyDescent="0.25">
      <c r="M21769">
        <v>4</v>
      </c>
      <c r="O21769">
        <v>0</v>
      </c>
    </row>
    <row r="21770" spans="13:15" x14ac:dyDescent="0.25">
      <c r="M21770">
        <v>1</v>
      </c>
      <c r="O21770">
        <v>1</v>
      </c>
    </row>
    <row r="21771" spans="13:15" x14ac:dyDescent="0.25">
      <c r="M21771">
        <v>1</v>
      </c>
      <c r="O21771">
        <v>1</v>
      </c>
    </row>
    <row r="21772" spans="13:15" x14ac:dyDescent="0.25">
      <c r="M21772">
        <v>1</v>
      </c>
      <c r="O21772">
        <v>0</v>
      </c>
    </row>
    <row r="21773" spans="13:15" x14ac:dyDescent="0.25">
      <c r="M21773">
        <v>2</v>
      </c>
      <c r="O21773">
        <v>1</v>
      </c>
    </row>
    <row r="21774" spans="13:15" x14ac:dyDescent="0.25">
      <c r="M21774">
        <v>2</v>
      </c>
      <c r="O21774">
        <v>1</v>
      </c>
    </row>
    <row r="21775" spans="13:15" x14ac:dyDescent="0.25">
      <c r="M21775">
        <v>2</v>
      </c>
      <c r="O21775">
        <v>0</v>
      </c>
    </row>
    <row r="21776" spans="13:15" x14ac:dyDescent="0.25">
      <c r="M21776">
        <v>3</v>
      </c>
      <c r="O21776">
        <v>0</v>
      </c>
    </row>
    <row r="21777" spans="13:15" x14ac:dyDescent="0.25">
      <c r="M21777">
        <v>4</v>
      </c>
      <c r="O21777">
        <v>0</v>
      </c>
    </row>
    <row r="21778" spans="13:15" x14ac:dyDescent="0.25">
      <c r="M21778">
        <v>1</v>
      </c>
      <c r="O21778">
        <v>1</v>
      </c>
    </row>
    <row r="21779" spans="13:15" x14ac:dyDescent="0.25">
      <c r="M21779">
        <v>1</v>
      </c>
      <c r="O21779">
        <v>1</v>
      </c>
    </row>
    <row r="21780" spans="13:15" x14ac:dyDescent="0.25">
      <c r="M21780">
        <v>1</v>
      </c>
      <c r="O21780">
        <v>0</v>
      </c>
    </row>
    <row r="21781" spans="13:15" x14ac:dyDescent="0.25">
      <c r="M21781">
        <v>2</v>
      </c>
      <c r="O21781">
        <v>1</v>
      </c>
    </row>
    <row r="21782" spans="13:15" x14ac:dyDescent="0.25">
      <c r="M21782">
        <v>2</v>
      </c>
      <c r="O21782">
        <v>1</v>
      </c>
    </row>
    <row r="21783" spans="13:15" x14ac:dyDescent="0.25">
      <c r="M21783">
        <v>2</v>
      </c>
      <c r="O21783">
        <v>0</v>
      </c>
    </row>
    <row r="21784" spans="13:15" x14ac:dyDescent="0.25">
      <c r="M21784">
        <v>3</v>
      </c>
      <c r="O21784">
        <v>0</v>
      </c>
    </row>
    <row r="21785" spans="13:15" x14ac:dyDescent="0.25">
      <c r="M21785">
        <v>4</v>
      </c>
      <c r="O21785">
        <v>0</v>
      </c>
    </row>
    <row r="21786" spans="13:15" x14ac:dyDescent="0.25">
      <c r="M21786">
        <v>1</v>
      </c>
      <c r="O21786">
        <v>1</v>
      </c>
    </row>
    <row r="21787" spans="13:15" x14ac:dyDescent="0.25">
      <c r="M21787">
        <v>1</v>
      </c>
      <c r="O21787">
        <v>1</v>
      </c>
    </row>
    <row r="21788" spans="13:15" x14ac:dyDescent="0.25">
      <c r="M21788">
        <v>1</v>
      </c>
      <c r="O21788">
        <v>0</v>
      </c>
    </row>
    <row r="21789" spans="13:15" x14ac:dyDescent="0.25">
      <c r="M21789">
        <v>2</v>
      </c>
      <c r="O21789">
        <v>1</v>
      </c>
    </row>
    <row r="21790" spans="13:15" x14ac:dyDescent="0.25">
      <c r="M21790">
        <v>2</v>
      </c>
      <c r="O21790">
        <v>1</v>
      </c>
    </row>
    <row r="21791" spans="13:15" x14ac:dyDescent="0.25">
      <c r="M21791">
        <v>2</v>
      </c>
      <c r="O21791">
        <v>0</v>
      </c>
    </row>
    <row r="21792" spans="13:15" x14ac:dyDescent="0.25">
      <c r="M21792">
        <v>3</v>
      </c>
      <c r="O21792">
        <v>0</v>
      </c>
    </row>
    <row r="21793" spans="13:15" x14ac:dyDescent="0.25">
      <c r="M21793">
        <v>4</v>
      </c>
      <c r="O21793">
        <v>0</v>
      </c>
    </row>
    <row r="21794" spans="13:15" x14ac:dyDescent="0.25">
      <c r="M21794">
        <v>1</v>
      </c>
      <c r="O21794">
        <v>1</v>
      </c>
    </row>
    <row r="21795" spans="13:15" x14ac:dyDescent="0.25">
      <c r="M21795">
        <v>1</v>
      </c>
      <c r="O21795">
        <v>1</v>
      </c>
    </row>
    <row r="21796" spans="13:15" x14ac:dyDescent="0.25">
      <c r="M21796">
        <v>1</v>
      </c>
      <c r="O21796">
        <v>0</v>
      </c>
    </row>
    <row r="21797" spans="13:15" x14ac:dyDescent="0.25">
      <c r="M21797">
        <v>2</v>
      </c>
      <c r="O21797">
        <v>1</v>
      </c>
    </row>
    <row r="21798" spans="13:15" x14ac:dyDescent="0.25">
      <c r="M21798">
        <v>2</v>
      </c>
      <c r="O21798">
        <v>1</v>
      </c>
    </row>
    <row r="21799" spans="13:15" x14ac:dyDescent="0.25">
      <c r="M21799">
        <v>2</v>
      </c>
      <c r="O21799">
        <v>0</v>
      </c>
    </row>
    <row r="21800" spans="13:15" x14ac:dyDescent="0.25">
      <c r="M21800">
        <v>3</v>
      </c>
      <c r="O21800">
        <v>0</v>
      </c>
    </row>
    <row r="21801" spans="13:15" x14ac:dyDescent="0.25">
      <c r="M21801">
        <v>4</v>
      </c>
      <c r="O21801">
        <v>0</v>
      </c>
    </row>
    <row r="21802" spans="13:15" x14ac:dyDescent="0.25">
      <c r="M21802">
        <v>1</v>
      </c>
      <c r="O21802">
        <v>1</v>
      </c>
    </row>
    <row r="21803" spans="13:15" x14ac:dyDescent="0.25">
      <c r="M21803">
        <v>1</v>
      </c>
      <c r="O21803">
        <v>1</v>
      </c>
    </row>
    <row r="21804" spans="13:15" x14ac:dyDescent="0.25">
      <c r="M21804">
        <v>1</v>
      </c>
      <c r="O21804">
        <v>0</v>
      </c>
    </row>
    <row r="21805" spans="13:15" x14ac:dyDescent="0.25">
      <c r="M21805">
        <v>2</v>
      </c>
      <c r="O21805">
        <v>1</v>
      </c>
    </row>
    <row r="21806" spans="13:15" x14ac:dyDescent="0.25">
      <c r="M21806">
        <v>2</v>
      </c>
      <c r="O21806">
        <v>1</v>
      </c>
    </row>
    <row r="21807" spans="13:15" x14ac:dyDescent="0.25">
      <c r="M21807">
        <v>2</v>
      </c>
      <c r="O21807">
        <v>0</v>
      </c>
    </row>
    <row r="21808" spans="13:15" x14ac:dyDescent="0.25">
      <c r="M21808">
        <v>3</v>
      </c>
      <c r="O21808">
        <v>0</v>
      </c>
    </row>
    <row r="21809" spans="13:15" x14ac:dyDescent="0.25">
      <c r="M21809">
        <v>4</v>
      </c>
      <c r="O21809">
        <v>0</v>
      </c>
    </row>
    <row r="21810" spans="13:15" x14ac:dyDescent="0.25">
      <c r="M21810">
        <v>1</v>
      </c>
      <c r="O21810">
        <v>1</v>
      </c>
    </row>
    <row r="21811" spans="13:15" x14ac:dyDescent="0.25">
      <c r="M21811">
        <v>1</v>
      </c>
      <c r="O21811">
        <v>1</v>
      </c>
    </row>
    <row r="21812" spans="13:15" x14ac:dyDescent="0.25">
      <c r="M21812">
        <v>1</v>
      </c>
      <c r="O21812">
        <v>0</v>
      </c>
    </row>
    <row r="21813" spans="13:15" x14ac:dyDescent="0.25">
      <c r="M21813">
        <v>2</v>
      </c>
      <c r="O21813">
        <v>1</v>
      </c>
    </row>
    <row r="21814" spans="13:15" x14ac:dyDescent="0.25">
      <c r="M21814">
        <v>2</v>
      </c>
      <c r="O21814">
        <v>1</v>
      </c>
    </row>
    <row r="21815" spans="13:15" x14ac:dyDescent="0.25">
      <c r="M21815">
        <v>2</v>
      </c>
      <c r="O21815">
        <v>0</v>
      </c>
    </row>
    <row r="21816" spans="13:15" x14ac:dyDescent="0.25">
      <c r="M21816">
        <v>3</v>
      </c>
      <c r="O21816">
        <v>0</v>
      </c>
    </row>
    <row r="21817" spans="13:15" x14ac:dyDescent="0.25">
      <c r="M21817">
        <v>4</v>
      </c>
      <c r="O21817">
        <v>0</v>
      </c>
    </row>
    <row r="21818" spans="13:15" x14ac:dyDescent="0.25">
      <c r="M21818">
        <v>1</v>
      </c>
      <c r="O21818">
        <v>1</v>
      </c>
    </row>
    <row r="21819" spans="13:15" x14ac:dyDescent="0.25">
      <c r="M21819">
        <v>1</v>
      </c>
      <c r="O21819">
        <v>1</v>
      </c>
    </row>
    <row r="21820" spans="13:15" x14ac:dyDescent="0.25">
      <c r="M21820">
        <v>1</v>
      </c>
      <c r="O21820">
        <v>0</v>
      </c>
    </row>
    <row r="21821" spans="13:15" x14ac:dyDescent="0.25">
      <c r="M21821">
        <v>2</v>
      </c>
      <c r="O21821">
        <v>1</v>
      </c>
    </row>
    <row r="21822" spans="13:15" x14ac:dyDescent="0.25">
      <c r="M21822">
        <v>2</v>
      </c>
      <c r="O21822">
        <v>1</v>
      </c>
    </row>
    <row r="21823" spans="13:15" x14ac:dyDescent="0.25">
      <c r="M21823">
        <v>2</v>
      </c>
      <c r="O21823">
        <v>0</v>
      </c>
    </row>
    <row r="21824" spans="13:15" x14ac:dyDescent="0.25">
      <c r="M21824">
        <v>3</v>
      </c>
      <c r="O21824">
        <v>0</v>
      </c>
    </row>
    <row r="21825" spans="13:15" x14ac:dyDescent="0.25">
      <c r="M21825">
        <v>4</v>
      </c>
      <c r="O21825">
        <v>0</v>
      </c>
    </row>
    <row r="21826" spans="13:15" x14ac:dyDescent="0.25">
      <c r="M21826">
        <v>1</v>
      </c>
      <c r="O21826">
        <v>1</v>
      </c>
    </row>
    <row r="21827" spans="13:15" x14ac:dyDescent="0.25">
      <c r="M21827">
        <v>1</v>
      </c>
      <c r="O21827">
        <v>1</v>
      </c>
    </row>
    <row r="21828" spans="13:15" x14ac:dyDescent="0.25">
      <c r="M21828">
        <v>1</v>
      </c>
      <c r="O21828">
        <v>0</v>
      </c>
    </row>
    <row r="21829" spans="13:15" x14ac:dyDescent="0.25">
      <c r="M21829">
        <v>2</v>
      </c>
      <c r="O21829">
        <v>1</v>
      </c>
    </row>
    <row r="21830" spans="13:15" x14ac:dyDescent="0.25">
      <c r="M21830">
        <v>2</v>
      </c>
      <c r="O21830">
        <v>1</v>
      </c>
    </row>
    <row r="21831" spans="13:15" x14ac:dyDescent="0.25">
      <c r="M21831">
        <v>2</v>
      </c>
      <c r="O21831">
        <v>0</v>
      </c>
    </row>
    <row r="21832" spans="13:15" x14ac:dyDescent="0.25">
      <c r="M21832">
        <v>3</v>
      </c>
      <c r="O21832">
        <v>0</v>
      </c>
    </row>
    <row r="21833" spans="13:15" x14ac:dyDescent="0.25">
      <c r="M21833">
        <v>4</v>
      </c>
      <c r="O21833">
        <v>0</v>
      </c>
    </row>
    <row r="21834" spans="13:15" x14ac:dyDescent="0.25">
      <c r="M21834">
        <v>1</v>
      </c>
      <c r="O21834">
        <v>1</v>
      </c>
    </row>
    <row r="21835" spans="13:15" x14ac:dyDescent="0.25">
      <c r="M21835">
        <v>1</v>
      </c>
      <c r="O21835">
        <v>1</v>
      </c>
    </row>
    <row r="21836" spans="13:15" x14ac:dyDescent="0.25">
      <c r="M21836">
        <v>1</v>
      </c>
      <c r="O21836">
        <v>0</v>
      </c>
    </row>
    <row r="21837" spans="13:15" x14ac:dyDescent="0.25">
      <c r="M21837">
        <v>2</v>
      </c>
      <c r="O21837">
        <v>1</v>
      </c>
    </row>
    <row r="21838" spans="13:15" x14ac:dyDescent="0.25">
      <c r="M21838">
        <v>2</v>
      </c>
      <c r="O21838">
        <v>1</v>
      </c>
    </row>
    <row r="21839" spans="13:15" x14ac:dyDescent="0.25">
      <c r="M21839">
        <v>2</v>
      </c>
      <c r="O21839">
        <v>0</v>
      </c>
    </row>
    <row r="21840" spans="13:15" x14ac:dyDescent="0.25">
      <c r="M21840">
        <v>3</v>
      </c>
      <c r="O21840">
        <v>0</v>
      </c>
    </row>
    <row r="21841" spans="13:15" x14ac:dyDescent="0.25">
      <c r="M21841">
        <v>4</v>
      </c>
      <c r="O21841">
        <v>0</v>
      </c>
    </row>
    <row r="21842" spans="13:15" x14ac:dyDescent="0.25">
      <c r="M21842">
        <v>1</v>
      </c>
      <c r="O21842">
        <v>1</v>
      </c>
    </row>
    <row r="21843" spans="13:15" x14ac:dyDescent="0.25">
      <c r="M21843">
        <v>1</v>
      </c>
      <c r="O21843">
        <v>1</v>
      </c>
    </row>
    <row r="21844" spans="13:15" x14ac:dyDescent="0.25">
      <c r="M21844">
        <v>1</v>
      </c>
      <c r="O21844">
        <v>0</v>
      </c>
    </row>
    <row r="21845" spans="13:15" x14ac:dyDescent="0.25">
      <c r="M21845">
        <v>2</v>
      </c>
      <c r="O21845">
        <v>1</v>
      </c>
    </row>
    <row r="21846" spans="13:15" x14ac:dyDescent="0.25">
      <c r="M21846">
        <v>2</v>
      </c>
      <c r="O21846">
        <v>1</v>
      </c>
    </row>
    <row r="21847" spans="13:15" x14ac:dyDescent="0.25">
      <c r="M21847">
        <v>2</v>
      </c>
      <c r="O21847">
        <v>0</v>
      </c>
    </row>
    <row r="21848" spans="13:15" x14ac:dyDescent="0.25">
      <c r="M21848">
        <v>3</v>
      </c>
      <c r="O21848">
        <v>0</v>
      </c>
    </row>
    <row r="21849" spans="13:15" x14ac:dyDescent="0.25">
      <c r="M21849">
        <v>4</v>
      </c>
      <c r="O21849">
        <v>0</v>
      </c>
    </row>
    <row r="21850" spans="13:15" x14ac:dyDescent="0.25">
      <c r="M21850">
        <v>1</v>
      </c>
      <c r="O21850">
        <v>1</v>
      </c>
    </row>
    <row r="21851" spans="13:15" x14ac:dyDescent="0.25">
      <c r="M21851">
        <v>1</v>
      </c>
      <c r="O21851">
        <v>1</v>
      </c>
    </row>
    <row r="21852" spans="13:15" x14ac:dyDescent="0.25">
      <c r="M21852">
        <v>1</v>
      </c>
      <c r="O21852">
        <v>0</v>
      </c>
    </row>
    <row r="21853" spans="13:15" x14ac:dyDescent="0.25">
      <c r="M21853">
        <v>2</v>
      </c>
      <c r="O21853">
        <v>1</v>
      </c>
    </row>
    <row r="21854" spans="13:15" x14ac:dyDescent="0.25">
      <c r="M21854">
        <v>2</v>
      </c>
      <c r="O21854">
        <v>1</v>
      </c>
    </row>
    <row r="21855" spans="13:15" x14ac:dyDescent="0.25">
      <c r="M21855">
        <v>2</v>
      </c>
      <c r="O21855">
        <v>0</v>
      </c>
    </row>
    <row r="21856" spans="13:15" x14ac:dyDescent="0.25">
      <c r="M21856">
        <v>3</v>
      </c>
      <c r="O21856">
        <v>0</v>
      </c>
    </row>
    <row r="21857" spans="13:15" x14ac:dyDescent="0.25">
      <c r="M21857">
        <v>4</v>
      </c>
      <c r="O21857">
        <v>0</v>
      </c>
    </row>
    <row r="21858" spans="13:15" x14ac:dyDescent="0.25">
      <c r="M21858">
        <v>1</v>
      </c>
      <c r="O21858">
        <v>1</v>
      </c>
    </row>
    <row r="21859" spans="13:15" x14ac:dyDescent="0.25">
      <c r="M21859">
        <v>1</v>
      </c>
      <c r="O21859">
        <v>1</v>
      </c>
    </row>
    <row r="21860" spans="13:15" x14ac:dyDescent="0.25">
      <c r="M21860">
        <v>1</v>
      </c>
      <c r="O21860">
        <v>0</v>
      </c>
    </row>
    <row r="21861" spans="13:15" x14ac:dyDescent="0.25">
      <c r="M21861">
        <v>2</v>
      </c>
      <c r="O21861">
        <v>1</v>
      </c>
    </row>
    <row r="21862" spans="13:15" x14ac:dyDescent="0.25">
      <c r="M21862">
        <v>2</v>
      </c>
      <c r="O21862">
        <v>1</v>
      </c>
    </row>
    <row r="21863" spans="13:15" x14ac:dyDescent="0.25">
      <c r="M21863">
        <v>2</v>
      </c>
      <c r="O21863">
        <v>0</v>
      </c>
    </row>
    <row r="21864" spans="13:15" x14ac:dyDescent="0.25">
      <c r="M21864">
        <v>3</v>
      </c>
      <c r="O21864">
        <v>0</v>
      </c>
    </row>
    <row r="21865" spans="13:15" x14ac:dyDescent="0.25">
      <c r="M21865">
        <v>4</v>
      </c>
      <c r="O21865">
        <v>0</v>
      </c>
    </row>
    <row r="21866" spans="13:15" x14ac:dyDescent="0.25">
      <c r="M21866">
        <v>1</v>
      </c>
      <c r="O21866">
        <v>1</v>
      </c>
    </row>
    <row r="21867" spans="13:15" x14ac:dyDescent="0.25">
      <c r="M21867">
        <v>1</v>
      </c>
      <c r="O21867">
        <v>1</v>
      </c>
    </row>
    <row r="21868" spans="13:15" x14ac:dyDescent="0.25">
      <c r="M21868">
        <v>1</v>
      </c>
      <c r="O21868">
        <v>0</v>
      </c>
    </row>
    <row r="21869" spans="13:15" x14ac:dyDescent="0.25">
      <c r="M21869">
        <v>2</v>
      </c>
      <c r="O21869">
        <v>1</v>
      </c>
    </row>
    <row r="21870" spans="13:15" x14ac:dyDescent="0.25">
      <c r="M21870">
        <v>2</v>
      </c>
      <c r="O21870">
        <v>1</v>
      </c>
    </row>
    <row r="21871" spans="13:15" x14ac:dyDescent="0.25">
      <c r="M21871">
        <v>2</v>
      </c>
      <c r="O21871">
        <v>0</v>
      </c>
    </row>
    <row r="21872" spans="13:15" x14ac:dyDescent="0.25">
      <c r="M21872">
        <v>3</v>
      </c>
      <c r="O21872">
        <v>0</v>
      </c>
    </row>
    <row r="21873" spans="13:15" x14ac:dyDescent="0.25">
      <c r="M21873">
        <v>4</v>
      </c>
      <c r="O21873">
        <v>0</v>
      </c>
    </row>
    <row r="21874" spans="13:15" x14ac:dyDescent="0.25">
      <c r="M21874">
        <v>1</v>
      </c>
      <c r="O21874">
        <v>1</v>
      </c>
    </row>
    <row r="21875" spans="13:15" x14ac:dyDescent="0.25">
      <c r="M21875">
        <v>1</v>
      </c>
      <c r="O21875">
        <v>1</v>
      </c>
    </row>
    <row r="21876" spans="13:15" x14ac:dyDescent="0.25">
      <c r="M21876">
        <v>1</v>
      </c>
      <c r="O21876">
        <v>0</v>
      </c>
    </row>
    <row r="21877" spans="13:15" x14ac:dyDescent="0.25">
      <c r="M21877">
        <v>2</v>
      </c>
      <c r="O21877">
        <v>1</v>
      </c>
    </row>
    <row r="21878" spans="13:15" x14ac:dyDescent="0.25">
      <c r="M21878">
        <v>2</v>
      </c>
      <c r="O21878">
        <v>1</v>
      </c>
    </row>
    <row r="21879" spans="13:15" x14ac:dyDescent="0.25">
      <c r="M21879">
        <v>2</v>
      </c>
      <c r="O21879">
        <v>0</v>
      </c>
    </row>
    <row r="21880" spans="13:15" x14ac:dyDescent="0.25">
      <c r="M21880">
        <v>3</v>
      </c>
      <c r="O21880">
        <v>0</v>
      </c>
    </row>
    <row r="21881" spans="13:15" x14ac:dyDescent="0.25">
      <c r="M21881">
        <v>4</v>
      </c>
      <c r="O21881">
        <v>0</v>
      </c>
    </row>
    <row r="21882" spans="13:15" x14ac:dyDescent="0.25">
      <c r="M21882">
        <v>1</v>
      </c>
      <c r="O21882">
        <v>1</v>
      </c>
    </row>
    <row r="21883" spans="13:15" x14ac:dyDescent="0.25">
      <c r="M21883">
        <v>1</v>
      </c>
      <c r="O21883">
        <v>1</v>
      </c>
    </row>
    <row r="21884" spans="13:15" x14ac:dyDescent="0.25">
      <c r="M21884">
        <v>1</v>
      </c>
      <c r="O21884">
        <v>0</v>
      </c>
    </row>
    <row r="21885" spans="13:15" x14ac:dyDescent="0.25">
      <c r="M21885">
        <v>2</v>
      </c>
      <c r="O21885">
        <v>1</v>
      </c>
    </row>
    <row r="21886" spans="13:15" x14ac:dyDescent="0.25">
      <c r="M21886">
        <v>2</v>
      </c>
      <c r="O21886">
        <v>1</v>
      </c>
    </row>
    <row r="21887" spans="13:15" x14ac:dyDescent="0.25">
      <c r="M21887">
        <v>2</v>
      </c>
      <c r="O21887">
        <v>0</v>
      </c>
    </row>
    <row r="21888" spans="13:15" x14ac:dyDescent="0.25">
      <c r="M21888">
        <v>3</v>
      </c>
      <c r="O21888">
        <v>0</v>
      </c>
    </row>
    <row r="21889" spans="13:15" x14ac:dyDescent="0.25">
      <c r="M21889">
        <v>4</v>
      </c>
      <c r="O21889">
        <v>0</v>
      </c>
    </row>
    <row r="21890" spans="13:15" x14ac:dyDescent="0.25">
      <c r="M21890">
        <v>1</v>
      </c>
      <c r="O21890">
        <v>1</v>
      </c>
    </row>
    <row r="21891" spans="13:15" x14ac:dyDescent="0.25">
      <c r="M21891">
        <v>1</v>
      </c>
      <c r="O21891">
        <v>1</v>
      </c>
    </row>
    <row r="21892" spans="13:15" x14ac:dyDescent="0.25">
      <c r="M21892">
        <v>1</v>
      </c>
      <c r="O21892">
        <v>0</v>
      </c>
    </row>
    <row r="21893" spans="13:15" x14ac:dyDescent="0.25">
      <c r="M21893">
        <v>2</v>
      </c>
      <c r="O21893">
        <v>1</v>
      </c>
    </row>
    <row r="21894" spans="13:15" x14ac:dyDescent="0.25">
      <c r="M21894">
        <v>2</v>
      </c>
      <c r="O21894">
        <v>1</v>
      </c>
    </row>
    <row r="21895" spans="13:15" x14ac:dyDescent="0.25">
      <c r="M21895">
        <v>2</v>
      </c>
      <c r="O21895">
        <v>0</v>
      </c>
    </row>
    <row r="21896" spans="13:15" x14ac:dyDescent="0.25">
      <c r="M21896">
        <v>3</v>
      </c>
      <c r="O21896">
        <v>0</v>
      </c>
    </row>
    <row r="21897" spans="13:15" x14ac:dyDescent="0.25">
      <c r="M21897">
        <v>4</v>
      </c>
      <c r="O21897">
        <v>0</v>
      </c>
    </row>
    <row r="21898" spans="13:15" x14ac:dyDescent="0.25">
      <c r="M21898">
        <v>1</v>
      </c>
      <c r="O21898">
        <v>1</v>
      </c>
    </row>
    <row r="21899" spans="13:15" x14ac:dyDescent="0.25">
      <c r="M21899">
        <v>1</v>
      </c>
      <c r="O21899">
        <v>1</v>
      </c>
    </row>
    <row r="21900" spans="13:15" x14ac:dyDescent="0.25">
      <c r="M21900">
        <v>1</v>
      </c>
      <c r="O21900">
        <v>0</v>
      </c>
    </row>
    <row r="21901" spans="13:15" x14ac:dyDescent="0.25">
      <c r="M21901">
        <v>2</v>
      </c>
      <c r="O21901">
        <v>1</v>
      </c>
    </row>
    <row r="21902" spans="13:15" x14ac:dyDescent="0.25">
      <c r="M21902">
        <v>2</v>
      </c>
      <c r="O21902">
        <v>1</v>
      </c>
    </row>
    <row r="21903" spans="13:15" x14ac:dyDescent="0.25">
      <c r="M21903">
        <v>2</v>
      </c>
      <c r="O21903">
        <v>0</v>
      </c>
    </row>
    <row r="21904" spans="13:15" x14ac:dyDescent="0.25">
      <c r="M21904">
        <v>3</v>
      </c>
      <c r="O21904">
        <v>0</v>
      </c>
    </row>
    <row r="21905" spans="13:15" x14ac:dyDescent="0.25">
      <c r="M21905">
        <v>4</v>
      </c>
      <c r="O21905">
        <v>0</v>
      </c>
    </row>
    <row r="21906" spans="13:15" x14ac:dyDescent="0.25">
      <c r="M21906">
        <v>1</v>
      </c>
      <c r="O21906">
        <v>1</v>
      </c>
    </row>
    <row r="21907" spans="13:15" x14ac:dyDescent="0.25">
      <c r="M21907">
        <v>1</v>
      </c>
      <c r="O21907">
        <v>1</v>
      </c>
    </row>
    <row r="21908" spans="13:15" x14ac:dyDescent="0.25">
      <c r="M21908">
        <v>1</v>
      </c>
      <c r="O21908">
        <v>0</v>
      </c>
    </row>
    <row r="21909" spans="13:15" x14ac:dyDescent="0.25">
      <c r="M21909">
        <v>2</v>
      </c>
      <c r="O21909">
        <v>1</v>
      </c>
    </row>
    <row r="21910" spans="13:15" x14ac:dyDescent="0.25">
      <c r="M21910">
        <v>2</v>
      </c>
      <c r="O21910">
        <v>1</v>
      </c>
    </row>
    <row r="21911" spans="13:15" x14ac:dyDescent="0.25">
      <c r="M21911">
        <v>2</v>
      </c>
      <c r="O21911">
        <v>0</v>
      </c>
    </row>
    <row r="21912" spans="13:15" x14ac:dyDescent="0.25">
      <c r="M21912">
        <v>3</v>
      </c>
      <c r="O21912">
        <v>0</v>
      </c>
    </row>
    <row r="21913" spans="13:15" x14ac:dyDescent="0.25">
      <c r="M21913">
        <v>4</v>
      </c>
      <c r="O21913">
        <v>0</v>
      </c>
    </row>
    <row r="21914" spans="13:15" x14ac:dyDescent="0.25">
      <c r="M21914">
        <v>1</v>
      </c>
      <c r="O21914">
        <v>1</v>
      </c>
    </row>
    <row r="21915" spans="13:15" x14ac:dyDescent="0.25">
      <c r="M21915">
        <v>1</v>
      </c>
      <c r="O21915">
        <v>1</v>
      </c>
    </row>
    <row r="21916" spans="13:15" x14ac:dyDescent="0.25">
      <c r="M21916">
        <v>1</v>
      </c>
      <c r="O21916">
        <v>0</v>
      </c>
    </row>
    <row r="21917" spans="13:15" x14ac:dyDescent="0.25">
      <c r="M21917">
        <v>2</v>
      </c>
      <c r="O21917">
        <v>1</v>
      </c>
    </row>
    <row r="21918" spans="13:15" x14ac:dyDescent="0.25">
      <c r="M21918">
        <v>2</v>
      </c>
      <c r="O21918">
        <v>1</v>
      </c>
    </row>
    <row r="21919" spans="13:15" x14ac:dyDescent="0.25">
      <c r="M21919">
        <v>2</v>
      </c>
      <c r="O21919">
        <v>0</v>
      </c>
    </row>
    <row r="21920" spans="13:15" x14ac:dyDescent="0.25">
      <c r="M21920">
        <v>3</v>
      </c>
      <c r="O21920">
        <v>0</v>
      </c>
    </row>
    <row r="21921" spans="13:15" x14ac:dyDescent="0.25">
      <c r="M21921">
        <v>4</v>
      </c>
      <c r="O21921">
        <v>0</v>
      </c>
    </row>
    <row r="21922" spans="13:15" x14ac:dyDescent="0.25">
      <c r="M21922">
        <v>1</v>
      </c>
      <c r="O21922">
        <v>1</v>
      </c>
    </row>
    <row r="21923" spans="13:15" x14ac:dyDescent="0.25">
      <c r="M21923">
        <v>1</v>
      </c>
      <c r="O21923">
        <v>1</v>
      </c>
    </row>
    <row r="21924" spans="13:15" x14ac:dyDescent="0.25">
      <c r="M21924">
        <v>1</v>
      </c>
      <c r="O21924">
        <v>0</v>
      </c>
    </row>
    <row r="21925" spans="13:15" x14ac:dyDescent="0.25">
      <c r="M21925">
        <v>2</v>
      </c>
      <c r="O21925">
        <v>1</v>
      </c>
    </row>
    <row r="21926" spans="13:15" x14ac:dyDescent="0.25">
      <c r="M21926">
        <v>2</v>
      </c>
      <c r="O21926">
        <v>1</v>
      </c>
    </row>
    <row r="21927" spans="13:15" x14ac:dyDescent="0.25">
      <c r="M21927">
        <v>2</v>
      </c>
      <c r="O21927">
        <v>0</v>
      </c>
    </row>
    <row r="21928" spans="13:15" x14ac:dyDescent="0.25">
      <c r="M21928">
        <v>3</v>
      </c>
      <c r="O21928">
        <v>0</v>
      </c>
    </row>
    <row r="21929" spans="13:15" x14ac:dyDescent="0.25">
      <c r="M21929">
        <v>4</v>
      </c>
      <c r="O21929">
        <v>0</v>
      </c>
    </row>
    <row r="21930" spans="13:15" x14ac:dyDescent="0.25">
      <c r="M21930">
        <v>1</v>
      </c>
      <c r="O21930">
        <v>1</v>
      </c>
    </row>
    <row r="21931" spans="13:15" x14ac:dyDescent="0.25">
      <c r="M21931">
        <v>1</v>
      </c>
      <c r="O21931">
        <v>1</v>
      </c>
    </row>
    <row r="21932" spans="13:15" x14ac:dyDescent="0.25">
      <c r="M21932">
        <v>1</v>
      </c>
      <c r="O21932">
        <v>0</v>
      </c>
    </row>
    <row r="21933" spans="13:15" x14ac:dyDescent="0.25">
      <c r="M21933">
        <v>2</v>
      </c>
      <c r="O21933">
        <v>1</v>
      </c>
    </row>
    <row r="21934" spans="13:15" x14ac:dyDescent="0.25">
      <c r="M21934">
        <v>2</v>
      </c>
      <c r="O21934">
        <v>1</v>
      </c>
    </row>
    <row r="21935" spans="13:15" x14ac:dyDescent="0.25">
      <c r="M21935">
        <v>2</v>
      </c>
      <c r="O21935">
        <v>0</v>
      </c>
    </row>
    <row r="21936" spans="13:15" x14ac:dyDescent="0.25">
      <c r="M21936">
        <v>3</v>
      </c>
      <c r="O21936">
        <v>0</v>
      </c>
    </row>
    <row r="21937" spans="13:15" x14ac:dyDescent="0.25">
      <c r="M21937">
        <v>4</v>
      </c>
      <c r="O21937">
        <v>0</v>
      </c>
    </row>
    <row r="21938" spans="13:15" x14ac:dyDescent="0.25">
      <c r="M21938">
        <v>1</v>
      </c>
      <c r="O21938">
        <v>1</v>
      </c>
    </row>
    <row r="21939" spans="13:15" x14ac:dyDescent="0.25">
      <c r="M21939">
        <v>1</v>
      </c>
      <c r="O21939">
        <v>1</v>
      </c>
    </row>
    <row r="21940" spans="13:15" x14ac:dyDescent="0.25">
      <c r="M21940">
        <v>1</v>
      </c>
      <c r="O21940">
        <v>0</v>
      </c>
    </row>
    <row r="21941" spans="13:15" x14ac:dyDescent="0.25">
      <c r="M21941">
        <v>2</v>
      </c>
      <c r="O21941">
        <v>1</v>
      </c>
    </row>
    <row r="21942" spans="13:15" x14ac:dyDescent="0.25">
      <c r="M21942">
        <v>2</v>
      </c>
      <c r="O21942">
        <v>1</v>
      </c>
    </row>
    <row r="21943" spans="13:15" x14ac:dyDescent="0.25">
      <c r="M21943">
        <v>2</v>
      </c>
      <c r="O21943">
        <v>0</v>
      </c>
    </row>
    <row r="21944" spans="13:15" x14ac:dyDescent="0.25">
      <c r="M21944">
        <v>3</v>
      </c>
      <c r="O21944">
        <v>0</v>
      </c>
    </row>
    <row r="21945" spans="13:15" x14ac:dyDescent="0.25">
      <c r="M21945">
        <v>4</v>
      </c>
      <c r="O21945">
        <v>0</v>
      </c>
    </row>
    <row r="21946" spans="13:15" x14ac:dyDescent="0.25">
      <c r="M21946">
        <v>1</v>
      </c>
      <c r="O21946">
        <v>1</v>
      </c>
    </row>
    <row r="21947" spans="13:15" x14ac:dyDescent="0.25">
      <c r="M21947">
        <v>1</v>
      </c>
      <c r="O21947">
        <v>1</v>
      </c>
    </row>
    <row r="21948" spans="13:15" x14ac:dyDescent="0.25">
      <c r="M21948">
        <v>1</v>
      </c>
      <c r="O21948">
        <v>0</v>
      </c>
    </row>
    <row r="21949" spans="13:15" x14ac:dyDescent="0.25">
      <c r="M21949">
        <v>2</v>
      </c>
      <c r="O21949">
        <v>1</v>
      </c>
    </row>
    <row r="21950" spans="13:15" x14ac:dyDescent="0.25">
      <c r="M21950">
        <v>2</v>
      </c>
      <c r="O21950">
        <v>1</v>
      </c>
    </row>
    <row r="21951" spans="13:15" x14ac:dyDescent="0.25">
      <c r="M21951">
        <v>2</v>
      </c>
      <c r="O21951">
        <v>0</v>
      </c>
    </row>
    <row r="21952" spans="13:15" x14ac:dyDescent="0.25">
      <c r="M21952">
        <v>3</v>
      </c>
      <c r="O21952">
        <v>0</v>
      </c>
    </row>
    <row r="21953" spans="13:15" x14ac:dyDescent="0.25">
      <c r="M21953">
        <v>4</v>
      </c>
      <c r="O21953">
        <v>0</v>
      </c>
    </row>
    <row r="21954" spans="13:15" x14ac:dyDescent="0.25">
      <c r="M21954">
        <v>1</v>
      </c>
      <c r="O21954">
        <v>1</v>
      </c>
    </row>
    <row r="21955" spans="13:15" x14ac:dyDescent="0.25">
      <c r="M21955">
        <v>1</v>
      </c>
      <c r="O21955">
        <v>1</v>
      </c>
    </row>
    <row r="21956" spans="13:15" x14ac:dyDescent="0.25">
      <c r="M21956">
        <v>1</v>
      </c>
      <c r="O21956">
        <v>0</v>
      </c>
    </row>
    <row r="21957" spans="13:15" x14ac:dyDescent="0.25">
      <c r="M21957">
        <v>2</v>
      </c>
      <c r="O21957">
        <v>1</v>
      </c>
    </row>
    <row r="21958" spans="13:15" x14ac:dyDescent="0.25">
      <c r="M21958">
        <v>2</v>
      </c>
      <c r="O21958">
        <v>1</v>
      </c>
    </row>
    <row r="21959" spans="13:15" x14ac:dyDescent="0.25">
      <c r="M21959">
        <v>2</v>
      </c>
      <c r="O21959">
        <v>0</v>
      </c>
    </row>
    <row r="21960" spans="13:15" x14ac:dyDescent="0.25">
      <c r="M21960">
        <v>3</v>
      </c>
      <c r="O21960">
        <v>0</v>
      </c>
    </row>
    <row r="21961" spans="13:15" x14ac:dyDescent="0.25">
      <c r="M21961">
        <v>4</v>
      </c>
      <c r="O21961">
        <v>0</v>
      </c>
    </row>
    <row r="21962" spans="13:15" x14ac:dyDescent="0.25">
      <c r="M21962">
        <v>1</v>
      </c>
      <c r="O21962">
        <v>1</v>
      </c>
    </row>
    <row r="21963" spans="13:15" x14ac:dyDescent="0.25">
      <c r="M21963">
        <v>1</v>
      </c>
      <c r="O21963">
        <v>1</v>
      </c>
    </row>
    <row r="21964" spans="13:15" x14ac:dyDescent="0.25">
      <c r="M21964">
        <v>1</v>
      </c>
      <c r="O21964">
        <v>0</v>
      </c>
    </row>
    <row r="21965" spans="13:15" x14ac:dyDescent="0.25">
      <c r="M21965">
        <v>2</v>
      </c>
      <c r="O21965">
        <v>1</v>
      </c>
    </row>
    <row r="21966" spans="13:15" x14ac:dyDescent="0.25">
      <c r="M21966">
        <v>2</v>
      </c>
      <c r="O21966">
        <v>1</v>
      </c>
    </row>
    <row r="21967" spans="13:15" x14ac:dyDescent="0.25">
      <c r="M21967">
        <v>2</v>
      </c>
      <c r="O21967">
        <v>0</v>
      </c>
    </row>
    <row r="21968" spans="13:15" x14ac:dyDescent="0.25">
      <c r="M21968">
        <v>3</v>
      </c>
      <c r="O21968">
        <v>0</v>
      </c>
    </row>
    <row r="21969" spans="13:15" x14ac:dyDescent="0.25">
      <c r="M21969">
        <v>4</v>
      </c>
      <c r="O21969">
        <v>0</v>
      </c>
    </row>
    <row r="21970" spans="13:15" x14ac:dyDescent="0.25">
      <c r="M21970">
        <v>1</v>
      </c>
      <c r="O21970">
        <v>1</v>
      </c>
    </row>
    <row r="21971" spans="13:15" x14ac:dyDescent="0.25">
      <c r="M21971">
        <v>1</v>
      </c>
      <c r="O21971">
        <v>1</v>
      </c>
    </row>
    <row r="21972" spans="13:15" x14ac:dyDescent="0.25">
      <c r="M21972">
        <v>1</v>
      </c>
      <c r="O21972">
        <v>0</v>
      </c>
    </row>
    <row r="21973" spans="13:15" x14ac:dyDescent="0.25">
      <c r="M21973">
        <v>2</v>
      </c>
      <c r="O21973">
        <v>1</v>
      </c>
    </row>
    <row r="21974" spans="13:15" x14ac:dyDescent="0.25">
      <c r="M21974">
        <v>2</v>
      </c>
      <c r="O21974">
        <v>1</v>
      </c>
    </row>
    <row r="21975" spans="13:15" x14ac:dyDescent="0.25">
      <c r="M21975">
        <v>2</v>
      </c>
      <c r="O21975">
        <v>0</v>
      </c>
    </row>
    <row r="21976" spans="13:15" x14ac:dyDescent="0.25">
      <c r="M21976">
        <v>3</v>
      </c>
      <c r="O21976">
        <v>0</v>
      </c>
    </row>
    <row r="21977" spans="13:15" x14ac:dyDescent="0.25">
      <c r="M21977">
        <v>4</v>
      </c>
      <c r="O21977">
        <v>0</v>
      </c>
    </row>
    <row r="21978" spans="13:15" x14ac:dyDescent="0.25">
      <c r="M21978">
        <v>1</v>
      </c>
      <c r="O21978">
        <v>1</v>
      </c>
    </row>
    <row r="21979" spans="13:15" x14ac:dyDescent="0.25">
      <c r="M21979">
        <v>1</v>
      </c>
      <c r="O21979">
        <v>1</v>
      </c>
    </row>
    <row r="21980" spans="13:15" x14ac:dyDescent="0.25">
      <c r="M21980">
        <v>1</v>
      </c>
      <c r="O21980">
        <v>0</v>
      </c>
    </row>
    <row r="21981" spans="13:15" x14ac:dyDescent="0.25">
      <c r="M21981">
        <v>2</v>
      </c>
      <c r="O21981">
        <v>1</v>
      </c>
    </row>
    <row r="21982" spans="13:15" x14ac:dyDescent="0.25">
      <c r="M21982">
        <v>2</v>
      </c>
      <c r="O21982">
        <v>1</v>
      </c>
    </row>
    <row r="21983" spans="13:15" x14ac:dyDescent="0.25">
      <c r="M21983">
        <v>2</v>
      </c>
      <c r="O21983">
        <v>0</v>
      </c>
    </row>
    <row r="21984" spans="13:15" x14ac:dyDescent="0.25">
      <c r="M21984">
        <v>3</v>
      </c>
      <c r="O21984">
        <v>0</v>
      </c>
    </row>
    <row r="21985" spans="13:15" x14ac:dyDescent="0.25">
      <c r="M21985">
        <v>4</v>
      </c>
      <c r="O21985">
        <v>0</v>
      </c>
    </row>
    <row r="21986" spans="13:15" x14ac:dyDescent="0.25">
      <c r="M21986">
        <v>1</v>
      </c>
      <c r="O21986">
        <v>1</v>
      </c>
    </row>
    <row r="21987" spans="13:15" x14ac:dyDescent="0.25">
      <c r="M21987">
        <v>1</v>
      </c>
      <c r="O21987">
        <v>1</v>
      </c>
    </row>
    <row r="21988" spans="13:15" x14ac:dyDescent="0.25">
      <c r="M21988">
        <v>1</v>
      </c>
      <c r="O21988">
        <v>0</v>
      </c>
    </row>
    <row r="21989" spans="13:15" x14ac:dyDescent="0.25">
      <c r="M21989">
        <v>2</v>
      </c>
      <c r="O21989">
        <v>1</v>
      </c>
    </row>
    <row r="21990" spans="13:15" x14ac:dyDescent="0.25">
      <c r="M21990">
        <v>2</v>
      </c>
      <c r="O21990">
        <v>1</v>
      </c>
    </row>
    <row r="21991" spans="13:15" x14ac:dyDescent="0.25">
      <c r="M21991">
        <v>2</v>
      </c>
      <c r="O21991">
        <v>0</v>
      </c>
    </row>
    <row r="21992" spans="13:15" x14ac:dyDescent="0.25">
      <c r="M21992">
        <v>3</v>
      </c>
      <c r="O21992">
        <v>0</v>
      </c>
    </row>
    <row r="21993" spans="13:15" x14ac:dyDescent="0.25">
      <c r="M21993">
        <v>4</v>
      </c>
      <c r="O21993">
        <v>0</v>
      </c>
    </row>
    <row r="21994" spans="13:15" x14ac:dyDescent="0.25">
      <c r="M21994">
        <v>1</v>
      </c>
      <c r="O21994">
        <v>1</v>
      </c>
    </row>
    <row r="21995" spans="13:15" x14ac:dyDescent="0.25">
      <c r="M21995">
        <v>1</v>
      </c>
      <c r="O21995">
        <v>1</v>
      </c>
    </row>
    <row r="21996" spans="13:15" x14ac:dyDescent="0.25">
      <c r="M21996">
        <v>1</v>
      </c>
      <c r="O21996">
        <v>0</v>
      </c>
    </row>
    <row r="21997" spans="13:15" x14ac:dyDescent="0.25">
      <c r="M21997">
        <v>2</v>
      </c>
      <c r="O21997">
        <v>1</v>
      </c>
    </row>
    <row r="21998" spans="13:15" x14ac:dyDescent="0.25">
      <c r="M21998">
        <v>2</v>
      </c>
      <c r="O21998">
        <v>1</v>
      </c>
    </row>
    <row r="21999" spans="13:15" x14ac:dyDescent="0.25">
      <c r="M21999">
        <v>2</v>
      </c>
      <c r="O21999">
        <v>0</v>
      </c>
    </row>
    <row r="22000" spans="13:15" x14ac:dyDescent="0.25">
      <c r="M22000">
        <v>3</v>
      </c>
      <c r="O22000">
        <v>0</v>
      </c>
    </row>
    <row r="22001" spans="13:15" x14ac:dyDescent="0.25">
      <c r="M22001">
        <v>4</v>
      </c>
      <c r="O22001">
        <v>0</v>
      </c>
    </row>
    <row r="22002" spans="13:15" x14ac:dyDescent="0.25">
      <c r="M22002">
        <v>1</v>
      </c>
      <c r="O22002">
        <v>1</v>
      </c>
    </row>
    <row r="22003" spans="13:15" x14ac:dyDescent="0.25">
      <c r="M22003">
        <v>1</v>
      </c>
      <c r="O22003">
        <v>1</v>
      </c>
    </row>
    <row r="22004" spans="13:15" x14ac:dyDescent="0.25">
      <c r="M22004">
        <v>1</v>
      </c>
      <c r="O22004">
        <v>0</v>
      </c>
    </row>
    <row r="22005" spans="13:15" x14ac:dyDescent="0.25">
      <c r="M22005">
        <v>2</v>
      </c>
      <c r="O22005">
        <v>1</v>
      </c>
    </row>
    <row r="22006" spans="13:15" x14ac:dyDescent="0.25">
      <c r="M22006">
        <v>2</v>
      </c>
      <c r="O22006">
        <v>1</v>
      </c>
    </row>
    <row r="22007" spans="13:15" x14ac:dyDescent="0.25">
      <c r="M22007">
        <v>2</v>
      </c>
      <c r="O22007">
        <v>0</v>
      </c>
    </row>
    <row r="22008" spans="13:15" x14ac:dyDescent="0.25">
      <c r="M22008">
        <v>3</v>
      </c>
      <c r="O22008">
        <v>0</v>
      </c>
    </row>
    <row r="22009" spans="13:15" x14ac:dyDescent="0.25">
      <c r="M22009">
        <v>4</v>
      </c>
      <c r="O22009">
        <v>0</v>
      </c>
    </row>
    <row r="22010" spans="13:15" x14ac:dyDescent="0.25">
      <c r="M22010">
        <v>1</v>
      </c>
      <c r="O22010">
        <v>1</v>
      </c>
    </row>
    <row r="22011" spans="13:15" x14ac:dyDescent="0.25">
      <c r="M22011">
        <v>1</v>
      </c>
      <c r="O22011">
        <v>1</v>
      </c>
    </row>
    <row r="22012" spans="13:15" x14ac:dyDescent="0.25">
      <c r="M22012">
        <v>1</v>
      </c>
      <c r="O22012">
        <v>0</v>
      </c>
    </row>
    <row r="22013" spans="13:15" x14ac:dyDescent="0.25">
      <c r="M22013">
        <v>2</v>
      </c>
      <c r="O22013">
        <v>1</v>
      </c>
    </row>
    <row r="22014" spans="13:15" x14ac:dyDescent="0.25">
      <c r="M22014">
        <v>2</v>
      </c>
      <c r="O22014">
        <v>1</v>
      </c>
    </row>
    <row r="22015" spans="13:15" x14ac:dyDescent="0.25">
      <c r="M22015">
        <v>2</v>
      </c>
      <c r="O22015">
        <v>0</v>
      </c>
    </row>
    <row r="22016" spans="13:15" x14ac:dyDescent="0.25">
      <c r="M22016">
        <v>3</v>
      </c>
      <c r="O22016">
        <v>0</v>
      </c>
    </row>
    <row r="22017" spans="13:15" x14ac:dyDescent="0.25">
      <c r="M22017">
        <v>4</v>
      </c>
      <c r="O22017">
        <v>0</v>
      </c>
    </row>
    <row r="22018" spans="13:15" x14ac:dyDescent="0.25">
      <c r="M22018">
        <v>1</v>
      </c>
      <c r="O22018">
        <v>1</v>
      </c>
    </row>
    <row r="22019" spans="13:15" x14ac:dyDescent="0.25">
      <c r="M22019">
        <v>1</v>
      </c>
      <c r="O22019">
        <v>1</v>
      </c>
    </row>
    <row r="22020" spans="13:15" x14ac:dyDescent="0.25">
      <c r="M22020">
        <v>1</v>
      </c>
      <c r="O22020">
        <v>0</v>
      </c>
    </row>
    <row r="22021" spans="13:15" x14ac:dyDescent="0.25">
      <c r="M22021">
        <v>2</v>
      </c>
      <c r="O22021">
        <v>1</v>
      </c>
    </row>
    <row r="22022" spans="13:15" x14ac:dyDescent="0.25">
      <c r="M22022">
        <v>2</v>
      </c>
      <c r="O22022">
        <v>1</v>
      </c>
    </row>
    <row r="22023" spans="13:15" x14ac:dyDescent="0.25">
      <c r="M22023">
        <v>2</v>
      </c>
      <c r="O22023">
        <v>0</v>
      </c>
    </row>
    <row r="22024" spans="13:15" x14ac:dyDescent="0.25">
      <c r="M22024">
        <v>3</v>
      </c>
      <c r="O22024">
        <v>0</v>
      </c>
    </row>
    <row r="22025" spans="13:15" x14ac:dyDescent="0.25">
      <c r="M22025">
        <v>4</v>
      </c>
      <c r="O22025">
        <v>0</v>
      </c>
    </row>
    <row r="22026" spans="13:15" x14ac:dyDescent="0.25">
      <c r="M22026">
        <v>1</v>
      </c>
      <c r="O22026">
        <v>1</v>
      </c>
    </row>
    <row r="22027" spans="13:15" x14ac:dyDescent="0.25">
      <c r="M22027">
        <v>1</v>
      </c>
      <c r="O22027">
        <v>1</v>
      </c>
    </row>
    <row r="22028" spans="13:15" x14ac:dyDescent="0.25">
      <c r="M22028">
        <v>1</v>
      </c>
      <c r="O22028">
        <v>0</v>
      </c>
    </row>
    <row r="22029" spans="13:15" x14ac:dyDescent="0.25">
      <c r="M22029">
        <v>2</v>
      </c>
      <c r="O22029">
        <v>1</v>
      </c>
    </row>
    <row r="22030" spans="13:15" x14ac:dyDescent="0.25">
      <c r="M22030">
        <v>2</v>
      </c>
      <c r="O22030">
        <v>1</v>
      </c>
    </row>
    <row r="22031" spans="13:15" x14ac:dyDescent="0.25">
      <c r="M22031">
        <v>2</v>
      </c>
      <c r="O22031">
        <v>0</v>
      </c>
    </row>
    <row r="22032" spans="13:15" x14ac:dyDescent="0.25">
      <c r="M22032">
        <v>3</v>
      </c>
      <c r="O22032">
        <v>0</v>
      </c>
    </row>
    <row r="22033" spans="13:15" x14ac:dyDescent="0.25">
      <c r="M22033">
        <v>4</v>
      </c>
      <c r="O22033">
        <v>0</v>
      </c>
    </row>
    <row r="22034" spans="13:15" x14ac:dyDescent="0.25">
      <c r="M22034">
        <v>1</v>
      </c>
      <c r="O22034">
        <v>1</v>
      </c>
    </row>
    <row r="22035" spans="13:15" x14ac:dyDescent="0.25">
      <c r="M22035">
        <v>1</v>
      </c>
      <c r="O22035">
        <v>1</v>
      </c>
    </row>
    <row r="22036" spans="13:15" x14ac:dyDescent="0.25">
      <c r="M22036">
        <v>1</v>
      </c>
      <c r="O22036">
        <v>0</v>
      </c>
    </row>
    <row r="22037" spans="13:15" x14ac:dyDescent="0.25">
      <c r="M22037">
        <v>2</v>
      </c>
      <c r="O22037">
        <v>1</v>
      </c>
    </row>
    <row r="22038" spans="13:15" x14ac:dyDescent="0.25">
      <c r="M22038">
        <v>2</v>
      </c>
      <c r="O22038">
        <v>1</v>
      </c>
    </row>
    <row r="22039" spans="13:15" x14ac:dyDescent="0.25">
      <c r="M22039">
        <v>2</v>
      </c>
      <c r="O22039">
        <v>0</v>
      </c>
    </row>
    <row r="22040" spans="13:15" x14ac:dyDescent="0.25">
      <c r="M22040">
        <v>3</v>
      </c>
      <c r="O22040">
        <v>0</v>
      </c>
    </row>
    <row r="22041" spans="13:15" x14ac:dyDescent="0.25">
      <c r="M22041">
        <v>4</v>
      </c>
      <c r="O22041">
        <v>0</v>
      </c>
    </row>
    <row r="22042" spans="13:15" x14ac:dyDescent="0.25">
      <c r="M22042">
        <v>1</v>
      </c>
      <c r="O22042">
        <v>1</v>
      </c>
    </row>
    <row r="22043" spans="13:15" x14ac:dyDescent="0.25">
      <c r="M22043">
        <v>1</v>
      </c>
      <c r="O22043">
        <v>1</v>
      </c>
    </row>
    <row r="22044" spans="13:15" x14ac:dyDescent="0.25">
      <c r="M22044">
        <v>1</v>
      </c>
      <c r="O22044">
        <v>0</v>
      </c>
    </row>
    <row r="22045" spans="13:15" x14ac:dyDescent="0.25">
      <c r="M22045">
        <v>2</v>
      </c>
      <c r="O22045">
        <v>1</v>
      </c>
    </row>
    <row r="22046" spans="13:15" x14ac:dyDescent="0.25">
      <c r="M22046">
        <v>2</v>
      </c>
      <c r="O22046">
        <v>1</v>
      </c>
    </row>
    <row r="22047" spans="13:15" x14ac:dyDescent="0.25">
      <c r="M22047">
        <v>2</v>
      </c>
      <c r="O22047">
        <v>0</v>
      </c>
    </row>
    <row r="22048" spans="13:15" x14ac:dyDescent="0.25">
      <c r="M22048">
        <v>3</v>
      </c>
      <c r="O22048">
        <v>0</v>
      </c>
    </row>
    <row r="22049" spans="2:15" x14ac:dyDescent="0.25">
      <c r="M22049">
        <v>4</v>
      </c>
      <c r="O22049">
        <v>0</v>
      </c>
    </row>
    <row r="22050" spans="2:15" x14ac:dyDescent="0.25">
      <c r="B22050">
        <v>214</v>
      </c>
      <c r="M22050">
        <v>1</v>
      </c>
      <c r="O22050">
        <v>1</v>
      </c>
    </row>
    <row r="22051" spans="2:15" x14ac:dyDescent="0.25">
      <c r="B22051">
        <v>0</v>
      </c>
      <c r="M22051">
        <v>1</v>
      </c>
      <c r="O22051">
        <v>1</v>
      </c>
    </row>
    <row r="22052" spans="2:15" x14ac:dyDescent="0.25">
      <c r="B22052">
        <v>0</v>
      </c>
      <c r="M22052">
        <v>1</v>
      </c>
      <c r="O22052">
        <v>0</v>
      </c>
    </row>
    <row r="22053" spans="2:15" x14ac:dyDescent="0.25">
      <c r="B22053">
        <v>-1</v>
      </c>
      <c r="M22053">
        <v>2</v>
      </c>
      <c r="O22053">
        <v>1</v>
      </c>
    </row>
    <row r="22054" spans="2:15" x14ac:dyDescent="0.25">
      <c r="B22054">
        <v>-1</v>
      </c>
      <c r="M22054">
        <v>2</v>
      </c>
      <c r="O22054">
        <v>1</v>
      </c>
    </row>
    <row r="22055" spans="2:15" x14ac:dyDescent="0.25">
      <c r="B22055">
        <v>384</v>
      </c>
      <c r="M22055">
        <v>2</v>
      </c>
      <c r="O22055">
        <v>0</v>
      </c>
    </row>
    <row r="22056" spans="2:15" x14ac:dyDescent="0.25">
      <c r="B22056">
        <v>-1</v>
      </c>
      <c r="M22056">
        <v>3</v>
      </c>
      <c r="O22056">
        <v>0</v>
      </c>
    </row>
    <row r="22057" spans="2:15" x14ac:dyDescent="0.25">
      <c r="B22057">
        <v>-1</v>
      </c>
      <c r="M22057">
        <v>4</v>
      </c>
      <c r="O22057">
        <v>0</v>
      </c>
    </row>
    <row r="22058" spans="2:15" x14ac:dyDescent="0.25">
      <c r="B22058">
        <v>1</v>
      </c>
      <c r="M22058">
        <v>1</v>
      </c>
      <c r="O22058">
        <v>1</v>
      </c>
    </row>
    <row r="22059" spans="2:15" x14ac:dyDescent="0.25">
      <c r="B22059">
        <v>-1</v>
      </c>
      <c r="M22059">
        <v>1</v>
      </c>
      <c r="O22059">
        <v>1</v>
      </c>
    </row>
    <row r="22060" spans="2:15" x14ac:dyDescent="0.25">
      <c r="B22060">
        <v>343</v>
      </c>
      <c r="M22060">
        <v>1</v>
      </c>
      <c r="O22060">
        <v>0</v>
      </c>
    </row>
    <row r="22061" spans="2:15" x14ac:dyDescent="0.25">
      <c r="B22061">
        <v>-1</v>
      </c>
      <c r="M22061">
        <v>2</v>
      </c>
      <c r="O22061">
        <v>1</v>
      </c>
    </row>
    <row r="22062" spans="2:15" x14ac:dyDescent="0.25">
      <c r="B22062">
        <v>1</v>
      </c>
      <c r="M22062">
        <v>2</v>
      </c>
      <c r="O22062">
        <v>1</v>
      </c>
    </row>
    <row r="22063" spans="2:15" x14ac:dyDescent="0.25">
      <c r="B22063">
        <v>-2</v>
      </c>
      <c r="M22063">
        <v>2</v>
      </c>
      <c r="O22063">
        <v>0</v>
      </c>
    </row>
    <row r="22064" spans="2:15" x14ac:dyDescent="0.25">
      <c r="B22064">
        <v>0</v>
      </c>
      <c r="M22064">
        <v>3</v>
      </c>
      <c r="O22064">
        <v>0</v>
      </c>
    </row>
    <row r="22065" spans="2:15" x14ac:dyDescent="0.25">
      <c r="B22065">
        <v>384</v>
      </c>
      <c r="M22065">
        <v>4</v>
      </c>
      <c r="O22065">
        <v>0</v>
      </c>
    </row>
    <row r="22066" spans="2:15" x14ac:dyDescent="0.25">
      <c r="B22066">
        <v>-1</v>
      </c>
      <c r="M22066">
        <v>1</v>
      </c>
      <c r="O22066">
        <v>1</v>
      </c>
    </row>
    <row r="22067" spans="2:15" x14ac:dyDescent="0.25">
      <c r="B22067">
        <v>250</v>
      </c>
      <c r="M22067">
        <v>1</v>
      </c>
      <c r="O22067">
        <v>1</v>
      </c>
    </row>
    <row r="22068" spans="2:15" x14ac:dyDescent="0.25">
      <c r="B22068">
        <v>-200</v>
      </c>
      <c r="M22068">
        <v>1</v>
      </c>
      <c r="O22068">
        <v>0</v>
      </c>
    </row>
    <row r="22069" spans="2:15" x14ac:dyDescent="0.25">
      <c r="B22069">
        <v>0</v>
      </c>
      <c r="M22069">
        <v>2</v>
      </c>
      <c r="O22069">
        <v>1</v>
      </c>
    </row>
    <row r="22070" spans="2:15" x14ac:dyDescent="0.25">
      <c r="M22070">
        <v>2</v>
      </c>
      <c r="O22070">
        <v>1</v>
      </c>
    </row>
    <row r="22071" spans="2:15" x14ac:dyDescent="0.25">
      <c r="B22071">
        <v>50</v>
      </c>
      <c r="M22071">
        <v>2</v>
      </c>
      <c r="O22071">
        <v>0</v>
      </c>
    </row>
    <row r="22072" spans="2:15" x14ac:dyDescent="0.25">
      <c r="M22072">
        <v>3</v>
      </c>
      <c r="O22072">
        <v>0</v>
      </c>
    </row>
    <row r="22073" spans="2:15" x14ac:dyDescent="0.25">
      <c r="M22073">
        <v>4</v>
      </c>
      <c r="O22073">
        <v>0</v>
      </c>
    </row>
    <row r="22074" spans="2:15" x14ac:dyDescent="0.25">
      <c r="M22074">
        <v>1</v>
      </c>
      <c r="O22074">
        <v>1</v>
      </c>
    </row>
    <row r="22075" spans="2:15" x14ac:dyDescent="0.25">
      <c r="M22075">
        <v>1</v>
      </c>
      <c r="O22075">
        <v>1</v>
      </c>
    </row>
    <row r="22076" spans="2:15" x14ac:dyDescent="0.25">
      <c r="M22076">
        <v>1</v>
      </c>
      <c r="O22076">
        <v>0</v>
      </c>
    </row>
    <row r="22077" spans="2:15" x14ac:dyDescent="0.25">
      <c r="M22077">
        <v>2</v>
      </c>
      <c r="O22077">
        <v>1</v>
      </c>
    </row>
    <row r="22078" spans="2:15" x14ac:dyDescent="0.25">
      <c r="M22078">
        <v>2</v>
      </c>
      <c r="O22078">
        <v>1</v>
      </c>
    </row>
    <row r="22079" spans="2:15" x14ac:dyDescent="0.25">
      <c r="M22079">
        <v>2</v>
      </c>
      <c r="O22079">
        <v>0</v>
      </c>
    </row>
    <row r="22080" spans="2:15" x14ac:dyDescent="0.25">
      <c r="M22080">
        <v>3</v>
      </c>
      <c r="O22080">
        <v>0</v>
      </c>
    </row>
    <row r="22081" spans="13:15" x14ac:dyDescent="0.25">
      <c r="M22081">
        <v>4</v>
      </c>
      <c r="O22081">
        <v>0</v>
      </c>
    </row>
    <row r="22082" spans="13:15" x14ac:dyDescent="0.25">
      <c r="M22082">
        <v>1</v>
      </c>
      <c r="O22082">
        <v>1</v>
      </c>
    </row>
    <row r="22083" spans="13:15" x14ac:dyDescent="0.25">
      <c r="M22083">
        <v>1</v>
      </c>
      <c r="O22083">
        <v>1</v>
      </c>
    </row>
    <row r="22084" spans="13:15" x14ac:dyDescent="0.25">
      <c r="M22084">
        <v>1</v>
      </c>
      <c r="O22084">
        <v>0</v>
      </c>
    </row>
    <row r="22085" spans="13:15" x14ac:dyDescent="0.25">
      <c r="M22085">
        <v>2</v>
      </c>
      <c r="O22085">
        <v>1</v>
      </c>
    </row>
    <row r="22086" spans="13:15" x14ac:dyDescent="0.25">
      <c r="M22086">
        <v>2</v>
      </c>
      <c r="O22086">
        <v>1</v>
      </c>
    </row>
    <row r="22087" spans="13:15" x14ac:dyDescent="0.25">
      <c r="M22087">
        <v>2</v>
      </c>
      <c r="O22087">
        <v>0</v>
      </c>
    </row>
    <row r="22088" spans="13:15" x14ac:dyDescent="0.25">
      <c r="M22088">
        <v>3</v>
      </c>
      <c r="O22088">
        <v>0</v>
      </c>
    </row>
    <row r="22089" spans="13:15" x14ac:dyDescent="0.25">
      <c r="M22089">
        <v>4</v>
      </c>
      <c r="O22089">
        <v>0</v>
      </c>
    </row>
    <row r="22090" spans="13:15" x14ac:dyDescent="0.25">
      <c r="M22090">
        <v>1</v>
      </c>
      <c r="O22090">
        <v>1</v>
      </c>
    </row>
    <row r="22091" spans="13:15" x14ac:dyDescent="0.25">
      <c r="M22091">
        <v>1</v>
      </c>
      <c r="O22091">
        <v>1</v>
      </c>
    </row>
    <row r="22092" spans="13:15" x14ac:dyDescent="0.25">
      <c r="M22092">
        <v>1</v>
      </c>
      <c r="O22092">
        <v>0</v>
      </c>
    </row>
    <row r="22093" spans="13:15" x14ac:dyDescent="0.25">
      <c r="M22093">
        <v>2</v>
      </c>
      <c r="O22093">
        <v>1</v>
      </c>
    </row>
    <row r="22094" spans="13:15" x14ac:dyDescent="0.25">
      <c r="M22094">
        <v>2</v>
      </c>
      <c r="O22094">
        <v>1</v>
      </c>
    </row>
    <row r="22095" spans="13:15" x14ac:dyDescent="0.25">
      <c r="M22095">
        <v>2</v>
      </c>
      <c r="O22095">
        <v>0</v>
      </c>
    </row>
    <row r="22096" spans="13:15" x14ac:dyDescent="0.25">
      <c r="M22096">
        <v>3</v>
      </c>
      <c r="O22096">
        <v>0</v>
      </c>
    </row>
    <row r="22097" spans="13:15" x14ac:dyDescent="0.25">
      <c r="M22097">
        <v>4</v>
      </c>
      <c r="O22097">
        <v>0</v>
      </c>
    </row>
    <row r="22098" spans="13:15" x14ac:dyDescent="0.25">
      <c r="M22098">
        <v>1</v>
      </c>
      <c r="O22098">
        <v>1</v>
      </c>
    </row>
    <row r="22099" spans="13:15" x14ac:dyDescent="0.25">
      <c r="M22099">
        <v>1</v>
      </c>
      <c r="O22099">
        <v>1</v>
      </c>
    </row>
    <row r="22100" spans="13:15" x14ac:dyDescent="0.25">
      <c r="M22100">
        <v>1</v>
      </c>
      <c r="O22100">
        <v>0</v>
      </c>
    </row>
    <row r="22101" spans="13:15" x14ac:dyDescent="0.25">
      <c r="M22101">
        <v>2</v>
      </c>
      <c r="O22101">
        <v>1</v>
      </c>
    </row>
    <row r="22102" spans="13:15" x14ac:dyDescent="0.25">
      <c r="M22102">
        <v>2</v>
      </c>
      <c r="O22102">
        <v>1</v>
      </c>
    </row>
    <row r="22103" spans="13:15" x14ac:dyDescent="0.25">
      <c r="M22103">
        <v>2</v>
      </c>
      <c r="O22103">
        <v>0</v>
      </c>
    </row>
    <row r="22104" spans="13:15" x14ac:dyDescent="0.25">
      <c r="M22104">
        <v>3</v>
      </c>
      <c r="O22104">
        <v>0</v>
      </c>
    </row>
    <row r="22105" spans="13:15" x14ac:dyDescent="0.25">
      <c r="M22105">
        <v>4</v>
      </c>
      <c r="O22105">
        <v>0</v>
      </c>
    </row>
    <row r="22106" spans="13:15" x14ac:dyDescent="0.25">
      <c r="M22106">
        <v>1</v>
      </c>
      <c r="O22106">
        <v>1</v>
      </c>
    </row>
    <row r="22107" spans="13:15" x14ac:dyDescent="0.25">
      <c r="M22107">
        <v>1</v>
      </c>
      <c r="O22107">
        <v>1</v>
      </c>
    </row>
    <row r="22108" spans="13:15" x14ac:dyDescent="0.25">
      <c r="M22108">
        <v>1</v>
      </c>
      <c r="O22108">
        <v>0</v>
      </c>
    </row>
    <row r="22109" spans="13:15" x14ac:dyDescent="0.25">
      <c r="M22109">
        <v>2</v>
      </c>
      <c r="O22109">
        <v>1</v>
      </c>
    </row>
    <row r="22110" spans="13:15" x14ac:dyDescent="0.25">
      <c r="M22110">
        <v>2</v>
      </c>
      <c r="O22110">
        <v>1</v>
      </c>
    </row>
    <row r="22111" spans="13:15" x14ac:dyDescent="0.25">
      <c r="M22111">
        <v>2</v>
      </c>
      <c r="O22111">
        <v>0</v>
      </c>
    </row>
    <row r="22112" spans="13:15" x14ac:dyDescent="0.25">
      <c r="M22112">
        <v>3</v>
      </c>
      <c r="O22112">
        <v>0</v>
      </c>
    </row>
    <row r="22113" spans="13:15" x14ac:dyDescent="0.25">
      <c r="M22113">
        <v>4</v>
      </c>
      <c r="O22113">
        <v>0</v>
      </c>
    </row>
    <row r="22114" spans="13:15" x14ac:dyDescent="0.25">
      <c r="M22114">
        <v>1</v>
      </c>
      <c r="O22114">
        <v>1</v>
      </c>
    </row>
    <row r="22115" spans="13:15" x14ac:dyDescent="0.25">
      <c r="M22115">
        <v>1</v>
      </c>
      <c r="O22115">
        <v>1</v>
      </c>
    </row>
    <row r="22116" spans="13:15" x14ac:dyDescent="0.25">
      <c r="M22116">
        <v>1</v>
      </c>
      <c r="O22116">
        <v>0</v>
      </c>
    </row>
    <row r="22117" spans="13:15" x14ac:dyDescent="0.25">
      <c r="M22117">
        <v>2</v>
      </c>
      <c r="O22117">
        <v>1</v>
      </c>
    </row>
    <row r="22118" spans="13:15" x14ac:dyDescent="0.25">
      <c r="M22118">
        <v>2</v>
      </c>
      <c r="O22118">
        <v>1</v>
      </c>
    </row>
    <row r="22119" spans="13:15" x14ac:dyDescent="0.25">
      <c r="M22119">
        <v>2</v>
      </c>
      <c r="O22119">
        <v>0</v>
      </c>
    </row>
    <row r="22120" spans="13:15" x14ac:dyDescent="0.25">
      <c r="M22120">
        <v>3</v>
      </c>
      <c r="O22120">
        <v>0</v>
      </c>
    </row>
    <row r="22121" spans="13:15" x14ac:dyDescent="0.25">
      <c r="M22121">
        <v>4</v>
      </c>
      <c r="O22121">
        <v>0</v>
      </c>
    </row>
    <row r="22122" spans="13:15" x14ac:dyDescent="0.25">
      <c r="M22122">
        <v>1</v>
      </c>
      <c r="O22122">
        <v>1</v>
      </c>
    </row>
    <row r="22123" spans="13:15" x14ac:dyDescent="0.25">
      <c r="M22123">
        <v>1</v>
      </c>
      <c r="O22123">
        <v>1</v>
      </c>
    </row>
    <row r="22124" spans="13:15" x14ac:dyDescent="0.25">
      <c r="M22124">
        <v>1</v>
      </c>
      <c r="O22124">
        <v>0</v>
      </c>
    </row>
    <row r="22125" spans="13:15" x14ac:dyDescent="0.25">
      <c r="M22125">
        <v>2</v>
      </c>
      <c r="O22125">
        <v>1</v>
      </c>
    </row>
    <row r="22126" spans="13:15" x14ac:dyDescent="0.25">
      <c r="M22126">
        <v>2</v>
      </c>
      <c r="O22126">
        <v>1</v>
      </c>
    </row>
    <row r="22127" spans="13:15" x14ac:dyDescent="0.25">
      <c r="M22127">
        <v>2</v>
      </c>
      <c r="O22127">
        <v>0</v>
      </c>
    </row>
    <row r="22128" spans="13:15" x14ac:dyDescent="0.25">
      <c r="M22128">
        <v>3</v>
      </c>
      <c r="O22128">
        <v>0</v>
      </c>
    </row>
    <row r="22129" spans="13:15" x14ac:dyDescent="0.25">
      <c r="M22129">
        <v>4</v>
      </c>
      <c r="O22129">
        <v>0</v>
      </c>
    </row>
    <row r="22130" spans="13:15" x14ac:dyDescent="0.25">
      <c r="M22130">
        <v>1</v>
      </c>
      <c r="O22130">
        <v>1</v>
      </c>
    </row>
    <row r="22131" spans="13:15" x14ac:dyDescent="0.25">
      <c r="M22131">
        <v>1</v>
      </c>
      <c r="O22131">
        <v>1</v>
      </c>
    </row>
    <row r="22132" spans="13:15" x14ac:dyDescent="0.25">
      <c r="M22132">
        <v>1</v>
      </c>
      <c r="O22132">
        <v>0</v>
      </c>
    </row>
    <row r="22133" spans="13:15" x14ac:dyDescent="0.25">
      <c r="M22133">
        <v>2</v>
      </c>
      <c r="O22133">
        <v>1</v>
      </c>
    </row>
    <row r="22134" spans="13:15" x14ac:dyDescent="0.25">
      <c r="M22134">
        <v>2</v>
      </c>
      <c r="O22134">
        <v>1</v>
      </c>
    </row>
    <row r="22135" spans="13:15" x14ac:dyDescent="0.25">
      <c r="M22135">
        <v>2</v>
      </c>
      <c r="O22135">
        <v>0</v>
      </c>
    </row>
    <row r="22136" spans="13:15" x14ac:dyDescent="0.25">
      <c r="M22136">
        <v>3</v>
      </c>
      <c r="O22136">
        <v>0</v>
      </c>
    </row>
    <row r="22137" spans="13:15" x14ac:dyDescent="0.25">
      <c r="M22137">
        <v>4</v>
      </c>
      <c r="O22137">
        <v>0</v>
      </c>
    </row>
    <row r="22138" spans="13:15" x14ac:dyDescent="0.25">
      <c r="M22138">
        <v>1</v>
      </c>
      <c r="O22138">
        <v>1</v>
      </c>
    </row>
    <row r="22139" spans="13:15" x14ac:dyDescent="0.25">
      <c r="M22139">
        <v>1</v>
      </c>
      <c r="O22139">
        <v>1</v>
      </c>
    </row>
    <row r="22140" spans="13:15" x14ac:dyDescent="0.25">
      <c r="M22140">
        <v>1</v>
      </c>
      <c r="O22140">
        <v>0</v>
      </c>
    </row>
    <row r="22141" spans="13:15" x14ac:dyDescent="0.25">
      <c r="M22141">
        <v>2</v>
      </c>
      <c r="O22141">
        <v>1</v>
      </c>
    </row>
    <row r="22142" spans="13:15" x14ac:dyDescent="0.25">
      <c r="M22142">
        <v>2</v>
      </c>
      <c r="O22142">
        <v>1</v>
      </c>
    </row>
    <row r="22143" spans="13:15" x14ac:dyDescent="0.25">
      <c r="M22143">
        <v>2</v>
      </c>
      <c r="O22143">
        <v>0</v>
      </c>
    </row>
    <row r="22144" spans="13:15" x14ac:dyDescent="0.25">
      <c r="M22144">
        <v>3</v>
      </c>
      <c r="O22144">
        <v>0</v>
      </c>
    </row>
    <row r="22145" spans="13:15" x14ac:dyDescent="0.25">
      <c r="M22145">
        <v>4</v>
      </c>
      <c r="O22145">
        <v>0</v>
      </c>
    </row>
    <row r="22146" spans="13:15" x14ac:dyDescent="0.25">
      <c r="M22146">
        <v>1</v>
      </c>
      <c r="O22146">
        <v>1</v>
      </c>
    </row>
    <row r="22147" spans="13:15" x14ac:dyDescent="0.25">
      <c r="M22147">
        <v>1</v>
      </c>
      <c r="O22147">
        <v>1</v>
      </c>
    </row>
    <row r="22148" spans="13:15" x14ac:dyDescent="0.25">
      <c r="M22148">
        <v>1</v>
      </c>
      <c r="O22148">
        <v>0</v>
      </c>
    </row>
    <row r="22149" spans="13:15" x14ac:dyDescent="0.25">
      <c r="M22149">
        <v>2</v>
      </c>
      <c r="O22149">
        <v>1</v>
      </c>
    </row>
    <row r="22150" spans="13:15" x14ac:dyDescent="0.25">
      <c r="M22150">
        <v>2</v>
      </c>
      <c r="O22150">
        <v>1</v>
      </c>
    </row>
    <row r="22151" spans="13:15" x14ac:dyDescent="0.25">
      <c r="M22151">
        <v>2</v>
      </c>
      <c r="O22151">
        <v>0</v>
      </c>
    </row>
    <row r="22152" spans="13:15" x14ac:dyDescent="0.25">
      <c r="M22152">
        <v>3</v>
      </c>
      <c r="O22152">
        <v>0</v>
      </c>
    </row>
    <row r="22153" spans="13:15" x14ac:dyDescent="0.25">
      <c r="M22153">
        <v>4</v>
      </c>
      <c r="O22153">
        <v>0</v>
      </c>
    </row>
    <row r="22154" spans="13:15" x14ac:dyDescent="0.25">
      <c r="M22154">
        <v>1</v>
      </c>
      <c r="O22154">
        <v>1</v>
      </c>
    </row>
    <row r="22155" spans="13:15" x14ac:dyDescent="0.25">
      <c r="M22155">
        <v>1</v>
      </c>
      <c r="O22155">
        <v>1</v>
      </c>
    </row>
    <row r="22156" spans="13:15" x14ac:dyDescent="0.25">
      <c r="M22156">
        <v>1</v>
      </c>
      <c r="O22156">
        <v>0</v>
      </c>
    </row>
    <row r="22157" spans="13:15" x14ac:dyDescent="0.25">
      <c r="M22157">
        <v>2</v>
      </c>
      <c r="O22157">
        <v>1</v>
      </c>
    </row>
    <row r="22158" spans="13:15" x14ac:dyDescent="0.25">
      <c r="M22158">
        <v>2</v>
      </c>
      <c r="O22158">
        <v>1</v>
      </c>
    </row>
    <row r="22159" spans="13:15" x14ac:dyDescent="0.25">
      <c r="M22159">
        <v>2</v>
      </c>
      <c r="O22159">
        <v>0</v>
      </c>
    </row>
    <row r="22160" spans="13:15" x14ac:dyDescent="0.25">
      <c r="M22160">
        <v>3</v>
      </c>
      <c r="O22160">
        <v>0</v>
      </c>
    </row>
    <row r="22161" spans="13:15" x14ac:dyDescent="0.25">
      <c r="M22161">
        <v>4</v>
      </c>
      <c r="O22161">
        <v>0</v>
      </c>
    </row>
    <row r="22162" spans="13:15" x14ac:dyDescent="0.25">
      <c r="M22162">
        <v>1</v>
      </c>
      <c r="O22162">
        <v>1</v>
      </c>
    </row>
    <row r="22163" spans="13:15" x14ac:dyDescent="0.25">
      <c r="M22163">
        <v>1</v>
      </c>
      <c r="O22163">
        <v>1</v>
      </c>
    </row>
    <row r="22164" spans="13:15" x14ac:dyDescent="0.25">
      <c r="M22164">
        <v>1</v>
      </c>
      <c r="O22164">
        <v>0</v>
      </c>
    </row>
    <row r="22165" spans="13:15" x14ac:dyDescent="0.25">
      <c r="M22165">
        <v>2</v>
      </c>
      <c r="O22165">
        <v>1</v>
      </c>
    </row>
    <row r="22166" spans="13:15" x14ac:dyDescent="0.25">
      <c r="M22166">
        <v>2</v>
      </c>
      <c r="O22166">
        <v>1</v>
      </c>
    </row>
    <row r="22167" spans="13:15" x14ac:dyDescent="0.25">
      <c r="M22167">
        <v>2</v>
      </c>
      <c r="O22167">
        <v>0</v>
      </c>
    </row>
    <row r="22168" spans="13:15" x14ac:dyDescent="0.25">
      <c r="M22168">
        <v>3</v>
      </c>
      <c r="O22168">
        <v>0</v>
      </c>
    </row>
    <row r="22169" spans="13:15" x14ac:dyDescent="0.25">
      <c r="M22169">
        <v>4</v>
      </c>
      <c r="O22169">
        <v>0</v>
      </c>
    </row>
    <row r="22170" spans="13:15" x14ac:dyDescent="0.25">
      <c r="M22170">
        <v>1</v>
      </c>
      <c r="O22170">
        <v>1</v>
      </c>
    </row>
    <row r="22171" spans="13:15" x14ac:dyDescent="0.25">
      <c r="M22171">
        <v>1</v>
      </c>
      <c r="O22171">
        <v>1</v>
      </c>
    </row>
    <row r="22172" spans="13:15" x14ac:dyDescent="0.25">
      <c r="M22172">
        <v>1</v>
      </c>
      <c r="O22172">
        <v>0</v>
      </c>
    </row>
    <row r="22173" spans="13:15" x14ac:dyDescent="0.25">
      <c r="M22173">
        <v>2</v>
      </c>
      <c r="O22173">
        <v>1</v>
      </c>
    </row>
    <row r="22174" spans="13:15" x14ac:dyDescent="0.25">
      <c r="M22174">
        <v>2</v>
      </c>
      <c r="O22174">
        <v>1</v>
      </c>
    </row>
    <row r="22175" spans="13:15" x14ac:dyDescent="0.25">
      <c r="M22175">
        <v>2</v>
      </c>
      <c r="O22175">
        <v>0</v>
      </c>
    </row>
    <row r="22176" spans="13:15" x14ac:dyDescent="0.25">
      <c r="M22176">
        <v>3</v>
      </c>
      <c r="O22176">
        <v>0</v>
      </c>
    </row>
    <row r="22177" spans="13:15" x14ac:dyDescent="0.25">
      <c r="M22177">
        <v>4</v>
      </c>
      <c r="O22177">
        <v>0</v>
      </c>
    </row>
    <row r="22178" spans="13:15" x14ac:dyDescent="0.25">
      <c r="M22178">
        <v>1</v>
      </c>
      <c r="O22178">
        <v>1</v>
      </c>
    </row>
    <row r="22179" spans="13:15" x14ac:dyDescent="0.25">
      <c r="M22179">
        <v>1</v>
      </c>
      <c r="O22179">
        <v>1</v>
      </c>
    </row>
    <row r="22180" spans="13:15" x14ac:dyDescent="0.25">
      <c r="M22180">
        <v>1</v>
      </c>
      <c r="O22180">
        <v>0</v>
      </c>
    </row>
    <row r="22181" spans="13:15" x14ac:dyDescent="0.25">
      <c r="M22181">
        <v>2</v>
      </c>
      <c r="O22181">
        <v>1</v>
      </c>
    </row>
    <row r="22182" spans="13:15" x14ac:dyDescent="0.25">
      <c r="M22182">
        <v>2</v>
      </c>
      <c r="O22182">
        <v>1</v>
      </c>
    </row>
    <row r="22183" spans="13:15" x14ac:dyDescent="0.25">
      <c r="M22183">
        <v>2</v>
      </c>
      <c r="O22183">
        <v>0</v>
      </c>
    </row>
    <row r="22184" spans="13:15" x14ac:dyDescent="0.25">
      <c r="M22184">
        <v>3</v>
      </c>
      <c r="O22184">
        <v>0</v>
      </c>
    </row>
    <row r="22185" spans="13:15" x14ac:dyDescent="0.25">
      <c r="M22185">
        <v>4</v>
      </c>
      <c r="O22185">
        <v>0</v>
      </c>
    </row>
    <row r="22186" spans="13:15" x14ac:dyDescent="0.25">
      <c r="M22186">
        <v>1</v>
      </c>
      <c r="O22186">
        <v>1</v>
      </c>
    </row>
    <row r="22187" spans="13:15" x14ac:dyDescent="0.25">
      <c r="M22187">
        <v>1</v>
      </c>
      <c r="O22187">
        <v>1</v>
      </c>
    </row>
    <row r="22188" spans="13:15" x14ac:dyDescent="0.25">
      <c r="M22188">
        <v>1</v>
      </c>
      <c r="O22188">
        <v>0</v>
      </c>
    </row>
    <row r="22189" spans="13:15" x14ac:dyDescent="0.25">
      <c r="M22189">
        <v>2</v>
      </c>
      <c r="O22189">
        <v>1</v>
      </c>
    </row>
    <row r="22190" spans="13:15" x14ac:dyDescent="0.25">
      <c r="M22190">
        <v>2</v>
      </c>
      <c r="O22190">
        <v>1</v>
      </c>
    </row>
    <row r="22191" spans="13:15" x14ac:dyDescent="0.25">
      <c r="M22191">
        <v>2</v>
      </c>
      <c r="O22191">
        <v>0</v>
      </c>
    </row>
    <row r="22192" spans="13:15" x14ac:dyDescent="0.25">
      <c r="M22192">
        <v>3</v>
      </c>
      <c r="O22192">
        <v>0</v>
      </c>
    </row>
    <row r="22193" spans="13:15" x14ac:dyDescent="0.25">
      <c r="M22193">
        <v>4</v>
      </c>
      <c r="O22193">
        <v>0</v>
      </c>
    </row>
    <row r="22194" spans="13:15" x14ac:dyDescent="0.25">
      <c r="M22194">
        <v>1</v>
      </c>
      <c r="O22194">
        <v>1</v>
      </c>
    </row>
    <row r="22195" spans="13:15" x14ac:dyDescent="0.25">
      <c r="M22195">
        <v>1</v>
      </c>
      <c r="O22195">
        <v>1</v>
      </c>
    </row>
    <row r="22196" spans="13:15" x14ac:dyDescent="0.25">
      <c r="M22196">
        <v>1</v>
      </c>
      <c r="O22196">
        <v>0</v>
      </c>
    </row>
    <row r="22197" spans="13:15" x14ac:dyDescent="0.25">
      <c r="M22197">
        <v>2</v>
      </c>
      <c r="O22197">
        <v>1</v>
      </c>
    </row>
    <row r="22198" spans="13:15" x14ac:dyDescent="0.25">
      <c r="M22198">
        <v>2</v>
      </c>
      <c r="O22198">
        <v>1</v>
      </c>
    </row>
    <row r="22199" spans="13:15" x14ac:dyDescent="0.25">
      <c r="M22199">
        <v>2</v>
      </c>
      <c r="O22199">
        <v>0</v>
      </c>
    </row>
    <row r="22200" spans="13:15" x14ac:dyDescent="0.25">
      <c r="M22200">
        <v>3</v>
      </c>
      <c r="O22200">
        <v>0</v>
      </c>
    </row>
    <row r="22201" spans="13:15" x14ac:dyDescent="0.25">
      <c r="M22201">
        <v>4</v>
      </c>
      <c r="O22201">
        <v>0</v>
      </c>
    </row>
    <row r="22202" spans="13:15" x14ac:dyDescent="0.25">
      <c r="M22202">
        <v>1</v>
      </c>
      <c r="O22202">
        <v>1</v>
      </c>
    </row>
    <row r="22203" spans="13:15" x14ac:dyDescent="0.25">
      <c r="M22203">
        <v>1</v>
      </c>
      <c r="O22203">
        <v>1</v>
      </c>
    </row>
    <row r="22204" spans="13:15" x14ac:dyDescent="0.25">
      <c r="M22204">
        <v>1</v>
      </c>
      <c r="O22204">
        <v>0</v>
      </c>
    </row>
    <row r="22205" spans="13:15" x14ac:dyDescent="0.25">
      <c r="M22205">
        <v>2</v>
      </c>
      <c r="O22205">
        <v>1</v>
      </c>
    </row>
    <row r="22206" spans="13:15" x14ac:dyDescent="0.25">
      <c r="M22206">
        <v>2</v>
      </c>
      <c r="O22206">
        <v>1</v>
      </c>
    </row>
    <row r="22207" spans="13:15" x14ac:dyDescent="0.25">
      <c r="M22207">
        <v>2</v>
      </c>
      <c r="O22207">
        <v>0</v>
      </c>
    </row>
    <row r="22208" spans="13:15" x14ac:dyDescent="0.25">
      <c r="M22208">
        <v>3</v>
      </c>
      <c r="O22208">
        <v>0</v>
      </c>
    </row>
    <row r="22209" spans="13:15" x14ac:dyDescent="0.25">
      <c r="M22209">
        <v>4</v>
      </c>
      <c r="O22209">
        <v>0</v>
      </c>
    </row>
    <row r="22210" spans="13:15" x14ac:dyDescent="0.25">
      <c r="M22210">
        <v>1</v>
      </c>
      <c r="O22210">
        <v>1</v>
      </c>
    </row>
    <row r="22211" spans="13:15" x14ac:dyDescent="0.25">
      <c r="M22211">
        <v>1</v>
      </c>
      <c r="O22211">
        <v>1</v>
      </c>
    </row>
    <row r="22212" spans="13:15" x14ac:dyDescent="0.25">
      <c r="M22212">
        <v>1</v>
      </c>
      <c r="O22212">
        <v>0</v>
      </c>
    </row>
    <row r="22213" spans="13:15" x14ac:dyDescent="0.25">
      <c r="M22213">
        <v>2</v>
      </c>
      <c r="O22213">
        <v>1</v>
      </c>
    </row>
    <row r="22214" spans="13:15" x14ac:dyDescent="0.25">
      <c r="M22214">
        <v>2</v>
      </c>
      <c r="O22214">
        <v>1</v>
      </c>
    </row>
    <row r="22215" spans="13:15" x14ac:dyDescent="0.25">
      <c r="M22215">
        <v>2</v>
      </c>
      <c r="O22215">
        <v>0</v>
      </c>
    </row>
    <row r="22216" spans="13:15" x14ac:dyDescent="0.25">
      <c r="M22216">
        <v>3</v>
      </c>
      <c r="O22216">
        <v>0</v>
      </c>
    </row>
    <row r="22217" spans="13:15" x14ac:dyDescent="0.25">
      <c r="M22217">
        <v>4</v>
      </c>
      <c r="O22217">
        <v>0</v>
      </c>
    </row>
    <row r="22218" spans="13:15" x14ac:dyDescent="0.25">
      <c r="M22218">
        <v>1</v>
      </c>
      <c r="O22218">
        <v>1</v>
      </c>
    </row>
    <row r="22219" spans="13:15" x14ac:dyDescent="0.25">
      <c r="M22219">
        <v>1</v>
      </c>
      <c r="O22219">
        <v>1</v>
      </c>
    </row>
    <row r="22220" spans="13:15" x14ac:dyDescent="0.25">
      <c r="M22220">
        <v>1</v>
      </c>
      <c r="O22220">
        <v>0</v>
      </c>
    </row>
    <row r="22221" spans="13:15" x14ac:dyDescent="0.25">
      <c r="M22221">
        <v>2</v>
      </c>
      <c r="O22221">
        <v>1</v>
      </c>
    </row>
    <row r="22222" spans="13:15" x14ac:dyDescent="0.25">
      <c r="M22222">
        <v>2</v>
      </c>
      <c r="O22222">
        <v>1</v>
      </c>
    </row>
    <row r="22223" spans="13:15" x14ac:dyDescent="0.25">
      <c r="M22223">
        <v>2</v>
      </c>
      <c r="O22223">
        <v>0</v>
      </c>
    </row>
    <row r="22224" spans="13:15" x14ac:dyDescent="0.25">
      <c r="M22224">
        <v>3</v>
      </c>
      <c r="O22224">
        <v>0</v>
      </c>
    </row>
    <row r="22225" spans="13:15" x14ac:dyDescent="0.25">
      <c r="M22225">
        <v>4</v>
      </c>
      <c r="O22225">
        <v>0</v>
      </c>
    </row>
    <row r="22226" spans="13:15" x14ac:dyDescent="0.25">
      <c r="M22226">
        <v>1</v>
      </c>
      <c r="O22226">
        <v>1</v>
      </c>
    </row>
    <row r="22227" spans="13:15" x14ac:dyDescent="0.25">
      <c r="M22227">
        <v>1</v>
      </c>
      <c r="O22227">
        <v>1</v>
      </c>
    </row>
    <row r="22228" spans="13:15" x14ac:dyDescent="0.25">
      <c r="M22228">
        <v>1</v>
      </c>
      <c r="O22228">
        <v>0</v>
      </c>
    </row>
    <row r="22229" spans="13:15" x14ac:dyDescent="0.25">
      <c r="M22229">
        <v>2</v>
      </c>
      <c r="O22229">
        <v>1</v>
      </c>
    </row>
    <row r="22230" spans="13:15" x14ac:dyDescent="0.25">
      <c r="M22230">
        <v>2</v>
      </c>
      <c r="O22230">
        <v>1</v>
      </c>
    </row>
    <row r="22231" spans="13:15" x14ac:dyDescent="0.25">
      <c r="M22231">
        <v>2</v>
      </c>
      <c r="O22231">
        <v>0</v>
      </c>
    </row>
    <row r="22232" spans="13:15" x14ac:dyDescent="0.25">
      <c r="M22232">
        <v>3</v>
      </c>
      <c r="O22232">
        <v>0</v>
      </c>
    </row>
    <row r="22233" spans="13:15" x14ac:dyDescent="0.25">
      <c r="M22233">
        <v>4</v>
      </c>
      <c r="O22233">
        <v>0</v>
      </c>
    </row>
    <row r="22234" spans="13:15" x14ac:dyDescent="0.25">
      <c r="M22234">
        <v>1</v>
      </c>
      <c r="O22234">
        <v>1</v>
      </c>
    </row>
    <row r="22235" spans="13:15" x14ac:dyDescent="0.25">
      <c r="M22235">
        <v>1</v>
      </c>
      <c r="O22235">
        <v>1</v>
      </c>
    </row>
    <row r="22236" spans="13:15" x14ac:dyDescent="0.25">
      <c r="M22236">
        <v>1</v>
      </c>
      <c r="O22236">
        <v>0</v>
      </c>
    </row>
    <row r="22237" spans="13:15" x14ac:dyDescent="0.25">
      <c r="M22237">
        <v>2</v>
      </c>
      <c r="O22237">
        <v>1</v>
      </c>
    </row>
    <row r="22238" spans="13:15" x14ac:dyDescent="0.25">
      <c r="M22238">
        <v>2</v>
      </c>
      <c r="O22238">
        <v>1</v>
      </c>
    </row>
    <row r="22239" spans="13:15" x14ac:dyDescent="0.25">
      <c r="M22239">
        <v>2</v>
      </c>
      <c r="O22239">
        <v>0</v>
      </c>
    </row>
    <row r="22240" spans="13:15" x14ac:dyDescent="0.25">
      <c r="M22240">
        <v>3</v>
      </c>
      <c r="O22240">
        <v>0</v>
      </c>
    </row>
    <row r="22241" spans="13:15" x14ac:dyDescent="0.25">
      <c r="M22241">
        <v>4</v>
      </c>
      <c r="O22241">
        <v>0</v>
      </c>
    </row>
    <row r="22242" spans="13:15" x14ac:dyDescent="0.25">
      <c r="M22242">
        <v>1</v>
      </c>
      <c r="O22242">
        <v>1</v>
      </c>
    </row>
    <row r="22243" spans="13:15" x14ac:dyDescent="0.25">
      <c r="M22243">
        <v>1</v>
      </c>
      <c r="O22243">
        <v>1</v>
      </c>
    </row>
    <row r="22244" spans="13:15" x14ac:dyDescent="0.25">
      <c r="M22244">
        <v>1</v>
      </c>
      <c r="O22244">
        <v>0</v>
      </c>
    </row>
    <row r="22245" spans="13:15" x14ac:dyDescent="0.25">
      <c r="M22245">
        <v>2</v>
      </c>
      <c r="O22245">
        <v>1</v>
      </c>
    </row>
    <row r="22246" spans="13:15" x14ac:dyDescent="0.25">
      <c r="M22246">
        <v>2</v>
      </c>
      <c r="O22246">
        <v>1</v>
      </c>
    </row>
    <row r="22247" spans="13:15" x14ac:dyDescent="0.25">
      <c r="M22247">
        <v>2</v>
      </c>
      <c r="O22247">
        <v>0</v>
      </c>
    </row>
    <row r="22248" spans="13:15" x14ac:dyDescent="0.25">
      <c r="M22248">
        <v>3</v>
      </c>
      <c r="O22248">
        <v>0</v>
      </c>
    </row>
    <row r="22249" spans="13:15" x14ac:dyDescent="0.25">
      <c r="M22249">
        <v>4</v>
      </c>
      <c r="O22249">
        <v>0</v>
      </c>
    </row>
    <row r="22250" spans="13:15" x14ac:dyDescent="0.25">
      <c r="M22250">
        <v>1</v>
      </c>
      <c r="O22250">
        <v>1</v>
      </c>
    </row>
    <row r="22251" spans="13:15" x14ac:dyDescent="0.25">
      <c r="M22251">
        <v>1</v>
      </c>
      <c r="O22251">
        <v>1</v>
      </c>
    </row>
    <row r="22252" spans="13:15" x14ac:dyDescent="0.25">
      <c r="M22252">
        <v>1</v>
      </c>
      <c r="O22252">
        <v>0</v>
      </c>
    </row>
    <row r="22253" spans="13:15" x14ac:dyDescent="0.25">
      <c r="M22253">
        <v>2</v>
      </c>
      <c r="O22253">
        <v>1</v>
      </c>
    </row>
    <row r="22254" spans="13:15" x14ac:dyDescent="0.25">
      <c r="M22254">
        <v>2</v>
      </c>
      <c r="O22254">
        <v>1</v>
      </c>
    </row>
    <row r="22255" spans="13:15" x14ac:dyDescent="0.25">
      <c r="M22255">
        <v>2</v>
      </c>
      <c r="O22255">
        <v>0</v>
      </c>
    </row>
    <row r="22256" spans="13:15" x14ac:dyDescent="0.25">
      <c r="M22256">
        <v>3</v>
      </c>
      <c r="O22256">
        <v>0</v>
      </c>
    </row>
    <row r="22257" spans="13:15" x14ac:dyDescent="0.25">
      <c r="M22257">
        <v>4</v>
      </c>
      <c r="O22257">
        <v>0</v>
      </c>
    </row>
    <row r="22258" spans="13:15" x14ac:dyDescent="0.25">
      <c r="M22258">
        <v>1</v>
      </c>
      <c r="O22258">
        <v>1</v>
      </c>
    </row>
    <row r="22259" spans="13:15" x14ac:dyDescent="0.25">
      <c r="M22259">
        <v>1</v>
      </c>
      <c r="O22259">
        <v>1</v>
      </c>
    </row>
    <row r="22260" spans="13:15" x14ac:dyDescent="0.25">
      <c r="M22260">
        <v>1</v>
      </c>
      <c r="O22260">
        <v>0</v>
      </c>
    </row>
    <row r="22261" spans="13:15" x14ac:dyDescent="0.25">
      <c r="M22261">
        <v>2</v>
      </c>
      <c r="O22261">
        <v>1</v>
      </c>
    </row>
    <row r="22262" spans="13:15" x14ac:dyDescent="0.25">
      <c r="M22262">
        <v>2</v>
      </c>
      <c r="O22262">
        <v>1</v>
      </c>
    </row>
    <row r="22263" spans="13:15" x14ac:dyDescent="0.25">
      <c r="M22263">
        <v>2</v>
      </c>
      <c r="O22263">
        <v>0</v>
      </c>
    </row>
    <row r="22264" spans="13:15" x14ac:dyDescent="0.25">
      <c r="M22264">
        <v>3</v>
      </c>
      <c r="O22264">
        <v>0</v>
      </c>
    </row>
    <row r="22265" spans="13:15" x14ac:dyDescent="0.25">
      <c r="M22265">
        <v>4</v>
      </c>
      <c r="O22265">
        <v>0</v>
      </c>
    </row>
    <row r="22266" spans="13:15" x14ac:dyDescent="0.25">
      <c r="M22266">
        <v>1</v>
      </c>
      <c r="O22266">
        <v>1</v>
      </c>
    </row>
    <row r="22267" spans="13:15" x14ac:dyDescent="0.25">
      <c r="M22267">
        <v>1</v>
      </c>
      <c r="O22267">
        <v>1</v>
      </c>
    </row>
    <row r="22268" spans="13:15" x14ac:dyDescent="0.25">
      <c r="M22268">
        <v>1</v>
      </c>
      <c r="O22268">
        <v>0</v>
      </c>
    </row>
    <row r="22269" spans="13:15" x14ac:dyDescent="0.25">
      <c r="M22269">
        <v>2</v>
      </c>
      <c r="O22269">
        <v>1</v>
      </c>
    </row>
    <row r="22270" spans="13:15" x14ac:dyDescent="0.25">
      <c r="M22270">
        <v>2</v>
      </c>
      <c r="O22270">
        <v>1</v>
      </c>
    </row>
    <row r="22271" spans="13:15" x14ac:dyDescent="0.25">
      <c r="M22271">
        <v>2</v>
      </c>
      <c r="O22271">
        <v>0</v>
      </c>
    </row>
    <row r="22272" spans="13:15" x14ac:dyDescent="0.25">
      <c r="M22272">
        <v>3</v>
      </c>
      <c r="O22272">
        <v>0</v>
      </c>
    </row>
    <row r="22273" spans="13:15" x14ac:dyDescent="0.25">
      <c r="M22273">
        <v>4</v>
      </c>
      <c r="O22273">
        <v>0</v>
      </c>
    </row>
    <row r="22274" spans="13:15" x14ac:dyDescent="0.25">
      <c r="M22274">
        <v>1</v>
      </c>
      <c r="O22274">
        <v>1</v>
      </c>
    </row>
    <row r="22275" spans="13:15" x14ac:dyDescent="0.25">
      <c r="M22275">
        <v>1</v>
      </c>
      <c r="O22275">
        <v>1</v>
      </c>
    </row>
    <row r="22276" spans="13:15" x14ac:dyDescent="0.25">
      <c r="M22276">
        <v>1</v>
      </c>
      <c r="O22276">
        <v>0</v>
      </c>
    </row>
    <row r="22277" spans="13:15" x14ac:dyDescent="0.25">
      <c r="M22277">
        <v>2</v>
      </c>
      <c r="O22277">
        <v>1</v>
      </c>
    </row>
    <row r="22278" spans="13:15" x14ac:dyDescent="0.25">
      <c r="M22278">
        <v>2</v>
      </c>
      <c r="O22278">
        <v>1</v>
      </c>
    </row>
    <row r="22279" spans="13:15" x14ac:dyDescent="0.25">
      <c r="M22279">
        <v>2</v>
      </c>
      <c r="O22279">
        <v>0</v>
      </c>
    </row>
    <row r="22280" spans="13:15" x14ac:dyDescent="0.25">
      <c r="M22280">
        <v>3</v>
      </c>
      <c r="O22280">
        <v>0</v>
      </c>
    </row>
    <row r="22281" spans="13:15" x14ac:dyDescent="0.25">
      <c r="M22281">
        <v>4</v>
      </c>
      <c r="O22281">
        <v>0</v>
      </c>
    </row>
    <row r="22282" spans="13:15" x14ac:dyDescent="0.25">
      <c r="M22282">
        <v>1</v>
      </c>
      <c r="O22282">
        <v>1</v>
      </c>
    </row>
    <row r="22283" spans="13:15" x14ac:dyDescent="0.25">
      <c r="M22283">
        <v>1</v>
      </c>
      <c r="O22283">
        <v>1</v>
      </c>
    </row>
    <row r="22284" spans="13:15" x14ac:dyDescent="0.25">
      <c r="M22284">
        <v>1</v>
      </c>
      <c r="O22284">
        <v>0</v>
      </c>
    </row>
    <row r="22285" spans="13:15" x14ac:dyDescent="0.25">
      <c r="M22285">
        <v>2</v>
      </c>
      <c r="O22285">
        <v>1</v>
      </c>
    </row>
    <row r="22286" spans="13:15" x14ac:dyDescent="0.25">
      <c r="M22286">
        <v>2</v>
      </c>
      <c r="O22286">
        <v>1</v>
      </c>
    </row>
    <row r="22287" spans="13:15" x14ac:dyDescent="0.25">
      <c r="M22287">
        <v>2</v>
      </c>
      <c r="O22287">
        <v>0</v>
      </c>
    </row>
    <row r="22288" spans="13:15" x14ac:dyDescent="0.25">
      <c r="M22288">
        <v>3</v>
      </c>
      <c r="O22288">
        <v>0</v>
      </c>
    </row>
    <row r="22289" spans="13:15" x14ac:dyDescent="0.25">
      <c r="M22289">
        <v>4</v>
      </c>
      <c r="O22289">
        <v>0</v>
      </c>
    </row>
    <row r="22290" spans="13:15" x14ac:dyDescent="0.25">
      <c r="M22290">
        <v>1</v>
      </c>
      <c r="O22290">
        <v>1</v>
      </c>
    </row>
    <row r="22291" spans="13:15" x14ac:dyDescent="0.25">
      <c r="M22291">
        <v>1</v>
      </c>
      <c r="O22291">
        <v>1</v>
      </c>
    </row>
    <row r="22292" spans="13:15" x14ac:dyDescent="0.25">
      <c r="M22292">
        <v>1</v>
      </c>
      <c r="O22292">
        <v>0</v>
      </c>
    </row>
    <row r="22293" spans="13:15" x14ac:dyDescent="0.25">
      <c r="M22293">
        <v>2</v>
      </c>
      <c r="O22293">
        <v>1</v>
      </c>
    </row>
    <row r="22294" spans="13:15" x14ac:dyDescent="0.25">
      <c r="M22294">
        <v>2</v>
      </c>
      <c r="O22294">
        <v>1</v>
      </c>
    </row>
    <row r="22295" spans="13:15" x14ac:dyDescent="0.25">
      <c r="M22295">
        <v>2</v>
      </c>
      <c r="O22295">
        <v>0</v>
      </c>
    </row>
    <row r="22296" spans="13:15" x14ac:dyDescent="0.25">
      <c r="M22296">
        <v>3</v>
      </c>
      <c r="O22296">
        <v>0</v>
      </c>
    </row>
    <row r="22297" spans="13:15" x14ac:dyDescent="0.25">
      <c r="M22297">
        <v>4</v>
      </c>
      <c r="O22297">
        <v>0</v>
      </c>
    </row>
    <row r="22298" spans="13:15" x14ac:dyDescent="0.25">
      <c r="M22298">
        <v>1</v>
      </c>
      <c r="O22298">
        <v>1</v>
      </c>
    </row>
    <row r="22299" spans="13:15" x14ac:dyDescent="0.25">
      <c r="M22299">
        <v>1</v>
      </c>
      <c r="O22299">
        <v>1</v>
      </c>
    </row>
    <row r="22300" spans="13:15" x14ac:dyDescent="0.25">
      <c r="M22300">
        <v>1</v>
      </c>
      <c r="O22300">
        <v>0</v>
      </c>
    </row>
    <row r="22301" spans="13:15" x14ac:dyDescent="0.25">
      <c r="M22301">
        <v>2</v>
      </c>
      <c r="O22301">
        <v>1</v>
      </c>
    </row>
    <row r="22302" spans="13:15" x14ac:dyDescent="0.25">
      <c r="M22302">
        <v>2</v>
      </c>
      <c r="O22302">
        <v>1</v>
      </c>
    </row>
    <row r="22303" spans="13:15" x14ac:dyDescent="0.25">
      <c r="M22303">
        <v>2</v>
      </c>
      <c r="O22303">
        <v>0</v>
      </c>
    </row>
    <row r="22304" spans="13:15" x14ac:dyDescent="0.25">
      <c r="M22304">
        <v>3</v>
      </c>
      <c r="O22304">
        <v>0</v>
      </c>
    </row>
    <row r="22305" spans="13:15" x14ac:dyDescent="0.25">
      <c r="M22305">
        <v>4</v>
      </c>
      <c r="O22305">
        <v>0</v>
      </c>
    </row>
    <row r="22306" spans="13:15" x14ac:dyDescent="0.25">
      <c r="M22306">
        <v>1</v>
      </c>
      <c r="O22306">
        <v>1</v>
      </c>
    </row>
    <row r="22307" spans="13:15" x14ac:dyDescent="0.25">
      <c r="M22307">
        <v>1</v>
      </c>
      <c r="O22307">
        <v>1</v>
      </c>
    </row>
    <row r="22308" spans="13:15" x14ac:dyDescent="0.25">
      <c r="M22308">
        <v>1</v>
      </c>
      <c r="O22308">
        <v>0</v>
      </c>
    </row>
    <row r="22309" spans="13:15" x14ac:dyDescent="0.25">
      <c r="M22309">
        <v>2</v>
      </c>
      <c r="O22309">
        <v>1</v>
      </c>
    </row>
    <row r="22310" spans="13:15" x14ac:dyDescent="0.25">
      <c r="M22310">
        <v>2</v>
      </c>
      <c r="O22310">
        <v>1</v>
      </c>
    </row>
    <row r="22311" spans="13:15" x14ac:dyDescent="0.25">
      <c r="M22311">
        <v>2</v>
      </c>
      <c r="O22311">
        <v>0</v>
      </c>
    </row>
    <row r="22312" spans="13:15" x14ac:dyDescent="0.25">
      <c r="M22312">
        <v>3</v>
      </c>
      <c r="O22312">
        <v>0</v>
      </c>
    </row>
    <row r="22313" spans="13:15" x14ac:dyDescent="0.25">
      <c r="M22313">
        <v>4</v>
      </c>
      <c r="O22313">
        <v>0</v>
      </c>
    </row>
    <row r="22314" spans="13:15" x14ac:dyDescent="0.25">
      <c r="M22314">
        <v>1</v>
      </c>
      <c r="O22314">
        <v>1</v>
      </c>
    </row>
    <row r="22315" spans="13:15" x14ac:dyDescent="0.25">
      <c r="M22315">
        <v>1</v>
      </c>
      <c r="O22315">
        <v>1</v>
      </c>
    </row>
    <row r="22316" spans="13:15" x14ac:dyDescent="0.25">
      <c r="M22316">
        <v>1</v>
      </c>
      <c r="O22316">
        <v>0</v>
      </c>
    </row>
    <row r="22317" spans="13:15" x14ac:dyDescent="0.25">
      <c r="M22317">
        <v>2</v>
      </c>
      <c r="O22317">
        <v>1</v>
      </c>
    </row>
    <row r="22318" spans="13:15" x14ac:dyDescent="0.25">
      <c r="M22318">
        <v>2</v>
      </c>
      <c r="O22318">
        <v>1</v>
      </c>
    </row>
    <row r="22319" spans="13:15" x14ac:dyDescent="0.25">
      <c r="M22319">
        <v>2</v>
      </c>
      <c r="O22319">
        <v>0</v>
      </c>
    </row>
    <row r="22320" spans="13:15" x14ac:dyDescent="0.25">
      <c r="M22320">
        <v>3</v>
      </c>
      <c r="O22320">
        <v>0</v>
      </c>
    </row>
    <row r="22321" spans="13:15" x14ac:dyDescent="0.25">
      <c r="M22321">
        <v>4</v>
      </c>
      <c r="O22321">
        <v>0</v>
      </c>
    </row>
    <row r="22322" spans="13:15" x14ac:dyDescent="0.25">
      <c r="M22322">
        <v>1</v>
      </c>
      <c r="O22322">
        <v>1</v>
      </c>
    </row>
    <row r="22323" spans="13:15" x14ac:dyDescent="0.25">
      <c r="M22323">
        <v>1</v>
      </c>
      <c r="O22323">
        <v>1</v>
      </c>
    </row>
    <row r="22324" spans="13:15" x14ac:dyDescent="0.25">
      <c r="M22324">
        <v>1</v>
      </c>
      <c r="O22324">
        <v>0</v>
      </c>
    </row>
    <row r="22325" spans="13:15" x14ac:dyDescent="0.25">
      <c r="M22325">
        <v>2</v>
      </c>
      <c r="O22325">
        <v>1</v>
      </c>
    </row>
    <row r="22326" spans="13:15" x14ac:dyDescent="0.25">
      <c r="M22326">
        <v>2</v>
      </c>
      <c r="O22326">
        <v>1</v>
      </c>
    </row>
    <row r="22327" spans="13:15" x14ac:dyDescent="0.25">
      <c r="M22327">
        <v>2</v>
      </c>
      <c r="O22327">
        <v>0</v>
      </c>
    </row>
    <row r="22328" spans="13:15" x14ac:dyDescent="0.25">
      <c r="M22328">
        <v>3</v>
      </c>
      <c r="O22328">
        <v>0</v>
      </c>
    </row>
    <row r="22329" spans="13:15" x14ac:dyDescent="0.25">
      <c r="M22329">
        <v>4</v>
      </c>
      <c r="O22329">
        <v>0</v>
      </c>
    </row>
    <row r="22330" spans="13:15" x14ac:dyDescent="0.25">
      <c r="M22330">
        <v>1</v>
      </c>
      <c r="O22330">
        <v>1</v>
      </c>
    </row>
    <row r="22331" spans="13:15" x14ac:dyDescent="0.25">
      <c r="M22331">
        <v>1</v>
      </c>
      <c r="O22331">
        <v>1</v>
      </c>
    </row>
    <row r="22332" spans="13:15" x14ac:dyDescent="0.25">
      <c r="M22332">
        <v>1</v>
      </c>
      <c r="O22332">
        <v>0</v>
      </c>
    </row>
    <row r="22333" spans="13:15" x14ac:dyDescent="0.25">
      <c r="M22333">
        <v>2</v>
      </c>
      <c r="O22333">
        <v>1</v>
      </c>
    </row>
    <row r="22334" spans="13:15" x14ac:dyDescent="0.25">
      <c r="M22334">
        <v>2</v>
      </c>
      <c r="O22334">
        <v>1</v>
      </c>
    </row>
    <row r="22335" spans="13:15" x14ac:dyDescent="0.25">
      <c r="M22335">
        <v>2</v>
      </c>
      <c r="O22335">
        <v>0</v>
      </c>
    </row>
    <row r="22336" spans="13:15" x14ac:dyDescent="0.25">
      <c r="M22336">
        <v>3</v>
      </c>
      <c r="O22336">
        <v>0</v>
      </c>
    </row>
    <row r="22337" spans="13:15" x14ac:dyDescent="0.25">
      <c r="M22337">
        <v>4</v>
      </c>
      <c r="O22337">
        <v>0</v>
      </c>
    </row>
    <row r="22338" spans="13:15" x14ac:dyDescent="0.25">
      <c r="M22338">
        <v>1</v>
      </c>
      <c r="O22338">
        <v>1</v>
      </c>
    </row>
    <row r="22339" spans="13:15" x14ac:dyDescent="0.25">
      <c r="M22339">
        <v>1</v>
      </c>
      <c r="O22339">
        <v>1</v>
      </c>
    </row>
    <row r="22340" spans="13:15" x14ac:dyDescent="0.25">
      <c r="M22340">
        <v>1</v>
      </c>
      <c r="O22340">
        <v>0</v>
      </c>
    </row>
    <row r="22341" spans="13:15" x14ac:dyDescent="0.25">
      <c r="M22341">
        <v>2</v>
      </c>
      <c r="O22341">
        <v>1</v>
      </c>
    </row>
    <row r="22342" spans="13:15" x14ac:dyDescent="0.25">
      <c r="M22342">
        <v>2</v>
      </c>
      <c r="O22342">
        <v>1</v>
      </c>
    </row>
    <row r="22343" spans="13:15" x14ac:dyDescent="0.25">
      <c r="M22343">
        <v>2</v>
      </c>
      <c r="O22343">
        <v>0</v>
      </c>
    </row>
    <row r="22344" spans="13:15" x14ac:dyDescent="0.25">
      <c r="M22344">
        <v>3</v>
      </c>
      <c r="O22344">
        <v>0</v>
      </c>
    </row>
    <row r="22345" spans="13:15" x14ac:dyDescent="0.25">
      <c r="M22345">
        <v>4</v>
      </c>
      <c r="O22345">
        <v>0</v>
      </c>
    </row>
    <row r="22346" spans="13:15" x14ac:dyDescent="0.25">
      <c r="M22346">
        <v>1</v>
      </c>
      <c r="O22346">
        <v>1</v>
      </c>
    </row>
    <row r="22347" spans="13:15" x14ac:dyDescent="0.25">
      <c r="M22347">
        <v>1</v>
      </c>
      <c r="O22347">
        <v>1</v>
      </c>
    </row>
    <row r="22348" spans="13:15" x14ac:dyDescent="0.25">
      <c r="M22348">
        <v>1</v>
      </c>
      <c r="O22348">
        <v>0</v>
      </c>
    </row>
    <row r="22349" spans="13:15" x14ac:dyDescent="0.25">
      <c r="M22349">
        <v>2</v>
      </c>
      <c r="O22349">
        <v>1</v>
      </c>
    </row>
    <row r="22350" spans="13:15" x14ac:dyDescent="0.25">
      <c r="M22350">
        <v>2</v>
      </c>
      <c r="O22350">
        <v>1</v>
      </c>
    </row>
    <row r="22351" spans="13:15" x14ac:dyDescent="0.25">
      <c r="M22351">
        <v>2</v>
      </c>
      <c r="O22351">
        <v>0</v>
      </c>
    </row>
    <row r="22352" spans="13:15" x14ac:dyDescent="0.25">
      <c r="M22352">
        <v>3</v>
      </c>
      <c r="O22352">
        <v>0</v>
      </c>
    </row>
    <row r="22353" spans="13:15" x14ac:dyDescent="0.25">
      <c r="M22353">
        <v>4</v>
      </c>
      <c r="O22353">
        <v>0</v>
      </c>
    </row>
    <row r="22354" spans="13:15" x14ac:dyDescent="0.25">
      <c r="M22354">
        <v>1</v>
      </c>
      <c r="O22354">
        <v>1</v>
      </c>
    </row>
    <row r="22355" spans="13:15" x14ac:dyDescent="0.25">
      <c r="M22355">
        <v>1</v>
      </c>
      <c r="O22355">
        <v>1</v>
      </c>
    </row>
    <row r="22356" spans="13:15" x14ac:dyDescent="0.25">
      <c r="M22356">
        <v>1</v>
      </c>
      <c r="O22356">
        <v>0</v>
      </c>
    </row>
    <row r="22357" spans="13:15" x14ac:dyDescent="0.25">
      <c r="M22357">
        <v>2</v>
      </c>
      <c r="O22357">
        <v>1</v>
      </c>
    </row>
    <row r="22358" spans="13:15" x14ac:dyDescent="0.25">
      <c r="M22358">
        <v>2</v>
      </c>
      <c r="O22358">
        <v>1</v>
      </c>
    </row>
    <row r="22359" spans="13:15" x14ac:dyDescent="0.25">
      <c r="M22359">
        <v>2</v>
      </c>
      <c r="O22359">
        <v>0</v>
      </c>
    </row>
    <row r="22360" spans="13:15" x14ac:dyDescent="0.25">
      <c r="M22360">
        <v>3</v>
      </c>
      <c r="O22360">
        <v>0</v>
      </c>
    </row>
    <row r="22361" spans="13:15" x14ac:dyDescent="0.25">
      <c r="M22361">
        <v>4</v>
      </c>
      <c r="O22361">
        <v>0</v>
      </c>
    </row>
    <row r="22362" spans="13:15" x14ac:dyDescent="0.25">
      <c r="M22362">
        <v>1</v>
      </c>
      <c r="O22362">
        <v>1</v>
      </c>
    </row>
    <row r="22363" spans="13:15" x14ac:dyDescent="0.25">
      <c r="M22363">
        <v>1</v>
      </c>
      <c r="O22363">
        <v>1</v>
      </c>
    </row>
    <row r="22364" spans="13:15" x14ac:dyDescent="0.25">
      <c r="M22364">
        <v>1</v>
      </c>
      <c r="O22364">
        <v>0</v>
      </c>
    </row>
    <row r="22365" spans="13:15" x14ac:dyDescent="0.25">
      <c r="M22365">
        <v>2</v>
      </c>
      <c r="O22365">
        <v>1</v>
      </c>
    </row>
    <row r="22366" spans="13:15" x14ac:dyDescent="0.25">
      <c r="M22366">
        <v>2</v>
      </c>
      <c r="O22366">
        <v>1</v>
      </c>
    </row>
    <row r="22367" spans="13:15" x14ac:dyDescent="0.25">
      <c r="M22367">
        <v>2</v>
      </c>
      <c r="O22367">
        <v>0</v>
      </c>
    </row>
    <row r="22368" spans="13:15" x14ac:dyDescent="0.25">
      <c r="M22368">
        <v>3</v>
      </c>
      <c r="O22368">
        <v>0</v>
      </c>
    </row>
    <row r="22369" spans="13:15" x14ac:dyDescent="0.25">
      <c r="M22369">
        <v>4</v>
      </c>
      <c r="O22369">
        <v>0</v>
      </c>
    </row>
    <row r="22370" spans="13:15" x14ac:dyDescent="0.25">
      <c r="M22370">
        <v>1</v>
      </c>
      <c r="O22370">
        <v>1</v>
      </c>
    </row>
    <row r="22371" spans="13:15" x14ac:dyDescent="0.25">
      <c r="M22371">
        <v>1</v>
      </c>
      <c r="O22371">
        <v>1</v>
      </c>
    </row>
    <row r="22372" spans="13:15" x14ac:dyDescent="0.25">
      <c r="M22372">
        <v>1</v>
      </c>
      <c r="O22372">
        <v>0</v>
      </c>
    </row>
    <row r="22373" spans="13:15" x14ac:dyDescent="0.25">
      <c r="M22373">
        <v>2</v>
      </c>
      <c r="O22373">
        <v>1</v>
      </c>
    </row>
    <row r="22374" spans="13:15" x14ac:dyDescent="0.25">
      <c r="M22374">
        <v>2</v>
      </c>
      <c r="O22374">
        <v>1</v>
      </c>
    </row>
    <row r="22375" spans="13:15" x14ac:dyDescent="0.25">
      <c r="M22375">
        <v>2</v>
      </c>
      <c r="O22375">
        <v>0</v>
      </c>
    </row>
    <row r="22376" spans="13:15" x14ac:dyDescent="0.25">
      <c r="M22376">
        <v>3</v>
      </c>
      <c r="O22376">
        <v>0</v>
      </c>
    </row>
    <row r="22377" spans="13:15" x14ac:dyDescent="0.25">
      <c r="M22377">
        <v>4</v>
      </c>
      <c r="O22377">
        <v>0</v>
      </c>
    </row>
    <row r="22378" spans="13:15" x14ac:dyDescent="0.25">
      <c r="M22378">
        <v>1</v>
      </c>
      <c r="O22378">
        <v>1</v>
      </c>
    </row>
    <row r="22379" spans="13:15" x14ac:dyDescent="0.25">
      <c r="M22379">
        <v>1</v>
      </c>
      <c r="O22379">
        <v>1</v>
      </c>
    </row>
    <row r="22380" spans="13:15" x14ac:dyDescent="0.25">
      <c r="M22380">
        <v>1</v>
      </c>
      <c r="O22380">
        <v>0</v>
      </c>
    </row>
    <row r="22381" spans="13:15" x14ac:dyDescent="0.25">
      <c r="M22381">
        <v>2</v>
      </c>
      <c r="O22381">
        <v>1</v>
      </c>
    </row>
    <row r="22382" spans="13:15" x14ac:dyDescent="0.25">
      <c r="M22382">
        <v>2</v>
      </c>
      <c r="O22382">
        <v>1</v>
      </c>
    </row>
    <row r="22383" spans="13:15" x14ac:dyDescent="0.25">
      <c r="M22383">
        <v>2</v>
      </c>
      <c r="O22383">
        <v>0</v>
      </c>
    </row>
    <row r="22384" spans="13:15" x14ac:dyDescent="0.25">
      <c r="M22384">
        <v>3</v>
      </c>
      <c r="O22384">
        <v>0</v>
      </c>
    </row>
    <row r="22385" spans="13:15" x14ac:dyDescent="0.25">
      <c r="M22385">
        <v>4</v>
      </c>
      <c r="O22385">
        <v>0</v>
      </c>
    </row>
    <row r="22386" spans="13:15" x14ac:dyDescent="0.25">
      <c r="M22386">
        <v>1</v>
      </c>
      <c r="O22386">
        <v>1</v>
      </c>
    </row>
    <row r="22387" spans="13:15" x14ac:dyDescent="0.25">
      <c r="M22387">
        <v>1</v>
      </c>
      <c r="O22387">
        <v>1</v>
      </c>
    </row>
    <row r="22388" spans="13:15" x14ac:dyDescent="0.25">
      <c r="M22388">
        <v>1</v>
      </c>
      <c r="O22388">
        <v>0</v>
      </c>
    </row>
    <row r="22389" spans="13:15" x14ac:dyDescent="0.25">
      <c r="M22389">
        <v>2</v>
      </c>
      <c r="O22389">
        <v>1</v>
      </c>
    </row>
    <row r="22390" spans="13:15" x14ac:dyDescent="0.25">
      <c r="M22390">
        <v>2</v>
      </c>
      <c r="O22390">
        <v>1</v>
      </c>
    </row>
    <row r="22391" spans="13:15" x14ac:dyDescent="0.25">
      <c r="M22391">
        <v>2</v>
      </c>
      <c r="O22391">
        <v>0</v>
      </c>
    </row>
    <row r="22392" spans="13:15" x14ac:dyDescent="0.25">
      <c r="M22392">
        <v>3</v>
      </c>
      <c r="O22392">
        <v>0</v>
      </c>
    </row>
    <row r="22393" spans="13:15" x14ac:dyDescent="0.25">
      <c r="M22393">
        <v>4</v>
      </c>
      <c r="O22393">
        <v>0</v>
      </c>
    </row>
    <row r="22394" spans="13:15" x14ac:dyDescent="0.25">
      <c r="M22394">
        <v>1</v>
      </c>
      <c r="O22394">
        <v>1</v>
      </c>
    </row>
    <row r="22395" spans="13:15" x14ac:dyDescent="0.25">
      <c r="M22395">
        <v>1</v>
      </c>
      <c r="O22395">
        <v>1</v>
      </c>
    </row>
    <row r="22396" spans="13:15" x14ac:dyDescent="0.25">
      <c r="M22396">
        <v>1</v>
      </c>
      <c r="O22396">
        <v>0</v>
      </c>
    </row>
    <row r="22397" spans="13:15" x14ac:dyDescent="0.25">
      <c r="M22397">
        <v>2</v>
      </c>
      <c r="O22397">
        <v>1</v>
      </c>
    </row>
    <row r="22398" spans="13:15" x14ac:dyDescent="0.25">
      <c r="M22398">
        <v>2</v>
      </c>
      <c r="O22398">
        <v>1</v>
      </c>
    </row>
    <row r="22399" spans="13:15" x14ac:dyDescent="0.25">
      <c r="M22399">
        <v>2</v>
      </c>
      <c r="O22399">
        <v>0</v>
      </c>
    </row>
    <row r="22400" spans="13:15" x14ac:dyDescent="0.25">
      <c r="M22400">
        <v>3</v>
      </c>
      <c r="O22400">
        <v>0</v>
      </c>
    </row>
    <row r="22401" spans="13:15" x14ac:dyDescent="0.25">
      <c r="M22401">
        <v>4</v>
      </c>
      <c r="O22401">
        <v>0</v>
      </c>
    </row>
    <row r="22402" spans="13:15" x14ac:dyDescent="0.25">
      <c r="M22402">
        <v>1</v>
      </c>
      <c r="O22402">
        <v>1</v>
      </c>
    </row>
    <row r="22403" spans="13:15" x14ac:dyDescent="0.25">
      <c r="M22403">
        <v>1</v>
      </c>
      <c r="O22403">
        <v>1</v>
      </c>
    </row>
    <row r="22404" spans="13:15" x14ac:dyDescent="0.25">
      <c r="M22404">
        <v>1</v>
      </c>
      <c r="O22404">
        <v>0</v>
      </c>
    </row>
    <row r="22405" spans="13:15" x14ac:dyDescent="0.25">
      <c r="M22405">
        <v>2</v>
      </c>
      <c r="O22405">
        <v>1</v>
      </c>
    </row>
    <row r="22406" spans="13:15" x14ac:dyDescent="0.25">
      <c r="M22406">
        <v>2</v>
      </c>
      <c r="O22406">
        <v>1</v>
      </c>
    </row>
    <row r="22407" spans="13:15" x14ac:dyDescent="0.25">
      <c r="M22407">
        <v>2</v>
      </c>
      <c r="O22407">
        <v>0</v>
      </c>
    </row>
    <row r="22408" spans="13:15" x14ac:dyDescent="0.25">
      <c r="M22408">
        <v>3</v>
      </c>
      <c r="O22408">
        <v>0</v>
      </c>
    </row>
    <row r="22409" spans="13:15" x14ac:dyDescent="0.25">
      <c r="M22409">
        <v>4</v>
      </c>
      <c r="O22409">
        <v>0</v>
      </c>
    </row>
    <row r="22410" spans="13:15" x14ac:dyDescent="0.25">
      <c r="M22410">
        <v>1</v>
      </c>
      <c r="O22410">
        <v>1</v>
      </c>
    </row>
    <row r="22411" spans="13:15" x14ac:dyDescent="0.25">
      <c r="M22411">
        <v>1</v>
      </c>
      <c r="O22411">
        <v>1</v>
      </c>
    </row>
    <row r="22412" spans="13:15" x14ac:dyDescent="0.25">
      <c r="M22412">
        <v>1</v>
      </c>
      <c r="O22412">
        <v>0</v>
      </c>
    </row>
    <row r="22413" spans="13:15" x14ac:dyDescent="0.25">
      <c r="M22413">
        <v>2</v>
      </c>
      <c r="O22413">
        <v>1</v>
      </c>
    </row>
    <row r="22414" spans="13:15" x14ac:dyDescent="0.25">
      <c r="M22414">
        <v>2</v>
      </c>
      <c r="O22414">
        <v>1</v>
      </c>
    </row>
    <row r="22415" spans="13:15" x14ac:dyDescent="0.25">
      <c r="M22415">
        <v>2</v>
      </c>
      <c r="O22415">
        <v>0</v>
      </c>
    </row>
    <row r="22416" spans="13:15" x14ac:dyDescent="0.25">
      <c r="M22416">
        <v>3</v>
      </c>
      <c r="O22416">
        <v>0</v>
      </c>
    </row>
    <row r="22417" spans="13:15" x14ac:dyDescent="0.25">
      <c r="M22417">
        <v>4</v>
      </c>
      <c r="O22417">
        <v>0</v>
      </c>
    </row>
    <row r="22418" spans="13:15" x14ac:dyDescent="0.25">
      <c r="M22418">
        <v>1</v>
      </c>
      <c r="O22418">
        <v>1</v>
      </c>
    </row>
    <row r="22419" spans="13:15" x14ac:dyDescent="0.25">
      <c r="M22419">
        <v>1</v>
      </c>
      <c r="O22419">
        <v>1</v>
      </c>
    </row>
    <row r="22420" spans="13:15" x14ac:dyDescent="0.25">
      <c r="M22420">
        <v>1</v>
      </c>
      <c r="O22420">
        <v>0</v>
      </c>
    </row>
    <row r="22421" spans="13:15" x14ac:dyDescent="0.25">
      <c r="M22421">
        <v>2</v>
      </c>
      <c r="O22421">
        <v>1</v>
      </c>
    </row>
    <row r="22422" spans="13:15" x14ac:dyDescent="0.25">
      <c r="M22422">
        <v>2</v>
      </c>
      <c r="O22422">
        <v>1</v>
      </c>
    </row>
    <row r="22423" spans="13:15" x14ac:dyDescent="0.25">
      <c r="M22423">
        <v>2</v>
      </c>
      <c r="O22423">
        <v>0</v>
      </c>
    </row>
    <row r="22424" spans="13:15" x14ac:dyDescent="0.25">
      <c r="M22424">
        <v>3</v>
      </c>
      <c r="O22424">
        <v>0</v>
      </c>
    </row>
    <row r="22425" spans="13:15" x14ac:dyDescent="0.25">
      <c r="M22425">
        <v>4</v>
      </c>
      <c r="O22425">
        <v>0</v>
      </c>
    </row>
    <row r="22426" spans="13:15" x14ac:dyDescent="0.25">
      <c r="M22426">
        <v>1</v>
      </c>
      <c r="O22426">
        <v>1</v>
      </c>
    </row>
    <row r="22427" spans="13:15" x14ac:dyDescent="0.25">
      <c r="M22427">
        <v>1</v>
      </c>
      <c r="O22427">
        <v>1</v>
      </c>
    </row>
    <row r="22428" spans="13:15" x14ac:dyDescent="0.25">
      <c r="M22428">
        <v>1</v>
      </c>
      <c r="O22428">
        <v>0</v>
      </c>
    </row>
    <row r="22429" spans="13:15" x14ac:dyDescent="0.25">
      <c r="M22429">
        <v>2</v>
      </c>
      <c r="O22429">
        <v>1</v>
      </c>
    </row>
    <row r="22430" spans="13:15" x14ac:dyDescent="0.25">
      <c r="M22430">
        <v>2</v>
      </c>
      <c r="O22430">
        <v>1</v>
      </c>
    </row>
    <row r="22431" spans="13:15" x14ac:dyDescent="0.25">
      <c r="M22431">
        <v>2</v>
      </c>
      <c r="O22431">
        <v>0</v>
      </c>
    </row>
    <row r="22432" spans="13:15" x14ac:dyDescent="0.25">
      <c r="M22432">
        <v>3</v>
      </c>
      <c r="O22432">
        <v>0</v>
      </c>
    </row>
    <row r="22433" spans="13:15" x14ac:dyDescent="0.25">
      <c r="M22433">
        <v>4</v>
      </c>
      <c r="O22433">
        <v>0</v>
      </c>
    </row>
    <row r="22434" spans="13:15" x14ac:dyDescent="0.25">
      <c r="M22434">
        <v>1</v>
      </c>
      <c r="O22434">
        <v>1</v>
      </c>
    </row>
    <row r="22435" spans="13:15" x14ac:dyDescent="0.25">
      <c r="M22435">
        <v>1</v>
      </c>
      <c r="O22435">
        <v>1</v>
      </c>
    </row>
    <row r="22436" spans="13:15" x14ac:dyDescent="0.25">
      <c r="M22436">
        <v>1</v>
      </c>
      <c r="O22436">
        <v>0</v>
      </c>
    </row>
    <row r="22437" spans="13:15" x14ac:dyDescent="0.25">
      <c r="M22437">
        <v>2</v>
      </c>
      <c r="O22437">
        <v>1</v>
      </c>
    </row>
    <row r="22438" spans="13:15" x14ac:dyDescent="0.25">
      <c r="M22438">
        <v>2</v>
      </c>
      <c r="O22438">
        <v>1</v>
      </c>
    </row>
    <row r="22439" spans="13:15" x14ac:dyDescent="0.25">
      <c r="M22439">
        <v>2</v>
      </c>
      <c r="O22439">
        <v>0</v>
      </c>
    </row>
    <row r="22440" spans="13:15" x14ac:dyDescent="0.25">
      <c r="M22440">
        <v>3</v>
      </c>
      <c r="O22440">
        <v>0</v>
      </c>
    </row>
    <row r="22441" spans="13:15" x14ac:dyDescent="0.25">
      <c r="M22441">
        <v>4</v>
      </c>
      <c r="O22441">
        <v>0</v>
      </c>
    </row>
    <row r="22442" spans="13:15" x14ac:dyDescent="0.25">
      <c r="M22442">
        <v>1</v>
      </c>
      <c r="O22442">
        <v>1</v>
      </c>
    </row>
    <row r="22443" spans="13:15" x14ac:dyDescent="0.25">
      <c r="M22443">
        <v>1</v>
      </c>
      <c r="O22443">
        <v>1</v>
      </c>
    </row>
    <row r="22444" spans="13:15" x14ac:dyDescent="0.25">
      <c r="M22444">
        <v>1</v>
      </c>
      <c r="O22444">
        <v>0</v>
      </c>
    </row>
    <row r="22445" spans="13:15" x14ac:dyDescent="0.25">
      <c r="M22445">
        <v>2</v>
      </c>
      <c r="O22445">
        <v>1</v>
      </c>
    </row>
    <row r="22446" spans="13:15" x14ac:dyDescent="0.25">
      <c r="M22446">
        <v>2</v>
      </c>
      <c r="O22446">
        <v>1</v>
      </c>
    </row>
    <row r="22447" spans="13:15" x14ac:dyDescent="0.25">
      <c r="M22447">
        <v>2</v>
      </c>
      <c r="O22447">
        <v>0</v>
      </c>
    </row>
    <row r="22448" spans="13:15" x14ac:dyDescent="0.25">
      <c r="M22448">
        <v>3</v>
      </c>
      <c r="O22448">
        <v>0</v>
      </c>
    </row>
    <row r="22449" spans="13:15" x14ac:dyDescent="0.25">
      <c r="M22449">
        <v>4</v>
      </c>
      <c r="O22449">
        <v>0</v>
      </c>
    </row>
    <row r="22450" spans="13:15" x14ac:dyDescent="0.25">
      <c r="M22450">
        <v>1</v>
      </c>
      <c r="O22450">
        <v>1</v>
      </c>
    </row>
    <row r="22451" spans="13:15" x14ac:dyDescent="0.25">
      <c r="M22451">
        <v>1</v>
      </c>
      <c r="O22451">
        <v>1</v>
      </c>
    </row>
    <row r="22452" spans="13:15" x14ac:dyDescent="0.25">
      <c r="M22452">
        <v>1</v>
      </c>
      <c r="O22452">
        <v>0</v>
      </c>
    </row>
    <row r="22453" spans="13:15" x14ac:dyDescent="0.25">
      <c r="M22453">
        <v>2</v>
      </c>
      <c r="O22453">
        <v>1</v>
      </c>
    </row>
    <row r="22454" spans="13:15" x14ac:dyDescent="0.25">
      <c r="M22454">
        <v>2</v>
      </c>
      <c r="O22454">
        <v>1</v>
      </c>
    </row>
    <row r="22455" spans="13:15" x14ac:dyDescent="0.25">
      <c r="M22455">
        <v>2</v>
      </c>
      <c r="O22455">
        <v>0</v>
      </c>
    </row>
    <row r="22456" spans="13:15" x14ac:dyDescent="0.25">
      <c r="M22456">
        <v>3</v>
      </c>
      <c r="O22456">
        <v>0</v>
      </c>
    </row>
    <row r="22457" spans="13:15" x14ac:dyDescent="0.25">
      <c r="M22457">
        <v>4</v>
      </c>
      <c r="O22457">
        <v>0</v>
      </c>
    </row>
    <row r="22458" spans="13:15" x14ac:dyDescent="0.25">
      <c r="M22458">
        <v>1</v>
      </c>
      <c r="O22458">
        <v>1</v>
      </c>
    </row>
    <row r="22459" spans="13:15" x14ac:dyDescent="0.25">
      <c r="M22459">
        <v>1</v>
      </c>
      <c r="O22459">
        <v>1</v>
      </c>
    </row>
    <row r="22460" spans="13:15" x14ac:dyDescent="0.25">
      <c r="M22460">
        <v>1</v>
      </c>
      <c r="O22460">
        <v>0</v>
      </c>
    </row>
    <row r="22461" spans="13:15" x14ac:dyDescent="0.25">
      <c r="M22461">
        <v>2</v>
      </c>
      <c r="O22461">
        <v>1</v>
      </c>
    </row>
    <row r="22462" spans="13:15" x14ac:dyDescent="0.25">
      <c r="M22462">
        <v>2</v>
      </c>
      <c r="O22462">
        <v>1</v>
      </c>
    </row>
    <row r="22463" spans="13:15" x14ac:dyDescent="0.25">
      <c r="M22463">
        <v>2</v>
      </c>
      <c r="O22463">
        <v>0</v>
      </c>
    </row>
    <row r="22464" spans="13:15" x14ac:dyDescent="0.25">
      <c r="M22464">
        <v>3</v>
      </c>
      <c r="O22464">
        <v>0</v>
      </c>
    </row>
    <row r="22465" spans="2:15" x14ac:dyDescent="0.25">
      <c r="M22465">
        <v>4</v>
      </c>
      <c r="O22465">
        <v>0</v>
      </c>
    </row>
    <row r="22466" spans="2:15" x14ac:dyDescent="0.25">
      <c r="M22466">
        <v>1</v>
      </c>
      <c r="O22466">
        <v>1</v>
      </c>
    </row>
    <row r="22467" spans="2:15" x14ac:dyDescent="0.25">
      <c r="M22467">
        <v>1</v>
      </c>
      <c r="O22467">
        <v>1</v>
      </c>
    </row>
    <row r="22468" spans="2:15" x14ac:dyDescent="0.25">
      <c r="M22468">
        <v>1</v>
      </c>
      <c r="O22468">
        <v>0</v>
      </c>
    </row>
    <row r="22469" spans="2:15" x14ac:dyDescent="0.25">
      <c r="M22469">
        <v>2</v>
      </c>
      <c r="O22469">
        <v>1</v>
      </c>
    </row>
    <row r="22470" spans="2:15" x14ac:dyDescent="0.25">
      <c r="M22470">
        <v>2</v>
      </c>
      <c r="O22470">
        <v>1</v>
      </c>
    </row>
    <row r="22471" spans="2:15" x14ac:dyDescent="0.25">
      <c r="M22471">
        <v>2</v>
      </c>
      <c r="O22471">
        <v>0</v>
      </c>
    </row>
    <row r="22472" spans="2:15" x14ac:dyDescent="0.25">
      <c r="M22472">
        <v>3</v>
      </c>
      <c r="O22472">
        <v>0</v>
      </c>
    </row>
    <row r="22473" spans="2:15" x14ac:dyDescent="0.25">
      <c r="M22473">
        <v>4</v>
      </c>
      <c r="O22473">
        <v>0</v>
      </c>
    </row>
    <row r="22474" spans="2:15" x14ac:dyDescent="0.25">
      <c r="B22474">
        <v>214</v>
      </c>
      <c r="M22474">
        <v>1</v>
      </c>
      <c r="O22474">
        <v>1</v>
      </c>
    </row>
    <row r="22475" spans="2:15" x14ac:dyDescent="0.25">
      <c r="B22475">
        <v>0</v>
      </c>
      <c r="M22475">
        <v>1</v>
      </c>
      <c r="O22475">
        <v>1</v>
      </c>
    </row>
    <row r="22476" spans="2:15" x14ac:dyDescent="0.25">
      <c r="B22476">
        <v>0</v>
      </c>
      <c r="M22476">
        <v>1</v>
      </c>
      <c r="O22476">
        <v>0</v>
      </c>
    </row>
    <row r="22477" spans="2:15" x14ac:dyDescent="0.25">
      <c r="B22477">
        <v>-1</v>
      </c>
      <c r="M22477">
        <v>2</v>
      </c>
      <c r="O22477">
        <v>1</v>
      </c>
    </row>
    <row r="22478" spans="2:15" x14ac:dyDescent="0.25">
      <c r="B22478">
        <v>-1</v>
      </c>
      <c r="M22478">
        <v>2</v>
      </c>
      <c r="O22478">
        <v>1</v>
      </c>
    </row>
    <row r="22479" spans="2:15" x14ac:dyDescent="0.25">
      <c r="B22479">
        <v>384</v>
      </c>
      <c r="M22479">
        <v>2</v>
      </c>
      <c r="O22479">
        <v>0</v>
      </c>
    </row>
    <row r="22480" spans="2:15" x14ac:dyDescent="0.25">
      <c r="B22480">
        <v>-1</v>
      </c>
      <c r="M22480">
        <v>3</v>
      </c>
      <c r="O22480">
        <v>0</v>
      </c>
    </row>
    <row r="22481" spans="2:15" x14ac:dyDescent="0.25">
      <c r="B22481">
        <v>-1</v>
      </c>
      <c r="M22481">
        <v>4</v>
      </c>
      <c r="O22481">
        <v>0</v>
      </c>
    </row>
    <row r="22482" spans="2:15" x14ac:dyDescent="0.25">
      <c r="B22482">
        <v>1</v>
      </c>
      <c r="M22482">
        <v>1</v>
      </c>
      <c r="O22482">
        <v>1</v>
      </c>
    </row>
    <row r="22483" spans="2:15" x14ac:dyDescent="0.25">
      <c r="B22483">
        <v>-1</v>
      </c>
      <c r="M22483">
        <v>1</v>
      </c>
      <c r="O22483">
        <v>1</v>
      </c>
    </row>
    <row r="22484" spans="2:15" x14ac:dyDescent="0.25">
      <c r="B22484">
        <v>343</v>
      </c>
      <c r="M22484">
        <v>1</v>
      </c>
      <c r="O22484">
        <v>0</v>
      </c>
    </row>
    <row r="22485" spans="2:15" x14ac:dyDescent="0.25">
      <c r="B22485">
        <v>-1</v>
      </c>
      <c r="M22485">
        <v>2</v>
      </c>
      <c r="O22485">
        <v>1</v>
      </c>
    </row>
    <row r="22486" spans="2:15" x14ac:dyDescent="0.25">
      <c r="B22486">
        <v>1</v>
      </c>
      <c r="M22486">
        <v>2</v>
      </c>
      <c r="O22486">
        <v>1</v>
      </c>
    </row>
    <row r="22487" spans="2:15" x14ac:dyDescent="0.25">
      <c r="B22487">
        <v>-2</v>
      </c>
      <c r="M22487">
        <v>2</v>
      </c>
      <c r="O22487">
        <v>0</v>
      </c>
    </row>
    <row r="22488" spans="2:15" x14ac:dyDescent="0.25">
      <c r="B22488">
        <v>0</v>
      </c>
      <c r="M22488">
        <v>3</v>
      </c>
      <c r="O22488">
        <v>0</v>
      </c>
    </row>
    <row r="22489" spans="2:15" x14ac:dyDescent="0.25">
      <c r="B22489">
        <v>384</v>
      </c>
      <c r="M22489">
        <v>4</v>
      </c>
      <c r="O22489">
        <v>0</v>
      </c>
    </row>
    <row r="22490" spans="2:15" x14ac:dyDescent="0.25">
      <c r="B22490">
        <v>-1</v>
      </c>
      <c r="M22490">
        <v>1</v>
      </c>
      <c r="O22490">
        <v>1</v>
      </c>
    </row>
    <row r="22491" spans="2:15" x14ac:dyDescent="0.25">
      <c r="B22491">
        <v>250</v>
      </c>
      <c r="M22491">
        <v>1</v>
      </c>
      <c r="O22491">
        <v>1</v>
      </c>
    </row>
    <row r="22492" spans="2:15" x14ac:dyDescent="0.25">
      <c r="B22492">
        <v>-150</v>
      </c>
      <c r="M22492">
        <v>1</v>
      </c>
      <c r="O22492">
        <v>0</v>
      </c>
    </row>
    <row r="22493" spans="2:15" x14ac:dyDescent="0.25">
      <c r="B22493">
        <v>0</v>
      </c>
      <c r="M22493">
        <v>2</v>
      </c>
      <c r="O22493">
        <v>1</v>
      </c>
    </row>
    <row r="22494" spans="2:15" x14ac:dyDescent="0.25">
      <c r="M22494">
        <v>2</v>
      </c>
      <c r="O22494">
        <v>1</v>
      </c>
    </row>
    <row r="22495" spans="2:15" x14ac:dyDescent="0.25">
      <c r="B22495">
        <v>100</v>
      </c>
      <c r="M22495">
        <v>2</v>
      </c>
      <c r="O22495">
        <v>0</v>
      </c>
    </row>
    <row r="22496" spans="2:15" x14ac:dyDescent="0.25">
      <c r="M22496">
        <v>3</v>
      </c>
      <c r="O22496">
        <v>0</v>
      </c>
    </row>
    <row r="22497" spans="13:15" x14ac:dyDescent="0.25">
      <c r="M22497">
        <v>4</v>
      </c>
      <c r="O22497">
        <v>0</v>
      </c>
    </row>
    <row r="22498" spans="13:15" x14ac:dyDescent="0.25">
      <c r="M22498">
        <v>1</v>
      </c>
      <c r="O22498">
        <v>1</v>
      </c>
    </row>
    <row r="22499" spans="13:15" x14ac:dyDescent="0.25">
      <c r="M22499">
        <v>1</v>
      </c>
      <c r="O22499">
        <v>1</v>
      </c>
    </row>
    <row r="22500" spans="13:15" x14ac:dyDescent="0.25">
      <c r="M22500">
        <v>1</v>
      </c>
      <c r="O22500">
        <v>0</v>
      </c>
    </row>
    <row r="22501" spans="13:15" x14ac:dyDescent="0.25">
      <c r="M22501">
        <v>2</v>
      </c>
      <c r="O22501">
        <v>1</v>
      </c>
    </row>
    <row r="22502" spans="13:15" x14ac:dyDescent="0.25">
      <c r="M22502">
        <v>2</v>
      </c>
      <c r="O22502">
        <v>1</v>
      </c>
    </row>
    <row r="22503" spans="13:15" x14ac:dyDescent="0.25">
      <c r="M22503">
        <v>2</v>
      </c>
      <c r="O22503">
        <v>0</v>
      </c>
    </row>
    <row r="22504" spans="13:15" x14ac:dyDescent="0.25">
      <c r="M22504">
        <v>3</v>
      </c>
      <c r="O22504">
        <v>0</v>
      </c>
    </row>
    <row r="22505" spans="13:15" x14ac:dyDescent="0.25">
      <c r="M22505">
        <v>4</v>
      </c>
      <c r="O22505">
        <v>0</v>
      </c>
    </row>
    <row r="22506" spans="13:15" x14ac:dyDescent="0.25">
      <c r="M22506">
        <v>1</v>
      </c>
      <c r="O22506">
        <v>1</v>
      </c>
    </row>
    <row r="22507" spans="13:15" x14ac:dyDescent="0.25">
      <c r="M22507">
        <v>1</v>
      </c>
      <c r="O22507">
        <v>1</v>
      </c>
    </row>
    <row r="22508" spans="13:15" x14ac:dyDescent="0.25">
      <c r="M22508">
        <v>1</v>
      </c>
      <c r="O22508">
        <v>0</v>
      </c>
    </row>
    <row r="22509" spans="13:15" x14ac:dyDescent="0.25">
      <c r="M22509">
        <v>2</v>
      </c>
      <c r="O22509">
        <v>1</v>
      </c>
    </row>
    <row r="22510" spans="13:15" x14ac:dyDescent="0.25">
      <c r="M22510">
        <v>2</v>
      </c>
      <c r="O22510">
        <v>1</v>
      </c>
    </row>
    <row r="22511" spans="13:15" x14ac:dyDescent="0.25">
      <c r="M22511">
        <v>2</v>
      </c>
      <c r="O22511">
        <v>0</v>
      </c>
    </row>
    <row r="22512" spans="13:15" x14ac:dyDescent="0.25">
      <c r="M22512">
        <v>3</v>
      </c>
      <c r="O22512">
        <v>0</v>
      </c>
    </row>
    <row r="22513" spans="13:15" x14ac:dyDescent="0.25">
      <c r="M22513">
        <v>4</v>
      </c>
      <c r="O22513">
        <v>0</v>
      </c>
    </row>
    <row r="22514" spans="13:15" x14ac:dyDescent="0.25">
      <c r="M22514">
        <v>1</v>
      </c>
      <c r="O22514">
        <v>1</v>
      </c>
    </row>
    <row r="22515" spans="13:15" x14ac:dyDescent="0.25">
      <c r="M22515">
        <v>1</v>
      </c>
      <c r="O22515">
        <v>1</v>
      </c>
    </row>
    <row r="22516" spans="13:15" x14ac:dyDescent="0.25">
      <c r="M22516">
        <v>1</v>
      </c>
      <c r="O22516">
        <v>0</v>
      </c>
    </row>
    <row r="22517" spans="13:15" x14ac:dyDescent="0.25">
      <c r="M22517">
        <v>2</v>
      </c>
      <c r="O22517">
        <v>1</v>
      </c>
    </row>
    <row r="22518" spans="13:15" x14ac:dyDescent="0.25">
      <c r="M22518">
        <v>2</v>
      </c>
      <c r="O22518">
        <v>1</v>
      </c>
    </row>
    <row r="22519" spans="13:15" x14ac:dyDescent="0.25">
      <c r="M22519">
        <v>2</v>
      </c>
      <c r="O22519">
        <v>0</v>
      </c>
    </row>
    <row r="22520" spans="13:15" x14ac:dyDescent="0.25">
      <c r="M22520">
        <v>3</v>
      </c>
      <c r="O22520">
        <v>0</v>
      </c>
    </row>
    <row r="22521" spans="13:15" x14ac:dyDescent="0.25">
      <c r="M22521">
        <v>4</v>
      </c>
      <c r="O22521">
        <v>0</v>
      </c>
    </row>
    <row r="22522" spans="13:15" x14ac:dyDescent="0.25">
      <c r="M22522">
        <v>1</v>
      </c>
      <c r="O22522">
        <v>1</v>
      </c>
    </row>
    <row r="22523" spans="13:15" x14ac:dyDescent="0.25">
      <c r="M22523">
        <v>1</v>
      </c>
      <c r="O22523">
        <v>1</v>
      </c>
    </row>
    <row r="22524" spans="13:15" x14ac:dyDescent="0.25">
      <c r="M22524">
        <v>1</v>
      </c>
      <c r="O22524">
        <v>0</v>
      </c>
    </row>
    <row r="22525" spans="13:15" x14ac:dyDescent="0.25">
      <c r="M22525">
        <v>2</v>
      </c>
      <c r="O22525">
        <v>1</v>
      </c>
    </row>
    <row r="22526" spans="13:15" x14ac:dyDescent="0.25">
      <c r="M22526">
        <v>2</v>
      </c>
      <c r="O22526">
        <v>1</v>
      </c>
    </row>
    <row r="22527" spans="13:15" x14ac:dyDescent="0.25">
      <c r="M22527">
        <v>2</v>
      </c>
      <c r="O22527">
        <v>0</v>
      </c>
    </row>
    <row r="22528" spans="13:15" x14ac:dyDescent="0.25">
      <c r="M22528">
        <v>3</v>
      </c>
      <c r="O22528">
        <v>0</v>
      </c>
    </row>
    <row r="22529" spans="13:15" x14ac:dyDescent="0.25">
      <c r="M22529">
        <v>4</v>
      </c>
      <c r="O22529">
        <v>0</v>
      </c>
    </row>
    <row r="22530" spans="13:15" x14ac:dyDescent="0.25">
      <c r="M22530">
        <v>1</v>
      </c>
      <c r="O22530">
        <v>1</v>
      </c>
    </row>
    <row r="22531" spans="13:15" x14ac:dyDescent="0.25">
      <c r="M22531">
        <v>1</v>
      </c>
      <c r="O22531">
        <v>1</v>
      </c>
    </row>
    <row r="22532" spans="13:15" x14ac:dyDescent="0.25">
      <c r="M22532">
        <v>1</v>
      </c>
      <c r="O22532">
        <v>0</v>
      </c>
    </row>
    <row r="22533" spans="13:15" x14ac:dyDescent="0.25">
      <c r="M22533">
        <v>2</v>
      </c>
      <c r="O22533">
        <v>1</v>
      </c>
    </row>
    <row r="22534" spans="13:15" x14ac:dyDescent="0.25">
      <c r="M22534">
        <v>2</v>
      </c>
      <c r="O22534">
        <v>1</v>
      </c>
    </row>
    <row r="22535" spans="13:15" x14ac:dyDescent="0.25">
      <c r="M22535">
        <v>2</v>
      </c>
      <c r="O22535">
        <v>0</v>
      </c>
    </row>
    <row r="22536" spans="13:15" x14ac:dyDescent="0.25">
      <c r="M22536">
        <v>3</v>
      </c>
      <c r="O22536">
        <v>0</v>
      </c>
    </row>
    <row r="22537" spans="13:15" x14ac:dyDescent="0.25">
      <c r="M22537">
        <v>4</v>
      </c>
      <c r="O22537">
        <v>0</v>
      </c>
    </row>
    <row r="22538" spans="13:15" x14ac:dyDescent="0.25">
      <c r="M22538">
        <v>1</v>
      </c>
      <c r="O22538">
        <v>1</v>
      </c>
    </row>
    <row r="22539" spans="13:15" x14ac:dyDescent="0.25">
      <c r="M22539">
        <v>1</v>
      </c>
      <c r="O22539">
        <v>1</v>
      </c>
    </row>
    <row r="22540" spans="13:15" x14ac:dyDescent="0.25">
      <c r="M22540">
        <v>1</v>
      </c>
      <c r="O22540">
        <v>0</v>
      </c>
    </row>
    <row r="22541" spans="13:15" x14ac:dyDescent="0.25">
      <c r="M22541">
        <v>2</v>
      </c>
      <c r="O22541">
        <v>1</v>
      </c>
    </row>
    <row r="22542" spans="13:15" x14ac:dyDescent="0.25">
      <c r="M22542">
        <v>2</v>
      </c>
      <c r="O22542">
        <v>1</v>
      </c>
    </row>
    <row r="22543" spans="13:15" x14ac:dyDescent="0.25">
      <c r="M22543">
        <v>2</v>
      </c>
      <c r="O22543">
        <v>0</v>
      </c>
    </row>
    <row r="22544" spans="13:15" x14ac:dyDescent="0.25">
      <c r="M22544">
        <v>3</v>
      </c>
      <c r="O22544">
        <v>0</v>
      </c>
    </row>
    <row r="22545" spans="13:15" x14ac:dyDescent="0.25">
      <c r="M22545">
        <v>4</v>
      </c>
      <c r="O22545">
        <v>0</v>
      </c>
    </row>
    <row r="22546" spans="13:15" x14ac:dyDescent="0.25">
      <c r="M22546">
        <v>1</v>
      </c>
      <c r="O22546">
        <v>1</v>
      </c>
    </row>
    <row r="22547" spans="13:15" x14ac:dyDescent="0.25">
      <c r="M22547">
        <v>1</v>
      </c>
      <c r="O22547">
        <v>1</v>
      </c>
    </row>
    <row r="22548" spans="13:15" x14ac:dyDescent="0.25">
      <c r="M22548">
        <v>1</v>
      </c>
      <c r="O22548">
        <v>0</v>
      </c>
    </row>
    <row r="22549" spans="13:15" x14ac:dyDescent="0.25">
      <c r="M22549">
        <v>2</v>
      </c>
      <c r="O22549">
        <v>1</v>
      </c>
    </row>
    <row r="22550" spans="13:15" x14ac:dyDescent="0.25">
      <c r="M22550">
        <v>2</v>
      </c>
      <c r="O22550">
        <v>1</v>
      </c>
    </row>
    <row r="22551" spans="13:15" x14ac:dyDescent="0.25">
      <c r="M22551">
        <v>2</v>
      </c>
      <c r="O22551">
        <v>0</v>
      </c>
    </row>
    <row r="22552" spans="13:15" x14ac:dyDescent="0.25">
      <c r="M22552">
        <v>3</v>
      </c>
      <c r="O22552">
        <v>0</v>
      </c>
    </row>
    <row r="22553" spans="13:15" x14ac:dyDescent="0.25">
      <c r="M22553">
        <v>4</v>
      </c>
      <c r="O22553">
        <v>0</v>
      </c>
    </row>
    <row r="22554" spans="13:15" x14ac:dyDescent="0.25">
      <c r="M22554">
        <v>1</v>
      </c>
      <c r="O22554">
        <v>1</v>
      </c>
    </row>
    <row r="22555" spans="13:15" x14ac:dyDescent="0.25">
      <c r="M22555">
        <v>1</v>
      </c>
      <c r="O22555">
        <v>1</v>
      </c>
    </row>
    <row r="22556" spans="13:15" x14ac:dyDescent="0.25">
      <c r="M22556">
        <v>1</v>
      </c>
      <c r="O22556">
        <v>0</v>
      </c>
    </row>
    <row r="22557" spans="13:15" x14ac:dyDescent="0.25">
      <c r="M22557">
        <v>2</v>
      </c>
      <c r="O22557">
        <v>1</v>
      </c>
    </row>
    <row r="22558" spans="13:15" x14ac:dyDescent="0.25">
      <c r="M22558">
        <v>2</v>
      </c>
      <c r="O22558">
        <v>1</v>
      </c>
    </row>
    <row r="22559" spans="13:15" x14ac:dyDescent="0.25">
      <c r="M22559">
        <v>2</v>
      </c>
      <c r="O22559">
        <v>0</v>
      </c>
    </row>
    <row r="22560" spans="13:15" x14ac:dyDescent="0.25">
      <c r="M22560">
        <v>3</v>
      </c>
      <c r="O22560">
        <v>0</v>
      </c>
    </row>
    <row r="22561" spans="13:15" x14ac:dyDescent="0.25">
      <c r="M22561">
        <v>4</v>
      </c>
      <c r="O22561">
        <v>0</v>
      </c>
    </row>
    <row r="22562" spans="13:15" x14ac:dyDescent="0.25">
      <c r="M22562">
        <v>1</v>
      </c>
      <c r="O22562">
        <v>1</v>
      </c>
    </row>
    <row r="22563" spans="13:15" x14ac:dyDescent="0.25">
      <c r="M22563">
        <v>1</v>
      </c>
      <c r="O22563">
        <v>1</v>
      </c>
    </row>
    <row r="22564" spans="13:15" x14ac:dyDescent="0.25">
      <c r="M22564">
        <v>1</v>
      </c>
      <c r="O22564">
        <v>0</v>
      </c>
    </row>
    <row r="22565" spans="13:15" x14ac:dyDescent="0.25">
      <c r="M22565">
        <v>2</v>
      </c>
      <c r="O22565">
        <v>1</v>
      </c>
    </row>
    <row r="22566" spans="13:15" x14ac:dyDescent="0.25">
      <c r="M22566">
        <v>2</v>
      </c>
      <c r="O22566">
        <v>1</v>
      </c>
    </row>
    <row r="22567" spans="13:15" x14ac:dyDescent="0.25">
      <c r="M22567">
        <v>2</v>
      </c>
      <c r="O22567">
        <v>0</v>
      </c>
    </row>
    <row r="22568" spans="13:15" x14ac:dyDescent="0.25">
      <c r="M22568">
        <v>3</v>
      </c>
      <c r="O22568">
        <v>0</v>
      </c>
    </row>
    <row r="22569" spans="13:15" x14ac:dyDescent="0.25">
      <c r="M22569">
        <v>4</v>
      </c>
      <c r="O22569">
        <v>0</v>
      </c>
    </row>
    <row r="22570" spans="13:15" x14ac:dyDescent="0.25">
      <c r="M22570">
        <v>1</v>
      </c>
      <c r="O22570">
        <v>1</v>
      </c>
    </row>
    <row r="22571" spans="13:15" x14ac:dyDescent="0.25">
      <c r="M22571">
        <v>1</v>
      </c>
      <c r="O22571">
        <v>1</v>
      </c>
    </row>
    <row r="22572" spans="13:15" x14ac:dyDescent="0.25">
      <c r="M22572">
        <v>1</v>
      </c>
      <c r="O22572">
        <v>0</v>
      </c>
    </row>
    <row r="22573" spans="13:15" x14ac:dyDescent="0.25">
      <c r="M22573">
        <v>2</v>
      </c>
      <c r="O22573">
        <v>1</v>
      </c>
    </row>
    <row r="22574" spans="13:15" x14ac:dyDescent="0.25">
      <c r="M22574">
        <v>2</v>
      </c>
      <c r="O22574">
        <v>1</v>
      </c>
    </row>
    <row r="22575" spans="13:15" x14ac:dyDescent="0.25">
      <c r="M22575">
        <v>2</v>
      </c>
      <c r="O22575">
        <v>0</v>
      </c>
    </row>
    <row r="22576" spans="13:15" x14ac:dyDescent="0.25">
      <c r="M22576">
        <v>3</v>
      </c>
      <c r="O22576">
        <v>0</v>
      </c>
    </row>
    <row r="22577" spans="13:15" x14ac:dyDescent="0.25">
      <c r="M22577">
        <v>4</v>
      </c>
      <c r="O22577">
        <v>0</v>
      </c>
    </row>
    <row r="22578" spans="13:15" x14ac:dyDescent="0.25">
      <c r="M22578">
        <v>1</v>
      </c>
      <c r="O22578">
        <v>1</v>
      </c>
    </row>
    <row r="22579" spans="13:15" x14ac:dyDescent="0.25">
      <c r="M22579">
        <v>1</v>
      </c>
      <c r="O22579">
        <v>1</v>
      </c>
    </row>
    <row r="22580" spans="13:15" x14ac:dyDescent="0.25">
      <c r="M22580">
        <v>1</v>
      </c>
      <c r="O22580">
        <v>0</v>
      </c>
    </row>
    <row r="22581" spans="13:15" x14ac:dyDescent="0.25">
      <c r="M22581">
        <v>2</v>
      </c>
      <c r="O22581">
        <v>1</v>
      </c>
    </row>
    <row r="22582" spans="13:15" x14ac:dyDescent="0.25">
      <c r="M22582">
        <v>2</v>
      </c>
      <c r="O22582">
        <v>1</v>
      </c>
    </row>
    <row r="22583" spans="13:15" x14ac:dyDescent="0.25">
      <c r="M22583">
        <v>2</v>
      </c>
      <c r="O22583">
        <v>0</v>
      </c>
    </row>
    <row r="22584" spans="13:15" x14ac:dyDescent="0.25">
      <c r="M22584">
        <v>3</v>
      </c>
      <c r="O22584">
        <v>0</v>
      </c>
    </row>
    <row r="22585" spans="13:15" x14ac:dyDescent="0.25">
      <c r="M22585">
        <v>4</v>
      </c>
      <c r="O22585">
        <v>0</v>
      </c>
    </row>
    <row r="22586" spans="13:15" x14ac:dyDescent="0.25">
      <c r="M22586">
        <v>1</v>
      </c>
      <c r="O22586">
        <v>1</v>
      </c>
    </row>
    <row r="22587" spans="13:15" x14ac:dyDescent="0.25">
      <c r="M22587">
        <v>1</v>
      </c>
      <c r="O22587">
        <v>1</v>
      </c>
    </row>
    <row r="22588" spans="13:15" x14ac:dyDescent="0.25">
      <c r="M22588">
        <v>1</v>
      </c>
      <c r="O22588">
        <v>0</v>
      </c>
    </row>
    <row r="22589" spans="13:15" x14ac:dyDescent="0.25">
      <c r="M22589">
        <v>2</v>
      </c>
      <c r="O22589">
        <v>1</v>
      </c>
    </row>
    <row r="22590" spans="13:15" x14ac:dyDescent="0.25">
      <c r="M22590">
        <v>2</v>
      </c>
      <c r="O22590">
        <v>1</v>
      </c>
    </row>
    <row r="22591" spans="13:15" x14ac:dyDescent="0.25">
      <c r="M22591">
        <v>2</v>
      </c>
      <c r="O22591">
        <v>0</v>
      </c>
    </row>
    <row r="22592" spans="13:15" x14ac:dyDescent="0.25">
      <c r="M22592">
        <v>3</v>
      </c>
      <c r="O22592">
        <v>0</v>
      </c>
    </row>
    <row r="22593" spans="13:15" x14ac:dyDescent="0.25">
      <c r="M22593">
        <v>4</v>
      </c>
      <c r="O22593">
        <v>0</v>
      </c>
    </row>
    <row r="22594" spans="13:15" x14ac:dyDescent="0.25">
      <c r="M22594">
        <v>1</v>
      </c>
      <c r="O22594">
        <v>1</v>
      </c>
    </row>
    <row r="22595" spans="13:15" x14ac:dyDescent="0.25">
      <c r="M22595">
        <v>1</v>
      </c>
      <c r="O22595">
        <v>1</v>
      </c>
    </row>
    <row r="22596" spans="13:15" x14ac:dyDescent="0.25">
      <c r="M22596">
        <v>1</v>
      </c>
      <c r="O22596">
        <v>0</v>
      </c>
    </row>
    <row r="22597" spans="13:15" x14ac:dyDescent="0.25">
      <c r="M22597">
        <v>2</v>
      </c>
      <c r="O22597">
        <v>1</v>
      </c>
    </row>
    <row r="22598" spans="13:15" x14ac:dyDescent="0.25">
      <c r="M22598">
        <v>2</v>
      </c>
      <c r="O22598">
        <v>1</v>
      </c>
    </row>
    <row r="22599" spans="13:15" x14ac:dyDescent="0.25">
      <c r="M22599">
        <v>2</v>
      </c>
      <c r="O22599">
        <v>0</v>
      </c>
    </row>
    <row r="22600" spans="13:15" x14ac:dyDescent="0.25">
      <c r="M22600">
        <v>3</v>
      </c>
      <c r="O22600">
        <v>0</v>
      </c>
    </row>
    <row r="22601" spans="13:15" x14ac:dyDescent="0.25">
      <c r="M22601">
        <v>4</v>
      </c>
      <c r="O22601">
        <v>0</v>
      </c>
    </row>
    <row r="22602" spans="13:15" x14ac:dyDescent="0.25">
      <c r="M22602">
        <v>1</v>
      </c>
      <c r="O22602">
        <v>1</v>
      </c>
    </row>
    <row r="22603" spans="13:15" x14ac:dyDescent="0.25">
      <c r="M22603">
        <v>1</v>
      </c>
      <c r="O22603">
        <v>1</v>
      </c>
    </row>
    <row r="22604" spans="13:15" x14ac:dyDescent="0.25">
      <c r="M22604">
        <v>1</v>
      </c>
      <c r="O22604">
        <v>0</v>
      </c>
    </row>
    <row r="22605" spans="13:15" x14ac:dyDescent="0.25">
      <c r="M22605">
        <v>2</v>
      </c>
      <c r="O22605">
        <v>1</v>
      </c>
    </row>
    <row r="22606" spans="13:15" x14ac:dyDescent="0.25">
      <c r="M22606">
        <v>2</v>
      </c>
      <c r="O22606">
        <v>1</v>
      </c>
    </row>
    <row r="22607" spans="13:15" x14ac:dyDescent="0.25">
      <c r="M22607">
        <v>2</v>
      </c>
      <c r="O22607">
        <v>0</v>
      </c>
    </row>
    <row r="22608" spans="13:15" x14ac:dyDescent="0.25">
      <c r="M22608">
        <v>3</v>
      </c>
      <c r="O22608">
        <v>0</v>
      </c>
    </row>
    <row r="22609" spans="13:15" x14ac:dyDescent="0.25">
      <c r="M22609">
        <v>4</v>
      </c>
      <c r="O22609">
        <v>0</v>
      </c>
    </row>
    <row r="22610" spans="13:15" x14ac:dyDescent="0.25">
      <c r="M22610">
        <v>1</v>
      </c>
      <c r="O22610">
        <v>1</v>
      </c>
    </row>
    <row r="22611" spans="13:15" x14ac:dyDescent="0.25">
      <c r="M22611">
        <v>1</v>
      </c>
      <c r="O22611">
        <v>1</v>
      </c>
    </row>
    <row r="22612" spans="13:15" x14ac:dyDescent="0.25">
      <c r="M22612">
        <v>1</v>
      </c>
      <c r="O22612">
        <v>0</v>
      </c>
    </row>
    <row r="22613" spans="13:15" x14ac:dyDescent="0.25">
      <c r="M22613">
        <v>2</v>
      </c>
      <c r="O22613">
        <v>1</v>
      </c>
    </row>
    <row r="22614" spans="13:15" x14ac:dyDescent="0.25">
      <c r="M22614">
        <v>2</v>
      </c>
      <c r="O22614">
        <v>1</v>
      </c>
    </row>
    <row r="22615" spans="13:15" x14ac:dyDescent="0.25">
      <c r="M22615">
        <v>2</v>
      </c>
      <c r="O22615">
        <v>0</v>
      </c>
    </row>
    <row r="22616" spans="13:15" x14ac:dyDescent="0.25">
      <c r="M22616">
        <v>3</v>
      </c>
      <c r="O22616">
        <v>0</v>
      </c>
    </row>
    <row r="22617" spans="13:15" x14ac:dyDescent="0.25">
      <c r="M22617">
        <v>4</v>
      </c>
      <c r="O22617">
        <v>0</v>
      </c>
    </row>
    <row r="22618" spans="13:15" x14ac:dyDescent="0.25">
      <c r="M22618">
        <v>1</v>
      </c>
      <c r="O22618">
        <v>1</v>
      </c>
    </row>
    <row r="22619" spans="13:15" x14ac:dyDescent="0.25">
      <c r="M22619">
        <v>1</v>
      </c>
      <c r="O22619">
        <v>1</v>
      </c>
    </row>
    <row r="22620" spans="13:15" x14ac:dyDescent="0.25">
      <c r="M22620">
        <v>1</v>
      </c>
      <c r="O22620">
        <v>0</v>
      </c>
    </row>
    <row r="22621" spans="13:15" x14ac:dyDescent="0.25">
      <c r="M22621">
        <v>2</v>
      </c>
      <c r="O22621">
        <v>1</v>
      </c>
    </row>
    <row r="22622" spans="13:15" x14ac:dyDescent="0.25">
      <c r="M22622">
        <v>2</v>
      </c>
      <c r="O22622">
        <v>1</v>
      </c>
    </row>
    <row r="22623" spans="13:15" x14ac:dyDescent="0.25">
      <c r="M22623">
        <v>2</v>
      </c>
      <c r="O22623">
        <v>0</v>
      </c>
    </row>
    <row r="22624" spans="13:15" x14ac:dyDescent="0.25">
      <c r="M22624">
        <v>3</v>
      </c>
      <c r="O22624">
        <v>0</v>
      </c>
    </row>
    <row r="22625" spans="13:15" x14ac:dyDescent="0.25">
      <c r="M22625">
        <v>4</v>
      </c>
      <c r="O22625">
        <v>0</v>
      </c>
    </row>
    <row r="22626" spans="13:15" x14ac:dyDescent="0.25">
      <c r="M22626">
        <v>1</v>
      </c>
      <c r="O22626">
        <v>1</v>
      </c>
    </row>
    <row r="22627" spans="13:15" x14ac:dyDescent="0.25">
      <c r="M22627">
        <v>1</v>
      </c>
      <c r="O22627">
        <v>1</v>
      </c>
    </row>
    <row r="22628" spans="13:15" x14ac:dyDescent="0.25">
      <c r="M22628">
        <v>1</v>
      </c>
      <c r="O22628">
        <v>0</v>
      </c>
    </row>
    <row r="22629" spans="13:15" x14ac:dyDescent="0.25">
      <c r="M22629">
        <v>2</v>
      </c>
      <c r="O22629">
        <v>1</v>
      </c>
    </row>
    <row r="22630" spans="13:15" x14ac:dyDescent="0.25">
      <c r="M22630">
        <v>2</v>
      </c>
      <c r="O22630">
        <v>1</v>
      </c>
    </row>
    <row r="22631" spans="13:15" x14ac:dyDescent="0.25">
      <c r="M22631">
        <v>2</v>
      </c>
      <c r="O22631">
        <v>0</v>
      </c>
    </row>
    <row r="22632" spans="13:15" x14ac:dyDescent="0.25">
      <c r="M22632">
        <v>3</v>
      </c>
      <c r="O22632">
        <v>0</v>
      </c>
    </row>
    <row r="22633" spans="13:15" x14ac:dyDescent="0.25">
      <c r="M22633">
        <v>4</v>
      </c>
      <c r="O22633">
        <v>0</v>
      </c>
    </row>
    <row r="22634" spans="13:15" x14ac:dyDescent="0.25">
      <c r="M22634">
        <v>1</v>
      </c>
      <c r="O22634">
        <v>1</v>
      </c>
    </row>
    <row r="22635" spans="13:15" x14ac:dyDescent="0.25">
      <c r="M22635">
        <v>1</v>
      </c>
      <c r="O22635">
        <v>1</v>
      </c>
    </row>
    <row r="22636" spans="13:15" x14ac:dyDescent="0.25">
      <c r="M22636">
        <v>1</v>
      </c>
      <c r="O22636">
        <v>0</v>
      </c>
    </row>
    <row r="22637" spans="13:15" x14ac:dyDescent="0.25">
      <c r="M22637">
        <v>2</v>
      </c>
      <c r="O22637">
        <v>1</v>
      </c>
    </row>
    <row r="22638" spans="13:15" x14ac:dyDescent="0.25">
      <c r="M22638">
        <v>2</v>
      </c>
      <c r="O22638">
        <v>1</v>
      </c>
    </row>
    <row r="22639" spans="13:15" x14ac:dyDescent="0.25">
      <c r="M22639">
        <v>2</v>
      </c>
      <c r="O22639">
        <v>0</v>
      </c>
    </row>
    <row r="22640" spans="13:15" x14ac:dyDescent="0.25">
      <c r="M22640">
        <v>3</v>
      </c>
      <c r="O22640">
        <v>0</v>
      </c>
    </row>
    <row r="22641" spans="13:15" x14ac:dyDescent="0.25">
      <c r="M22641">
        <v>4</v>
      </c>
      <c r="O22641">
        <v>0</v>
      </c>
    </row>
    <row r="22642" spans="13:15" x14ac:dyDescent="0.25">
      <c r="M22642">
        <v>1</v>
      </c>
      <c r="O22642">
        <v>1</v>
      </c>
    </row>
    <row r="22643" spans="13:15" x14ac:dyDescent="0.25">
      <c r="M22643">
        <v>1</v>
      </c>
      <c r="O22643">
        <v>1</v>
      </c>
    </row>
    <row r="22644" spans="13:15" x14ac:dyDescent="0.25">
      <c r="M22644">
        <v>1</v>
      </c>
      <c r="O22644">
        <v>0</v>
      </c>
    </row>
    <row r="22645" spans="13:15" x14ac:dyDescent="0.25">
      <c r="M22645">
        <v>2</v>
      </c>
      <c r="O22645">
        <v>1</v>
      </c>
    </row>
    <row r="22646" spans="13:15" x14ac:dyDescent="0.25">
      <c r="M22646">
        <v>2</v>
      </c>
      <c r="O22646">
        <v>1</v>
      </c>
    </row>
    <row r="22647" spans="13:15" x14ac:dyDescent="0.25">
      <c r="M22647">
        <v>2</v>
      </c>
      <c r="O22647">
        <v>0</v>
      </c>
    </row>
    <row r="22648" spans="13:15" x14ac:dyDescent="0.25">
      <c r="M22648">
        <v>3</v>
      </c>
      <c r="O22648">
        <v>0</v>
      </c>
    </row>
    <row r="22649" spans="13:15" x14ac:dyDescent="0.25">
      <c r="M22649">
        <v>4</v>
      </c>
      <c r="O22649">
        <v>0</v>
      </c>
    </row>
    <row r="22650" spans="13:15" x14ac:dyDescent="0.25">
      <c r="M22650">
        <v>1</v>
      </c>
      <c r="O22650">
        <v>1</v>
      </c>
    </row>
    <row r="22651" spans="13:15" x14ac:dyDescent="0.25">
      <c r="M22651">
        <v>1</v>
      </c>
      <c r="O22651">
        <v>1</v>
      </c>
    </row>
    <row r="22652" spans="13:15" x14ac:dyDescent="0.25">
      <c r="M22652">
        <v>1</v>
      </c>
      <c r="O22652">
        <v>0</v>
      </c>
    </row>
    <row r="22653" spans="13:15" x14ac:dyDescent="0.25">
      <c r="M22653">
        <v>2</v>
      </c>
      <c r="O22653">
        <v>1</v>
      </c>
    </row>
    <row r="22654" spans="13:15" x14ac:dyDescent="0.25">
      <c r="M22654">
        <v>2</v>
      </c>
      <c r="O22654">
        <v>1</v>
      </c>
    </row>
    <row r="22655" spans="13:15" x14ac:dyDescent="0.25">
      <c r="M22655">
        <v>2</v>
      </c>
      <c r="O22655">
        <v>0</v>
      </c>
    </row>
    <row r="22656" spans="13:15" x14ac:dyDescent="0.25">
      <c r="M22656">
        <v>3</v>
      </c>
      <c r="O22656">
        <v>0</v>
      </c>
    </row>
    <row r="22657" spans="13:15" x14ac:dyDescent="0.25">
      <c r="M22657">
        <v>4</v>
      </c>
      <c r="O22657">
        <v>0</v>
      </c>
    </row>
    <row r="22658" spans="13:15" x14ac:dyDescent="0.25">
      <c r="M22658">
        <v>1</v>
      </c>
      <c r="O22658">
        <v>1</v>
      </c>
    </row>
    <row r="22659" spans="13:15" x14ac:dyDescent="0.25">
      <c r="M22659">
        <v>1</v>
      </c>
      <c r="O22659">
        <v>1</v>
      </c>
    </row>
    <row r="22660" spans="13:15" x14ac:dyDescent="0.25">
      <c r="M22660">
        <v>1</v>
      </c>
      <c r="O22660">
        <v>0</v>
      </c>
    </row>
    <row r="22661" spans="13:15" x14ac:dyDescent="0.25">
      <c r="M22661">
        <v>2</v>
      </c>
      <c r="O22661">
        <v>1</v>
      </c>
    </row>
    <row r="22662" spans="13:15" x14ac:dyDescent="0.25">
      <c r="M22662">
        <v>2</v>
      </c>
      <c r="O22662">
        <v>1</v>
      </c>
    </row>
    <row r="22663" spans="13:15" x14ac:dyDescent="0.25">
      <c r="M22663">
        <v>2</v>
      </c>
      <c r="O22663">
        <v>0</v>
      </c>
    </row>
    <row r="22664" spans="13:15" x14ac:dyDescent="0.25">
      <c r="M22664">
        <v>3</v>
      </c>
      <c r="O22664">
        <v>0</v>
      </c>
    </row>
    <row r="22665" spans="13:15" x14ac:dyDescent="0.25">
      <c r="M22665">
        <v>4</v>
      </c>
      <c r="O22665">
        <v>0</v>
      </c>
    </row>
    <row r="22666" spans="13:15" x14ac:dyDescent="0.25">
      <c r="M22666">
        <v>1</v>
      </c>
      <c r="O22666">
        <v>1</v>
      </c>
    </row>
    <row r="22667" spans="13:15" x14ac:dyDescent="0.25">
      <c r="M22667">
        <v>1</v>
      </c>
      <c r="O22667">
        <v>1</v>
      </c>
    </row>
    <row r="22668" spans="13:15" x14ac:dyDescent="0.25">
      <c r="M22668">
        <v>1</v>
      </c>
      <c r="O22668">
        <v>0</v>
      </c>
    </row>
    <row r="22669" spans="13:15" x14ac:dyDescent="0.25">
      <c r="M22669">
        <v>2</v>
      </c>
      <c r="O22669">
        <v>1</v>
      </c>
    </row>
    <row r="22670" spans="13:15" x14ac:dyDescent="0.25">
      <c r="M22670">
        <v>2</v>
      </c>
      <c r="O22670">
        <v>1</v>
      </c>
    </row>
    <row r="22671" spans="13:15" x14ac:dyDescent="0.25">
      <c r="M22671">
        <v>2</v>
      </c>
      <c r="O22671">
        <v>0</v>
      </c>
    </row>
    <row r="22672" spans="13:15" x14ac:dyDescent="0.25">
      <c r="M22672">
        <v>3</v>
      </c>
      <c r="O22672">
        <v>0</v>
      </c>
    </row>
    <row r="22673" spans="13:15" x14ac:dyDescent="0.25">
      <c r="M22673">
        <v>4</v>
      </c>
      <c r="O22673">
        <v>0</v>
      </c>
    </row>
    <row r="22674" spans="13:15" x14ac:dyDescent="0.25">
      <c r="M22674">
        <v>1</v>
      </c>
      <c r="O22674">
        <v>1</v>
      </c>
    </row>
    <row r="22675" spans="13:15" x14ac:dyDescent="0.25">
      <c r="M22675">
        <v>1</v>
      </c>
      <c r="O22675">
        <v>1</v>
      </c>
    </row>
    <row r="22676" spans="13:15" x14ac:dyDescent="0.25">
      <c r="M22676">
        <v>1</v>
      </c>
      <c r="O22676">
        <v>0</v>
      </c>
    </row>
    <row r="22677" spans="13:15" x14ac:dyDescent="0.25">
      <c r="M22677">
        <v>2</v>
      </c>
      <c r="O22677">
        <v>1</v>
      </c>
    </row>
    <row r="22678" spans="13:15" x14ac:dyDescent="0.25">
      <c r="M22678">
        <v>2</v>
      </c>
      <c r="O22678">
        <v>1</v>
      </c>
    </row>
    <row r="22679" spans="13:15" x14ac:dyDescent="0.25">
      <c r="M22679">
        <v>2</v>
      </c>
      <c r="O22679">
        <v>0</v>
      </c>
    </row>
    <row r="22680" spans="13:15" x14ac:dyDescent="0.25">
      <c r="M22680">
        <v>3</v>
      </c>
      <c r="O22680">
        <v>0</v>
      </c>
    </row>
    <row r="22681" spans="13:15" x14ac:dyDescent="0.25">
      <c r="M22681">
        <v>4</v>
      </c>
      <c r="O22681">
        <v>0</v>
      </c>
    </row>
    <row r="22682" spans="13:15" x14ac:dyDescent="0.25">
      <c r="M22682">
        <v>1</v>
      </c>
      <c r="O22682">
        <v>1</v>
      </c>
    </row>
    <row r="22683" spans="13:15" x14ac:dyDescent="0.25">
      <c r="M22683">
        <v>1</v>
      </c>
      <c r="O22683">
        <v>1</v>
      </c>
    </row>
    <row r="22684" spans="13:15" x14ac:dyDescent="0.25">
      <c r="M22684">
        <v>1</v>
      </c>
      <c r="O22684">
        <v>0</v>
      </c>
    </row>
    <row r="22685" spans="13:15" x14ac:dyDescent="0.25">
      <c r="M22685">
        <v>2</v>
      </c>
      <c r="O22685">
        <v>1</v>
      </c>
    </row>
    <row r="22686" spans="13:15" x14ac:dyDescent="0.25">
      <c r="M22686">
        <v>2</v>
      </c>
      <c r="O22686">
        <v>1</v>
      </c>
    </row>
    <row r="22687" spans="13:15" x14ac:dyDescent="0.25">
      <c r="M22687">
        <v>2</v>
      </c>
      <c r="O22687">
        <v>0</v>
      </c>
    </row>
    <row r="22688" spans="13:15" x14ac:dyDescent="0.25">
      <c r="M22688">
        <v>3</v>
      </c>
      <c r="O22688">
        <v>0</v>
      </c>
    </row>
    <row r="22689" spans="13:15" x14ac:dyDescent="0.25">
      <c r="M22689">
        <v>4</v>
      </c>
      <c r="O22689">
        <v>0</v>
      </c>
    </row>
    <row r="22690" spans="13:15" x14ac:dyDescent="0.25">
      <c r="M22690">
        <v>1</v>
      </c>
      <c r="O22690">
        <v>1</v>
      </c>
    </row>
    <row r="22691" spans="13:15" x14ac:dyDescent="0.25">
      <c r="M22691">
        <v>1</v>
      </c>
      <c r="O22691">
        <v>1</v>
      </c>
    </row>
    <row r="22692" spans="13:15" x14ac:dyDescent="0.25">
      <c r="M22692">
        <v>1</v>
      </c>
      <c r="O22692">
        <v>0</v>
      </c>
    </row>
    <row r="22693" spans="13:15" x14ac:dyDescent="0.25">
      <c r="M22693">
        <v>2</v>
      </c>
      <c r="O22693">
        <v>1</v>
      </c>
    </row>
    <row r="22694" spans="13:15" x14ac:dyDescent="0.25">
      <c r="M22694">
        <v>2</v>
      </c>
      <c r="O22694">
        <v>1</v>
      </c>
    </row>
    <row r="22695" spans="13:15" x14ac:dyDescent="0.25">
      <c r="M22695">
        <v>2</v>
      </c>
      <c r="O22695">
        <v>0</v>
      </c>
    </row>
    <row r="22696" spans="13:15" x14ac:dyDescent="0.25">
      <c r="M22696">
        <v>3</v>
      </c>
      <c r="O22696">
        <v>0</v>
      </c>
    </row>
    <row r="22697" spans="13:15" x14ac:dyDescent="0.25">
      <c r="M22697">
        <v>4</v>
      </c>
      <c r="O22697">
        <v>0</v>
      </c>
    </row>
    <row r="22698" spans="13:15" x14ac:dyDescent="0.25">
      <c r="M22698">
        <v>1</v>
      </c>
      <c r="O22698">
        <v>1</v>
      </c>
    </row>
    <row r="22699" spans="13:15" x14ac:dyDescent="0.25">
      <c r="M22699">
        <v>1</v>
      </c>
      <c r="O22699">
        <v>1</v>
      </c>
    </row>
    <row r="22700" spans="13:15" x14ac:dyDescent="0.25">
      <c r="M22700">
        <v>1</v>
      </c>
      <c r="O22700">
        <v>0</v>
      </c>
    </row>
    <row r="22701" spans="13:15" x14ac:dyDescent="0.25">
      <c r="M22701">
        <v>2</v>
      </c>
      <c r="O22701">
        <v>1</v>
      </c>
    </row>
    <row r="22702" spans="13:15" x14ac:dyDescent="0.25">
      <c r="M22702">
        <v>2</v>
      </c>
      <c r="O22702">
        <v>1</v>
      </c>
    </row>
    <row r="22703" spans="13:15" x14ac:dyDescent="0.25">
      <c r="M22703">
        <v>2</v>
      </c>
      <c r="O22703">
        <v>0</v>
      </c>
    </row>
    <row r="22704" spans="13:15" x14ac:dyDescent="0.25">
      <c r="M22704">
        <v>3</v>
      </c>
      <c r="O22704">
        <v>0</v>
      </c>
    </row>
    <row r="22705" spans="13:15" x14ac:dyDescent="0.25">
      <c r="M22705">
        <v>4</v>
      </c>
      <c r="O22705">
        <v>0</v>
      </c>
    </row>
    <row r="22706" spans="13:15" x14ac:dyDescent="0.25">
      <c r="M22706">
        <v>1</v>
      </c>
      <c r="O22706">
        <v>1</v>
      </c>
    </row>
    <row r="22707" spans="13:15" x14ac:dyDescent="0.25">
      <c r="M22707">
        <v>1</v>
      </c>
      <c r="O22707">
        <v>1</v>
      </c>
    </row>
    <row r="22708" spans="13:15" x14ac:dyDescent="0.25">
      <c r="M22708">
        <v>1</v>
      </c>
      <c r="O22708">
        <v>0</v>
      </c>
    </row>
    <row r="22709" spans="13:15" x14ac:dyDescent="0.25">
      <c r="M22709">
        <v>2</v>
      </c>
      <c r="O22709">
        <v>1</v>
      </c>
    </row>
    <row r="22710" spans="13:15" x14ac:dyDescent="0.25">
      <c r="M22710">
        <v>2</v>
      </c>
      <c r="O22710">
        <v>1</v>
      </c>
    </row>
    <row r="22711" spans="13:15" x14ac:dyDescent="0.25">
      <c r="M22711">
        <v>2</v>
      </c>
      <c r="O22711">
        <v>0</v>
      </c>
    </row>
    <row r="22712" spans="13:15" x14ac:dyDescent="0.25">
      <c r="M22712">
        <v>3</v>
      </c>
      <c r="O22712">
        <v>0</v>
      </c>
    </row>
    <row r="22713" spans="13:15" x14ac:dyDescent="0.25">
      <c r="M22713">
        <v>4</v>
      </c>
      <c r="O22713">
        <v>0</v>
      </c>
    </row>
    <row r="22714" spans="13:15" x14ac:dyDescent="0.25">
      <c r="M22714">
        <v>1</v>
      </c>
      <c r="O22714">
        <v>1</v>
      </c>
    </row>
    <row r="22715" spans="13:15" x14ac:dyDescent="0.25">
      <c r="M22715">
        <v>1</v>
      </c>
      <c r="O22715">
        <v>1</v>
      </c>
    </row>
    <row r="22716" spans="13:15" x14ac:dyDescent="0.25">
      <c r="M22716">
        <v>1</v>
      </c>
      <c r="O22716">
        <v>0</v>
      </c>
    </row>
    <row r="22717" spans="13:15" x14ac:dyDescent="0.25">
      <c r="M22717">
        <v>2</v>
      </c>
      <c r="O22717">
        <v>1</v>
      </c>
    </row>
    <row r="22718" spans="13:15" x14ac:dyDescent="0.25">
      <c r="M22718">
        <v>2</v>
      </c>
      <c r="O22718">
        <v>1</v>
      </c>
    </row>
    <row r="22719" spans="13:15" x14ac:dyDescent="0.25">
      <c r="M22719">
        <v>2</v>
      </c>
      <c r="O22719">
        <v>0</v>
      </c>
    </row>
    <row r="22720" spans="13:15" x14ac:dyDescent="0.25">
      <c r="M22720">
        <v>3</v>
      </c>
      <c r="O22720">
        <v>0</v>
      </c>
    </row>
    <row r="22721" spans="13:15" x14ac:dyDescent="0.25">
      <c r="M22721">
        <v>4</v>
      </c>
      <c r="O22721">
        <v>0</v>
      </c>
    </row>
    <row r="22722" spans="13:15" x14ac:dyDescent="0.25">
      <c r="M22722">
        <v>1</v>
      </c>
      <c r="O22722">
        <v>1</v>
      </c>
    </row>
    <row r="22723" spans="13:15" x14ac:dyDescent="0.25">
      <c r="M22723">
        <v>1</v>
      </c>
      <c r="O22723">
        <v>1</v>
      </c>
    </row>
    <row r="22724" spans="13:15" x14ac:dyDescent="0.25">
      <c r="M22724">
        <v>1</v>
      </c>
      <c r="O22724">
        <v>0</v>
      </c>
    </row>
    <row r="22725" spans="13:15" x14ac:dyDescent="0.25">
      <c r="M22725">
        <v>2</v>
      </c>
      <c r="O22725">
        <v>1</v>
      </c>
    </row>
    <row r="22726" spans="13:15" x14ac:dyDescent="0.25">
      <c r="M22726">
        <v>2</v>
      </c>
      <c r="O22726">
        <v>1</v>
      </c>
    </row>
    <row r="22727" spans="13:15" x14ac:dyDescent="0.25">
      <c r="M22727">
        <v>2</v>
      </c>
      <c r="O22727">
        <v>0</v>
      </c>
    </row>
    <row r="22728" spans="13:15" x14ac:dyDescent="0.25">
      <c r="M22728">
        <v>3</v>
      </c>
      <c r="O22728">
        <v>0</v>
      </c>
    </row>
    <row r="22729" spans="13:15" x14ac:dyDescent="0.25">
      <c r="M22729">
        <v>4</v>
      </c>
      <c r="O22729">
        <v>0</v>
      </c>
    </row>
    <row r="22730" spans="13:15" x14ac:dyDescent="0.25">
      <c r="M22730">
        <v>1</v>
      </c>
      <c r="O22730">
        <v>1</v>
      </c>
    </row>
    <row r="22731" spans="13:15" x14ac:dyDescent="0.25">
      <c r="M22731">
        <v>1</v>
      </c>
      <c r="O22731">
        <v>1</v>
      </c>
    </row>
    <row r="22732" spans="13:15" x14ac:dyDescent="0.25">
      <c r="M22732">
        <v>1</v>
      </c>
      <c r="O22732">
        <v>0</v>
      </c>
    </row>
    <row r="22733" spans="13:15" x14ac:dyDescent="0.25">
      <c r="M22733">
        <v>2</v>
      </c>
      <c r="O22733">
        <v>1</v>
      </c>
    </row>
    <row r="22734" spans="13:15" x14ac:dyDescent="0.25">
      <c r="M22734">
        <v>2</v>
      </c>
      <c r="O22734">
        <v>1</v>
      </c>
    </row>
    <row r="22735" spans="13:15" x14ac:dyDescent="0.25">
      <c r="M22735">
        <v>2</v>
      </c>
      <c r="O22735">
        <v>0</v>
      </c>
    </row>
    <row r="22736" spans="13:15" x14ac:dyDescent="0.25">
      <c r="M22736">
        <v>3</v>
      </c>
      <c r="O22736">
        <v>0</v>
      </c>
    </row>
    <row r="22737" spans="13:15" x14ac:dyDescent="0.25">
      <c r="M22737">
        <v>4</v>
      </c>
      <c r="O22737">
        <v>0</v>
      </c>
    </row>
    <row r="22738" spans="13:15" x14ac:dyDescent="0.25">
      <c r="M22738">
        <v>1</v>
      </c>
      <c r="O22738">
        <v>1</v>
      </c>
    </row>
    <row r="22739" spans="13:15" x14ac:dyDescent="0.25">
      <c r="M22739">
        <v>1</v>
      </c>
      <c r="O22739">
        <v>1</v>
      </c>
    </row>
    <row r="22740" spans="13:15" x14ac:dyDescent="0.25">
      <c r="M22740">
        <v>1</v>
      </c>
      <c r="O22740">
        <v>0</v>
      </c>
    </row>
    <row r="22741" spans="13:15" x14ac:dyDescent="0.25">
      <c r="M22741">
        <v>2</v>
      </c>
      <c r="O22741">
        <v>1</v>
      </c>
    </row>
    <row r="22742" spans="13:15" x14ac:dyDescent="0.25">
      <c r="M22742">
        <v>2</v>
      </c>
      <c r="O22742">
        <v>1</v>
      </c>
    </row>
    <row r="22743" spans="13:15" x14ac:dyDescent="0.25">
      <c r="M22743">
        <v>2</v>
      </c>
      <c r="O22743">
        <v>0</v>
      </c>
    </row>
    <row r="22744" spans="13:15" x14ac:dyDescent="0.25">
      <c r="M22744">
        <v>3</v>
      </c>
      <c r="O22744">
        <v>0</v>
      </c>
    </row>
    <row r="22745" spans="13:15" x14ac:dyDescent="0.25">
      <c r="M22745">
        <v>4</v>
      </c>
      <c r="O22745">
        <v>0</v>
      </c>
    </row>
    <row r="22746" spans="13:15" x14ac:dyDescent="0.25">
      <c r="M22746">
        <v>1</v>
      </c>
      <c r="O22746">
        <v>1</v>
      </c>
    </row>
    <row r="22747" spans="13:15" x14ac:dyDescent="0.25">
      <c r="M22747">
        <v>1</v>
      </c>
      <c r="O22747">
        <v>1</v>
      </c>
    </row>
    <row r="22748" spans="13:15" x14ac:dyDescent="0.25">
      <c r="M22748">
        <v>1</v>
      </c>
      <c r="O22748">
        <v>0</v>
      </c>
    </row>
    <row r="22749" spans="13:15" x14ac:dyDescent="0.25">
      <c r="M22749">
        <v>2</v>
      </c>
      <c r="O22749">
        <v>1</v>
      </c>
    </row>
    <row r="22750" spans="13:15" x14ac:dyDescent="0.25">
      <c r="M22750">
        <v>2</v>
      </c>
      <c r="O22750">
        <v>1</v>
      </c>
    </row>
    <row r="22751" spans="13:15" x14ac:dyDescent="0.25">
      <c r="M22751">
        <v>2</v>
      </c>
      <c r="O22751">
        <v>0</v>
      </c>
    </row>
    <row r="22752" spans="13:15" x14ac:dyDescent="0.25">
      <c r="M22752">
        <v>3</v>
      </c>
      <c r="O22752">
        <v>0</v>
      </c>
    </row>
    <row r="22753" spans="13:15" x14ac:dyDescent="0.25">
      <c r="M22753">
        <v>4</v>
      </c>
      <c r="O22753">
        <v>0</v>
      </c>
    </row>
    <row r="22754" spans="13:15" x14ac:dyDescent="0.25">
      <c r="M22754">
        <v>1</v>
      </c>
      <c r="O22754">
        <v>1</v>
      </c>
    </row>
    <row r="22755" spans="13:15" x14ac:dyDescent="0.25">
      <c r="M22755">
        <v>1</v>
      </c>
      <c r="O22755">
        <v>1</v>
      </c>
    </row>
    <row r="22756" spans="13:15" x14ac:dyDescent="0.25">
      <c r="M22756">
        <v>1</v>
      </c>
      <c r="O22756">
        <v>0</v>
      </c>
    </row>
    <row r="22757" spans="13:15" x14ac:dyDescent="0.25">
      <c r="M22757">
        <v>2</v>
      </c>
      <c r="O22757">
        <v>1</v>
      </c>
    </row>
    <row r="22758" spans="13:15" x14ac:dyDescent="0.25">
      <c r="M22758">
        <v>2</v>
      </c>
      <c r="O22758">
        <v>1</v>
      </c>
    </row>
    <row r="22759" spans="13:15" x14ac:dyDescent="0.25">
      <c r="M22759">
        <v>2</v>
      </c>
      <c r="O22759">
        <v>0</v>
      </c>
    </row>
    <row r="22760" spans="13:15" x14ac:dyDescent="0.25">
      <c r="M22760">
        <v>3</v>
      </c>
      <c r="O22760">
        <v>0</v>
      </c>
    </row>
    <row r="22761" spans="13:15" x14ac:dyDescent="0.25">
      <c r="M22761">
        <v>4</v>
      </c>
      <c r="O22761">
        <v>0</v>
      </c>
    </row>
    <row r="22762" spans="13:15" x14ac:dyDescent="0.25">
      <c r="M22762">
        <v>1</v>
      </c>
      <c r="O22762">
        <v>1</v>
      </c>
    </row>
    <row r="22763" spans="13:15" x14ac:dyDescent="0.25">
      <c r="M22763">
        <v>1</v>
      </c>
      <c r="O22763">
        <v>1</v>
      </c>
    </row>
    <row r="22764" spans="13:15" x14ac:dyDescent="0.25">
      <c r="M22764">
        <v>1</v>
      </c>
      <c r="O22764">
        <v>0</v>
      </c>
    </row>
    <row r="22765" spans="13:15" x14ac:dyDescent="0.25">
      <c r="M22765">
        <v>2</v>
      </c>
      <c r="O22765">
        <v>1</v>
      </c>
    </row>
    <row r="22766" spans="13:15" x14ac:dyDescent="0.25">
      <c r="M22766">
        <v>2</v>
      </c>
      <c r="O22766">
        <v>1</v>
      </c>
    </row>
    <row r="22767" spans="13:15" x14ac:dyDescent="0.25">
      <c r="M22767">
        <v>2</v>
      </c>
      <c r="O22767">
        <v>0</v>
      </c>
    </row>
    <row r="22768" spans="13:15" x14ac:dyDescent="0.25">
      <c r="M22768">
        <v>3</v>
      </c>
      <c r="O22768">
        <v>0</v>
      </c>
    </row>
    <row r="22769" spans="13:15" x14ac:dyDescent="0.25">
      <c r="M22769">
        <v>4</v>
      </c>
      <c r="O22769">
        <v>0</v>
      </c>
    </row>
    <row r="22770" spans="13:15" x14ac:dyDescent="0.25">
      <c r="M22770">
        <v>1</v>
      </c>
      <c r="O22770">
        <v>1</v>
      </c>
    </row>
    <row r="22771" spans="13:15" x14ac:dyDescent="0.25">
      <c r="M22771">
        <v>1</v>
      </c>
      <c r="O22771">
        <v>1</v>
      </c>
    </row>
    <row r="22772" spans="13:15" x14ac:dyDescent="0.25">
      <c r="M22772">
        <v>1</v>
      </c>
      <c r="O22772">
        <v>0</v>
      </c>
    </row>
    <row r="22773" spans="13:15" x14ac:dyDescent="0.25">
      <c r="M22773">
        <v>2</v>
      </c>
      <c r="O22773">
        <v>1</v>
      </c>
    </row>
    <row r="22774" spans="13:15" x14ac:dyDescent="0.25">
      <c r="M22774">
        <v>2</v>
      </c>
      <c r="O22774">
        <v>1</v>
      </c>
    </row>
    <row r="22775" spans="13:15" x14ac:dyDescent="0.25">
      <c r="M22775">
        <v>2</v>
      </c>
      <c r="O22775">
        <v>0</v>
      </c>
    </row>
    <row r="22776" spans="13:15" x14ac:dyDescent="0.25">
      <c r="M22776">
        <v>3</v>
      </c>
      <c r="O22776">
        <v>0</v>
      </c>
    </row>
    <row r="22777" spans="13:15" x14ac:dyDescent="0.25">
      <c r="M22777">
        <v>4</v>
      </c>
      <c r="O22777">
        <v>0</v>
      </c>
    </row>
    <row r="22778" spans="13:15" x14ac:dyDescent="0.25">
      <c r="M22778">
        <v>1</v>
      </c>
      <c r="O22778">
        <v>1</v>
      </c>
    </row>
    <row r="22779" spans="13:15" x14ac:dyDescent="0.25">
      <c r="M22779">
        <v>1</v>
      </c>
      <c r="O22779">
        <v>1</v>
      </c>
    </row>
    <row r="22780" spans="13:15" x14ac:dyDescent="0.25">
      <c r="M22780">
        <v>1</v>
      </c>
      <c r="O22780">
        <v>0</v>
      </c>
    </row>
    <row r="22781" spans="13:15" x14ac:dyDescent="0.25">
      <c r="M22781">
        <v>2</v>
      </c>
      <c r="O22781">
        <v>1</v>
      </c>
    </row>
    <row r="22782" spans="13:15" x14ac:dyDescent="0.25">
      <c r="M22782">
        <v>2</v>
      </c>
      <c r="O22782">
        <v>1</v>
      </c>
    </row>
    <row r="22783" spans="13:15" x14ac:dyDescent="0.25">
      <c r="M22783">
        <v>2</v>
      </c>
      <c r="O22783">
        <v>0</v>
      </c>
    </row>
    <row r="22784" spans="13:15" x14ac:dyDescent="0.25">
      <c r="M22784">
        <v>3</v>
      </c>
      <c r="O22784">
        <v>0</v>
      </c>
    </row>
    <row r="22785" spans="13:15" x14ac:dyDescent="0.25">
      <c r="M22785">
        <v>4</v>
      </c>
      <c r="O22785">
        <v>0</v>
      </c>
    </row>
    <row r="22786" spans="13:15" x14ac:dyDescent="0.25">
      <c r="M22786">
        <v>1</v>
      </c>
      <c r="O22786">
        <v>1</v>
      </c>
    </row>
    <row r="22787" spans="13:15" x14ac:dyDescent="0.25">
      <c r="M22787">
        <v>1</v>
      </c>
      <c r="O22787">
        <v>1</v>
      </c>
    </row>
    <row r="22788" spans="13:15" x14ac:dyDescent="0.25">
      <c r="M22788">
        <v>1</v>
      </c>
      <c r="O22788">
        <v>0</v>
      </c>
    </row>
    <row r="22789" spans="13:15" x14ac:dyDescent="0.25">
      <c r="M22789">
        <v>2</v>
      </c>
      <c r="O22789">
        <v>1</v>
      </c>
    </row>
    <row r="22790" spans="13:15" x14ac:dyDescent="0.25">
      <c r="M22790">
        <v>2</v>
      </c>
      <c r="O22790">
        <v>1</v>
      </c>
    </row>
    <row r="22791" spans="13:15" x14ac:dyDescent="0.25">
      <c r="M22791">
        <v>2</v>
      </c>
      <c r="O22791">
        <v>0</v>
      </c>
    </row>
    <row r="22792" spans="13:15" x14ac:dyDescent="0.25">
      <c r="M22792">
        <v>3</v>
      </c>
      <c r="O22792">
        <v>0</v>
      </c>
    </row>
    <row r="22793" spans="13:15" x14ac:dyDescent="0.25">
      <c r="M22793">
        <v>4</v>
      </c>
      <c r="O22793">
        <v>0</v>
      </c>
    </row>
    <row r="22794" spans="13:15" x14ac:dyDescent="0.25">
      <c r="M22794">
        <v>1</v>
      </c>
      <c r="O22794">
        <v>1</v>
      </c>
    </row>
    <row r="22795" spans="13:15" x14ac:dyDescent="0.25">
      <c r="M22795">
        <v>1</v>
      </c>
      <c r="O22795">
        <v>1</v>
      </c>
    </row>
    <row r="22796" spans="13:15" x14ac:dyDescent="0.25">
      <c r="M22796">
        <v>1</v>
      </c>
      <c r="O22796">
        <v>0</v>
      </c>
    </row>
    <row r="22797" spans="13:15" x14ac:dyDescent="0.25">
      <c r="M22797">
        <v>2</v>
      </c>
      <c r="O22797">
        <v>1</v>
      </c>
    </row>
    <row r="22798" spans="13:15" x14ac:dyDescent="0.25">
      <c r="M22798">
        <v>2</v>
      </c>
      <c r="O22798">
        <v>1</v>
      </c>
    </row>
    <row r="22799" spans="13:15" x14ac:dyDescent="0.25">
      <c r="M22799">
        <v>2</v>
      </c>
      <c r="O22799">
        <v>0</v>
      </c>
    </row>
    <row r="22800" spans="13:15" x14ac:dyDescent="0.25">
      <c r="M22800">
        <v>3</v>
      </c>
      <c r="O22800">
        <v>0</v>
      </c>
    </row>
    <row r="22801" spans="13:15" x14ac:dyDescent="0.25">
      <c r="M22801">
        <v>4</v>
      </c>
      <c r="O22801">
        <v>0</v>
      </c>
    </row>
    <row r="22802" spans="13:15" x14ac:dyDescent="0.25">
      <c r="M22802">
        <v>1</v>
      </c>
      <c r="O22802">
        <v>1</v>
      </c>
    </row>
    <row r="22803" spans="13:15" x14ac:dyDescent="0.25">
      <c r="M22803">
        <v>1</v>
      </c>
      <c r="O22803">
        <v>1</v>
      </c>
    </row>
    <row r="22804" spans="13:15" x14ac:dyDescent="0.25">
      <c r="M22804">
        <v>1</v>
      </c>
      <c r="O22804">
        <v>0</v>
      </c>
    </row>
    <row r="22805" spans="13:15" x14ac:dyDescent="0.25">
      <c r="M22805">
        <v>2</v>
      </c>
      <c r="O22805">
        <v>1</v>
      </c>
    </row>
    <row r="22806" spans="13:15" x14ac:dyDescent="0.25">
      <c r="M22806">
        <v>2</v>
      </c>
      <c r="O22806">
        <v>1</v>
      </c>
    </row>
    <row r="22807" spans="13:15" x14ac:dyDescent="0.25">
      <c r="M22807">
        <v>2</v>
      </c>
      <c r="O22807">
        <v>0</v>
      </c>
    </row>
    <row r="22808" spans="13:15" x14ac:dyDescent="0.25">
      <c r="M22808">
        <v>3</v>
      </c>
      <c r="O22808">
        <v>0</v>
      </c>
    </row>
    <row r="22809" spans="13:15" x14ac:dyDescent="0.25">
      <c r="M22809">
        <v>4</v>
      </c>
      <c r="O22809">
        <v>0</v>
      </c>
    </row>
    <row r="22810" spans="13:15" x14ac:dyDescent="0.25">
      <c r="M22810">
        <v>1</v>
      </c>
      <c r="O22810">
        <v>1</v>
      </c>
    </row>
    <row r="22811" spans="13:15" x14ac:dyDescent="0.25">
      <c r="M22811">
        <v>1</v>
      </c>
      <c r="O22811">
        <v>1</v>
      </c>
    </row>
    <row r="22812" spans="13:15" x14ac:dyDescent="0.25">
      <c r="M22812">
        <v>1</v>
      </c>
      <c r="O22812">
        <v>0</v>
      </c>
    </row>
    <row r="22813" spans="13:15" x14ac:dyDescent="0.25">
      <c r="M22813">
        <v>2</v>
      </c>
      <c r="O22813">
        <v>1</v>
      </c>
    </row>
    <row r="22814" spans="13:15" x14ac:dyDescent="0.25">
      <c r="M22814">
        <v>2</v>
      </c>
      <c r="O22814">
        <v>1</v>
      </c>
    </row>
    <row r="22815" spans="13:15" x14ac:dyDescent="0.25">
      <c r="M22815">
        <v>2</v>
      </c>
      <c r="O22815">
        <v>0</v>
      </c>
    </row>
    <row r="22816" spans="13:15" x14ac:dyDescent="0.25">
      <c r="M22816">
        <v>3</v>
      </c>
      <c r="O22816">
        <v>0</v>
      </c>
    </row>
    <row r="22817" spans="13:15" x14ac:dyDescent="0.25">
      <c r="M22817">
        <v>4</v>
      </c>
      <c r="O22817">
        <v>0</v>
      </c>
    </row>
    <row r="22818" spans="13:15" x14ac:dyDescent="0.25">
      <c r="M22818">
        <v>1</v>
      </c>
      <c r="O22818">
        <v>1</v>
      </c>
    </row>
    <row r="22819" spans="13:15" x14ac:dyDescent="0.25">
      <c r="M22819">
        <v>1</v>
      </c>
      <c r="O22819">
        <v>1</v>
      </c>
    </row>
    <row r="22820" spans="13:15" x14ac:dyDescent="0.25">
      <c r="M22820">
        <v>1</v>
      </c>
      <c r="O22820">
        <v>0</v>
      </c>
    </row>
    <row r="22821" spans="13:15" x14ac:dyDescent="0.25">
      <c r="M22821">
        <v>2</v>
      </c>
      <c r="O22821">
        <v>1</v>
      </c>
    </row>
    <row r="22822" spans="13:15" x14ac:dyDescent="0.25">
      <c r="M22822">
        <v>2</v>
      </c>
      <c r="O22822">
        <v>1</v>
      </c>
    </row>
    <row r="22823" spans="13:15" x14ac:dyDescent="0.25">
      <c r="M22823">
        <v>2</v>
      </c>
      <c r="O22823">
        <v>0</v>
      </c>
    </row>
    <row r="22824" spans="13:15" x14ac:dyDescent="0.25">
      <c r="M22824">
        <v>3</v>
      </c>
      <c r="O22824">
        <v>0</v>
      </c>
    </row>
    <row r="22825" spans="13:15" x14ac:dyDescent="0.25">
      <c r="M22825">
        <v>4</v>
      </c>
      <c r="O22825">
        <v>0</v>
      </c>
    </row>
    <row r="22826" spans="13:15" x14ac:dyDescent="0.25">
      <c r="M22826">
        <v>1</v>
      </c>
      <c r="O22826">
        <v>1</v>
      </c>
    </row>
    <row r="22827" spans="13:15" x14ac:dyDescent="0.25">
      <c r="M22827">
        <v>1</v>
      </c>
      <c r="O22827">
        <v>1</v>
      </c>
    </row>
    <row r="22828" spans="13:15" x14ac:dyDescent="0.25">
      <c r="M22828">
        <v>1</v>
      </c>
      <c r="O22828">
        <v>0</v>
      </c>
    </row>
    <row r="22829" spans="13:15" x14ac:dyDescent="0.25">
      <c r="M22829">
        <v>2</v>
      </c>
      <c r="O22829">
        <v>1</v>
      </c>
    </row>
    <row r="22830" spans="13:15" x14ac:dyDescent="0.25">
      <c r="M22830">
        <v>2</v>
      </c>
      <c r="O22830">
        <v>1</v>
      </c>
    </row>
    <row r="22831" spans="13:15" x14ac:dyDescent="0.25">
      <c r="M22831">
        <v>2</v>
      </c>
      <c r="O22831">
        <v>0</v>
      </c>
    </row>
    <row r="22832" spans="13:15" x14ac:dyDescent="0.25">
      <c r="M22832">
        <v>3</v>
      </c>
      <c r="O22832">
        <v>0</v>
      </c>
    </row>
    <row r="22833" spans="13:15" x14ac:dyDescent="0.25">
      <c r="M22833">
        <v>4</v>
      </c>
      <c r="O22833">
        <v>0</v>
      </c>
    </row>
    <row r="22834" spans="13:15" x14ac:dyDescent="0.25">
      <c r="M22834">
        <v>1</v>
      </c>
      <c r="O22834">
        <v>1</v>
      </c>
    </row>
    <row r="22835" spans="13:15" x14ac:dyDescent="0.25">
      <c r="M22835">
        <v>1</v>
      </c>
      <c r="O22835">
        <v>1</v>
      </c>
    </row>
    <row r="22836" spans="13:15" x14ac:dyDescent="0.25">
      <c r="M22836">
        <v>1</v>
      </c>
      <c r="O22836">
        <v>0</v>
      </c>
    </row>
    <row r="22837" spans="13:15" x14ac:dyDescent="0.25">
      <c r="M22837">
        <v>2</v>
      </c>
      <c r="O22837">
        <v>1</v>
      </c>
    </row>
    <row r="22838" spans="13:15" x14ac:dyDescent="0.25">
      <c r="M22838">
        <v>2</v>
      </c>
      <c r="O22838">
        <v>1</v>
      </c>
    </row>
    <row r="22839" spans="13:15" x14ac:dyDescent="0.25">
      <c r="M22839">
        <v>2</v>
      </c>
      <c r="O22839">
        <v>0</v>
      </c>
    </row>
    <row r="22840" spans="13:15" x14ac:dyDescent="0.25">
      <c r="M22840">
        <v>3</v>
      </c>
      <c r="O22840">
        <v>0</v>
      </c>
    </row>
    <row r="22841" spans="13:15" x14ac:dyDescent="0.25">
      <c r="M22841">
        <v>4</v>
      </c>
      <c r="O22841">
        <v>0</v>
      </c>
    </row>
    <row r="22842" spans="13:15" x14ac:dyDescent="0.25">
      <c r="M22842">
        <v>1</v>
      </c>
      <c r="O22842">
        <v>1</v>
      </c>
    </row>
    <row r="22843" spans="13:15" x14ac:dyDescent="0.25">
      <c r="M22843">
        <v>1</v>
      </c>
      <c r="O22843">
        <v>1</v>
      </c>
    </row>
    <row r="22844" spans="13:15" x14ac:dyDescent="0.25">
      <c r="M22844">
        <v>1</v>
      </c>
      <c r="O22844">
        <v>0</v>
      </c>
    </row>
    <row r="22845" spans="13:15" x14ac:dyDescent="0.25">
      <c r="M22845">
        <v>2</v>
      </c>
      <c r="O22845">
        <v>1</v>
      </c>
    </row>
    <row r="22846" spans="13:15" x14ac:dyDescent="0.25">
      <c r="M22846">
        <v>2</v>
      </c>
      <c r="O22846">
        <v>1</v>
      </c>
    </row>
    <row r="22847" spans="13:15" x14ac:dyDescent="0.25">
      <c r="M22847">
        <v>2</v>
      </c>
      <c r="O22847">
        <v>0</v>
      </c>
    </row>
    <row r="22848" spans="13:15" x14ac:dyDescent="0.25">
      <c r="M22848">
        <v>3</v>
      </c>
      <c r="O22848">
        <v>0</v>
      </c>
    </row>
    <row r="22849" spans="13:15" x14ac:dyDescent="0.25">
      <c r="M22849">
        <v>4</v>
      </c>
      <c r="O22849">
        <v>0</v>
      </c>
    </row>
    <row r="22850" spans="13:15" x14ac:dyDescent="0.25">
      <c r="M22850">
        <v>1</v>
      </c>
      <c r="O22850">
        <v>1</v>
      </c>
    </row>
    <row r="22851" spans="13:15" x14ac:dyDescent="0.25">
      <c r="M22851">
        <v>1</v>
      </c>
      <c r="O22851">
        <v>1</v>
      </c>
    </row>
    <row r="22852" spans="13:15" x14ac:dyDescent="0.25">
      <c r="M22852">
        <v>1</v>
      </c>
      <c r="O22852">
        <v>0</v>
      </c>
    </row>
    <row r="22853" spans="13:15" x14ac:dyDescent="0.25">
      <c r="M22853">
        <v>2</v>
      </c>
      <c r="O22853">
        <v>1</v>
      </c>
    </row>
    <row r="22854" spans="13:15" x14ac:dyDescent="0.25">
      <c r="M22854">
        <v>2</v>
      </c>
      <c r="O22854">
        <v>1</v>
      </c>
    </row>
    <row r="22855" spans="13:15" x14ac:dyDescent="0.25">
      <c r="M22855">
        <v>2</v>
      </c>
      <c r="O22855">
        <v>0</v>
      </c>
    </row>
    <row r="22856" spans="13:15" x14ac:dyDescent="0.25">
      <c r="M22856">
        <v>3</v>
      </c>
      <c r="O22856">
        <v>0</v>
      </c>
    </row>
    <row r="22857" spans="13:15" x14ac:dyDescent="0.25">
      <c r="M22857">
        <v>4</v>
      </c>
      <c r="O22857">
        <v>0</v>
      </c>
    </row>
    <row r="22858" spans="13:15" x14ac:dyDescent="0.25">
      <c r="M22858">
        <v>1</v>
      </c>
      <c r="O22858">
        <v>1</v>
      </c>
    </row>
    <row r="22859" spans="13:15" x14ac:dyDescent="0.25">
      <c r="M22859">
        <v>1</v>
      </c>
      <c r="O22859">
        <v>1</v>
      </c>
    </row>
    <row r="22860" spans="13:15" x14ac:dyDescent="0.25">
      <c r="M22860">
        <v>1</v>
      </c>
      <c r="O22860">
        <v>0</v>
      </c>
    </row>
    <row r="22861" spans="13:15" x14ac:dyDescent="0.25">
      <c r="M22861">
        <v>2</v>
      </c>
      <c r="O22861">
        <v>1</v>
      </c>
    </row>
    <row r="22862" spans="13:15" x14ac:dyDescent="0.25">
      <c r="M22862">
        <v>2</v>
      </c>
      <c r="O22862">
        <v>1</v>
      </c>
    </row>
    <row r="22863" spans="13:15" x14ac:dyDescent="0.25">
      <c r="M22863">
        <v>2</v>
      </c>
      <c r="O22863">
        <v>0</v>
      </c>
    </row>
    <row r="22864" spans="13:15" x14ac:dyDescent="0.25">
      <c r="M22864">
        <v>3</v>
      </c>
      <c r="O22864">
        <v>0</v>
      </c>
    </row>
    <row r="22865" spans="13:15" x14ac:dyDescent="0.25">
      <c r="M22865">
        <v>4</v>
      </c>
      <c r="O22865">
        <v>0</v>
      </c>
    </row>
    <row r="22866" spans="13:15" x14ac:dyDescent="0.25">
      <c r="M22866">
        <v>1</v>
      </c>
      <c r="O22866">
        <v>1</v>
      </c>
    </row>
    <row r="22867" spans="13:15" x14ac:dyDescent="0.25">
      <c r="M22867">
        <v>1</v>
      </c>
      <c r="O22867">
        <v>1</v>
      </c>
    </row>
    <row r="22868" spans="13:15" x14ac:dyDescent="0.25">
      <c r="M22868">
        <v>1</v>
      </c>
      <c r="O22868">
        <v>0</v>
      </c>
    </row>
    <row r="22869" spans="13:15" x14ac:dyDescent="0.25">
      <c r="M22869">
        <v>2</v>
      </c>
      <c r="O22869">
        <v>1</v>
      </c>
    </row>
    <row r="22870" spans="13:15" x14ac:dyDescent="0.25">
      <c r="M22870">
        <v>2</v>
      </c>
      <c r="O22870">
        <v>1</v>
      </c>
    </row>
    <row r="22871" spans="13:15" x14ac:dyDescent="0.25">
      <c r="M22871">
        <v>2</v>
      </c>
      <c r="O22871">
        <v>0</v>
      </c>
    </row>
    <row r="22872" spans="13:15" x14ac:dyDescent="0.25">
      <c r="M22872">
        <v>3</v>
      </c>
      <c r="O22872">
        <v>0</v>
      </c>
    </row>
    <row r="22873" spans="13:15" x14ac:dyDescent="0.25">
      <c r="M22873">
        <v>4</v>
      </c>
      <c r="O22873">
        <v>0</v>
      </c>
    </row>
    <row r="22874" spans="13:15" x14ac:dyDescent="0.25">
      <c r="M22874">
        <v>1</v>
      </c>
      <c r="O22874">
        <v>1</v>
      </c>
    </row>
    <row r="22875" spans="13:15" x14ac:dyDescent="0.25">
      <c r="M22875">
        <v>1</v>
      </c>
      <c r="O22875">
        <v>1</v>
      </c>
    </row>
    <row r="22876" spans="13:15" x14ac:dyDescent="0.25">
      <c r="M22876">
        <v>1</v>
      </c>
      <c r="O22876">
        <v>0</v>
      </c>
    </row>
    <row r="22877" spans="13:15" x14ac:dyDescent="0.25">
      <c r="M22877">
        <v>2</v>
      </c>
      <c r="O22877">
        <v>1</v>
      </c>
    </row>
    <row r="22878" spans="13:15" x14ac:dyDescent="0.25">
      <c r="M22878">
        <v>2</v>
      </c>
      <c r="O22878">
        <v>1</v>
      </c>
    </row>
    <row r="22879" spans="13:15" x14ac:dyDescent="0.25">
      <c r="M22879">
        <v>2</v>
      </c>
      <c r="O22879">
        <v>0</v>
      </c>
    </row>
    <row r="22880" spans="13:15" x14ac:dyDescent="0.25">
      <c r="M22880">
        <v>3</v>
      </c>
      <c r="O22880">
        <v>0</v>
      </c>
    </row>
    <row r="22881" spans="13:15" x14ac:dyDescent="0.25">
      <c r="M22881">
        <v>4</v>
      </c>
      <c r="O22881">
        <v>0</v>
      </c>
    </row>
    <row r="22882" spans="13:15" x14ac:dyDescent="0.25">
      <c r="M22882">
        <v>1</v>
      </c>
      <c r="O22882">
        <v>1</v>
      </c>
    </row>
    <row r="22883" spans="13:15" x14ac:dyDescent="0.25">
      <c r="M22883">
        <v>1</v>
      </c>
      <c r="O22883">
        <v>1</v>
      </c>
    </row>
    <row r="22884" spans="13:15" x14ac:dyDescent="0.25">
      <c r="M22884">
        <v>1</v>
      </c>
      <c r="O22884">
        <v>0</v>
      </c>
    </row>
    <row r="22885" spans="13:15" x14ac:dyDescent="0.25">
      <c r="M22885">
        <v>2</v>
      </c>
      <c r="O22885">
        <v>1</v>
      </c>
    </row>
    <row r="22886" spans="13:15" x14ac:dyDescent="0.25">
      <c r="M22886">
        <v>2</v>
      </c>
      <c r="O22886">
        <v>1</v>
      </c>
    </row>
    <row r="22887" spans="13:15" x14ac:dyDescent="0.25">
      <c r="M22887">
        <v>2</v>
      </c>
      <c r="O22887">
        <v>0</v>
      </c>
    </row>
    <row r="22888" spans="13:15" x14ac:dyDescent="0.25">
      <c r="M22888">
        <v>3</v>
      </c>
      <c r="O22888">
        <v>0</v>
      </c>
    </row>
    <row r="22889" spans="13:15" x14ac:dyDescent="0.25">
      <c r="M22889">
        <v>4</v>
      </c>
      <c r="O22889">
        <v>0</v>
      </c>
    </row>
    <row r="22890" spans="13:15" x14ac:dyDescent="0.25">
      <c r="M22890">
        <v>1</v>
      </c>
      <c r="O22890">
        <v>1</v>
      </c>
    </row>
    <row r="22891" spans="13:15" x14ac:dyDescent="0.25">
      <c r="M22891">
        <v>1</v>
      </c>
      <c r="O22891">
        <v>1</v>
      </c>
    </row>
    <row r="22892" spans="13:15" x14ac:dyDescent="0.25">
      <c r="M22892">
        <v>1</v>
      </c>
      <c r="O22892">
        <v>0</v>
      </c>
    </row>
    <row r="22893" spans="13:15" x14ac:dyDescent="0.25">
      <c r="M22893">
        <v>2</v>
      </c>
      <c r="O22893">
        <v>1</v>
      </c>
    </row>
    <row r="22894" spans="13:15" x14ac:dyDescent="0.25">
      <c r="M22894">
        <v>2</v>
      </c>
      <c r="O22894">
        <v>1</v>
      </c>
    </row>
    <row r="22895" spans="13:15" x14ac:dyDescent="0.25">
      <c r="M22895">
        <v>2</v>
      </c>
      <c r="O22895">
        <v>0</v>
      </c>
    </row>
    <row r="22896" spans="13:15" x14ac:dyDescent="0.25">
      <c r="M22896">
        <v>3</v>
      </c>
      <c r="O22896">
        <v>0</v>
      </c>
    </row>
    <row r="22897" spans="2:15" x14ac:dyDescent="0.25">
      <c r="M22897">
        <v>4</v>
      </c>
      <c r="O22897">
        <v>0</v>
      </c>
    </row>
    <row r="22898" spans="2:15" x14ac:dyDescent="0.25">
      <c r="B22898">
        <v>214</v>
      </c>
      <c r="M22898">
        <v>1</v>
      </c>
      <c r="O22898">
        <v>1</v>
      </c>
    </row>
    <row r="22899" spans="2:15" x14ac:dyDescent="0.25">
      <c r="B22899">
        <v>0</v>
      </c>
      <c r="M22899">
        <v>1</v>
      </c>
      <c r="O22899">
        <v>1</v>
      </c>
    </row>
    <row r="22900" spans="2:15" x14ac:dyDescent="0.25">
      <c r="B22900">
        <v>0</v>
      </c>
      <c r="M22900">
        <v>1</v>
      </c>
      <c r="O22900">
        <v>0</v>
      </c>
    </row>
    <row r="22901" spans="2:15" x14ac:dyDescent="0.25">
      <c r="B22901">
        <v>-1</v>
      </c>
      <c r="M22901">
        <v>2</v>
      </c>
      <c r="O22901">
        <v>1</v>
      </c>
    </row>
    <row r="22902" spans="2:15" x14ac:dyDescent="0.25">
      <c r="B22902">
        <v>-1</v>
      </c>
      <c r="M22902">
        <v>2</v>
      </c>
      <c r="O22902">
        <v>1</v>
      </c>
    </row>
    <row r="22903" spans="2:15" x14ac:dyDescent="0.25">
      <c r="B22903">
        <v>384</v>
      </c>
      <c r="M22903">
        <v>2</v>
      </c>
      <c r="O22903">
        <v>0</v>
      </c>
    </row>
    <row r="22904" spans="2:15" x14ac:dyDescent="0.25">
      <c r="B22904">
        <v>-1</v>
      </c>
      <c r="M22904">
        <v>3</v>
      </c>
      <c r="O22904">
        <v>0</v>
      </c>
    </row>
    <row r="22905" spans="2:15" x14ac:dyDescent="0.25">
      <c r="B22905">
        <v>-1</v>
      </c>
      <c r="M22905">
        <v>4</v>
      </c>
      <c r="O22905">
        <v>0</v>
      </c>
    </row>
    <row r="22906" spans="2:15" x14ac:dyDescent="0.25">
      <c r="B22906">
        <v>1</v>
      </c>
      <c r="M22906">
        <v>1</v>
      </c>
      <c r="O22906">
        <v>1</v>
      </c>
    </row>
    <row r="22907" spans="2:15" x14ac:dyDescent="0.25">
      <c r="B22907">
        <v>-1</v>
      </c>
      <c r="M22907">
        <v>1</v>
      </c>
      <c r="O22907">
        <v>1</v>
      </c>
    </row>
    <row r="22908" spans="2:15" x14ac:dyDescent="0.25">
      <c r="B22908">
        <v>343</v>
      </c>
      <c r="M22908">
        <v>1</v>
      </c>
      <c r="O22908">
        <v>0</v>
      </c>
    </row>
    <row r="22909" spans="2:15" x14ac:dyDescent="0.25">
      <c r="B22909">
        <v>-1</v>
      </c>
      <c r="M22909">
        <v>2</v>
      </c>
      <c r="O22909">
        <v>1</v>
      </c>
    </row>
    <row r="22910" spans="2:15" x14ac:dyDescent="0.25">
      <c r="B22910">
        <v>1</v>
      </c>
      <c r="M22910">
        <v>2</v>
      </c>
      <c r="O22910">
        <v>1</v>
      </c>
    </row>
    <row r="22911" spans="2:15" x14ac:dyDescent="0.25">
      <c r="B22911">
        <v>-2</v>
      </c>
      <c r="M22911">
        <v>2</v>
      </c>
      <c r="O22911">
        <v>0</v>
      </c>
    </row>
    <row r="22912" spans="2:15" x14ac:dyDescent="0.25">
      <c r="B22912">
        <v>0</v>
      </c>
      <c r="M22912">
        <v>3</v>
      </c>
      <c r="O22912">
        <v>0</v>
      </c>
    </row>
    <row r="22913" spans="2:15" x14ac:dyDescent="0.25">
      <c r="B22913">
        <v>384</v>
      </c>
      <c r="M22913">
        <v>4</v>
      </c>
      <c r="O22913">
        <v>0</v>
      </c>
    </row>
    <row r="22914" spans="2:15" x14ac:dyDescent="0.25">
      <c r="B22914">
        <v>-1</v>
      </c>
      <c r="M22914">
        <v>1</v>
      </c>
      <c r="O22914">
        <v>1</v>
      </c>
    </row>
    <row r="22915" spans="2:15" x14ac:dyDescent="0.25">
      <c r="B22915">
        <v>250</v>
      </c>
      <c r="M22915">
        <v>1</v>
      </c>
      <c r="O22915">
        <v>1</v>
      </c>
    </row>
    <row r="22916" spans="2:15" x14ac:dyDescent="0.25">
      <c r="B22916">
        <v>-100</v>
      </c>
      <c r="M22916">
        <v>1</v>
      </c>
      <c r="O22916">
        <v>0</v>
      </c>
    </row>
    <row r="22917" spans="2:15" x14ac:dyDescent="0.25">
      <c r="B22917">
        <v>0</v>
      </c>
      <c r="M22917">
        <v>2</v>
      </c>
      <c r="O22917">
        <v>1</v>
      </c>
    </row>
    <row r="22918" spans="2:15" x14ac:dyDescent="0.25">
      <c r="M22918">
        <v>2</v>
      </c>
      <c r="O22918">
        <v>1</v>
      </c>
    </row>
    <row r="22919" spans="2:15" x14ac:dyDescent="0.25">
      <c r="B22919">
        <v>150</v>
      </c>
      <c r="M22919">
        <v>2</v>
      </c>
      <c r="O22919">
        <v>0</v>
      </c>
    </row>
    <row r="22920" spans="2:15" x14ac:dyDescent="0.25">
      <c r="M22920">
        <v>3</v>
      </c>
      <c r="O22920">
        <v>0</v>
      </c>
    </row>
    <row r="22921" spans="2:15" x14ac:dyDescent="0.25">
      <c r="M22921">
        <v>4</v>
      </c>
      <c r="O22921">
        <v>0</v>
      </c>
    </row>
    <row r="22922" spans="2:15" x14ac:dyDescent="0.25">
      <c r="M22922">
        <v>1</v>
      </c>
      <c r="O22922">
        <v>1</v>
      </c>
    </row>
    <row r="22923" spans="2:15" x14ac:dyDescent="0.25">
      <c r="M22923">
        <v>1</v>
      </c>
      <c r="O22923">
        <v>1</v>
      </c>
    </row>
    <row r="22924" spans="2:15" x14ac:dyDescent="0.25">
      <c r="M22924">
        <v>1</v>
      </c>
      <c r="O22924">
        <v>0</v>
      </c>
    </row>
    <row r="22925" spans="2:15" x14ac:dyDescent="0.25">
      <c r="M22925">
        <v>2</v>
      </c>
      <c r="O22925">
        <v>1</v>
      </c>
    </row>
    <row r="22926" spans="2:15" x14ac:dyDescent="0.25">
      <c r="M22926">
        <v>2</v>
      </c>
      <c r="O22926">
        <v>1</v>
      </c>
    </row>
    <row r="22927" spans="2:15" x14ac:dyDescent="0.25">
      <c r="M22927">
        <v>2</v>
      </c>
      <c r="O22927">
        <v>0</v>
      </c>
    </row>
    <row r="22928" spans="2:15" x14ac:dyDescent="0.25">
      <c r="M22928">
        <v>3</v>
      </c>
      <c r="O22928">
        <v>0</v>
      </c>
    </row>
    <row r="22929" spans="13:15" x14ac:dyDescent="0.25">
      <c r="M22929">
        <v>4</v>
      </c>
      <c r="O22929">
        <v>0</v>
      </c>
    </row>
    <row r="22930" spans="13:15" x14ac:dyDescent="0.25">
      <c r="M22930">
        <v>1</v>
      </c>
      <c r="O22930">
        <v>1</v>
      </c>
    </row>
    <row r="22931" spans="13:15" x14ac:dyDescent="0.25">
      <c r="M22931">
        <v>1</v>
      </c>
      <c r="O22931">
        <v>1</v>
      </c>
    </row>
    <row r="22932" spans="13:15" x14ac:dyDescent="0.25">
      <c r="M22932">
        <v>1</v>
      </c>
      <c r="O22932">
        <v>0</v>
      </c>
    </row>
    <row r="22933" spans="13:15" x14ac:dyDescent="0.25">
      <c r="M22933">
        <v>2</v>
      </c>
      <c r="O22933">
        <v>1</v>
      </c>
    </row>
    <row r="22934" spans="13:15" x14ac:dyDescent="0.25">
      <c r="M22934">
        <v>2</v>
      </c>
      <c r="O22934">
        <v>1</v>
      </c>
    </row>
    <row r="22935" spans="13:15" x14ac:dyDescent="0.25">
      <c r="M22935">
        <v>2</v>
      </c>
      <c r="O22935">
        <v>0</v>
      </c>
    </row>
    <row r="22936" spans="13:15" x14ac:dyDescent="0.25">
      <c r="M22936">
        <v>3</v>
      </c>
      <c r="O22936">
        <v>0</v>
      </c>
    </row>
    <row r="22937" spans="13:15" x14ac:dyDescent="0.25">
      <c r="M22937">
        <v>4</v>
      </c>
      <c r="O22937">
        <v>0</v>
      </c>
    </row>
    <row r="22938" spans="13:15" x14ac:dyDescent="0.25">
      <c r="M22938">
        <v>1</v>
      </c>
      <c r="O22938">
        <v>1</v>
      </c>
    </row>
    <row r="22939" spans="13:15" x14ac:dyDescent="0.25">
      <c r="M22939">
        <v>1</v>
      </c>
      <c r="O22939">
        <v>1</v>
      </c>
    </row>
    <row r="22940" spans="13:15" x14ac:dyDescent="0.25">
      <c r="M22940">
        <v>1</v>
      </c>
      <c r="O22940">
        <v>0</v>
      </c>
    </row>
    <row r="22941" spans="13:15" x14ac:dyDescent="0.25">
      <c r="M22941">
        <v>2</v>
      </c>
      <c r="O22941">
        <v>1</v>
      </c>
    </row>
    <row r="22942" spans="13:15" x14ac:dyDescent="0.25">
      <c r="M22942">
        <v>2</v>
      </c>
      <c r="O22942">
        <v>1</v>
      </c>
    </row>
    <row r="22943" spans="13:15" x14ac:dyDescent="0.25">
      <c r="M22943">
        <v>2</v>
      </c>
      <c r="O22943">
        <v>0</v>
      </c>
    </row>
    <row r="22944" spans="13:15" x14ac:dyDescent="0.25">
      <c r="M22944">
        <v>3</v>
      </c>
      <c r="O22944">
        <v>0</v>
      </c>
    </row>
    <row r="22945" spans="13:15" x14ac:dyDescent="0.25">
      <c r="M22945">
        <v>4</v>
      </c>
      <c r="O22945">
        <v>0</v>
      </c>
    </row>
    <row r="22946" spans="13:15" x14ac:dyDescent="0.25">
      <c r="M22946">
        <v>1</v>
      </c>
      <c r="O22946">
        <v>1</v>
      </c>
    </row>
    <row r="22947" spans="13:15" x14ac:dyDescent="0.25">
      <c r="M22947">
        <v>1</v>
      </c>
      <c r="O22947">
        <v>1</v>
      </c>
    </row>
    <row r="22948" spans="13:15" x14ac:dyDescent="0.25">
      <c r="M22948">
        <v>1</v>
      </c>
      <c r="O22948">
        <v>0</v>
      </c>
    </row>
    <row r="22949" spans="13:15" x14ac:dyDescent="0.25">
      <c r="M22949">
        <v>2</v>
      </c>
      <c r="O22949">
        <v>1</v>
      </c>
    </row>
    <row r="22950" spans="13:15" x14ac:dyDescent="0.25">
      <c r="M22950">
        <v>2</v>
      </c>
      <c r="O22950">
        <v>1</v>
      </c>
    </row>
    <row r="22951" spans="13:15" x14ac:dyDescent="0.25">
      <c r="M22951">
        <v>2</v>
      </c>
      <c r="O22951">
        <v>0</v>
      </c>
    </row>
    <row r="22952" spans="13:15" x14ac:dyDescent="0.25">
      <c r="M22952">
        <v>3</v>
      </c>
      <c r="O22952">
        <v>0</v>
      </c>
    </row>
    <row r="22953" spans="13:15" x14ac:dyDescent="0.25">
      <c r="M22953">
        <v>4</v>
      </c>
      <c r="O22953">
        <v>0</v>
      </c>
    </row>
    <row r="22954" spans="13:15" x14ac:dyDescent="0.25">
      <c r="M22954">
        <v>1</v>
      </c>
      <c r="O22954">
        <v>1</v>
      </c>
    </row>
    <row r="22955" spans="13:15" x14ac:dyDescent="0.25">
      <c r="M22955">
        <v>1</v>
      </c>
      <c r="O22955">
        <v>1</v>
      </c>
    </row>
    <row r="22956" spans="13:15" x14ac:dyDescent="0.25">
      <c r="M22956">
        <v>1</v>
      </c>
      <c r="O22956">
        <v>0</v>
      </c>
    </row>
    <row r="22957" spans="13:15" x14ac:dyDescent="0.25">
      <c r="M22957">
        <v>2</v>
      </c>
      <c r="O22957">
        <v>1</v>
      </c>
    </row>
    <row r="22958" spans="13:15" x14ac:dyDescent="0.25">
      <c r="M22958">
        <v>2</v>
      </c>
      <c r="O22958">
        <v>1</v>
      </c>
    </row>
    <row r="22959" spans="13:15" x14ac:dyDescent="0.25">
      <c r="M22959">
        <v>2</v>
      </c>
      <c r="O22959">
        <v>0</v>
      </c>
    </row>
    <row r="22960" spans="13:15" x14ac:dyDescent="0.25">
      <c r="M22960">
        <v>3</v>
      </c>
      <c r="O22960">
        <v>0</v>
      </c>
    </row>
    <row r="22961" spans="13:15" x14ac:dyDescent="0.25">
      <c r="M22961">
        <v>4</v>
      </c>
      <c r="O22961">
        <v>0</v>
      </c>
    </row>
    <row r="22962" spans="13:15" x14ac:dyDescent="0.25">
      <c r="M22962">
        <v>1</v>
      </c>
      <c r="O22962">
        <v>1</v>
      </c>
    </row>
    <row r="22963" spans="13:15" x14ac:dyDescent="0.25">
      <c r="M22963">
        <v>1</v>
      </c>
      <c r="O22963">
        <v>1</v>
      </c>
    </row>
    <row r="22964" spans="13:15" x14ac:dyDescent="0.25">
      <c r="M22964">
        <v>1</v>
      </c>
      <c r="O22964">
        <v>0</v>
      </c>
    </row>
    <row r="22965" spans="13:15" x14ac:dyDescent="0.25">
      <c r="M22965">
        <v>2</v>
      </c>
      <c r="O22965">
        <v>1</v>
      </c>
    </row>
    <row r="22966" spans="13:15" x14ac:dyDescent="0.25">
      <c r="M22966">
        <v>2</v>
      </c>
      <c r="O22966">
        <v>1</v>
      </c>
    </row>
    <row r="22967" spans="13:15" x14ac:dyDescent="0.25">
      <c r="M22967">
        <v>2</v>
      </c>
      <c r="O22967">
        <v>0</v>
      </c>
    </row>
    <row r="22968" spans="13:15" x14ac:dyDescent="0.25">
      <c r="M22968">
        <v>3</v>
      </c>
      <c r="O22968">
        <v>0</v>
      </c>
    </row>
    <row r="22969" spans="13:15" x14ac:dyDescent="0.25">
      <c r="M22969">
        <v>4</v>
      </c>
      <c r="O22969">
        <v>0</v>
      </c>
    </row>
    <row r="22970" spans="13:15" x14ac:dyDescent="0.25">
      <c r="M22970">
        <v>1</v>
      </c>
      <c r="O22970">
        <v>1</v>
      </c>
    </row>
    <row r="22971" spans="13:15" x14ac:dyDescent="0.25">
      <c r="M22971">
        <v>1</v>
      </c>
      <c r="O22971">
        <v>1</v>
      </c>
    </row>
    <row r="22972" spans="13:15" x14ac:dyDescent="0.25">
      <c r="M22972">
        <v>1</v>
      </c>
      <c r="O22972">
        <v>0</v>
      </c>
    </row>
    <row r="22973" spans="13:15" x14ac:dyDescent="0.25">
      <c r="M22973">
        <v>2</v>
      </c>
      <c r="O22973">
        <v>1</v>
      </c>
    </row>
    <row r="22974" spans="13:15" x14ac:dyDescent="0.25">
      <c r="M22974">
        <v>2</v>
      </c>
      <c r="O22974">
        <v>1</v>
      </c>
    </row>
    <row r="22975" spans="13:15" x14ac:dyDescent="0.25">
      <c r="M22975">
        <v>2</v>
      </c>
      <c r="O22975">
        <v>0</v>
      </c>
    </row>
    <row r="22976" spans="13:15" x14ac:dyDescent="0.25">
      <c r="M22976">
        <v>3</v>
      </c>
      <c r="O22976">
        <v>0</v>
      </c>
    </row>
    <row r="22977" spans="13:15" x14ac:dyDescent="0.25">
      <c r="M22977">
        <v>4</v>
      </c>
      <c r="O22977">
        <v>0</v>
      </c>
    </row>
    <row r="22978" spans="13:15" x14ac:dyDescent="0.25">
      <c r="M22978">
        <v>1</v>
      </c>
      <c r="O22978">
        <v>1</v>
      </c>
    </row>
    <row r="22979" spans="13:15" x14ac:dyDescent="0.25">
      <c r="M22979">
        <v>1</v>
      </c>
      <c r="O22979">
        <v>1</v>
      </c>
    </row>
    <row r="22980" spans="13:15" x14ac:dyDescent="0.25">
      <c r="M22980">
        <v>1</v>
      </c>
      <c r="O22980">
        <v>0</v>
      </c>
    </row>
    <row r="22981" spans="13:15" x14ac:dyDescent="0.25">
      <c r="M22981">
        <v>2</v>
      </c>
      <c r="O22981">
        <v>1</v>
      </c>
    </row>
    <row r="22982" spans="13:15" x14ac:dyDescent="0.25">
      <c r="M22982">
        <v>2</v>
      </c>
      <c r="O22982">
        <v>1</v>
      </c>
    </row>
    <row r="22983" spans="13:15" x14ac:dyDescent="0.25">
      <c r="M22983">
        <v>2</v>
      </c>
      <c r="O22983">
        <v>0</v>
      </c>
    </row>
    <row r="22984" spans="13:15" x14ac:dyDescent="0.25">
      <c r="M22984">
        <v>3</v>
      </c>
      <c r="O22984">
        <v>0</v>
      </c>
    </row>
    <row r="22985" spans="13:15" x14ac:dyDescent="0.25">
      <c r="M22985">
        <v>4</v>
      </c>
      <c r="O22985">
        <v>0</v>
      </c>
    </row>
    <row r="22986" spans="13:15" x14ac:dyDescent="0.25">
      <c r="M22986">
        <v>1</v>
      </c>
      <c r="O22986">
        <v>1</v>
      </c>
    </row>
    <row r="22987" spans="13:15" x14ac:dyDescent="0.25">
      <c r="M22987">
        <v>1</v>
      </c>
      <c r="O22987">
        <v>1</v>
      </c>
    </row>
    <row r="22988" spans="13:15" x14ac:dyDescent="0.25">
      <c r="M22988">
        <v>1</v>
      </c>
      <c r="O22988">
        <v>0</v>
      </c>
    </row>
    <row r="22989" spans="13:15" x14ac:dyDescent="0.25">
      <c r="M22989">
        <v>2</v>
      </c>
      <c r="O22989">
        <v>1</v>
      </c>
    </row>
    <row r="22990" spans="13:15" x14ac:dyDescent="0.25">
      <c r="M22990">
        <v>2</v>
      </c>
      <c r="O22990">
        <v>1</v>
      </c>
    </row>
    <row r="22991" spans="13:15" x14ac:dyDescent="0.25">
      <c r="M22991">
        <v>2</v>
      </c>
      <c r="O22991">
        <v>0</v>
      </c>
    </row>
    <row r="22992" spans="13:15" x14ac:dyDescent="0.25">
      <c r="M22992">
        <v>3</v>
      </c>
      <c r="O22992">
        <v>0</v>
      </c>
    </row>
    <row r="22993" spans="13:15" x14ac:dyDescent="0.25">
      <c r="M22993">
        <v>4</v>
      </c>
      <c r="O22993">
        <v>0</v>
      </c>
    </row>
    <row r="22994" spans="13:15" x14ac:dyDescent="0.25">
      <c r="M22994">
        <v>1</v>
      </c>
      <c r="O22994">
        <v>1</v>
      </c>
    </row>
    <row r="22995" spans="13:15" x14ac:dyDescent="0.25">
      <c r="M22995">
        <v>1</v>
      </c>
      <c r="O22995">
        <v>1</v>
      </c>
    </row>
    <row r="22996" spans="13:15" x14ac:dyDescent="0.25">
      <c r="M22996">
        <v>1</v>
      </c>
      <c r="O22996">
        <v>0</v>
      </c>
    </row>
    <row r="22997" spans="13:15" x14ac:dyDescent="0.25">
      <c r="M22997">
        <v>2</v>
      </c>
      <c r="O22997">
        <v>1</v>
      </c>
    </row>
    <row r="22998" spans="13:15" x14ac:dyDescent="0.25">
      <c r="M22998">
        <v>2</v>
      </c>
      <c r="O22998">
        <v>1</v>
      </c>
    </row>
    <row r="22999" spans="13:15" x14ac:dyDescent="0.25">
      <c r="M22999">
        <v>2</v>
      </c>
      <c r="O22999">
        <v>0</v>
      </c>
    </row>
    <row r="23000" spans="13:15" x14ac:dyDescent="0.25">
      <c r="M23000">
        <v>3</v>
      </c>
      <c r="O23000">
        <v>0</v>
      </c>
    </row>
    <row r="23001" spans="13:15" x14ac:dyDescent="0.25">
      <c r="M23001">
        <v>4</v>
      </c>
      <c r="O23001">
        <v>0</v>
      </c>
    </row>
    <row r="23002" spans="13:15" x14ac:dyDescent="0.25">
      <c r="M23002">
        <v>1</v>
      </c>
      <c r="O23002">
        <v>1</v>
      </c>
    </row>
    <row r="23003" spans="13:15" x14ac:dyDescent="0.25">
      <c r="M23003">
        <v>1</v>
      </c>
      <c r="O23003">
        <v>1</v>
      </c>
    </row>
    <row r="23004" spans="13:15" x14ac:dyDescent="0.25">
      <c r="M23004">
        <v>1</v>
      </c>
      <c r="O23004">
        <v>0</v>
      </c>
    </row>
    <row r="23005" spans="13:15" x14ac:dyDescent="0.25">
      <c r="M23005">
        <v>2</v>
      </c>
      <c r="O23005">
        <v>1</v>
      </c>
    </row>
    <row r="23006" spans="13:15" x14ac:dyDescent="0.25">
      <c r="M23006">
        <v>2</v>
      </c>
      <c r="O23006">
        <v>1</v>
      </c>
    </row>
    <row r="23007" spans="13:15" x14ac:dyDescent="0.25">
      <c r="M23007">
        <v>2</v>
      </c>
      <c r="O23007">
        <v>0</v>
      </c>
    </row>
    <row r="23008" spans="13:15" x14ac:dyDescent="0.25">
      <c r="M23008">
        <v>3</v>
      </c>
      <c r="O23008">
        <v>0</v>
      </c>
    </row>
    <row r="23009" spans="13:15" x14ac:dyDescent="0.25">
      <c r="M23009">
        <v>4</v>
      </c>
      <c r="O23009">
        <v>0</v>
      </c>
    </row>
    <row r="23010" spans="13:15" x14ac:dyDescent="0.25">
      <c r="M23010">
        <v>1</v>
      </c>
      <c r="O23010">
        <v>1</v>
      </c>
    </row>
    <row r="23011" spans="13:15" x14ac:dyDescent="0.25">
      <c r="M23011">
        <v>1</v>
      </c>
      <c r="O23011">
        <v>1</v>
      </c>
    </row>
    <row r="23012" spans="13:15" x14ac:dyDescent="0.25">
      <c r="M23012">
        <v>1</v>
      </c>
      <c r="O23012">
        <v>0</v>
      </c>
    </row>
    <row r="23013" spans="13:15" x14ac:dyDescent="0.25">
      <c r="M23013">
        <v>2</v>
      </c>
      <c r="O23013">
        <v>1</v>
      </c>
    </row>
    <row r="23014" spans="13:15" x14ac:dyDescent="0.25">
      <c r="M23014">
        <v>2</v>
      </c>
      <c r="O23014">
        <v>1</v>
      </c>
    </row>
    <row r="23015" spans="13:15" x14ac:dyDescent="0.25">
      <c r="M23015">
        <v>2</v>
      </c>
      <c r="O23015">
        <v>0</v>
      </c>
    </row>
    <row r="23016" spans="13:15" x14ac:dyDescent="0.25">
      <c r="M23016">
        <v>3</v>
      </c>
      <c r="O23016">
        <v>0</v>
      </c>
    </row>
    <row r="23017" spans="13:15" x14ac:dyDescent="0.25">
      <c r="M23017">
        <v>4</v>
      </c>
      <c r="O23017">
        <v>0</v>
      </c>
    </row>
    <row r="23018" spans="13:15" x14ac:dyDescent="0.25">
      <c r="M23018">
        <v>1</v>
      </c>
      <c r="O23018">
        <v>1</v>
      </c>
    </row>
    <row r="23019" spans="13:15" x14ac:dyDescent="0.25">
      <c r="M23019">
        <v>1</v>
      </c>
      <c r="O23019">
        <v>1</v>
      </c>
    </row>
    <row r="23020" spans="13:15" x14ac:dyDescent="0.25">
      <c r="M23020">
        <v>1</v>
      </c>
      <c r="O23020">
        <v>0</v>
      </c>
    </row>
    <row r="23021" spans="13:15" x14ac:dyDescent="0.25">
      <c r="M23021">
        <v>2</v>
      </c>
      <c r="O23021">
        <v>1</v>
      </c>
    </row>
    <row r="23022" spans="13:15" x14ac:dyDescent="0.25">
      <c r="M23022">
        <v>2</v>
      </c>
      <c r="O23022">
        <v>1</v>
      </c>
    </row>
    <row r="23023" spans="13:15" x14ac:dyDescent="0.25">
      <c r="M23023">
        <v>2</v>
      </c>
      <c r="O23023">
        <v>0</v>
      </c>
    </row>
    <row r="23024" spans="13:15" x14ac:dyDescent="0.25">
      <c r="M23024">
        <v>3</v>
      </c>
      <c r="O23024">
        <v>0</v>
      </c>
    </row>
    <row r="23025" spans="13:15" x14ac:dyDescent="0.25">
      <c r="M23025">
        <v>4</v>
      </c>
      <c r="O23025">
        <v>0</v>
      </c>
    </row>
    <row r="23026" spans="13:15" x14ac:dyDescent="0.25">
      <c r="M23026">
        <v>1</v>
      </c>
      <c r="O23026">
        <v>1</v>
      </c>
    </row>
    <row r="23027" spans="13:15" x14ac:dyDescent="0.25">
      <c r="M23027">
        <v>1</v>
      </c>
      <c r="O23027">
        <v>1</v>
      </c>
    </row>
    <row r="23028" spans="13:15" x14ac:dyDescent="0.25">
      <c r="M23028">
        <v>1</v>
      </c>
      <c r="O23028">
        <v>0</v>
      </c>
    </row>
    <row r="23029" spans="13:15" x14ac:dyDescent="0.25">
      <c r="M23029">
        <v>2</v>
      </c>
      <c r="O23029">
        <v>1</v>
      </c>
    </row>
    <row r="23030" spans="13:15" x14ac:dyDescent="0.25">
      <c r="M23030">
        <v>2</v>
      </c>
      <c r="O23030">
        <v>1</v>
      </c>
    </row>
    <row r="23031" spans="13:15" x14ac:dyDescent="0.25">
      <c r="M23031">
        <v>2</v>
      </c>
      <c r="O23031">
        <v>0</v>
      </c>
    </row>
    <row r="23032" spans="13:15" x14ac:dyDescent="0.25">
      <c r="M23032">
        <v>3</v>
      </c>
      <c r="O23032">
        <v>0</v>
      </c>
    </row>
    <row r="23033" spans="13:15" x14ac:dyDescent="0.25">
      <c r="M23033">
        <v>4</v>
      </c>
      <c r="O23033">
        <v>0</v>
      </c>
    </row>
    <row r="23034" spans="13:15" x14ac:dyDescent="0.25">
      <c r="M23034">
        <v>1</v>
      </c>
      <c r="O23034">
        <v>1</v>
      </c>
    </row>
    <row r="23035" spans="13:15" x14ac:dyDescent="0.25">
      <c r="M23035">
        <v>1</v>
      </c>
      <c r="O23035">
        <v>1</v>
      </c>
    </row>
    <row r="23036" spans="13:15" x14ac:dyDescent="0.25">
      <c r="M23036">
        <v>1</v>
      </c>
      <c r="O23036">
        <v>0</v>
      </c>
    </row>
    <row r="23037" spans="13:15" x14ac:dyDescent="0.25">
      <c r="M23037">
        <v>2</v>
      </c>
      <c r="O23037">
        <v>1</v>
      </c>
    </row>
    <row r="23038" spans="13:15" x14ac:dyDescent="0.25">
      <c r="M23038">
        <v>2</v>
      </c>
      <c r="O23038">
        <v>1</v>
      </c>
    </row>
    <row r="23039" spans="13:15" x14ac:dyDescent="0.25">
      <c r="M23039">
        <v>2</v>
      </c>
      <c r="O23039">
        <v>0</v>
      </c>
    </row>
    <row r="23040" spans="13:15" x14ac:dyDescent="0.25">
      <c r="M23040">
        <v>3</v>
      </c>
      <c r="O23040">
        <v>0</v>
      </c>
    </row>
    <row r="23041" spans="13:15" x14ac:dyDescent="0.25">
      <c r="M23041">
        <v>4</v>
      </c>
      <c r="O23041">
        <v>0</v>
      </c>
    </row>
    <row r="23042" spans="13:15" x14ac:dyDescent="0.25">
      <c r="M23042">
        <v>1</v>
      </c>
      <c r="O23042">
        <v>1</v>
      </c>
    </row>
    <row r="23043" spans="13:15" x14ac:dyDescent="0.25">
      <c r="M23043">
        <v>1</v>
      </c>
      <c r="O23043">
        <v>1</v>
      </c>
    </row>
    <row r="23044" spans="13:15" x14ac:dyDescent="0.25">
      <c r="M23044">
        <v>1</v>
      </c>
      <c r="O23044">
        <v>0</v>
      </c>
    </row>
    <row r="23045" spans="13:15" x14ac:dyDescent="0.25">
      <c r="M23045">
        <v>2</v>
      </c>
      <c r="O23045">
        <v>1</v>
      </c>
    </row>
    <row r="23046" spans="13:15" x14ac:dyDescent="0.25">
      <c r="M23046">
        <v>2</v>
      </c>
      <c r="O23046">
        <v>1</v>
      </c>
    </row>
    <row r="23047" spans="13:15" x14ac:dyDescent="0.25">
      <c r="M23047">
        <v>2</v>
      </c>
      <c r="O23047">
        <v>0</v>
      </c>
    </row>
    <row r="23048" spans="13:15" x14ac:dyDescent="0.25">
      <c r="M23048">
        <v>3</v>
      </c>
      <c r="O23048">
        <v>0</v>
      </c>
    </row>
    <row r="23049" spans="13:15" x14ac:dyDescent="0.25">
      <c r="M23049">
        <v>4</v>
      </c>
      <c r="O23049">
        <v>0</v>
      </c>
    </row>
    <row r="23050" spans="13:15" x14ac:dyDescent="0.25">
      <c r="M23050">
        <v>1</v>
      </c>
      <c r="O23050">
        <v>1</v>
      </c>
    </row>
    <row r="23051" spans="13:15" x14ac:dyDescent="0.25">
      <c r="M23051">
        <v>1</v>
      </c>
      <c r="O23051">
        <v>1</v>
      </c>
    </row>
    <row r="23052" spans="13:15" x14ac:dyDescent="0.25">
      <c r="M23052">
        <v>1</v>
      </c>
      <c r="O23052">
        <v>0</v>
      </c>
    </row>
    <row r="23053" spans="13:15" x14ac:dyDescent="0.25">
      <c r="M23053">
        <v>2</v>
      </c>
      <c r="O23053">
        <v>1</v>
      </c>
    </row>
    <row r="23054" spans="13:15" x14ac:dyDescent="0.25">
      <c r="M23054">
        <v>2</v>
      </c>
      <c r="O23054">
        <v>1</v>
      </c>
    </row>
    <row r="23055" spans="13:15" x14ac:dyDescent="0.25">
      <c r="M23055">
        <v>2</v>
      </c>
      <c r="O23055">
        <v>0</v>
      </c>
    </row>
    <row r="23056" spans="13:15" x14ac:dyDescent="0.25">
      <c r="M23056">
        <v>3</v>
      </c>
      <c r="O23056">
        <v>0</v>
      </c>
    </row>
    <row r="23057" spans="13:15" x14ac:dyDescent="0.25">
      <c r="M23057">
        <v>4</v>
      </c>
      <c r="O23057">
        <v>0</v>
      </c>
    </row>
    <row r="23058" spans="13:15" x14ac:dyDescent="0.25">
      <c r="M23058">
        <v>1</v>
      </c>
      <c r="O23058">
        <v>1</v>
      </c>
    </row>
    <row r="23059" spans="13:15" x14ac:dyDescent="0.25">
      <c r="M23059">
        <v>1</v>
      </c>
      <c r="O23059">
        <v>1</v>
      </c>
    </row>
    <row r="23060" spans="13:15" x14ac:dyDescent="0.25">
      <c r="M23060">
        <v>1</v>
      </c>
      <c r="O23060">
        <v>0</v>
      </c>
    </row>
    <row r="23061" spans="13:15" x14ac:dyDescent="0.25">
      <c r="M23061">
        <v>2</v>
      </c>
      <c r="O23061">
        <v>1</v>
      </c>
    </row>
    <row r="23062" spans="13:15" x14ac:dyDescent="0.25">
      <c r="M23062">
        <v>2</v>
      </c>
      <c r="O23062">
        <v>1</v>
      </c>
    </row>
    <row r="23063" spans="13:15" x14ac:dyDescent="0.25">
      <c r="M23063">
        <v>2</v>
      </c>
      <c r="O23063">
        <v>0</v>
      </c>
    </row>
    <row r="23064" spans="13:15" x14ac:dyDescent="0.25">
      <c r="M23064">
        <v>3</v>
      </c>
      <c r="O23064">
        <v>0</v>
      </c>
    </row>
    <row r="23065" spans="13:15" x14ac:dyDescent="0.25">
      <c r="M23065">
        <v>4</v>
      </c>
      <c r="O23065">
        <v>0</v>
      </c>
    </row>
    <row r="23066" spans="13:15" x14ac:dyDescent="0.25">
      <c r="M23066">
        <v>1</v>
      </c>
      <c r="O23066">
        <v>1</v>
      </c>
    </row>
    <row r="23067" spans="13:15" x14ac:dyDescent="0.25">
      <c r="M23067">
        <v>1</v>
      </c>
      <c r="O23067">
        <v>1</v>
      </c>
    </row>
    <row r="23068" spans="13:15" x14ac:dyDescent="0.25">
      <c r="M23068">
        <v>1</v>
      </c>
      <c r="O23068">
        <v>0</v>
      </c>
    </row>
    <row r="23069" spans="13:15" x14ac:dyDescent="0.25">
      <c r="M23069">
        <v>2</v>
      </c>
      <c r="O23069">
        <v>1</v>
      </c>
    </row>
    <row r="23070" spans="13:15" x14ac:dyDescent="0.25">
      <c r="M23070">
        <v>2</v>
      </c>
      <c r="O23070">
        <v>1</v>
      </c>
    </row>
    <row r="23071" spans="13:15" x14ac:dyDescent="0.25">
      <c r="M23071">
        <v>2</v>
      </c>
      <c r="O23071">
        <v>0</v>
      </c>
    </row>
    <row r="23072" spans="13:15" x14ac:dyDescent="0.25">
      <c r="M23072">
        <v>3</v>
      </c>
      <c r="O23072">
        <v>0</v>
      </c>
    </row>
    <row r="23073" spans="13:15" x14ac:dyDescent="0.25">
      <c r="M23073">
        <v>4</v>
      </c>
      <c r="O23073">
        <v>0</v>
      </c>
    </row>
    <row r="23074" spans="13:15" x14ac:dyDescent="0.25">
      <c r="M23074">
        <v>1</v>
      </c>
      <c r="O23074">
        <v>1</v>
      </c>
    </row>
    <row r="23075" spans="13:15" x14ac:dyDescent="0.25">
      <c r="M23075">
        <v>1</v>
      </c>
      <c r="O23075">
        <v>1</v>
      </c>
    </row>
    <row r="23076" spans="13:15" x14ac:dyDescent="0.25">
      <c r="M23076">
        <v>1</v>
      </c>
      <c r="O23076">
        <v>0</v>
      </c>
    </row>
    <row r="23077" spans="13:15" x14ac:dyDescent="0.25">
      <c r="M23077">
        <v>2</v>
      </c>
      <c r="O23077">
        <v>1</v>
      </c>
    </row>
    <row r="23078" spans="13:15" x14ac:dyDescent="0.25">
      <c r="M23078">
        <v>2</v>
      </c>
      <c r="O23078">
        <v>1</v>
      </c>
    </row>
    <row r="23079" spans="13:15" x14ac:dyDescent="0.25">
      <c r="M23079">
        <v>2</v>
      </c>
      <c r="O23079">
        <v>0</v>
      </c>
    </row>
    <row r="23080" spans="13:15" x14ac:dyDescent="0.25">
      <c r="M23080">
        <v>3</v>
      </c>
      <c r="O23080">
        <v>0</v>
      </c>
    </row>
    <row r="23081" spans="13:15" x14ac:dyDescent="0.25">
      <c r="M23081">
        <v>4</v>
      </c>
      <c r="O23081">
        <v>0</v>
      </c>
    </row>
    <row r="23082" spans="13:15" x14ac:dyDescent="0.25">
      <c r="M23082">
        <v>1</v>
      </c>
      <c r="O23082">
        <v>1</v>
      </c>
    </row>
    <row r="23083" spans="13:15" x14ac:dyDescent="0.25">
      <c r="M23083">
        <v>1</v>
      </c>
      <c r="O23083">
        <v>1</v>
      </c>
    </row>
    <row r="23084" spans="13:15" x14ac:dyDescent="0.25">
      <c r="M23084">
        <v>1</v>
      </c>
      <c r="O23084">
        <v>0</v>
      </c>
    </row>
    <row r="23085" spans="13:15" x14ac:dyDescent="0.25">
      <c r="M23085">
        <v>2</v>
      </c>
      <c r="O23085">
        <v>1</v>
      </c>
    </row>
    <row r="23086" spans="13:15" x14ac:dyDescent="0.25">
      <c r="M23086">
        <v>2</v>
      </c>
      <c r="O23086">
        <v>1</v>
      </c>
    </row>
    <row r="23087" spans="13:15" x14ac:dyDescent="0.25">
      <c r="M23087">
        <v>2</v>
      </c>
      <c r="O23087">
        <v>0</v>
      </c>
    </row>
    <row r="23088" spans="13:15" x14ac:dyDescent="0.25">
      <c r="M23088">
        <v>3</v>
      </c>
      <c r="O23088">
        <v>0</v>
      </c>
    </row>
    <row r="23089" spans="13:15" x14ac:dyDescent="0.25">
      <c r="M23089">
        <v>4</v>
      </c>
      <c r="O23089">
        <v>0</v>
      </c>
    </row>
    <row r="23090" spans="13:15" x14ac:dyDescent="0.25">
      <c r="M23090">
        <v>1</v>
      </c>
      <c r="O23090">
        <v>1</v>
      </c>
    </row>
    <row r="23091" spans="13:15" x14ac:dyDescent="0.25">
      <c r="M23091">
        <v>1</v>
      </c>
      <c r="O23091">
        <v>1</v>
      </c>
    </row>
    <row r="23092" spans="13:15" x14ac:dyDescent="0.25">
      <c r="M23092">
        <v>1</v>
      </c>
      <c r="O23092">
        <v>0</v>
      </c>
    </row>
    <row r="23093" spans="13:15" x14ac:dyDescent="0.25">
      <c r="M23093">
        <v>2</v>
      </c>
      <c r="O23093">
        <v>1</v>
      </c>
    </row>
    <row r="23094" spans="13:15" x14ac:dyDescent="0.25">
      <c r="M23094">
        <v>2</v>
      </c>
      <c r="O23094">
        <v>1</v>
      </c>
    </row>
    <row r="23095" spans="13:15" x14ac:dyDescent="0.25">
      <c r="M23095">
        <v>2</v>
      </c>
      <c r="O23095">
        <v>0</v>
      </c>
    </row>
    <row r="23096" spans="13:15" x14ac:dyDescent="0.25">
      <c r="M23096">
        <v>3</v>
      </c>
      <c r="O23096">
        <v>0</v>
      </c>
    </row>
    <row r="23097" spans="13:15" x14ac:dyDescent="0.25">
      <c r="M23097">
        <v>4</v>
      </c>
      <c r="O23097">
        <v>0</v>
      </c>
    </row>
    <row r="23098" spans="13:15" x14ac:dyDescent="0.25">
      <c r="M23098">
        <v>1</v>
      </c>
      <c r="O23098">
        <v>1</v>
      </c>
    </row>
    <row r="23099" spans="13:15" x14ac:dyDescent="0.25">
      <c r="M23099">
        <v>1</v>
      </c>
      <c r="O23099">
        <v>1</v>
      </c>
    </row>
    <row r="23100" spans="13:15" x14ac:dyDescent="0.25">
      <c r="M23100">
        <v>1</v>
      </c>
      <c r="O23100">
        <v>0</v>
      </c>
    </row>
    <row r="23101" spans="13:15" x14ac:dyDescent="0.25">
      <c r="M23101">
        <v>2</v>
      </c>
      <c r="O23101">
        <v>1</v>
      </c>
    </row>
    <row r="23102" spans="13:15" x14ac:dyDescent="0.25">
      <c r="M23102">
        <v>2</v>
      </c>
      <c r="O23102">
        <v>1</v>
      </c>
    </row>
    <row r="23103" spans="13:15" x14ac:dyDescent="0.25">
      <c r="M23103">
        <v>2</v>
      </c>
      <c r="O23103">
        <v>0</v>
      </c>
    </row>
    <row r="23104" spans="13:15" x14ac:dyDescent="0.25">
      <c r="M23104">
        <v>3</v>
      </c>
      <c r="O23104">
        <v>0</v>
      </c>
    </row>
    <row r="23105" spans="13:15" x14ac:dyDescent="0.25">
      <c r="M23105">
        <v>4</v>
      </c>
      <c r="O23105">
        <v>0</v>
      </c>
    </row>
    <row r="23106" spans="13:15" x14ac:dyDescent="0.25">
      <c r="M23106">
        <v>1</v>
      </c>
      <c r="O23106">
        <v>1</v>
      </c>
    </row>
    <row r="23107" spans="13:15" x14ac:dyDescent="0.25">
      <c r="M23107">
        <v>1</v>
      </c>
      <c r="O23107">
        <v>1</v>
      </c>
    </row>
    <row r="23108" spans="13:15" x14ac:dyDescent="0.25">
      <c r="M23108">
        <v>1</v>
      </c>
      <c r="O23108">
        <v>0</v>
      </c>
    </row>
    <row r="23109" spans="13:15" x14ac:dyDescent="0.25">
      <c r="M23109">
        <v>2</v>
      </c>
      <c r="O23109">
        <v>1</v>
      </c>
    </row>
    <row r="23110" spans="13:15" x14ac:dyDescent="0.25">
      <c r="M23110">
        <v>2</v>
      </c>
      <c r="O23110">
        <v>1</v>
      </c>
    </row>
    <row r="23111" spans="13:15" x14ac:dyDescent="0.25">
      <c r="M23111">
        <v>2</v>
      </c>
      <c r="O23111">
        <v>0</v>
      </c>
    </row>
    <row r="23112" spans="13:15" x14ac:dyDescent="0.25">
      <c r="M23112">
        <v>3</v>
      </c>
      <c r="O23112">
        <v>0</v>
      </c>
    </row>
    <row r="23113" spans="13:15" x14ac:dyDescent="0.25">
      <c r="M23113">
        <v>4</v>
      </c>
      <c r="O23113">
        <v>0</v>
      </c>
    </row>
    <row r="23114" spans="13:15" x14ac:dyDescent="0.25">
      <c r="M23114">
        <v>1</v>
      </c>
      <c r="O23114">
        <v>1</v>
      </c>
    </row>
    <row r="23115" spans="13:15" x14ac:dyDescent="0.25">
      <c r="M23115">
        <v>1</v>
      </c>
      <c r="O23115">
        <v>1</v>
      </c>
    </row>
    <row r="23116" spans="13:15" x14ac:dyDescent="0.25">
      <c r="M23116">
        <v>1</v>
      </c>
      <c r="O23116">
        <v>0</v>
      </c>
    </row>
    <row r="23117" spans="13:15" x14ac:dyDescent="0.25">
      <c r="M23117">
        <v>2</v>
      </c>
      <c r="O23117">
        <v>1</v>
      </c>
    </row>
    <row r="23118" spans="13:15" x14ac:dyDescent="0.25">
      <c r="M23118">
        <v>2</v>
      </c>
      <c r="O23118">
        <v>1</v>
      </c>
    </row>
    <row r="23119" spans="13:15" x14ac:dyDescent="0.25">
      <c r="M23119">
        <v>2</v>
      </c>
      <c r="O23119">
        <v>0</v>
      </c>
    </row>
    <row r="23120" spans="13:15" x14ac:dyDescent="0.25">
      <c r="M23120">
        <v>3</v>
      </c>
      <c r="O23120">
        <v>0</v>
      </c>
    </row>
    <row r="23121" spans="13:15" x14ac:dyDescent="0.25">
      <c r="M23121">
        <v>4</v>
      </c>
      <c r="O23121">
        <v>0</v>
      </c>
    </row>
    <row r="23122" spans="13:15" x14ac:dyDescent="0.25">
      <c r="M23122">
        <v>1</v>
      </c>
      <c r="O23122">
        <v>1</v>
      </c>
    </row>
    <row r="23123" spans="13:15" x14ac:dyDescent="0.25">
      <c r="M23123">
        <v>1</v>
      </c>
      <c r="O23123">
        <v>1</v>
      </c>
    </row>
    <row r="23124" spans="13:15" x14ac:dyDescent="0.25">
      <c r="M23124">
        <v>1</v>
      </c>
      <c r="O23124">
        <v>0</v>
      </c>
    </row>
    <row r="23125" spans="13:15" x14ac:dyDescent="0.25">
      <c r="M23125">
        <v>2</v>
      </c>
      <c r="O23125">
        <v>1</v>
      </c>
    </row>
    <row r="23126" spans="13:15" x14ac:dyDescent="0.25">
      <c r="M23126">
        <v>2</v>
      </c>
      <c r="O23126">
        <v>1</v>
      </c>
    </row>
    <row r="23127" spans="13:15" x14ac:dyDescent="0.25">
      <c r="M23127">
        <v>2</v>
      </c>
      <c r="O23127">
        <v>0</v>
      </c>
    </row>
    <row r="23128" spans="13:15" x14ac:dyDescent="0.25">
      <c r="M23128">
        <v>3</v>
      </c>
      <c r="O23128">
        <v>0</v>
      </c>
    </row>
    <row r="23129" spans="13:15" x14ac:dyDescent="0.25">
      <c r="M23129">
        <v>4</v>
      </c>
      <c r="O23129">
        <v>0</v>
      </c>
    </row>
    <row r="23130" spans="13:15" x14ac:dyDescent="0.25">
      <c r="M23130">
        <v>1</v>
      </c>
      <c r="O23130">
        <v>1</v>
      </c>
    </row>
    <row r="23131" spans="13:15" x14ac:dyDescent="0.25">
      <c r="M23131">
        <v>1</v>
      </c>
      <c r="O23131">
        <v>1</v>
      </c>
    </row>
    <row r="23132" spans="13:15" x14ac:dyDescent="0.25">
      <c r="M23132">
        <v>1</v>
      </c>
      <c r="O23132">
        <v>0</v>
      </c>
    </row>
    <row r="23133" spans="13:15" x14ac:dyDescent="0.25">
      <c r="M23133">
        <v>2</v>
      </c>
      <c r="O23133">
        <v>1</v>
      </c>
    </row>
    <row r="23134" spans="13:15" x14ac:dyDescent="0.25">
      <c r="M23134">
        <v>2</v>
      </c>
      <c r="O23134">
        <v>1</v>
      </c>
    </row>
    <row r="23135" spans="13:15" x14ac:dyDescent="0.25">
      <c r="M23135">
        <v>2</v>
      </c>
      <c r="O23135">
        <v>0</v>
      </c>
    </row>
    <row r="23136" spans="13:15" x14ac:dyDescent="0.25">
      <c r="M23136">
        <v>3</v>
      </c>
      <c r="O23136">
        <v>0</v>
      </c>
    </row>
    <row r="23137" spans="13:15" x14ac:dyDescent="0.25">
      <c r="M23137">
        <v>4</v>
      </c>
      <c r="O23137">
        <v>0</v>
      </c>
    </row>
    <row r="23138" spans="13:15" x14ac:dyDescent="0.25">
      <c r="M23138">
        <v>1</v>
      </c>
      <c r="O23138">
        <v>1</v>
      </c>
    </row>
    <row r="23139" spans="13:15" x14ac:dyDescent="0.25">
      <c r="M23139">
        <v>1</v>
      </c>
      <c r="O23139">
        <v>1</v>
      </c>
    </row>
    <row r="23140" spans="13:15" x14ac:dyDescent="0.25">
      <c r="M23140">
        <v>1</v>
      </c>
      <c r="O23140">
        <v>0</v>
      </c>
    </row>
    <row r="23141" spans="13:15" x14ac:dyDescent="0.25">
      <c r="M23141">
        <v>2</v>
      </c>
      <c r="O23141">
        <v>1</v>
      </c>
    </row>
    <row r="23142" spans="13:15" x14ac:dyDescent="0.25">
      <c r="M23142">
        <v>2</v>
      </c>
      <c r="O23142">
        <v>1</v>
      </c>
    </row>
    <row r="23143" spans="13:15" x14ac:dyDescent="0.25">
      <c r="M23143">
        <v>2</v>
      </c>
      <c r="O23143">
        <v>0</v>
      </c>
    </row>
    <row r="23144" spans="13:15" x14ac:dyDescent="0.25">
      <c r="M23144">
        <v>3</v>
      </c>
      <c r="O23144">
        <v>0</v>
      </c>
    </row>
    <row r="23145" spans="13:15" x14ac:dyDescent="0.25">
      <c r="M23145">
        <v>4</v>
      </c>
      <c r="O23145">
        <v>0</v>
      </c>
    </row>
    <row r="23146" spans="13:15" x14ac:dyDescent="0.25">
      <c r="M23146">
        <v>1</v>
      </c>
      <c r="O23146">
        <v>1</v>
      </c>
    </row>
    <row r="23147" spans="13:15" x14ac:dyDescent="0.25">
      <c r="M23147">
        <v>1</v>
      </c>
      <c r="O23147">
        <v>1</v>
      </c>
    </row>
    <row r="23148" spans="13:15" x14ac:dyDescent="0.25">
      <c r="M23148">
        <v>1</v>
      </c>
      <c r="O23148">
        <v>0</v>
      </c>
    </row>
    <row r="23149" spans="13:15" x14ac:dyDescent="0.25">
      <c r="M23149">
        <v>2</v>
      </c>
      <c r="O23149">
        <v>1</v>
      </c>
    </row>
    <row r="23150" spans="13:15" x14ac:dyDescent="0.25">
      <c r="M23150">
        <v>2</v>
      </c>
      <c r="O23150">
        <v>1</v>
      </c>
    </row>
    <row r="23151" spans="13:15" x14ac:dyDescent="0.25">
      <c r="M23151">
        <v>2</v>
      </c>
      <c r="O23151">
        <v>0</v>
      </c>
    </row>
    <row r="23152" spans="13:15" x14ac:dyDescent="0.25">
      <c r="M23152">
        <v>3</v>
      </c>
      <c r="O23152">
        <v>0</v>
      </c>
    </row>
    <row r="23153" spans="13:15" x14ac:dyDescent="0.25">
      <c r="M23153">
        <v>4</v>
      </c>
      <c r="O23153">
        <v>0</v>
      </c>
    </row>
    <row r="23154" spans="13:15" x14ac:dyDescent="0.25">
      <c r="M23154">
        <v>1</v>
      </c>
      <c r="O23154">
        <v>1</v>
      </c>
    </row>
    <row r="23155" spans="13:15" x14ac:dyDescent="0.25">
      <c r="M23155">
        <v>1</v>
      </c>
      <c r="O23155">
        <v>1</v>
      </c>
    </row>
    <row r="23156" spans="13:15" x14ac:dyDescent="0.25">
      <c r="M23156">
        <v>1</v>
      </c>
      <c r="O23156">
        <v>0</v>
      </c>
    </row>
    <row r="23157" spans="13:15" x14ac:dyDescent="0.25">
      <c r="M23157">
        <v>2</v>
      </c>
      <c r="O23157">
        <v>1</v>
      </c>
    </row>
    <row r="23158" spans="13:15" x14ac:dyDescent="0.25">
      <c r="M23158">
        <v>2</v>
      </c>
      <c r="O23158">
        <v>1</v>
      </c>
    </row>
    <row r="23159" spans="13:15" x14ac:dyDescent="0.25">
      <c r="M23159">
        <v>2</v>
      </c>
      <c r="O23159">
        <v>0</v>
      </c>
    </row>
    <row r="23160" spans="13:15" x14ac:dyDescent="0.25">
      <c r="M23160">
        <v>3</v>
      </c>
      <c r="O23160">
        <v>0</v>
      </c>
    </row>
    <row r="23161" spans="13:15" x14ac:dyDescent="0.25">
      <c r="M23161">
        <v>4</v>
      </c>
      <c r="O23161">
        <v>0</v>
      </c>
    </row>
    <row r="23162" spans="13:15" x14ac:dyDescent="0.25">
      <c r="M23162">
        <v>1</v>
      </c>
      <c r="O23162">
        <v>1</v>
      </c>
    </row>
    <row r="23163" spans="13:15" x14ac:dyDescent="0.25">
      <c r="M23163">
        <v>1</v>
      </c>
      <c r="O23163">
        <v>1</v>
      </c>
    </row>
    <row r="23164" spans="13:15" x14ac:dyDescent="0.25">
      <c r="M23164">
        <v>1</v>
      </c>
      <c r="O23164">
        <v>0</v>
      </c>
    </row>
    <row r="23165" spans="13:15" x14ac:dyDescent="0.25">
      <c r="M23165">
        <v>2</v>
      </c>
      <c r="O23165">
        <v>1</v>
      </c>
    </row>
    <row r="23166" spans="13:15" x14ac:dyDescent="0.25">
      <c r="M23166">
        <v>2</v>
      </c>
      <c r="O23166">
        <v>1</v>
      </c>
    </row>
    <row r="23167" spans="13:15" x14ac:dyDescent="0.25">
      <c r="M23167">
        <v>2</v>
      </c>
      <c r="O23167">
        <v>0</v>
      </c>
    </row>
    <row r="23168" spans="13:15" x14ac:dyDescent="0.25">
      <c r="M23168">
        <v>3</v>
      </c>
      <c r="O23168">
        <v>0</v>
      </c>
    </row>
    <row r="23169" spans="13:15" x14ac:dyDescent="0.25">
      <c r="M23169">
        <v>4</v>
      </c>
      <c r="O23169">
        <v>0</v>
      </c>
    </row>
    <row r="23170" spans="13:15" x14ac:dyDescent="0.25">
      <c r="M23170">
        <v>1</v>
      </c>
      <c r="O23170">
        <v>1</v>
      </c>
    </row>
    <row r="23171" spans="13:15" x14ac:dyDescent="0.25">
      <c r="M23171">
        <v>1</v>
      </c>
      <c r="O23171">
        <v>1</v>
      </c>
    </row>
    <row r="23172" spans="13:15" x14ac:dyDescent="0.25">
      <c r="M23172">
        <v>1</v>
      </c>
      <c r="O23172">
        <v>0</v>
      </c>
    </row>
    <row r="23173" spans="13:15" x14ac:dyDescent="0.25">
      <c r="M23173">
        <v>2</v>
      </c>
      <c r="O23173">
        <v>1</v>
      </c>
    </row>
    <row r="23174" spans="13:15" x14ac:dyDescent="0.25">
      <c r="M23174">
        <v>2</v>
      </c>
      <c r="O23174">
        <v>1</v>
      </c>
    </row>
    <row r="23175" spans="13:15" x14ac:dyDescent="0.25">
      <c r="M23175">
        <v>2</v>
      </c>
      <c r="O23175">
        <v>0</v>
      </c>
    </row>
    <row r="23176" spans="13:15" x14ac:dyDescent="0.25">
      <c r="M23176">
        <v>3</v>
      </c>
      <c r="O23176">
        <v>0</v>
      </c>
    </row>
    <row r="23177" spans="13:15" x14ac:dyDescent="0.25">
      <c r="M23177">
        <v>4</v>
      </c>
      <c r="O23177">
        <v>0</v>
      </c>
    </row>
    <row r="23178" spans="13:15" x14ac:dyDescent="0.25">
      <c r="M23178">
        <v>1</v>
      </c>
      <c r="O23178">
        <v>1</v>
      </c>
    </row>
    <row r="23179" spans="13:15" x14ac:dyDescent="0.25">
      <c r="M23179">
        <v>1</v>
      </c>
      <c r="O23179">
        <v>1</v>
      </c>
    </row>
    <row r="23180" spans="13:15" x14ac:dyDescent="0.25">
      <c r="M23180">
        <v>1</v>
      </c>
      <c r="O23180">
        <v>0</v>
      </c>
    </row>
    <row r="23181" spans="13:15" x14ac:dyDescent="0.25">
      <c r="M23181">
        <v>2</v>
      </c>
      <c r="O23181">
        <v>1</v>
      </c>
    </row>
    <row r="23182" spans="13:15" x14ac:dyDescent="0.25">
      <c r="M23182">
        <v>2</v>
      </c>
      <c r="O23182">
        <v>1</v>
      </c>
    </row>
    <row r="23183" spans="13:15" x14ac:dyDescent="0.25">
      <c r="M23183">
        <v>2</v>
      </c>
      <c r="O23183">
        <v>0</v>
      </c>
    </row>
    <row r="23184" spans="13:15" x14ac:dyDescent="0.25">
      <c r="M23184">
        <v>3</v>
      </c>
      <c r="O23184">
        <v>0</v>
      </c>
    </row>
    <row r="23185" spans="13:15" x14ac:dyDescent="0.25">
      <c r="M23185">
        <v>4</v>
      </c>
      <c r="O23185">
        <v>0</v>
      </c>
    </row>
    <row r="23186" spans="13:15" x14ac:dyDescent="0.25">
      <c r="M23186">
        <v>1</v>
      </c>
      <c r="O23186">
        <v>1</v>
      </c>
    </row>
    <row r="23187" spans="13:15" x14ac:dyDescent="0.25">
      <c r="M23187">
        <v>1</v>
      </c>
      <c r="O23187">
        <v>1</v>
      </c>
    </row>
    <row r="23188" spans="13:15" x14ac:dyDescent="0.25">
      <c r="M23188">
        <v>1</v>
      </c>
      <c r="O23188">
        <v>0</v>
      </c>
    </row>
    <row r="23189" spans="13:15" x14ac:dyDescent="0.25">
      <c r="M23189">
        <v>2</v>
      </c>
      <c r="O23189">
        <v>1</v>
      </c>
    </row>
    <row r="23190" spans="13:15" x14ac:dyDescent="0.25">
      <c r="M23190">
        <v>2</v>
      </c>
      <c r="O23190">
        <v>1</v>
      </c>
    </row>
    <row r="23191" spans="13:15" x14ac:dyDescent="0.25">
      <c r="M23191">
        <v>2</v>
      </c>
      <c r="O23191">
        <v>0</v>
      </c>
    </row>
    <row r="23192" spans="13:15" x14ac:dyDescent="0.25">
      <c r="M23192">
        <v>3</v>
      </c>
      <c r="O23192">
        <v>0</v>
      </c>
    </row>
    <row r="23193" spans="13:15" x14ac:dyDescent="0.25">
      <c r="M23193">
        <v>4</v>
      </c>
      <c r="O23193">
        <v>0</v>
      </c>
    </row>
    <row r="23194" spans="13:15" x14ac:dyDescent="0.25">
      <c r="M23194">
        <v>1</v>
      </c>
      <c r="O23194">
        <v>1</v>
      </c>
    </row>
    <row r="23195" spans="13:15" x14ac:dyDescent="0.25">
      <c r="M23195">
        <v>1</v>
      </c>
      <c r="O23195">
        <v>1</v>
      </c>
    </row>
    <row r="23196" spans="13:15" x14ac:dyDescent="0.25">
      <c r="M23196">
        <v>1</v>
      </c>
      <c r="O23196">
        <v>0</v>
      </c>
    </row>
    <row r="23197" spans="13:15" x14ac:dyDescent="0.25">
      <c r="M23197">
        <v>2</v>
      </c>
      <c r="O23197">
        <v>1</v>
      </c>
    </row>
    <row r="23198" spans="13:15" x14ac:dyDescent="0.25">
      <c r="M23198">
        <v>2</v>
      </c>
      <c r="O23198">
        <v>1</v>
      </c>
    </row>
    <row r="23199" spans="13:15" x14ac:dyDescent="0.25">
      <c r="M23199">
        <v>2</v>
      </c>
      <c r="O23199">
        <v>0</v>
      </c>
    </row>
    <row r="23200" spans="13:15" x14ac:dyDescent="0.25">
      <c r="M23200">
        <v>3</v>
      </c>
      <c r="O23200">
        <v>0</v>
      </c>
    </row>
    <row r="23201" spans="13:15" x14ac:dyDescent="0.25">
      <c r="M23201">
        <v>4</v>
      </c>
      <c r="O23201">
        <v>0</v>
      </c>
    </row>
    <row r="23202" spans="13:15" x14ac:dyDescent="0.25">
      <c r="M23202">
        <v>1</v>
      </c>
      <c r="O23202">
        <v>1</v>
      </c>
    </row>
    <row r="23203" spans="13:15" x14ac:dyDescent="0.25">
      <c r="M23203">
        <v>1</v>
      </c>
      <c r="O23203">
        <v>1</v>
      </c>
    </row>
    <row r="23204" spans="13:15" x14ac:dyDescent="0.25">
      <c r="M23204">
        <v>1</v>
      </c>
      <c r="O23204">
        <v>0</v>
      </c>
    </row>
    <row r="23205" spans="13:15" x14ac:dyDescent="0.25">
      <c r="M23205">
        <v>2</v>
      </c>
      <c r="O23205">
        <v>1</v>
      </c>
    </row>
    <row r="23206" spans="13:15" x14ac:dyDescent="0.25">
      <c r="M23206">
        <v>2</v>
      </c>
      <c r="O23206">
        <v>1</v>
      </c>
    </row>
    <row r="23207" spans="13:15" x14ac:dyDescent="0.25">
      <c r="M23207">
        <v>2</v>
      </c>
      <c r="O23207">
        <v>0</v>
      </c>
    </row>
    <row r="23208" spans="13:15" x14ac:dyDescent="0.25">
      <c r="M23208">
        <v>3</v>
      </c>
      <c r="O23208">
        <v>0</v>
      </c>
    </row>
    <row r="23209" spans="13:15" x14ac:dyDescent="0.25">
      <c r="M23209">
        <v>4</v>
      </c>
      <c r="O23209">
        <v>0</v>
      </c>
    </row>
    <row r="23210" spans="13:15" x14ac:dyDescent="0.25">
      <c r="M23210">
        <v>1</v>
      </c>
      <c r="O23210">
        <v>1</v>
      </c>
    </row>
    <row r="23211" spans="13:15" x14ac:dyDescent="0.25">
      <c r="M23211">
        <v>1</v>
      </c>
      <c r="O23211">
        <v>1</v>
      </c>
    </row>
    <row r="23212" spans="13:15" x14ac:dyDescent="0.25">
      <c r="M23212">
        <v>1</v>
      </c>
      <c r="O23212">
        <v>0</v>
      </c>
    </row>
    <row r="23213" spans="13:15" x14ac:dyDescent="0.25">
      <c r="M23213">
        <v>2</v>
      </c>
      <c r="O23213">
        <v>1</v>
      </c>
    </row>
    <row r="23214" spans="13:15" x14ac:dyDescent="0.25">
      <c r="M23214">
        <v>2</v>
      </c>
      <c r="O23214">
        <v>1</v>
      </c>
    </row>
    <row r="23215" spans="13:15" x14ac:dyDescent="0.25">
      <c r="M23215">
        <v>2</v>
      </c>
      <c r="O23215">
        <v>0</v>
      </c>
    </row>
    <row r="23216" spans="13:15" x14ac:dyDescent="0.25">
      <c r="M23216">
        <v>3</v>
      </c>
      <c r="O23216">
        <v>0</v>
      </c>
    </row>
    <row r="23217" spans="13:15" x14ac:dyDescent="0.25">
      <c r="M23217">
        <v>4</v>
      </c>
      <c r="O23217">
        <v>0</v>
      </c>
    </row>
    <row r="23218" spans="13:15" x14ac:dyDescent="0.25">
      <c r="M23218">
        <v>1</v>
      </c>
      <c r="O23218">
        <v>1</v>
      </c>
    </row>
    <row r="23219" spans="13:15" x14ac:dyDescent="0.25">
      <c r="M23219">
        <v>1</v>
      </c>
      <c r="O23219">
        <v>1</v>
      </c>
    </row>
    <row r="23220" spans="13:15" x14ac:dyDescent="0.25">
      <c r="M23220">
        <v>1</v>
      </c>
      <c r="O23220">
        <v>0</v>
      </c>
    </row>
    <row r="23221" spans="13:15" x14ac:dyDescent="0.25">
      <c r="M23221">
        <v>2</v>
      </c>
      <c r="O23221">
        <v>1</v>
      </c>
    </row>
    <row r="23222" spans="13:15" x14ac:dyDescent="0.25">
      <c r="M23222">
        <v>2</v>
      </c>
      <c r="O23222">
        <v>1</v>
      </c>
    </row>
    <row r="23223" spans="13:15" x14ac:dyDescent="0.25">
      <c r="M23223">
        <v>2</v>
      </c>
      <c r="O23223">
        <v>0</v>
      </c>
    </row>
    <row r="23224" spans="13:15" x14ac:dyDescent="0.25">
      <c r="M23224">
        <v>3</v>
      </c>
      <c r="O23224">
        <v>0</v>
      </c>
    </row>
    <row r="23225" spans="13:15" x14ac:dyDescent="0.25">
      <c r="M23225">
        <v>4</v>
      </c>
      <c r="O23225">
        <v>0</v>
      </c>
    </row>
    <row r="23226" spans="13:15" x14ac:dyDescent="0.25">
      <c r="M23226">
        <v>1</v>
      </c>
      <c r="O23226">
        <v>1</v>
      </c>
    </row>
    <row r="23227" spans="13:15" x14ac:dyDescent="0.25">
      <c r="M23227">
        <v>1</v>
      </c>
      <c r="O23227">
        <v>1</v>
      </c>
    </row>
    <row r="23228" spans="13:15" x14ac:dyDescent="0.25">
      <c r="M23228">
        <v>1</v>
      </c>
      <c r="O23228">
        <v>0</v>
      </c>
    </row>
    <row r="23229" spans="13:15" x14ac:dyDescent="0.25">
      <c r="M23229">
        <v>2</v>
      </c>
      <c r="O23229">
        <v>1</v>
      </c>
    </row>
    <row r="23230" spans="13:15" x14ac:dyDescent="0.25">
      <c r="M23230">
        <v>2</v>
      </c>
      <c r="O23230">
        <v>1</v>
      </c>
    </row>
    <row r="23231" spans="13:15" x14ac:dyDescent="0.25">
      <c r="M23231">
        <v>2</v>
      </c>
      <c r="O23231">
        <v>0</v>
      </c>
    </row>
    <row r="23232" spans="13:15" x14ac:dyDescent="0.25">
      <c r="M23232">
        <v>3</v>
      </c>
      <c r="O23232">
        <v>0</v>
      </c>
    </row>
    <row r="23233" spans="13:15" x14ac:dyDescent="0.25">
      <c r="M23233">
        <v>4</v>
      </c>
      <c r="O23233">
        <v>0</v>
      </c>
    </row>
    <row r="23234" spans="13:15" x14ac:dyDescent="0.25">
      <c r="M23234">
        <v>1</v>
      </c>
      <c r="O23234">
        <v>1</v>
      </c>
    </row>
    <row r="23235" spans="13:15" x14ac:dyDescent="0.25">
      <c r="M23235">
        <v>1</v>
      </c>
      <c r="O23235">
        <v>1</v>
      </c>
    </row>
    <row r="23236" spans="13:15" x14ac:dyDescent="0.25">
      <c r="M23236">
        <v>1</v>
      </c>
      <c r="O23236">
        <v>0</v>
      </c>
    </row>
    <row r="23237" spans="13:15" x14ac:dyDescent="0.25">
      <c r="M23237">
        <v>2</v>
      </c>
      <c r="O23237">
        <v>1</v>
      </c>
    </row>
    <row r="23238" spans="13:15" x14ac:dyDescent="0.25">
      <c r="M23238">
        <v>2</v>
      </c>
      <c r="O23238">
        <v>1</v>
      </c>
    </row>
    <row r="23239" spans="13:15" x14ac:dyDescent="0.25">
      <c r="M23239">
        <v>2</v>
      </c>
      <c r="O23239">
        <v>0</v>
      </c>
    </row>
    <row r="23240" spans="13:15" x14ac:dyDescent="0.25">
      <c r="M23240">
        <v>3</v>
      </c>
      <c r="O23240">
        <v>0</v>
      </c>
    </row>
    <row r="23241" spans="13:15" x14ac:dyDescent="0.25">
      <c r="M23241">
        <v>4</v>
      </c>
      <c r="O23241">
        <v>0</v>
      </c>
    </row>
    <row r="23242" spans="13:15" x14ac:dyDescent="0.25">
      <c r="M23242">
        <v>1</v>
      </c>
      <c r="O23242">
        <v>1</v>
      </c>
    </row>
    <row r="23243" spans="13:15" x14ac:dyDescent="0.25">
      <c r="M23243">
        <v>1</v>
      </c>
      <c r="O23243">
        <v>1</v>
      </c>
    </row>
    <row r="23244" spans="13:15" x14ac:dyDescent="0.25">
      <c r="M23244">
        <v>1</v>
      </c>
      <c r="O23244">
        <v>0</v>
      </c>
    </row>
    <row r="23245" spans="13:15" x14ac:dyDescent="0.25">
      <c r="M23245">
        <v>2</v>
      </c>
      <c r="O23245">
        <v>1</v>
      </c>
    </row>
    <row r="23246" spans="13:15" x14ac:dyDescent="0.25">
      <c r="M23246">
        <v>2</v>
      </c>
      <c r="O23246">
        <v>1</v>
      </c>
    </row>
    <row r="23247" spans="13:15" x14ac:dyDescent="0.25">
      <c r="M23247">
        <v>2</v>
      </c>
      <c r="O23247">
        <v>0</v>
      </c>
    </row>
    <row r="23248" spans="13:15" x14ac:dyDescent="0.25">
      <c r="M23248">
        <v>3</v>
      </c>
      <c r="O23248">
        <v>0</v>
      </c>
    </row>
    <row r="23249" spans="13:15" x14ac:dyDescent="0.25">
      <c r="M23249">
        <v>4</v>
      </c>
      <c r="O23249">
        <v>0</v>
      </c>
    </row>
    <row r="23250" spans="13:15" x14ac:dyDescent="0.25">
      <c r="M23250">
        <v>1</v>
      </c>
      <c r="O23250">
        <v>1</v>
      </c>
    </row>
    <row r="23251" spans="13:15" x14ac:dyDescent="0.25">
      <c r="M23251">
        <v>1</v>
      </c>
      <c r="O23251">
        <v>1</v>
      </c>
    </row>
    <row r="23252" spans="13:15" x14ac:dyDescent="0.25">
      <c r="M23252">
        <v>1</v>
      </c>
      <c r="O23252">
        <v>0</v>
      </c>
    </row>
    <row r="23253" spans="13:15" x14ac:dyDescent="0.25">
      <c r="M23253">
        <v>2</v>
      </c>
      <c r="O23253">
        <v>1</v>
      </c>
    </row>
    <row r="23254" spans="13:15" x14ac:dyDescent="0.25">
      <c r="M23254">
        <v>2</v>
      </c>
      <c r="O23254">
        <v>1</v>
      </c>
    </row>
    <row r="23255" spans="13:15" x14ac:dyDescent="0.25">
      <c r="M23255">
        <v>2</v>
      </c>
      <c r="O23255">
        <v>0</v>
      </c>
    </row>
    <row r="23256" spans="13:15" x14ac:dyDescent="0.25">
      <c r="M23256">
        <v>3</v>
      </c>
      <c r="O23256">
        <v>0</v>
      </c>
    </row>
    <row r="23257" spans="13:15" x14ac:dyDescent="0.25">
      <c r="M23257">
        <v>4</v>
      </c>
      <c r="O23257">
        <v>0</v>
      </c>
    </row>
    <row r="23258" spans="13:15" x14ac:dyDescent="0.25">
      <c r="M23258">
        <v>1</v>
      </c>
      <c r="O23258">
        <v>1</v>
      </c>
    </row>
    <row r="23259" spans="13:15" x14ac:dyDescent="0.25">
      <c r="M23259">
        <v>1</v>
      </c>
      <c r="O23259">
        <v>1</v>
      </c>
    </row>
    <row r="23260" spans="13:15" x14ac:dyDescent="0.25">
      <c r="M23260">
        <v>1</v>
      </c>
      <c r="O23260">
        <v>0</v>
      </c>
    </row>
    <row r="23261" spans="13:15" x14ac:dyDescent="0.25">
      <c r="M23261">
        <v>2</v>
      </c>
      <c r="O23261">
        <v>1</v>
      </c>
    </row>
    <row r="23262" spans="13:15" x14ac:dyDescent="0.25">
      <c r="M23262">
        <v>2</v>
      </c>
      <c r="O23262">
        <v>1</v>
      </c>
    </row>
    <row r="23263" spans="13:15" x14ac:dyDescent="0.25">
      <c r="M23263">
        <v>2</v>
      </c>
      <c r="O23263">
        <v>0</v>
      </c>
    </row>
    <row r="23264" spans="13:15" x14ac:dyDescent="0.25">
      <c r="M23264">
        <v>3</v>
      </c>
      <c r="O23264">
        <v>0</v>
      </c>
    </row>
    <row r="23265" spans="13:15" x14ac:dyDescent="0.25">
      <c r="M23265">
        <v>4</v>
      </c>
      <c r="O23265">
        <v>0</v>
      </c>
    </row>
    <row r="23266" spans="13:15" x14ac:dyDescent="0.25">
      <c r="M23266">
        <v>1</v>
      </c>
      <c r="O23266">
        <v>1</v>
      </c>
    </row>
    <row r="23267" spans="13:15" x14ac:dyDescent="0.25">
      <c r="M23267">
        <v>1</v>
      </c>
      <c r="O23267">
        <v>1</v>
      </c>
    </row>
    <row r="23268" spans="13:15" x14ac:dyDescent="0.25">
      <c r="M23268">
        <v>1</v>
      </c>
      <c r="O23268">
        <v>0</v>
      </c>
    </row>
    <row r="23269" spans="13:15" x14ac:dyDescent="0.25">
      <c r="M23269">
        <v>2</v>
      </c>
      <c r="O23269">
        <v>1</v>
      </c>
    </row>
    <row r="23270" spans="13:15" x14ac:dyDescent="0.25">
      <c r="M23270">
        <v>2</v>
      </c>
      <c r="O23270">
        <v>1</v>
      </c>
    </row>
    <row r="23271" spans="13:15" x14ac:dyDescent="0.25">
      <c r="M23271">
        <v>2</v>
      </c>
      <c r="O23271">
        <v>0</v>
      </c>
    </row>
    <row r="23272" spans="13:15" x14ac:dyDescent="0.25">
      <c r="M23272">
        <v>3</v>
      </c>
      <c r="O23272">
        <v>0</v>
      </c>
    </row>
    <row r="23273" spans="13:15" x14ac:dyDescent="0.25">
      <c r="M23273">
        <v>4</v>
      </c>
      <c r="O23273">
        <v>0</v>
      </c>
    </row>
    <row r="23274" spans="13:15" x14ac:dyDescent="0.25">
      <c r="M23274">
        <v>1</v>
      </c>
      <c r="O23274">
        <v>1</v>
      </c>
    </row>
    <row r="23275" spans="13:15" x14ac:dyDescent="0.25">
      <c r="M23275">
        <v>1</v>
      </c>
      <c r="O23275">
        <v>1</v>
      </c>
    </row>
    <row r="23276" spans="13:15" x14ac:dyDescent="0.25">
      <c r="M23276">
        <v>1</v>
      </c>
      <c r="O23276">
        <v>0</v>
      </c>
    </row>
    <row r="23277" spans="13:15" x14ac:dyDescent="0.25">
      <c r="M23277">
        <v>2</v>
      </c>
      <c r="O23277">
        <v>1</v>
      </c>
    </row>
    <row r="23278" spans="13:15" x14ac:dyDescent="0.25">
      <c r="M23278">
        <v>2</v>
      </c>
      <c r="O23278">
        <v>1</v>
      </c>
    </row>
    <row r="23279" spans="13:15" x14ac:dyDescent="0.25">
      <c r="M23279">
        <v>2</v>
      </c>
      <c r="O23279">
        <v>0</v>
      </c>
    </row>
    <row r="23280" spans="13:15" x14ac:dyDescent="0.25">
      <c r="M23280">
        <v>3</v>
      </c>
      <c r="O23280">
        <v>0</v>
      </c>
    </row>
    <row r="23281" spans="13:15" x14ac:dyDescent="0.25">
      <c r="M23281">
        <v>4</v>
      </c>
      <c r="O23281">
        <v>0</v>
      </c>
    </row>
    <row r="23282" spans="13:15" x14ac:dyDescent="0.25">
      <c r="M23282">
        <v>1</v>
      </c>
      <c r="O23282">
        <v>1</v>
      </c>
    </row>
    <row r="23283" spans="13:15" x14ac:dyDescent="0.25">
      <c r="M23283">
        <v>1</v>
      </c>
      <c r="O23283">
        <v>1</v>
      </c>
    </row>
    <row r="23284" spans="13:15" x14ac:dyDescent="0.25">
      <c r="M23284">
        <v>1</v>
      </c>
      <c r="O23284">
        <v>0</v>
      </c>
    </row>
    <row r="23285" spans="13:15" x14ac:dyDescent="0.25">
      <c r="M23285">
        <v>2</v>
      </c>
      <c r="O23285">
        <v>1</v>
      </c>
    </row>
    <row r="23286" spans="13:15" x14ac:dyDescent="0.25">
      <c r="M23286">
        <v>2</v>
      </c>
      <c r="O23286">
        <v>1</v>
      </c>
    </row>
    <row r="23287" spans="13:15" x14ac:dyDescent="0.25">
      <c r="M23287">
        <v>2</v>
      </c>
      <c r="O23287">
        <v>0</v>
      </c>
    </row>
    <row r="23288" spans="13:15" x14ac:dyDescent="0.25">
      <c r="M23288">
        <v>3</v>
      </c>
      <c r="O23288">
        <v>0</v>
      </c>
    </row>
    <row r="23289" spans="13:15" x14ac:dyDescent="0.25">
      <c r="M23289">
        <v>4</v>
      </c>
      <c r="O23289">
        <v>0</v>
      </c>
    </row>
    <row r="23290" spans="13:15" x14ac:dyDescent="0.25">
      <c r="M23290">
        <v>1</v>
      </c>
      <c r="O23290">
        <v>1</v>
      </c>
    </row>
    <row r="23291" spans="13:15" x14ac:dyDescent="0.25">
      <c r="M23291">
        <v>1</v>
      </c>
      <c r="O23291">
        <v>1</v>
      </c>
    </row>
    <row r="23292" spans="13:15" x14ac:dyDescent="0.25">
      <c r="M23292">
        <v>1</v>
      </c>
      <c r="O23292">
        <v>0</v>
      </c>
    </row>
    <row r="23293" spans="13:15" x14ac:dyDescent="0.25">
      <c r="M23293">
        <v>2</v>
      </c>
      <c r="O23293">
        <v>1</v>
      </c>
    </row>
    <row r="23294" spans="13:15" x14ac:dyDescent="0.25">
      <c r="M23294">
        <v>2</v>
      </c>
      <c r="O23294">
        <v>1</v>
      </c>
    </row>
    <row r="23295" spans="13:15" x14ac:dyDescent="0.25">
      <c r="M23295">
        <v>2</v>
      </c>
      <c r="O23295">
        <v>0</v>
      </c>
    </row>
    <row r="23296" spans="13:15" x14ac:dyDescent="0.25">
      <c r="M23296">
        <v>3</v>
      </c>
      <c r="O23296">
        <v>0</v>
      </c>
    </row>
    <row r="23297" spans="13:15" x14ac:dyDescent="0.25">
      <c r="M23297">
        <v>4</v>
      </c>
      <c r="O23297">
        <v>0</v>
      </c>
    </row>
    <row r="23298" spans="13:15" x14ac:dyDescent="0.25">
      <c r="M23298">
        <v>1</v>
      </c>
      <c r="O23298">
        <v>1</v>
      </c>
    </row>
    <row r="23299" spans="13:15" x14ac:dyDescent="0.25">
      <c r="M23299">
        <v>1</v>
      </c>
      <c r="O23299">
        <v>1</v>
      </c>
    </row>
    <row r="23300" spans="13:15" x14ac:dyDescent="0.25">
      <c r="M23300">
        <v>1</v>
      </c>
      <c r="O23300">
        <v>0</v>
      </c>
    </row>
    <row r="23301" spans="13:15" x14ac:dyDescent="0.25">
      <c r="M23301">
        <v>2</v>
      </c>
      <c r="O23301">
        <v>1</v>
      </c>
    </row>
    <row r="23302" spans="13:15" x14ac:dyDescent="0.25">
      <c r="M23302">
        <v>2</v>
      </c>
      <c r="O23302">
        <v>1</v>
      </c>
    </row>
    <row r="23303" spans="13:15" x14ac:dyDescent="0.25">
      <c r="M23303">
        <v>2</v>
      </c>
      <c r="O23303">
        <v>0</v>
      </c>
    </row>
    <row r="23304" spans="13:15" x14ac:dyDescent="0.25">
      <c r="M23304">
        <v>3</v>
      </c>
      <c r="O23304">
        <v>0</v>
      </c>
    </row>
    <row r="23305" spans="13:15" x14ac:dyDescent="0.25">
      <c r="M23305">
        <v>4</v>
      </c>
      <c r="O23305">
        <v>0</v>
      </c>
    </row>
    <row r="23306" spans="13:15" x14ac:dyDescent="0.25">
      <c r="M23306">
        <v>1</v>
      </c>
      <c r="O23306">
        <v>1</v>
      </c>
    </row>
    <row r="23307" spans="13:15" x14ac:dyDescent="0.25">
      <c r="M23307">
        <v>1</v>
      </c>
      <c r="O23307">
        <v>1</v>
      </c>
    </row>
    <row r="23308" spans="13:15" x14ac:dyDescent="0.25">
      <c r="M23308">
        <v>1</v>
      </c>
      <c r="O23308">
        <v>0</v>
      </c>
    </row>
    <row r="23309" spans="13:15" x14ac:dyDescent="0.25">
      <c r="M23309">
        <v>2</v>
      </c>
      <c r="O23309">
        <v>1</v>
      </c>
    </row>
    <row r="23310" spans="13:15" x14ac:dyDescent="0.25">
      <c r="M23310">
        <v>2</v>
      </c>
      <c r="O23310">
        <v>1</v>
      </c>
    </row>
    <row r="23311" spans="13:15" x14ac:dyDescent="0.25">
      <c r="M23311">
        <v>2</v>
      </c>
      <c r="O23311">
        <v>0</v>
      </c>
    </row>
    <row r="23312" spans="13:15" x14ac:dyDescent="0.25">
      <c r="M23312">
        <v>3</v>
      </c>
      <c r="O23312">
        <v>0</v>
      </c>
    </row>
    <row r="23313" spans="2:15" x14ac:dyDescent="0.25">
      <c r="M23313">
        <v>4</v>
      </c>
      <c r="O23313">
        <v>0</v>
      </c>
    </row>
    <row r="23314" spans="2:15" x14ac:dyDescent="0.25">
      <c r="M23314">
        <v>1</v>
      </c>
      <c r="O23314">
        <v>1</v>
      </c>
    </row>
    <row r="23315" spans="2:15" x14ac:dyDescent="0.25">
      <c r="M23315">
        <v>1</v>
      </c>
      <c r="O23315">
        <v>1</v>
      </c>
    </row>
    <row r="23316" spans="2:15" x14ac:dyDescent="0.25">
      <c r="M23316">
        <v>1</v>
      </c>
      <c r="O23316">
        <v>0</v>
      </c>
    </row>
    <row r="23317" spans="2:15" x14ac:dyDescent="0.25">
      <c r="M23317">
        <v>2</v>
      </c>
      <c r="O23317">
        <v>1</v>
      </c>
    </row>
    <row r="23318" spans="2:15" x14ac:dyDescent="0.25">
      <c r="M23318">
        <v>2</v>
      </c>
      <c r="O23318">
        <v>1</v>
      </c>
    </row>
    <row r="23319" spans="2:15" x14ac:dyDescent="0.25">
      <c r="M23319">
        <v>2</v>
      </c>
      <c r="O23319">
        <v>0</v>
      </c>
    </row>
    <row r="23320" spans="2:15" x14ac:dyDescent="0.25">
      <c r="M23320">
        <v>3</v>
      </c>
      <c r="O23320">
        <v>0</v>
      </c>
    </row>
    <row r="23321" spans="2:15" x14ac:dyDescent="0.25">
      <c r="M23321">
        <v>4</v>
      </c>
      <c r="O23321">
        <v>0</v>
      </c>
    </row>
    <row r="23322" spans="2:15" x14ac:dyDescent="0.25">
      <c r="B23322">
        <v>214</v>
      </c>
      <c r="M23322">
        <v>1</v>
      </c>
      <c r="O23322">
        <v>1</v>
      </c>
    </row>
    <row r="23323" spans="2:15" x14ac:dyDescent="0.25">
      <c r="B23323">
        <v>0</v>
      </c>
      <c r="M23323">
        <v>1</v>
      </c>
      <c r="O23323">
        <v>1</v>
      </c>
    </row>
    <row r="23324" spans="2:15" x14ac:dyDescent="0.25">
      <c r="B23324">
        <v>0</v>
      </c>
      <c r="M23324">
        <v>1</v>
      </c>
      <c r="O23324">
        <v>0</v>
      </c>
    </row>
    <row r="23325" spans="2:15" x14ac:dyDescent="0.25">
      <c r="B23325">
        <v>-1</v>
      </c>
      <c r="M23325">
        <v>2</v>
      </c>
      <c r="O23325">
        <v>1</v>
      </c>
    </row>
    <row r="23326" spans="2:15" x14ac:dyDescent="0.25">
      <c r="B23326">
        <v>-1</v>
      </c>
      <c r="M23326">
        <v>2</v>
      </c>
      <c r="O23326">
        <v>1</v>
      </c>
    </row>
    <row r="23327" spans="2:15" x14ac:dyDescent="0.25">
      <c r="B23327">
        <v>384</v>
      </c>
      <c r="M23327">
        <v>2</v>
      </c>
      <c r="O23327">
        <v>0</v>
      </c>
    </row>
    <row r="23328" spans="2:15" x14ac:dyDescent="0.25">
      <c r="B23328">
        <v>-1</v>
      </c>
      <c r="M23328">
        <v>3</v>
      </c>
      <c r="O23328">
        <v>0</v>
      </c>
    </row>
    <row r="23329" spans="2:15" x14ac:dyDescent="0.25">
      <c r="B23329">
        <v>-1</v>
      </c>
      <c r="M23329">
        <v>4</v>
      </c>
      <c r="O23329">
        <v>0</v>
      </c>
    </row>
    <row r="23330" spans="2:15" x14ac:dyDescent="0.25">
      <c r="B23330">
        <v>1</v>
      </c>
      <c r="M23330">
        <v>1</v>
      </c>
      <c r="O23330">
        <v>1</v>
      </c>
    </row>
    <row r="23331" spans="2:15" x14ac:dyDescent="0.25">
      <c r="B23331">
        <v>-1</v>
      </c>
      <c r="M23331">
        <v>1</v>
      </c>
      <c r="O23331">
        <v>1</v>
      </c>
    </row>
    <row r="23332" spans="2:15" x14ac:dyDescent="0.25">
      <c r="B23332">
        <v>343</v>
      </c>
      <c r="M23332">
        <v>1</v>
      </c>
      <c r="O23332">
        <v>0</v>
      </c>
    </row>
    <row r="23333" spans="2:15" x14ac:dyDescent="0.25">
      <c r="B23333">
        <v>-1</v>
      </c>
      <c r="M23333">
        <v>2</v>
      </c>
      <c r="O23333">
        <v>1</v>
      </c>
    </row>
    <row r="23334" spans="2:15" x14ac:dyDescent="0.25">
      <c r="B23334">
        <v>1</v>
      </c>
      <c r="M23334">
        <v>2</v>
      </c>
      <c r="O23334">
        <v>1</v>
      </c>
    </row>
    <row r="23335" spans="2:15" x14ac:dyDescent="0.25">
      <c r="B23335">
        <v>-2</v>
      </c>
      <c r="M23335">
        <v>2</v>
      </c>
      <c r="O23335">
        <v>0</v>
      </c>
    </row>
    <row r="23336" spans="2:15" x14ac:dyDescent="0.25">
      <c r="B23336">
        <v>0</v>
      </c>
      <c r="M23336">
        <v>3</v>
      </c>
      <c r="O23336">
        <v>0</v>
      </c>
    </row>
    <row r="23337" spans="2:15" x14ac:dyDescent="0.25">
      <c r="B23337">
        <v>384</v>
      </c>
      <c r="M23337">
        <v>4</v>
      </c>
      <c r="O23337">
        <v>0</v>
      </c>
    </row>
    <row r="23338" spans="2:15" x14ac:dyDescent="0.25">
      <c r="B23338">
        <v>-1</v>
      </c>
      <c r="M23338">
        <v>1</v>
      </c>
      <c r="O23338">
        <v>1</v>
      </c>
    </row>
    <row r="23339" spans="2:15" x14ac:dyDescent="0.25">
      <c r="B23339">
        <v>250</v>
      </c>
      <c r="M23339">
        <v>1</v>
      </c>
      <c r="O23339">
        <v>1</v>
      </c>
    </row>
    <row r="23340" spans="2:15" x14ac:dyDescent="0.25">
      <c r="B23340">
        <v>-50</v>
      </c>
      <c r="M23340">
        <v>1</v>
      </c>
      <c r="O23340">
        <v>0</v>
      </c>
    </row>
    <row r="23341" spans="2:15" x14ac:dyDescent="0.25">
      <c r="B23341">
        <v>0</v>
      </c>
      <c r="M23341">
        <v>2</v>
      </c>
      <c r="O23341">
        <v>1</v>
      </c>
    </row>
    <row r="23342" spans="2:15" x14ac:dyDescent="0.25">
      <c r="M23342">
        <v>2</v>
      </c>
      <c r="O23342">
        <v>1</v>
      </c>
    </row>
    <row r="23343" spans="2:15" x14ac:dyDescent="0.25">
      <c r="B23343">
        <v>200</v>
      </c>
      <c r="M23343">
        <v>2</v>
      </c>
      <c r="O23343">
        <v>0</v>
      </c>
    </row>
    <row r="23344" spans="2:15" x14ac:dyDescent="0.25">
      <c r="M23344">
        <v>3</v>
      </c>
      <c r="O23344">
        <v>0</v>
      </c>
    </row>
    <row r="23345" spans="13:15" x14ac:dyDescent="0.25">
      <c r="M23345">
        <v>4</v>
      </c>
      <c r="O23345">
        <v>0</v>
      </c>
    </row>
    <row r="23346" spans="13:15" x14ac:dyDescent="0.25">
      <c r="M23346">
        <v>1</v>
      </c>
      <c r="O23346">
        <v>1</v>
      </c>
    </row>
    <row r="23347" spans="13:15" x14ac:dyDescent="0.25">
      <c r="M23347">
        <v>1</v>
      </c>
      <c r="O23347">
        <v>1</v>
      </c>
    </row>
    <row r="23348" spans="13:15" x14ac:dyDescent="0.25">
      <c r="M23348">
        <v>1</v>
      </c>
      <c r="O23348">
        <v>0</v>
      </c>
    </row>
    <row r="23349" spans="13:15" x14ac:dyDescent="0.25">
      <c r="M23349">
        <v>2</v>
      </c>
      <c r="O23349">
        <v>1</v>
      </c>
    </row>
    <row r="23350" spans="13:15" x14ac:dyDescent="0.25">
      <c r="M23350">
        <v>2</v>
      </c>
      <c r="O23350">
        <v>1</v>
      </c>
    </row>
    <row r="23351" spans="13:15" x14ac:dyDescent="0.25">
      <c r="M23351">
        <v>2</v>
      </c>
      <c r="O23351">
        <v>0</v>
      </c>
    </row>
    <row r="23352" spans="13:15" x14ac:dyDescent="0.25">
      <c r="M23352">
        <v>3</v>
      </c>
      <c r="O23352">
        <v>0</v>
      </c>
    </row>
    <row r="23353" spans="13:15" x14ac:dyDescent="0.25">
      <c r="M23353">
        <v>4</v>
      </c>
      <c r="O23353">
        <v>0</v>
      </c>
    </row>
    <row r="23354" spans="13:15" x14ac:dyDescent="0.25">
      <c r="M23354">
        <v>1</v>
      </c>
      <c r="O23354">
        <v>1</v>
      </c>
    </row>
    <row r="23355" spans="13:15" x14ac:dyDescent="0.25">
      <c r="M23355">
        <v>1</v>
      </c>
      <c r="O23355">
        <v>1</v>
      </c>
    </row>
    <row r="23356" spans="13:15" x14ac:dyDescent="0.25">
      <c r="M23356">
        <v>1</v>
      </c>
      <c r="O23356">
        <v>0</v>
      </c>
    </row>
    <row r="23357" spans="13:15" x14ac:dyDescent="0.25">
      <c r="M23357">
        <v>2</v>
      </c>
      <c r="O23357">
        <v>1</v>
      </c>
    </row>
    <row r="23358" spans="13:15" x14ac:dyDescent="0.25">
      <c r="M23358">
        <v>2</v>
      </c>
      <c r="O23358">
        <v>1</v>
      </c>
    </row>
    <row r="23359" spans="13:15" x14ac:dyDescent="0.25">
      <c r="M23359">
        <v>2</v>
      </c>
      <c r="O23359">
        <v>0</v>
      </c>
    </row>
    <row r="23360" spans="13:15" x14ac:dyDescent="0.25">
      <c r="M23360">
        <v>3</v>
      </c>
      <c r="O23360">
        <v>0</v>
      </c>
    </row>
    <row r="23361" spans="13:15" x14ac:dyDescent="0.25">
      <c r="M23361">
        <v>4</v>
      </c>
      <c r="O23361">
        <v>0</v>
      </c>
    </row>
    <row r="23362" spans="13:15" x14ac:dyDescent="0.25">
      <c r="M23362">
        <v>1</v>
      </c>
      <c r="O23362">
        <v>1</v>
      </c>
    </row>
    <row r="23363" spans="13:15" x14ac:dyDescent="0.25">
      <c r="M23363">
        <v>1</v>
      </c>
      <c r="O23363">
        <v>1</v>
      </c>
    </row>
    <row r="23364" spans="13:15" x14ac:dyDescent="0.25">
      <c r="M23364">
        <v>1</v>
      </c>
      <c r="O23364">
        <v>0</v>
      </c>
    </row>
    <row r="23365" spans="13:15" x14ac:dyDescent="0.25">
      <c r="M23365">
        <v>2</v>
      </c>
      <c r="O23365">
        <v>1</v>
      </c>
    </row>
    <row r="23366" spans="13:15" x14ac:dyDescent="0.25">
      <c r="M23366">
        <v>2</v>
      </c>
      <c r="O23366">
        <v>1</v>
      </c>
    </row>
    <row r="23367" spans="13:15" x14ac:dyDescent="0.25">
      <c r="M23367">
        <v>2</v>
      </c>
      <c r="O23367">
        <v>0</v>
      </c>
    </row>
    <row r="23368" spans="13:15" x14ac:dyDescent="0.25">
      <c r="M23368">
        <v>3</v>
      </c>
      <c r="O23368">
        <v>0</v>
      </c>
    </row>
    <row r="23369" spans="13:15" x14ac:dyDescent="0.25">
      <c r="M23369">
        <v>4</v>
      </c>
      <c r="O23369">
        <v>0</v>
      </c>
    </row>
    <row r="23370" spans="13:15" x14ac:dyDescent="0.25">
      <c r="M23370">
        <v>1</v>
      </c>
      <c r="O23370">
        <v>1</v>
      </c>
    </row>
    <row r="23371" spans="13:15" x14ac:dyDescent="0.25">
      <c r="M23371">
        <v>1</v>
      </c>
      <c r="O23371">
        <v>1</v>
      </c>
    </row>
    <row r="23372" spans="13:15" x14ac:dyDescent="0.25">
      <c r="M23372">
        <v>1</v>
      </c>
      <c r="O23372">
        <v>0</v>
      </c>
    </row>
    <row r="23373" spans="13:15" x14ac:dyDescent="0.25">
      <c r="M23373">
        <v>2</v>
      </c>
      <c r="O23373">
        <v>1</v>
      </c>
    </row>
    <row r="23374" spans="13:15" x14ac:dyDescent="0.25">
      <c r="M23374">
        <v>2</v>
      </c>
      <c r="O23374">
        <v>1</v>
      </c>
    </row>
    <row r="23375" spans="13:15" x14ac:dyDescent="0.25">
      <c r="M23375">
        <v>2</v>
      </c>
      <c r="O23375">
        <v>0</v>
      </c>
    </row>
    <row r="23376" spans="13:15" x14ac:dyDescent="0.25">
      <c r="M23376">
        <v>3</v>
      </c>
      <c r="O23376">
        <v>0</v>
      </c>
    </row>
    <row r="23377" spans="13:15" x14ac:dyDescent="0.25">
      <c r="M23377">
        <v>4</v>
      </c>
      <c r="O23377">
        <v>0</v>
      </c>
    </row>
    <row r="23378" spans="13:15" x14ac:dyDescent="0.25">
      <c r="M23378">
        <v>1</v>
      </c>
      <c r="O23378">
        <v>1</v>
      </c>
    </row>
    <row r="23379" spans="13:15" x14ac:dyDescent="0.25">
      <c r="M23379">
        <v>1</v>
      </c>
      <c r="O23379">
        <v>1</v>
      </c>
    </row>
    <row r="23380" spans="13:15" x14ac:dyDescent="0.25">
      <c r="M23380">
        <v>1</v>
      </c>
      <c r="O23380">
        <v>0</v>
      </c>
    </row>
    <row r="23381" spans="13:15" x14ac:dyDescent="0.25">
      <c r="M23381">
        <v>2</v>
      </c>
      <c r="O23381">
        <v>1</v>
      </c>
    </row>
    <row r="23382" spans="13:15" x14ac:dyDescent="0.25">
      <c r="M23382">
        <v>2</v>
      </c>
      <c r="O23382">
        <v>1</v>
      </c>
    </row>
    <row r="23383" spans="13:15" x14ac:dyDescent="0.25">
      <c r="M23383">
        <v>2</v>
      </c>
      <c r="O23383">
        <v>0</v>
      </c>
    </row>
    <row r="23384" spans="13:15" x14ac:dyDescent="0.25">
      <c r="M23384">
        <v>3</v>
      </c>
      <c r="O23384">
        <v>0</v>
      </c>
    </row>
    <row r="23385" spans="13:15" x14ac:dyDescent="0.25">
      <c r="M23385">
        <v>4</v>
      </c>
      <c r="O23385">
        <v>0</v>
      </c>
    </row>
    <row r="23386" spans="13:15" x14ac:dyDescent="0.25">
      <c r="M23386">
        <v>1</v>
      </c>
      <c r="O23386">
        <v>1</v>
      </c>
    </row>
    <row r="23387" spans="13:15" x14ac:dyDescent="0.25">
      <c r="M23387">
        <v>1</v>
      </c>
      <c r="O23387">
        <v>1</v>
      </c>
    </row>
    <row r="23388" spans="13:15" x14ac:dyDescent="0.25">
      <c r="M23388">
        <v>1</v>
      </c>
      <c r="O23388">
        <v>0</v>
      </c>
    </row>
    <row r="23389" spans="13:15" x14ac:dyDescent="0.25">
      <c r="M23389">
        <v>2</v>
      </c>
      <c r="O23389">
        <v>1</v>
      </c>
    </row>
    <row r="23390" spans="13:15" x14ac:dyDescent="0.25">
      <c r="M23390">
        <v>2</v>
      </c>
      <c r="O23390">
        <v>1</v>
      </c>
    </row>
    <row r="23391" spans="13:15" x14ac:dyDescent="0.25">
      <c r="M23391">
        <v>2</v>
      </c>
      <c r="O23391">
        <v>0</v>
      </c>
    </row>
    <row r="23392" spans="13:15" x14ac:dyDescent="0.25">
      <c r="M23392">
        <v>3</v>
      </c>
      <c r="O23392">
        <v>0</v>
      </c>
    </row>
    <row r="23393" spans="13:15" x14ac:dyDescent="0.25">
      <c r="M23393">
        <v>4</v>
      </c>
      <c r="O23393">
        <v>0</v>
      </c>
    </row>
    <row r="23394" spans="13:15" x14ac:dyDescent="0.25">
      <c r="M23394">
        <v>1</v>
      </c>
      <c r="O23394">
        <v>1</v>
      </c>
    </row>
    <row r="23395" spans="13:15" x14ac:dyDescent="0.25">
      <c r="M23395">
        <v>1</v>
      </c>
      <c r="O23395">
        <v>1</v>
      </c>
    </row>
    <row r="23396" spans="13:15" x14ac:dyDescent="0.25">
      <c r="M23396">
        <v>1</v>
      </c>
      <c r="O23396">
        <v>0</v>
      </c>
    </row>
    <row r="23397" spans="13:15" x14ac:dyDescent="0.25">
      <c r="M23397">
        <v>2</v>
      </c>
      <c r="O23397">
        <v>1</v>
      </c>
    </row>
    <row r="23398" spans="13:15" x14ac:dyDescent="0.25">
      <c r="M23398">
        <v>2</v>
      </c>
      <c r="O23398">
        <v>1</v>
      </c>
    </row>
    <row r="23399" spans="13:15" x14ac:dyDescent="0.25">
      <c r="M23399">
        <v>2</v>
      </c>
      <c r="O23399">
        <v>0</v>
      </c>
    </row>
    <row r="23400" spans="13:15" x14ac:dyDescent="0.25">
      <c r="M23400">
        <v>3</v>
      </c>
      <c r="O23400">
        <v>0</v>
      </c>
    </row>
    <row r="23401" spans="13:15" x14ac:dyDescent="0.25">
      <c r="M23401">
        <v>4</v>
      </c>
      <c r="O23401">
        <v>0</v>
      </c>
    </row>
    <row r="23402" spans="13:15" x14ac:dyDescent="0.25">
      <c r="M23402">
        <v>1</v>
      </c>
      <c r="O23402">
        <v>1</v>
      </c>
    </row>
    <row r="23403" spans="13:15" x14ac:dyDescent="0.25">
      <c r="M23403">
        <v>1</v>
      </c>
      <c r="O23403">
        <v>1</v>
      </c>
    </row>
    <row r="23404" spans="13:15" x14ac:dyDescent="0.25">
      <c r="M23404">
        <v>1</v>
      </c>
      <c r="O23404">
        <v>0</v>
      </c>
    </row>
    <row r="23405" spans="13:15" x14ac:dyDescent="0.25">
      <c r="M23405">
        <v>2</v>
      </c>
      <c r="O23405">
        <v>1</v>
      </c>
    </row>
    <row r="23406" spans="13:15" x14ac:dyDescent="0.25">
      <c r="M23406">
        <v>2</v>
      </c>
      <c r="O23406">
        <v>1</v>
      </c>
    </row>
    <row r="23407" spans="13:15" x14ac:dyDescent="0.25">
      <c r="M23407">
        <v>2</v>
      </c>
      <c r="O23407">
        <v>0</v>
      </c>
    </row>
    <row r="23408" spans="13:15" x14ac:dyDescent="0.25">
      <c r="M23408">
        <v>3</v>
      </c>
      <c r="O23408">
        <v>0</v>
      </c>
    </row>
    <row r="23409" spans="13:15" x14ac:dyDescent="0.25">
      <c r="M23409">
        <v>4</v>
      </c>
      <c r="O23409">
        <v>0</v>
      </c>
    </row>
    <row r="23410" spans="13:15" x14ac:dyDescent="0.25">
      <c r="M23410">
        <v>1</v>
      </c>
      <c r="O23410">
        <v>1</v>
      </c>
    </row>
    <row r="23411" spans="13:15" x14ac:dyDescent="0.25">
      <c r="M23411">
        <v>1</v>
      </c>
      <c r="O23411">
        <v>1</v>
      </c>
    </row>
    <row r="23412" spans="13:15" x14ac:dyDescent="0.25">
      <c r="M23412">
        <v>1</v>
      </c>
      <c r="O23412">
        <v>0</v>
      </c>
    </row>
    <row r="23413" spans="13:15" x14ac:dyDescent="0.25">
      <c r="M23413">
        <v>2</v>
      </c>
      <c r="O23413">
        <v>1</v>
      </c>
    </row>
    <row r="23414" spans="13:15" x14ac:dyDescent="0.25">
      <c r="M23414">
        <v>2</v>
      </c>
      <c r="O23414">
        <v>1</v>
      </c>
    </row>
    <row r="23415" spans="13:15" x14ac:dyDescent="0.25">
      <c r="M23415">
        <v>2</v>
      </c>
      <c r="O23415">
        <v>0</v>
      </c>
    </row>
    <row r="23416" spans="13:15" x14ac:dyDescent="0.25">
      <c r="M23416">
        <v>3</v>
      </c>
      <c r="O23416">
        <v>0</v>
      </c>
    </row>
    <row r="23417" spans="13:15" x14ac:dyDescent="0.25">
      <c r="M23417">
        <v>4</v>
      </c>
      <c r="O23417">
        <v>0</v>
      </c>
    </row>
    <row r="23418" spans="13:15" x14ac:dyDescent="0.25">
      <c r="M23418">
        <v>1</v>
      </c>
      <c r="O23418">
        <v>1</v>
      </c>
    </row>
    <row r="23419" spans="13:15" x14ac:dyDescent="0.25">
      <c r="M23419">
        <v>1</v>
      </c>
      <c r="O23419">
        <v>1</v>
      </c>
    </row>
    <row r="23420" spans="13:15" x14ac:dyDescent="0.25">
      <c r="M23420">
        <v>1</v>
      </c>
      <c r="O23420">
        <v>0</v>
      </c>
    </row>
    <row r="23421" spans="13:15" x14ac:dyDescent="0.25">
      <c r="M23421">
        <v>2</v>
      </c>
      <c r="O23421">
        <v>1</v>
      </c>
    </row>
    <row r="23422" spans="13:15" x14ac:dyDescent="0.25">
      <c r="M23422">
        <v>2</v>
      </c>
      <c r="O23422">
        <v>1</v>
      </c>
    </row>
    <row r="23423" spans="13:15" x14ac:dyDescent="0.25">
      <c r="M23423">
        <v>2</v>
      </c>
      <c r="O23423">
        <v>0</v>
      </c>
    </row>
    <row r="23424" spans="13:15" x14ac:dyDescent="0.25">
      <c r="M23424">
        <v>3</v>
      </c>
      <c r="O23424">
        <v>0</v>
      </c>
    </row>
    <row r="23425" spans="13:15" x14ac:dyDescent="0.25">
      <c r="M23425">
        <v>4</v>
      </c>
      <c r="O23425">
        <v>0</v>
      </c>
    </row>
    <row r="23426" spans="13:15" x14ac:dyDescent="0.25">
      <c r="M23426">
        <v>1</v>
      </c>
      <c r="O23426">
        <v>1</v>
      </c>
    </row>
    <row r="23427" spans="13:15" x14ac:dyDescent="0.25">
      <c r="M23427">
        <v>1</v>
      </c>
      <c r="O23427">
        <v>1</v>
      </c>
    </row>
    <row r="23428" spans="13:15" x14ac:dyDescent="0.25">
      <c r="M23428">
        <v>1</v>
      </c>
      <c r="O23428">
        <v>0</v>
      </c>
    </row>
    <row r="23429" spans="13:15" x14ac:dyDescent="0.25">
      <c r="M23429">
        <v>2</v>
      </c>
      <c r="O23429">
        <v>1</v>
      </c>
    </row>
    <row r="23430" spans="13:15" x14ac:dyDescent="0.25">
      <c r="M23430">
        <v>2</v>
      </c>
      <c r="O23430">
        <v>1</v>
      </c>
    </row>
    <row r="23431" spans="13:15" x14ac:dyDescent="0.25">
      <c r="M23431">
        <v>2</v>
      </c>
      <c r="O23431">
        <v>0</v>
      </c>
    </row>
    <row r="23432" spans="13:15" x14ac:dyDescent="0.25">
      <c r="M23432">
        <v>3</v>
      </c>
      <c r="O23432">
        <v>0</v>
      </c>
    </row>
    <row r="23433" spans="13:15" x14ac:dyDescent="0.25">
      <c r="M23433">
        <v>4</v>
      </c>
      <c r="O23433">
        <v>0</v>
      </c>
    </row>
    <row r="23434" spans="13:15" x14ac:dyDescent="0.25">
      <c r="M23434">
        <v>1</v>
      </c>
      <c r="O23434">
        <v>1</v>
      </c>
    </row>
    <row r="23435" spans="13:15" x14ac:dyDescent="0.25">
      <c r="M23435">
        <v>1</v>
      </c>
      <c r="O23435">
        <v>1</v>
      </c>
    </row>
    <row r="23436" spans="13:15" x14ac:dyDescent="0.25">
      <c r="M23436">
        <v>1</v>
      </c>
      <c r="O23436">
        <v>0</v>
      </c>
    </row>
    <row r="23437" spans="13:15" x14ac:dyDescent="0.25">
      <c r="M23437">
        <v>2</v>
      </c>
      <c r="O23437">
        <v>1</v>
      </c>
    </row>
    <row r="23438" spans="13:15" x14ac:dyDescent="0.25">
      <c r="M23438">
        <v>2</v>
      </c>
      <c r="O23438">
        <v>1</v>
      </c>
    </row>
    <row r="23439" spans="13:15" x14ac:dyDescent="0.25">
      <c r="M23439">
        <v>2</v>
      </c>
      <c r="O23439">
        <v>0</v>
      </c>
    </row>
    <row r="23440" spans="13:15" x14ac:dyDescent="0.25">
      <c r="M23440">
        <v>3</v>
      </c>
      <c r="O23440">
        <v>0</v>
      </c>
    </row>
    <row r="23441" spans="13:15" x14ac:dyDescent="0.25">
      <c r="M23441">
        <v>4</v>
      </c>
      <c r="O23441">
        <v>0</v>
      </c>
    </row>
    <row r="23442" spans="13:15" x14ac:dyDescent="0.25">
      <c r="M23442">
        <v>1</v>
      </c>
      <c r="O23442">
        <v>1</v>
      </c>
    </row>
    <row r="23443" spans="13:15" x14ac:dyDescent="0.25">
      <c r="M23443">
        <v>1</v>
      </c>
      <c r="O23443">
        <v>1</v>
      </c>
    </row>
    <row r="23444" spans="13:15" x14ac:dyDescent="0.25">
      <c r="M23444">
        <v>1</v>
      </c>
      <c r="O23444">
        <v>0</v>
      </c>
    </row>
    <row r="23445" spans="13:15" x14ac:dyDescent="0.25">
      <c r="M23445">
        <v>2</v>
      </c>
      <c r="O23445">
        <v>1</v>
      </c>
    </row>
    <row r="23446" spans="13:15" x14ac:dyDescent="0.25">
      <c r="M23446">
        <v>2</v>
      </c>
      <c r="O23446">
        <v>1</v>
      </c>
    </row>
    <row r="23447" spans="13:15" x14ac:dyDescent="0.25">
      <c r="M23447">
        <v>2</v>
      </c>
      <c r="O23447">
        <v>0</v>
      </c>
    </row>
    <row r="23448" spans="13:15" x14ac:dyDescent="0.25">
      <c r="M23448">
        <v>3</v>
      </c>
      <c r="O23448">
        <v>0</v>
      </c>
    </row>
    <row r="23449" spans="13:15" x14ac:dyDescent="0.25">
      <c r="M23449">
        <v>4</v>
      </c>
      <c r="O23449">
        <v>0</v>
      </c>
    </row>
    <row r="23450" spans="13:15" x14ac:dyDescent="0.25">
      <c r="M23450">
        <v>1</v>
      </c>
      <c r="O23450">
        <v>1</v>
      </c>
    </row>
    <row r="23451" spans="13:15" x14ac:dyDescent="0.25">
      <c r="M23451">
        <v>1</v>
      </c>
      <c r="O23451">
        <v>1</v>
      </c>
    </row>
    <row r="23452" spans="13:15" x14ac:dyDescent="0.25">
      <c r="M23452">
        <v>1</v>
      </c>
      <c r="O23452">
        <v>0</v>
      </c>
    </row>
    <row r="23453" spans="13:15" x14ac:dyDescent="0.25">
      <c r="M23453">
        <v>2</v>
      </c>
      <c r="O23453">
        <v>1</v>
      </c>
    </row>
    <row r="23454" spans="13:15" x14ac:dyDescent="0.25">
      <c r="M23454">
        <v>2</v>
      </c>
      <c r="O23454">
        <v>1</v>
      </c>
    </row>
    <row r="23455" spans="13:15" x14ac:dyDescent="0.25">
      <c r="M23455">
        <v>2</v>
      </c>
      <c r="O23455">
        <v>0</v>
      </c>
    </row>
    <row r="23456" spans="13:15" x14ac:dyDescent="0.25">
      <c r="M23456">
        <v>3</v>
      </c>
      <c r="O23456">
        <v>0</v>
      </c>
    </row>
    <row r="23457" spans="13:15" x14ac:dyDescent="0.25">
      <c r="M23457">
        <v>4</v>
      </c>
      <c r="O23457">
        <v>0</v>
      </c>
    </row>
    <row r="23458" spans="13:15" x14ac:dyDescent="0.25">
      <c r="M23458">
        <v>1</v>
      </c>
      <c r="O23458">
        <v>1</v>
      </c>
    </row>
    <row r="23459" spans="13:15" x14ac:dyDescent="0.25">
      <c r="M23459">
        <v>1</v>
      </c>
      <c r="O23459">
        <v>1</v>
      </c>
    </row>
    <row r="23460" spans="13:15" x14ac:dyDescent="0.25">
      <c r="M23460">
        <v>1</v>
      </c>
      <c r="O23460">
        <v>0</v>
      </c>
    </row>
    <row r="23461" spans="13:15" x14ac:dyDescent="0.25">
      <c r="M23461">
        <v>2</v>
      </c>
      <c r="O23461">
        <v>1</v>
      </c>
    </row>
    <row r="23462" spans="13:15" x14ac:dyDescent="0.25">
      <c r="M23462">
        <v>2</v>
      </c>
      <c r="O23462">
        <v>1</v>
      </c>
    </row>
    <row r="23463" spans="13:15" x14ac:dyDescent="0.25">
      <c r="M23463">
        <v>2</v>
      </c>
      <c r="O23463">
        <v>0</v>
      </c>
    </row>
    <row r="23464" spans="13:15" x14ac:dyDescent="0.25">
      <c r="M23464">
        <v>3</v>
      </c>
      <c r="O23464">
        <v>0</v>
      </c>
    </row>
    <row r="23465" spans="13:15" x14ac:dyDescent="0.25">
      <c r="M23465">
        <v>4</v>
      </c>
      <c r="O23465">
        <v>0</v>
      </c>
    </row>
    <row r="23466" spans="13:15" x14ac:dyDescent="0.25">
      <c r="M23466">
        <v>1</v>
      </c>
      <c r="O23466">
        <v>1</v>
      </c>
    </row>
    <row r="23467" spans="13:15" x14ac:dyDescent="0.25">
      <c r="M23467">
        <v>1</v>
      </c>
      <c r="O23467">
        <v>1</v>
      </c>
    </row>
    <row r="23468" spans="13:15" x14ac:dyDescent="0.25">
      <c r="M23468">
        <v>1</v>
      </c>
      <c r="O23468">
        <v>0</v>
      </c>
    </row>
    <row r="23469" spans="13:15" x14ac:dyDescent="0.25">
      <c r="M23469">
        <v>2</v>
      </c>
      <c r="O23469">
        <v>1</v>
      </c>
    </row>
    <row r="23470" spans="13:15" x14ac:dyDescent="0.25">
      <c r="M23470">
        <v>2</v>
      </c>
      <c r="O23470">
        <v>1</v>
      </c>
    </row>
    <row r="23471" spans="13:15" x14ac:dyDescent="0.25">
      <c r="M23471">
        <v>2</v>
      </c>
      <c r="O23471">
        <v>0</v>
      </c>
    </row>
    <row r="23472" spans="13:15" x14ac:dyDescent="0.25">
      <c r="M23472">
        <v>3</v>
      </c>
      <c r="O23472">
        <v>0</v>
      </c>
    </row>
    <row r="23473" spans="13:15" x14ac:dyDescent="0.25">
      <c r="M23473">
        <v>4</v>
      </c>
      <c r="O23473">
        <v>0</v>
      </c>
    </row>
    <row r="23474" spans="13:15" x14ac:dyDescent="0.25">
      <c r="M23474">
        <v>1</v>
      </c>
      <c r="O23474">
        <v>1</v>
      </c>
    </row>
    <row r="23475" spans="13:15" x14ac:dyDescent="0.25">
      <c r="M23475">
        <v>1</v>
      </c>
      <c r="O23475">
        <v>1</v>
      </c>
    </row>
    <row r="23476" spans="13:15" x14ac:dyDescent="0.25">
      <c r="M23476">
        <v>1</v>
      </c>
      <c r="O23476">
        <v>0</v>
      </c>
    </row>
    <row r="23477" spans="13:15" x14ac:dyDescent="0.25">
      <c r="M23477">
        <v>2</v>
      </c>
      <c r="O23477">
        <v>1</v>
      </c>
    </row>
    <row r="23478" spans="13:15" x14ac:dyDescent="0.25">
      <c r="M23478">
        <v>2</v>
      </c>
      <c r="O23478">
        <v>1</v>
      </c>
    </row>
    <row r="23479" spans="13:15" x14ac:dyDescent="0.25">
      <c r="M23479">
        <v>2</v>
      </c>
      <c r="O23479">
        <v>0</v>
      </c>
    </row>
    <row r="23480" spans="13:15" x14ac:dyDescent="0.25">
      <c r="M23480">
        <v>3</v>
      </c>
      <c r="O23480">
        <v>0</v>
      </c>
    </row>
    <row r="23481" spans="13:15" x14ac:dyDescent="0.25">
      <c r="M23481">
        <v>4</v>
      </c>
      <c r="O23481">
        <v>0</v>
      </c>
    </row>
    <row r="23482" spans="13:15" x14ac:dyDescent="0.25">
      <c r="M23482">
        <v>1</v>
      </c>
      <c r="O23482">
        <v>1</v>
      </c>
    </row>
    <row r="23483" spans="13:15" x14ac:dyDescent="0.25">
      <c r="M23483">
        <v>1</v>
      </c>
      <c r="O23483">
        <v>1</v>
      </c>
    </row>
    <row r="23484" spans="13:15" x14ac:dyDescent="0.25">
      <c r="M23484">
        <v>1</v>
      </c>
      <c r="O23484">
        <v>0</v>
      </c>
    </row>
    <row r="23485" spans="13:15" x14ac:dyDescent="0.25">
      <c r="M23485">
        <v>2</v>
      </c>
      <c r="O23485">
        <v>1</v>
      </c>
    </row>
    <row r="23486" spans="13:15" x14ac:dyDescent="0.25">
      <c r="M23486">
        <v>2</v>
      </c>
      <c r="O23486">
        <v>1</v>
      </c>
    </row>
    <row r="23487" spans="13:15" x14ac:dyDescent="0.25">
      <c r="M23487">
        <v>2</v>
      </c>
      <c r="O23487">
        <v>0</v>
      </c>
    </row>
    <row r="23488" spans="13:15" x14ac:dyDescent="0.25">
      <c r="M23488">
        <v>3</v>
      </c>
      <c r="O23488">
        <v>0</v>
      </c>
    </row>
    <row r="23489" spans="13:15" x14ac:dyDescent="0.25">
      <c r="M23489">
        <v>4</v>
      </c>
      <c r="O23489">
        <v>0</v>
      </c>
    </row>
    <row r="23490" spans="13:15" x14ac:dyDescent="0.25">
      <c r="M23490">
        <v>1</v>
      </c>
      <c r="O23490">
        <v>1</v>
      </c>
    </row>
    <row r="23491" spans="13:15" x14ac:dyDescent="0.25">
      <c r="M23491">
        <v>1</v>
      </c>
      <c r="O23491">
        <v>1</v>
      </c>
    </row>
    <row r="23492" spans="13:15" x14ac:dyDescent="0.25">
      <c r="M23492">
        <v>1</v>
      </c>
      <c r="O23492">
        <v>0</v>
      </c>
    </row>
    <row r="23493" spans="13:15" x14ac:dyDescent="0.25">
      <c r="M23493">
        <v>2</v>
      </c>
      <c r="O23493">
        <v>1</v>
      </c>
    </row>
    <row r="23494" spans="13:15" x14ac:dyDescent="0.25">
      <c r="M23494">
        <v>2</v>
      </c>
      <c r="O23494">
        <v>1</v>
      </c>
    </row>
    <row r="23495" spans="13:15" x14ac:dyDescent="0.25">
      <c r="M23495">
        <v>2</v>
      </c>
      <c r="O23495">
        <v>0</v>
      </c>
    </row>
    <row r="23496" spans="13:15" x14ac:dyDescent="0.25">
      <c r="M23496">
        <v>3</v>
      </c>
      <c r="O23496">
        <v>0</v>
      </c>
    </row>
    <row r="23497" spans="13:15" x14ac:dyDescent="0.25">
      <c r="M23497">
        <v>4</v>
      </c>
      <c r="O23497">
        <v>0</v>
      </c>
    </row>
    <row r="23498" spans="13:15" x14ac:dyDescent="0.25">
      <c r="M23498">
        <v>1</v>
      </c>
      <c r="O23498">
        <v>1</v>
      </c>
    </row>
    <row r="23499" spans="13:15" x14ac:dyDescent="0.25">
      <c r="M23499">
        <v>1</v>
      </c>
      <c r="O23499">
        <v>1</v>
      </c>
    </row>
    <row r="23500" spans="13:15" x14ac:dyDescent="0.25">
      <c r="M23500">
        <v>1</v>
      </c>
      <c r="O23500">
        <v>0</v>
      </c>
    </row>
    <row r="23501" spans="13:15" x14ac:dyDescent="0.25">
      <c r="M23501">
        <v>2</v>
      </c>
      <c r="O23501">
        <v>1</v>
      </c>
    </row>
    <row r="23502" spans="13:15" x14ac:dyDescent="0.25">
      <c r="M23502">
        <v>2</v>
      </c>
      <c r="O23502">
        <v>1</v>
      </c>
    </row>
    <row r="23503" spans="13:15" x14ac:dyDescent="0.25">
      <c r="M23503">
        <v>2</v>
      </c>
      <c r="O23503">
        <v>0</v>
      </c>
    </row>
    <row r="23504" spans="13:15" x14ac:dyDescent="0.25">
      <c r="M23504">
        <v>3</v>
      </c>
      <c r="O23504">
        <v>0</v>
      </c>
    </row>
    <row r="23505" spans="13:15" x14ac:dyDescent="0.25">
      <c r="M23505">
        <v>4</v>
      </c>
      <c r="O23505">
        <v>0</v>
      </c>
    </row>
    <row r="23506" spans="13:15" x14ac:dyDescent="0.25">
      <c r="M23506">
        <v>1</v>
      </c>
      <c r="O23506">
        <v>1</v>
      </c>
    </row>
    <row r="23507" spans="13:15" x14ac:dyDescent="0.25">
      <c r="M23507">
        <v>1</v>
      </c>
      <c r="O23507">
        <v>1</v>
      </c>
    </row>
    <row r="23508" spans="13:15" x14ac:dyDescent="0.25">
      <c r="M23508">
        <v>1</v>
      </c>
      <c r="O23508">
        <v>0</v>
      </c>
    </row>
    <row r="23509" spans="13:15" x14ac:dyDescent="0.25">
      <c r="M23509">
        <v>2</v>
      </c>
      <c r="O23509">
        <v>1</v>
      </c>
    </row>
    <row r="23510" spans="13:15" x14ac:dyDescent="0.25">
      <c r="M23510">
        <v>2</v>
      </c>
      <c r="O23510">
        <v>1</v>
      </c>
    </row>
    <row r="23511" spans="13:15" x14ac:dyDescent="0.25">
      <c r="M23511">
        <v>2</v>
      </c>
      <c r="O23511">
        <v>0</v>
      </c>
    </row>
    <row r="23512" spans="13:15" x14ac:dyDescent="0.25">
      <c r="M23512">
        <v>3</v>
      </c>
      <c r="O23512">
        <v>0</v>
      </c>
    </row>
    <row r="23513" spans="13:15" x14ac:dyDescent="0.25">
      <c r="M23513">
        <v>4</v>
      </c>
      <c r="O23513">
        <v>0</v>
      </c>
    </row>
    <row r="23514" spans="13:15" x14ac:dyDescent="0.25">
      <c r="M23514">
        <v>1</v>
      </c>
      <c r="O23514">
        <v>1</v>
      </c>
    </row>
    <row r="23515" spans="13:15" x14ac:dyDescent="0.25">
      <c r="M23515">
        <v>1</v>
      </c>
      <c r="O23515">
        <v>1</v>
      </c>
    </row>
    <row r="23516" spans="13:15" x14ac:dyDescent="0.25">
      <c r="M23516">
        <v>1</v>
      </c>
      <c r="O23516">
        <v>0</v>
      </c>
    </row>
    <row r="23517" spans="13:15" x14ac:dyDescent="0.25">
      <c r="M23517">
        <v>2</v>
      </c>
      <c r="O23517">
        <v>1</v>
      </c>
    </row>
    <row r="23518" spans="13:15" x14ac:dyDescent="0.25">
      <c r="M23518">
        <v>2</v>
      </c>
      <c r="O23518">
        <v>1</v>
      </c>
    </row>
    <row r="23519" spans="13:15" x14ac:dyDescent="0.25">
      <c r="M23519">
        <v>2</v>
      </c>
      <c r="O23519">
        <v>0</v>
      </c>
    </row>
    <row r="23520" spans="13:15" x14ac:dyDescent="0.25">
      <c r="M23520">
        <v>3</v>
      </c>
      <c r="O23520">
        <v>0</v>
      </c>
    </row>
    <row r="23521" spans="13:15" x14ac:dyDescent="0.25">
      <c r="M23521">
        <v>4</v>
      </c>
      <c r="O23521">
        <v>0</v>
      </c>
    </row>
    <row r="23522" spans="13:15" x14ac:dyDescent="0.25">
      <c r="M23522">
        <v>1</v>
      </c>
      <c r="O23522">
        <v>1</v>
      </c>
    </row>
    <row r="23523" spans="13:15" x14ac:dyDescent="0.25">
      <c r="M23523">
        <v>1</v>
      </c>
      <c r="O23523">
        <v>1</v>
      </c>
    </row>
    <row r="23524" spans="13:15" x14ac:dyDescent="0.25">
      <c r="M23524">
        <v>1</v>
      </c>
      <c r="O23524">
        <v>0</v>
      </c>
    </row>
    <row r="23525" spans="13:15" x14ac:dyDescent="0.25">
      <c r="M23525">
        <v>2</v>
      </c>
      <c r="O23525">
        <v>1</v>
      </c>
    </row>
    <row r="23526" spans="13:15" x14ac:dyDescent="0.25">
      <c r="M23526">
        <v>2</v>
      </c>
      <c r="O23526">
        <v>1</v>
      </c>
    </row>
    <row r="23527" spans="13:15" x14ac:dyDescent="0.25">
      <c r="M23527">
        <v>2</v>
      </c>
      <c r="O23527">
        <v>0</v>
      </c>
    </row>
    <row r="23528" spans="13:15" x14ac:dyDescent="0.25">
      <c r="M23528">
        <v>3</v>
      </c>
      <c r="O23528">
        <v>0</v>
      </c>
    </row>
    <row r="23529" spans="13:15" x14ac:dyDescent="0.25">
      <c r="M23529">
        <v>4</v>
      </c>
      <c r="O23529">
        <v>0</v>
      </c>
    </row>
    <row r="23530" spans="13:15" x14ac:dyDescent="0.25">
      <c r="M23530">
        <v>1</v>
      </c>
      <c r="O23530">
        <v>1</v>
      </c>
    </row>
    <row r="23531" spans="13:15" x14ac:dyDescent="0.25">
      <c r="M23531">
        <v>1</v>
      </c>
      <c r="O23531">
        <v>1</v>
      </c>
    </row>
    <row r="23532" spans="13:15" x14ac:dyDescent="0.25">
      <c r="M23532">
        <v>1</v>
      </c>
      <c r="O23532">
        <v>0</v>
      </c>
    </row>
    <row r="23533" spans="13:15" x14ac:dyDescent="0.25">
      <c r="M23533">
        <v>2</v>
      </c>
      <c r="O23533">
        <v>1</v>
      </c>
    </row>
    <row r="23534" spans="13:15" x14ac:dyDescent="0.25">
      <c r="M23534">
        <v>2</v>
      </c>
      <c r="O23534">
        <v>1</v>
      </c>
    </row>
    <row r="23535" spans="13:15" x14ac:dyDescent="0.25">
      <c r="M23535">
        <v>2</v>
      </c>
      <c r="O23535">
        <v>0</v>
      </c>
    </row>
    <row r="23536" spans="13:15" x14ac:dyDescent="0.25">
      <c r="M23536">
        <v>3</v>
      </c>
      <c r="O23536">
        <v>0</v>
      </c>
    </row>
    <row r="23537" spans="13:15" x14ac:dyDescent="0.25">
      <c r="M23537">
        <v>4</v>
      </c>
      <c r="O23537">
        <v>0</v>
      </c>
    </row>
    <row r="23538" spans="13:15" x14ac:dyDescent="0.25">
      <c r="M23538">
        <v>1</v>
      </c>
      <c r="O23538">
        <v>1</v>
      </c>
    </row>
    <row r="23539" spans="13:15" x14ac:dyDescent="0.25">
      <c r="M23539">
        <v>1</v>
      </c>
      <c r="O23539">
        <v>1</v>
      </c>
    </row>
    <row r="23540" spans="13:15" x14ac:dyDescent="0.25">
      <c r="M23540">
        <v>1</v>
      </c>
      <c r="O23540">
        <v>0</v>
      </c>
    </row>
    <row r="23541" spans="13:15" x14ac:dyDescent="0.25">
      <c r="M23541">
        <v>2</v>
      </c>
      <c r="O23541">
        <v>1</v>
      </c>
    </row>
    <row r="23542" spans="13:15" x14ac:dyDescent="0.25">
      <c r="M23542">
        <v>2</v>
      </c>
      <c r="O23542">
        <v>1</v>
      </c>
    </row>
    <row r="23543" spans="13:15" x14ac:dyDescent="0.25">
      <c r="M23543">
        <v>2</v>
      </c>
      <c r="O23543">
        <v>0</v>
      </c>
    </row>
    <row r="23544" spans="13:15" x14ac:dyDescent="0.25">
      <c r="M23544">
        <v>3</v>
      </c>
      <c r="O23544">
        <v>0</v>
      </c>
    </row>
    <row r="23545" spans="13:15" x14ac:dyDescent="0.25">
      <c r="M23545">
        <v>4</v>
      </c>
      <c r="O23545">
        <v>0</v>
      </c>
    </row>
    <row r="23546" spans="13:15" x14ac:dyDescent="0.25">
      <c r="M23546">
        <v>1</v>
      </c>
      <c r="O23546">
        <v>1</v>
      </c>
    </row>
    <row r="23547" spans="13:15" x14ac:dyDescent="0.25">
      <c r="M23547">
        <v>1</v>
      </c>
      <c r="O23547">
        <v>1</v>
      </c>
    </row>
    <row r="23548" spans="13:15" x14ac:dyDescent="0.25">
      <c r="M23548">
        <v>1</v>
      </c>
      <c r="O23548">
        <v>0</v>
      </c>
    </row>
    <row r="23549" spans="13:15" x14ac:dyDescent="0.25">
      <c r="M23549">
        <v>2</v>
      </c>
      <c r="O23549">
        <v>1</v>
      </c>
    </row>
    <row r="23550" spans="13:15" x14ac:dyDescent="0.25">
      <c r="M23550">
        <v>2</v>
      </c>
      <c r="O23550">
        <v>1</v>
      </c>
    </row>
    <row r="23551" spans="13:15" x14ac:dyDescent="0.25">
      <c r="M23551">
        <v>2</v>
      </c>
      <c r="O23551">
        <v>0</v>
      </c>
    </row>
    <row r="23552" spans="13:15" x14ac:dyDescent="0.25">
      <c r="M23552">
        <v>3</v>
      </c>
      <c r="O23552">
        <v>0</v>
      </c>
    </row>
    <row r="23553" spans="13:15" x14ac:dyDescent="0.25">
      <c r="M23553">
        <v>4</v>
      </c>
      <c r="O23553">
        <v>0</v>
      </c>
    </row>
    <row r="23554" spans="13:15" x14ac:dyDescent="0.25">
      <c r="M23554">
        <v>1</v>
      </c>
      <c r="O23554">
        <v>1</v>
      </c>
    </row>
    <row r="23555" spans="13:15" x14ac:dyDescent="0.25">
      <c r="M23555">
        <v>1</v>
      </c>
      <c r="O23555">
        <v>1</v>
      </c>
    </row>
    <row r="23556" spans="13:15" x14ac:dyDescent="0.25">
      <c r="M23556">
        <v>1</v>
      </c>
      <c r="O23556">
        <v>0</v>
      </c>
    </row>
    <row r="23557" spans="13:15" x14ac:dyDescent="0.25">
      <c r="M23557">
        <v>2</v>
      </c>
      <c r="O23557">
        <v>1</v>
      </c>
    </row>
    <row r="23558" spans="13:15" x14ac:dyDescent="0.25">
      <c r="M23558">
        <v>2</v>
      </c>
      <c r="O23558">
        <v>1</v>
      </c>
    </row>
    <row r="23559" spans="13:15" x14ac:dyDescent="0.25">
      <c r="M23559">
        <v>2</v>
      </c>
      <c r="O23559">
        <v>0</v>
      </c>
    </row>
    <row r="23560" spans="13:15" x14ac:dyDescent="0.25">
      <c r="M23560">
        <v>3</v>
      </c>
      <c r="O23560">
        <v>0</v>
      </c>
    </row>
    <row r="23561" spans="13:15" x14ac:dyDescent="0.25">
      <c r="M23561">
        <v>4</v>
      </c>
      <c r="O23561">
        <v>0</v>
      </c>
    </row>
    <row r="23562" spans="13:15" x14ac:dyDescent="0.25">
      <c r="M23562">
        <v>1</v>
      </c>
      <c r="O23562">
        <v>1</v>
      </c>
    </row>
    <row r="23563" spans="13:15" x14ac:dyDescent="0.25">
      <c r="M23563">
        <v>1</v>
      </c>
      <c r="O23563">
        <v>1</v>
      </c>
    </row>
    <row r="23564" spans="13:15" x14ac:dyDescent="0.25">
      <c r="M23564">
        <v>1</v>
      </c>
      <c r="O23564">
        <v>0</v>
      </c>
    </row>
    <row r="23565" spans="13:15" x14ac:dyDescent="0.25">
      <c r="M23565">
        <v>2</v>
      </c>
      <c r="O23565">
        <v>1</v>
      </c>
    </row>
    <row r="23566" spans="13:15" x14ac:dyDescent="0.25">
      <c r="M23566">
        <v>2</v>
      </c>
      <c r="O23566">
        <v>1</v>
      </c>
    </row>
    <row r="23567" spans="13:15" x14ac:dyDescent="0.25">
      <c r="M23567">
        <v>2</v>
      </c>
      <c r="O23567">
        <v>0</v>
      </c>
    </row>
    <row r="23568" spans="13:15" x14ac:dyDescent="0.25">
      <c r="M23568">
        <v>3</v>
      </c>
      <c r="O23568">
        <v>0</v>
      </c>
    </row>
    <row r="23569" spans="13:15" x14ac:dyDescent="0.25">
      <c r="M23569">
        <v>4</v>
      </c>
      <c r="O23569">
        <v>0</v>
      </c>
    </row>
    <row r="23570" spans="13:15" x14ac:dyDescent="0.25">
      <c r="M23570">
        <v>1</v>
      </c>
      <c r="O23570">
        <v>1</v>
      </c>
    </row>
    <row r="23571" spans="13:15" x14ac:dyDescent="0.25">
      <c r="M23571">
        <v>1</v>
      </c>
      <c r="O23571">
        <v>1</v>
      </c>
    </row>
    <row r="23572" spans="13:15" x14ac:dyDescent="0.25">
      <c r="M23572">
        <v>1</v>
      </c>
      <c r="O23572">
        <v>0</v>
      </c>
    </row>
    <row r="23573" spans="13:15" x14ac:dyDescent="0.25">
      <c r="M23573">
        <v>2</v>
      </c>
      <c r="O23573">
        <v>1</v>
      </c>
    </row>
    <row r="23574" spans="13:15" x14ac:dyDescent="0.25">
      <c r="M23574">
        <v>2</v>
      </c>
      <c r="O23574">
        <v>1</v>
      </c>
    </row>
    <row r="23575" spans="13:15" x14ac:dyDescent="0.25">
      <c r="M23575">
        <v>2</v>
      </c>
      <c r="O23575">
        <v>0</v>
      </c>
    </row>
    <row r="23576" spans="13:15" x14ac:dyDescent="0.25">
      <c r="M23576">
        <v>3</v>
      </c>
      <c r="O23576">
        <v>0</v>
      </c>
    </row>
    <row r="23577" spans="13:15" x14ac:dyDescent="0.25">
      <c r="M23577">
        <v>4</v>
      </c>
      <c r="O23577">
        <v>0</v>
      </c>
    </row>
    <row r="23578" spans="13:15" x14ac:dyDescent="0.25">
      <c r="M23578">
        <v>1</v>
      </c>
      <c r="O23578">
        <v>1</v>
      </c>
    </row>
    <row r="23579" spans="13:15" x14ac:dyDescent="0.25">
      <c r="M23579">
        <v>1</v>
      </c>
      <c r="O23579">
        <v>1</v>
      </c>
    </row>
    <row r="23580" spans="13:15" x14ac:dyDescent="0.25">
      <c r="M23580">
        <v>1</v>
      </c>
      <c r="O23580">
        <v>0</v>
      </c>
    </row>
    <row r="23581" spans="13:15" x14ac:dyDescent="0.25">
      <c r="M23581">
        <v>2</v>
      </c>
      <c r="O23581">
        <v>1</v>
      </c>
    </row>
    <row r="23582" spans="13:15" x14ac:dyDescent="0.25">
      <c r="M23582">
        <v>2</v>
      </c>
      <c r="O23582">
        <v>1</v>
      </c>
    </row>
    <row r="23583" spans="13:15" x14ac:dyDescent="0.25">
      <c r="M23583">
        <v>2</v>
      </c>
      <c r="O23583">
        <v>0</v>
      </c>
    </row>
    <row r="23584" spans="13:15" x14ac:dyDescent="0.25">
      <c r="M23584">
        <v>3</v>
      </c>
      <c r="O23584">
        <v>0</v>
      </c>
    </row>
    <row r="23585" spans="13:15" x14ac:dyDescent="0.25">
      <c r="M23585">
        <v>4</v>
      </c>
      <c r="O23585">
        <v>0</v>
      </c>
    </row>
    <row r="23586" spans="13:15" x14ac:dyDescent="0.25">
      <c r="M23586">
        <v>1</v>
      </c>
      <c r="O23586">
        <v>1</v>
      </c>
    </row>
    <row r="23587" spans="13:15" x14ac:dyDescent="0.25">
      <c r="M23587">
        <v>1</v>
      </c>
      <c r="O23587">
        <v>1</v>
      </c>
    </row>
    <row r="23588" spans="13:15" x14ac:dyDescent="0.25">
      <c r="M23588">
        <v>1</v>
      </c>
      <c r="O23588">
        <v>0</v>
      </c>
    </row>
    <row r="23589" spans="13:15" x14ac:dyDescent="0.25">
      <c r="M23589">
        <v>2</v>
      </c>
      <c r="O23589">
        <v>1</v>
      </c>
    </row>
    <row r="23590" spans="13:15" x14ac:dyDescent="0.25">
      <c r="M23590">
        <v>2</v>
      </c>
      <c r="O23590">
        <v>1</v>
      </c>
    </row>
    <row r="23591" spans="13:15" x14ac:dyDescent="0.25">
      <c r="M23591">
        <v>2</v>
      </c>
      <c r="O23591">
        <v>0</v>
      </c>
    </row>
    <row r="23592" spans="13:15" x14ac:dyDescent="0.25">
      <c r="M23592">
        <v>3</v>
      </c>
      <c r="O23592">
        <v>0</v>
      </c>
    </row>
    <row r="23593" spans="13:15" x14ac:dyDescent="0.25">
      <c r="M23593">
        <v>4</v>
      </c>
      <c r="O23593">
        <v>0</v>
      </c>
    </row>
    <row r="23594" spans="13:15" x14ac:dyDescent="0.25">
      <c r="M23594">
        <v>1</v>
      </c>
      <c r="O23594">
        <v>1</v>
      </c>
    </row>
    <row r="23595" spans="13:15" x14ac:dyDescent="0.25">
      <c r="M23595">
        <v>1</v>
      </c>
      <c r="O23595">
        <v>1</v>
      </c>
    </row>
    <row r="23596" spans="13:15" x14ac:dyDescent="0.25">
      <c r="M23596">
        <v>1</v>
      </c>
      <c r="O23596">
        <v>0</v>
      </c>
    </row>
    <row r="23597" spans="13:15" x14ac:dyDescent="0.25">
      <c r="M23597">
        <v>2</v>
      </c>
      <c r="O23597">
        <v>1</v>
      </c>
    </row>
    <row r="23598" spans="13:15" x14ac:dyDescent="0.25">
      <c r="M23598">
        <v>2</v>
      </c>
      <c r="O23598">
        <v>1</v>
      </c>
    </row>
    <row r="23599" spans="13:15" x14ac:dyDescent="0.25">
      <c r="M23599">
        <v>2</v>
      </c>
      <c r="O23599">
        <v>0</v>
      </c>
    </row>
    <row r="23600" spans="13:15" x14ac:dyDescent="0.25">
      <c r="M23600">
        <v>3</v>
      </c>
      <c r="O23600">
        <v>0</v>
      </c>
    </row>
    <row r="23601" spans="13:15" x14ac:dyDescent="0.25">
      <c r="M23601">
        <v>4</v>
      </c>
      <c r="O23601">
        <v>0</v>
      </c>
    </row>
    <row r="23602" spans="13:15" x14ac:dyDescent="0.25">
      <c r="M23602">
        <v>1</v>
      </c>
      <c r="O23602">
        <v>1</v>
      </c>
    </row>
    <row r="23603" spans="13:15" x14ac:dyDescent="0.25">
      <c r="M23603">
        <v>1</v>
      </c>
      <c r="O23603">
        <v>1</v>
      </c>
    </row>
    <row r="23604" spans="13:15" x14ac:dyDescent="0.25">
      <c r="M23604">
        <v>1</v>
      </c>
      <c r="O23604">
        <v>0</v>
      </c>
    </row>
    <row r="23605" spans="13:15" x14ac:dyDescent="0.25">
      <c r="M23605">
        <v>2</v>
      </c>
      <c r="O23605">
        <v>1</v>
      </c>
    </row>
    <row r="23606" spans="13:15" x14ac:dyDescent="0.25">
      <c r="M23606">
        <v>2</v>
      </c>
      <c r="O23606">
        <v>1</v>
      </c>
    </row>
    <row r="23607" spans="13:15" x14ac:dyDescent="0.25">
      <c r="M23607">
        <v>2</v>
      </c>
      <c r="O23607">
        <v>0</v>
      </c>
    </row>
    <row r="23608" spans="13:15" x14ac:dyDescent="0.25">
      <c r="M23608">
        <v>3</v>
      </c>
      <c r="O23608">
        <v>0</v>
      </c>
    </row>
    <row r="23609" spans="13:15" x14ac:dyDescent="0.25">
      <c r="M23609">
        <v>4</v>
      </c>
      <c r="O23609">
        <v>0</v>
      </c>
    </row>
    <row r="23610" spans="13:15" x14ac:dyDescent="0.25">
      <c r="M23610">
        <v>1</v>
      </c>
      <c r="O23610">
        <v>1</v>
      </c>
    </row>
    <row r="23611" spans="13:15" x14ac:dyDescent="0.25">
      <c r="M23611">
        <v>1</v>
      </c>
      <c r="O23611">
        <v>1</v>
      </c>
    </row>
    <row r="23612" spans="13:15" x14ac:dyDescent="0.25">
      <c r="M23612">
        <v>1</v>
      </c>
      <c r="O23612">
        <v>0</v>
      </c>
    </row>
    <row r="23613" spans="13:15" x14ac:dyDescent="0.25">
      <c r="M23613">
        <v>2</v>
      </c>
      <c r="O23613">
        <v>1</v>
      </c>
    </row>
    <row r="23614" spans="13:15" x14ac:dyDescent="0.25">
      <c r="M23614">
        <v>2</v>
      </c>
      <c r="O23614">
        <v>1</v>
      </c>
    </row>
    <row r="23615" spans="13:15" x14ac:dyDescent="0.25">
      <c r="M23615">
        <v>2</v>
      </c>
      <c r="O23615">
        <v>0</v>
      </c>
    </row>
    <row r="23616" spans="13:15" x14ac:dyDescent="0.25">
      <c r="M23616">
        <v>3</v>
      </c>
      <c r="O23616">
        <v>0</v>
      </c>
    </row>
    <row r="23617" spans="13:15" x14ac:dyDescent="0.25">
      <c r="M23617">
        <v>4</v>
      </c>
      <c r="O23617">
        <v>0</v>
      </c>
    </row>
    <row r="23618" spans="13:15" x14ac:dyDescent="0.25">
      <c r="M23618">
        <v>1</v>
      </c>
      <c r="O23618">
        <v>1</v>
      </c>
    </row>
    <row r="23619" spans="13:15" x14ac:dyDescent="0.25">
      <c r="M23619">
        <v>1</v>
      </c>
      <c r="O23619">
        <v>1</v>
      </c>
    </row>
    <row r="23620" spans="13:15" x14ac:dyDescent="0.25">
      <c r="M23620">
        <v>1</v>
      </c>
      <c r="O23620">
        <v>0</v>
      </c>
    </row>
    <row r="23621" spans="13:15" x14ac:dyDescent="0.25">
      <c r="M23621">
        <v>2</v>
      </c>
      <c r="O23621">
        <v>1</v>
      </c>
    </row>
    <row r="23622" spans="13:15" x14ac:dyDescent="0.25">
      <c r="M23622">
        <v>2</v>
      </c>
      <c r="O23622">
        <v>1</v>
      </c>
    </row>
    <row r="23623" spans="13:15" x14ac:dyDescent="0.25">
      <c r="M23623">
        <v>2</v>
      </c>
      <c r="O23623">
        <v>0</v>
      </c>
    </row>
    <row r="23624" spans="13:15" x14ac:dyDescent="0.25">
      <c r="M23624">
        <v>3</v>
      </c>
      <c r="O23624">
        <v>0</v>
      </c>
    </row>
    <row r="23625" spans="13:15" x14ac:dyDescent="0.25">
      <c r="M23625">
        <v>4</v>
      </c>
      <c r="O23625">
        <v>0</v>
      </c>
    </row>
    <row r="23626" spans="13:15" x14ac:dyDescent="0.25">
      <c r="M23626">
        <v>1</v>
      </c>
      <c r="O23626">
        <v>1</v>
      </c>
    </row>
    <row r="23627" spans="13:15" x14ac:dyDescent="0.25">
      <c r="M23627">
        <v>1</v>
      </c>
      <c r="O23627">
        <v>1</v>
      </c>
    </row>
    <row r="23628" spans="13:15" x14ac:dyDescent="0.25">
      <c r="M23628">
        <v>1</v>
      </c>
      <c r="O23628">
        <v>0</v>
      </c>
    </row>
    <row r="23629" spans="13:15" x14ac:dyDescent="0.25">
      <c r="M23629">
        <v>2</v>
      </c>
      <c r="O23629">
        <v>1</v>
      </c>
    </row>
    <row r="23630" spans="13:15" x14ac:dyDescent="0.25">
      <c r="M23630">
        <v>2</v>
      </c>
      <c r="O23630">
        <v>1</v>
      </c>
    </row>
    <row r="23631" spans="13:15" x14ac:dyDescent="0.25">
      <c r="M23631">
        <v>2</v>
      </c>
      <c r="O23631">
        <v>0</v>
      </c>
    </row>
    <row r="23632" spans="13:15" x14ac:dyDescent="0.25">
      <c r="M23632">
        <v>3</v>
      </c>
      <c r="O23632">
        <v>0</v>
      </c>
    </row>
    <row r="23633" spans="13:15" x14ac:dyDescent="0.25">
      <c r="M23633">
        <v>4</v>
      </c>
      <c r="O23633">
        <v>0</v>
      </c>
    </row>
    <row r="23634" spans="13:15" x14ac:dyDescent="0.25">
      <c r="M23634">
        <v>1</v>
      </c>
      <c r="O23634">
        <v>1</v>
      </c>
    </row>
    <row r="23635" spans="13:15" x14ac:dyDescent="0.25">
      <c r="M23635">
        <v>1</v>
      </c>
      <c r="O23635">
        <v>1</v>
      </c>
    </row>
    <row r="23636" spans="13:15" x14ac:dyDescent="0.25">
      <c r="M23636">
        <v>1</v>
      </c>
      <c r="O23636">
        <v>0</v>
      </c>
    </row>
    <row r="23637" spans="13:15" x14ac:dyDescent="0.25">
      <c r="M23637">
        <v>2</v>
      </c>
      <c r="O23637">
        <v>1</v>
      </c>
    </row>
    <row r="23638" spans="13:15" x14ac:dyDescent="0.25">
      <c r="M23638">
        <v>2</v>
      </c>
      <c r="O23638">
        <v>1</v>
      </c>
    </row>
    <row r="23639" spans="13:15" x14ac:dyDescent="0.25">
      <c r="M23639">
        <v>2</v>
      </c>
      <c r="O23639">
        <v>0</v>
      </c>
    </row>
    <row r="23640" spans="13:15" x14ac:dyDescent="0.25">
      <c r="M23640">
        <v>3</v>
      </c>
      <c r="O23640">
        <v>0</v>
      </c>
    </row>
    <row r="23641" spans="13:15" x14ac:dyDescent="0.25">
      <c r="M23641">
        <v>4</v>
      </c>
      <c r="O23641">
        <v>0</v>
      </c>
    </row>
    <row r="23642" spans="13:15" x14ac:dyDescent="0.25">
      <c r="M23642">
        <v>1</v>
      </c>
      <c r="O23642">
        <v>1</v>
      </c>
    </row>
    <row r="23643" spans="13:15" x14ac:dyDescent="0.25">
      <c r="M23643">
        <v>1</v>
      </c>
      <c r="O23643">
        <v>1</v>
      </c>
    </row>
    <row r="23644" spans="13:15" x14ac:dyDescent="0.25">
      <c r="M23644">
        <v>1</v>
      </c>
      <c r="O23644">
        <v>0</v>
      </c>
    </row>
    <row r="23645" spans="13:15" x14ac:dyDescent="0.25">
      <c r="M23645">
        <v>2</v>
      </c>
      <c r="O23645">
        <v>1</v>
      </c>
    </row>
    <row r="23646" spans="13:15" x14ac:dyDescent="0.25">
      <c r="M23646">
        <v>2</v>
      </c>
      <c r="O23646">
        <v>1</v>
      </c>
    </row>
    <row r="23647" spans="13:15" x14ac:dyDescent="0.25">
      <c r="M23647">
        <v>2</v>
      </c>
      <c r="O23647">
        <v>0</v>
      </c>
    </row>
    <row r="23648" spans="13:15" x14ac:dyDescent="0.25">
      <c r="M23648">
        <v>3</v>
      </c>
      <c r="O23648">
        <v>0</v>
      </c>
    </row>
    <row r="23649" spans="13:15" x14ac:dyDescent="0.25">
      <c r="M23649">
        <v>4</v>
      </c>
      <c r="O23649">
        <v>0</v>
      </c>
    </row>
    <row r="23650" spans="13:15" x14ac:dyDescent="0.25">
      <c r="M23650">
        <v>1</v>
      </c>
      <c r="O23650">
        <v>1</v>
      </c>
    </row>
    <row r="23651" spans="13:15" x14ac:dyDescent="0.25">
      <c r="M23651">
        <v>1</v>
      </c>
      <c r="O23651">
        <v>1</v>
      </c>
    </row>
    <row r="23652" spans="13:15" x14ac:dyDescent="0.25">
      <c r="M23652">
        <v>1</v>
      </c>
      <c r="O23652">
        <v>0</v>
      </c>
    </row>
    <row r="23653" spans="13:15" x14ac:dyDescent="0.25">
      <c r="M23653">
        <v>2</v>
      </c>
      <c r="O23653">
        <v>1</v>
      </c>
    </row>
    <row r="23654" spans="13:15" x14ac:dyDescent="0.25">
      <c r="M23654">
        <v>2</v>
      </c>
      <c r="O23654">
        <v>1</v>
      </c>
    </row>
    <row r="23655" spans="13:15" x14ac:dyDescent="0.25">
      <c r="M23655">
        <v>2</v>
      </c>
      <c r="O23655">
        <v>0</v>
      </c>
    </row>
    <row r="23656" spans="13:15" x14ac:dyDescent="0.25">
      <c r="M23656">
        <v>3</v>
      </c>
      <c r="O23656">
        <v>0</v>
      </c>
    </row>
    <row r="23657" spans="13:15" x14ac:dyDescent="0.25">
      <c r="M23657">
        <v>4</v>
      </c>
      <c r="O23657">
        <v>0</v>
      </c>
    </row>
    <row r="23658" spans="13:15" x14ac:dyDescent="0.25">
      <c r="M23658">
        <v>1</v>
      </c>
      <c r="O23658">
        <v>1</v>
      </c>
    </row>
    <row r="23659" spans="13:15" x14ac:dyDescent="0.25">
      <c r="M23659">
        <v>1</v>
      </c>
      <c r="O23659">
        <v>1</v>
      </c>
    </row>
    <row r="23660" spans="13:15" x14ac:dyDescent="0.25">
      <c r="M23660">
        <v>1</v>
      </c>
      <c r="O23660">
        <v>0</v>
      </c>
    </row>
    <row r="23661" spans="13:15" x14ac:dyDescent="0.25">
      <c r="M23661">
        <v>2</v>
      </c>
      <c r="O23661">
        <v>1</v>
      </c>
    </row>
    <row r="23662" spans="13:15" x14ac:dyDescent="0.25">
      <c r="M23662">
        <v>2</v>
      </c>
      <c r="O23662">
        <v>1</v>
      </c>
    </row>
    <row r="23663" spans="13:15" x14ac:dyDescent="0.25">
      <c r="M23663">
        <v>2</v>
      </c>
      <c r="O23663">
        <v>0</v>
      </c>
    </row>
    <row r="23664" spans="13:15" x14ac:dyDescent="0.25">
      <c r="M23664">
        <v>3</v>
      </c>
      <c r="O23664">
        <v>0</v>
      </c>
    </row>
    <row r="23665" spans="13:15" x14ac:dyDescent="0.25">
      <c r="M23665">
        <v>4</v>
      </c>
      <c r="O23665">
        <v>0</v>
      </c>
    </row>
    <row r="23666" spans="13:15" x14ac:dyDescent="0.25">
      <c r="M23666">
        <v>1</v>
      </c>
      <c r="O23666">
        <v>1</v>
      </c>
    </row>
    <row r="23667" spans="13:15" x14ac:dyDescent="0.25">
      <c r="M23667">
        <v>1</v>
      </c>
      <c r="O23667">
        <v>1</v>
      </c>
    </row>
    <row r="23668" spans="13:15" x14ac:dyDescent="0.25">
      <c r="M23668">
        <v>1</v>
      </c>
      <c r="O23668">
        <v>0</v>
      </c>
    </row>
    <row r="23669" spans="13:15" x14ac:dyDescent="0.25">
      <c r="M23669">
        <v>2</v>
      </c>
      <c r="O23669">
        <v>1</v>
      </c>
    </row>
    <row r="23670" spans="13:15" x14ac:dyDescent="0.25">
      <c r="M23670">
        <v>2</v>
      </c>
      <c r="O23670">
        <v>1</v>
      </c>
    </row>
    <row r="23671" spans="13:15" x14ac:dyDescent="0.25">
      <c r="M23671">
        <v>2</v>
      </c>
      <c r="O23671">
        <v>0</v>
      </c>
    </row>
    <row r="23672" spans="13:15" x14ac:dyDescent="0.25">
      <c r="M23672">
        <v>3</v>
      </c>
      <c r="O23672">
        <v>0</v>
      </c>
    </row>
    <row r="23673" spans="13:15" x14ac:dyDescent="0.25">
      <c r="M23673">
        <v>4</v>
      </c>
      <c r="O23673">
        <v>0</v>
      </c>
    </row>
    <row r="23674" spans="13:15" x14ac:dyDescent="0.25">
      <c r="M23674">
        <v>1</v>
      </c>
      <c r="O23674">
        <v>1</v>
      </c>
    </row>
    <row r="23675" spans="13:15" x14ac:dyDescent="0.25">
      <c r="M23675">
        <v>1</v>
      </c>
      <c r="O23675">
        <v>1</v>
      </c>
    </row>
    <row r="23676" spans="13:15" x14ac:dyDescent="0.25">
      <c r="M23676">
        <v>1</v>
      </c>
      <c r="O23676">
        <v>0</v>
      </c>
    </row>
    <row r="23677" spans="13:15" x14ac:dyDescent="0.25">
      <c r="M23677">
        <v>2</v>
      </c>
      <c r="O23677">
        <v>1</v>
      </c>
    </row>
    <row r="23678" spans="13:15" x14ac:dyDescent="0.25">
      <c r="M23678">
        <v>2</v>
      </c>
      <c r="O23678">
        <v>1</v>
      </c>
    </row>
    <row r="23679" spans="13:15" x14ac:dyDescent="0.25">
      <c r="M23679">
        <v>2</v>
      </c>
      <c r="O23679">
        <v>0</v>
      </c>
    </row>
    <row r="23680" spans="13:15" x14ac:dyDescent="0.25">
      <c r="M23680">
        <v>3</v>
      </c>
      <c r="O23680">
        <v>0</v>
      </c>
    </row>
    <row r="23681" spans="13:15" x14ac:dyDescent="0.25">
      <c r="M23681">
        <v>4</v>
      </c>
      <c r="O23681">
        <v>0</v>
      </c>
    </row>
    <row r="23682" spans="13:15" x14ac:dyDescent="0.25">
      <c r="M23682">
        <v>1</v>
      </c>
      <c r="O23682">
        <v>1</v>
      </c>
    </row>
    <row r="23683" spans="13:15" x14ac:dyDescent="0.25">
      <c r="M23683">
        <v>1</v>
      </c>
      <c r="O23683">
        <v>1</v>
      </c>
    </row>
    <row r="23684" spans="13:15" x14ac:dyDescent="0.25">
      <c r="M23684">
        <v>1</v>
      </c>
      <c r="O23684">
        <v>0</v>
      </c>
    </row>
    <row r="23685" spans="13:15" x14ac:dyDescent="0.25">
      <c r="M23685">
        <v>2</v>
      </c>
      <c r="O23685">
        <v>1</v>
      </c>
    </row>
    <row r="23686" spans="13:15" x14ac:dyDescent="0.25">
      <c r="M23686">
        <v>2</v>
      </c>
      <c r="O23686">
        <v>1</v>
      </c>
    </row>
    <row r="23687" spans="13:15" x14ac:dyDescent="0.25">
      <c r="M23687">
        <v>2</v>
      </c>
      <c r="O23687">
        <v>0</v>
      </c>
    </row>
    <row r="23688" spans="13:15" x14ac:dyDescent="0.25">
      <c r="M23688">
        <v>3</v>
      </c>
      <c r="O23688">
        <v>0</v>
      </c>
    </row>
    <row r="23689" spans="13:15" x14ac:dyDescent="0.25">
      <c r="M23689">
        <v>4</v>
      </c>
      <c r="O23689">
        <v>0</v>
      </c>
    </row>
    <row r="23690" spans="13:15" x14ac:dyDescent="0.25">
      <c r="M23690">
        <v>1</v>
      </c>
      <c r="O23690">
        <v>1</v>
      </c>
    </row>
    <row r="23691" spans="13:15" x14ac:dyDescent="0.25">
      <c r="M23691">
        <v>1</v>
      </c>
      <c r="O23691">
        <v>1</v>
      </c>
    </row>
    <row r="23692" spans="13:15" x14ac:dyDescent="0.25">
      <c r="M23692">
        <v>1</v>
      </c>
      <c r="O23692">
        <v>0</v>
      </c>
    </row>
    <row r="23693" spans="13:15" x14ac:dyDescent="0.25">
      <c r="M23693">
        <v>2</v>
      </c>
      <c r="O23693">
        <v>1</v>
      </c>
    </row>
    <row r="23694" spans="13:15" x14ac:dyDescent="0.25">
      <c r="M23694">
        <v>2</v>
      </c>
      <c r="O23694">
        <v>1</v>
      </c>
    </row>
    <row r="23695" spans="13:15" x14ac:dyDescent="0.25">
      <c r="M23695">
        <v>2</v>
      </c>
      <c r="O23695">
        <v>0</v>
      </c>
    </row>
    <row r="23696" spans="13:15" x14ac:dyDescent="0.25">
      <c r="M23696">
        <v>3</v>
      </c>
      <c r="O23696">
        <v>0</v>
      </c>
    </row>
    <row r="23697" spans="13:15" x14ac:dyDescent="0.25">
      <c r="M23697">
        <v>4</v>
      </c>
      <c r="O23697">
        <v>0</v>
      </c>
    </row>
    <row r="23698" spans="13:15" x14ac:dyDescent="0.25">
      <c r="M23698">
        <v>1</v>
      </c>
      <c r="O23698">
        <v>1</v>
      </c>
    </row>
    <row r="23699" spans="13:15" x14ac:dyDescent="0.25">
      <c r="M23699">
        <v>1</v>
      </c>
      <c r="O23699">
        <v>1</v>
      </c>
    </row>
    <row r="23700" spans="13:15" x14ac:dyDescent="0.25">
      <c r="M23700">
        <v>1</v>
      </c>
      <c r="O23700">
        <v>0</v>
      </c>
    </row>
    <row r="23701" spans="13:15" x14ac:dyDescent="0.25">
      <c r="M23701">
        <v>2</v>
      </c>
      <c r="O23701">
        <v>1</v>
      </c>
    </row>
    <row r="23702" spans="13:15" x14ac:dyDescent="0.25">
      <c r="M23702">
        <v>2</v>
      </c>
      <c r="O23702">
        <v>1</v>
      </c>
    </row>
    <row r="23703" spans="13:15" x14ac:dyDescent="0.25">
      <c r="M23703">
        <v>2</v>
      </c>
      <c r="O23703">
        <v>0</v>
      </c>
    </row>
    <row r="23704" spans="13:15" x14ac:dyDescent="0.25">
      <c r="M23704">
        <v>3</v>
      </c>
      <c r="O23704">
        <v>0</v>
      </c>
    </row>
    <row r="23705" spans="13:15" x14ac:dyDescent="0.25">
      <c r="M23705">
        <v>4</v>
      </c>
      <c r="O23705">
        <v>0</v>
      </c>
    </row>
    <row r="23706" spans="13:15" x14ac:dyDescent="0.25">
      <c r="M23706">
        <v>1</v>
      </c>
      <c r="O23706">
        <v>1</v>
      </c>
    </row>
    <row r="23707" spans="13:15" x14ac:dyDescent="0.25">
      <c r="M23707">
        <v>1</v>
      </c>
      <c r="O23707">
        <v>1</v>
      </c>
    </row>
    <row r="23708" spans="13:15" x14ac:dyDescent="0.25">
      <c r="M23708">
        <v>1</v>
      </c>
      <c r="O23708">
        <v>0</v>
      </c>
    </row>
    <row r="23709" spans="13:15" x14ac:dyDescent="0.25">
      <c r="M23709">
        <v>2</v>
      </c>
      <c r="O23709">
        <v>1</v>
      </c>
    </row>
    <row r="23710" spans="13:15" x14ac:dyDescent="0.25">
      <c r="M23710">
        <v>2</v>
      </c>
      <c r="O23710">
        <v>1</v>
      </c>
    </row>
    <row r="23711" spans="13:15" x14ac:dyDescent="0.25">
      <c r="M23711">
        <v>2</v>
      </c>
      <c r="O23711">
        <v>0</v>
      </c>
    </row>
    <row r="23712" spans="13:15" x14ac:dyDescent="0.25">
      <c r="M23712">
        <v>3</v>
      </c>
      <c r="O23712">
        <v>0</v>
      </c>
    </row>
    <row r="23713" spans="13:15" x14ac:dyDescent="0.25">
      <c r="M23713">
        <v>4</v>
      </c>
      <c r="O23713">
        <v>0</v>
      </c>
    </row>
    <row r="23714" spans="13:15" x14ac:dyDescent="0.25">
      <c r="M23714">
        <v>1</v>
      </c>
      <c r="O23714">
        <v>1</v>
      </c>
    </row>
    <row r="23715" spans="13:15" x14ac:dyDescent="0.25">
      <c r="M23715">
        <v>1</v>
      </c>
      <c r="O23715">
        <v>1</v>
      </c>
    </row>
    <row r="23716" spans="13:15" x14ac:dyDescent="0.25">
      <c r="M23716">
        <v>1</v>
      </c>
      <c r="O23716">
        <v>0</v>
      </c>
    </row>
    <row r="23717" spans="13:15" x14ac:dyDescent="0.25">
      <c r="M23717">
        <v>2</v>
      </c>
      <c r="O23717">
        <v>1</v>
      </c>
    </row>
    <row r="23718" spans="13:15" x14ac:dyDescent="0.25">
      <c r="M23718">
        <v>2</v>
      </c>
      <c r="O23718">
        <v>1</v>
      </c>
    </row>
    <row r="23719" spans="13:15" x14ac:dyDescent="0.25">
      <c r="M23719">
        <v>2</v>
      </c>
      <c r="O23719">
        <v>0</v>
      </c>
    </row>
    <row r="23720" spans="13:15" x14ac:dyDescent="0.25">
      <c r="M23720">
        <v>3</v>
      </c>
      <c r="O23720">
        <v>0</v>
      </c>
    </row>
    <row r="23721" spans="13:15" x14ac:dyDescent="0.25">
      <c r="M23721">
        <v>4</v>
      </c>
      <c r="O23721">
        <v>0</v>
      </c>
    </row>
    <row r="23722" spans="13:15" x14ac:dyDescent="0.25">
      <c r="M23722">
        <v>1</v>
      </c>
      <c r="O23722">
        <v>1</v>
      </c>
    </row>
    <row r="23723" spans="13:15" x14ac:dyDescent="0.25">
      <c r="M23723">
        <v>1</v>
      </c>
      <c r="O23723">
        <v>1</v>
      </c>
    </row>
    <row r="23724" spans="13:15" x14ac:dyDescent="0.25">
      <c r="M23724">
        <v>1</v>
      </c>
      <c r="O23724">
        <v>0</v>
      </c>
    </row>
    <row r="23725" spans="13:15" x14ac:dyDescent="0.25">
      <c r="M23725">
        <v>2</v>
      </c>
      <c r="O23725">
        <v>1</v>
      </c>
    </row>
    <row r="23726" spans="13:15" x14ac:dyDescent="0.25">
      <c r="M23726">
        <v>2</v>
      </c>
      <c r="O23726">
        <v>1</v>
      </c>
    </row>
    <row r="23727" spans="13:15" x14ac:dyDescent="0.25">
      <c r="M23727">
        <v>2</v>
      </c>
      <c r="O23727">
        <v>0</v>
      </c>
    </row>
    <row r="23728" spans="13:15" x14ac:dyDescent="0.25">
      <c r="M23728">
        <v>3</v>
      </c>
      <c r="O23728">
        <v>0</v>
      </c>
    </row>
    <row r="23729" spans="13:15" x14ac:dyDescent="0.25">
      <c r="M23729">
        <v>4</v>
      </c>
      <c r="O23729">
        <v>0</v>
      </c>
    </row>
    <row r="23730" spans="13:15" x14ac:dyDescent="0.25">
      <c r="M23730">
        <v>1</v>
      </c>
      <c r="O23730">
        <v>1</v>
      </c>
    </row>
    <row r="23731" spans="13:15" x14ac:dyDescent="0.25">
      <c r="M23731">
        <v>1</v>
      </c>
      <c r="O23731">
        <v>1</v>
      </c>
    </row>
    <row r="23732" spans="13:15" x14ac:dyDescent="0.25">
      <c r="M23732">
        <v>1</v>
      </c>
      <c r="O23732">
        <v>0</v>
      </c>
    </row>
    <row r="23733" spans="13:15" x14ac:dyDescent="0.25">
      <c r="M23733">
        <v>2</v>
      </c>
      <c r="O23733">
        <v>1</v>
      </c>
    </row>
    <row r="23734" spans="13:15" x14ac:dyDescent="0.25">
      <c r="M23734">
        <v>2</v>
      </c>
      <c r="O23734">
        <v>1</v>
      </c>
    </row>
    <row r="23735" spans="13:15" x14ac:dyDescent="0.25">
      <c r="M23735">
        <v>2</v>
      </c>
      <c r="O23735">
        <v>0</v>
      </c>
    </row>
    <row r="23736" spans="13:15" x14ac:dyDescent="0.25">
      <c r="M23736">
        <v>3</v>
      </c>
      <c r="O23736">
        <v>0</v>
      </c>
    </row>
    <row r="23737" spans="13:15" x14ac:dyDescent="0.25">
      <c r="M23737">
        <v>4</v>
      </c>
      <c r="O23737">
        <v>0</v>
      </c>
    </row>
    <row r="23738" spans="13:15" x14ac:dyDescent="0.25">
      <c r="M23738">
        <v>1</v>
      </c>
      <c r="O23738">
        <v>1</v>
      </c>
    </row>
    <row r="23739" spans="13:15" x14ac:dyDescent="0.25">
      <c r="M23739">
        <v>1</v>
      </c>
      <c r="O23739">
        <v>1</v>
      </c>
    </row>
    <row r="23740" spans="13:15" x14ac:dyDescent="0.25">
      <c r="M23740">
        <v>1</v>
      </c>
      <c r="O23740">
        <v>0</v>
      </c>
    </row>
    <row r="23741" spans="13:15" x14ac:dyDescent="0.25">
      <c r="M23741">
        <v>2</v>
      </c>
      <c r="O23741">
        <v>1</v>
      </c>
    </row>
    <row r="23742" spans="13:15" x14ac:dyDescent="0.25">
      <c r="M23742">
        <v>2</v>
      </c>
      <c r="O23742">
        <v>1</v>
      </c>
    </row>
    <row r="23743" spans="13:15" x14ac:dyDescent="0.25">
      <c r="M23743">
        <v>2</v>
      </c>
      <c r="O23743">
        <v>0</v>
      </c>
    </row>
    <row r="23744" spans="13:15" x14ac:dyDescent="0.25">
      <c r="M23744">
        <v>3</v>
      </c>
      <c r="O23744">
        <v>0</v>
      </c>
    </row>
    <row r="23745" spans="2:15" x14ac:dyDescent="0.25">
      <c r="M23745">
        <v>4</v>
      </c>
      <c r="O23745">
        <v>0</v>
      </c>
    </row>
    <row r="23746" spans="2:15" x14ac:dyDescent="0.25">
      <c r="B23746">
        <v>214</v>
      </c>
      <c r="M23746">
        <v>1</v>
      </c>
      <c r="O23746">
        <v>1</v>
      </c>
    </row>
    <row r="23747" spans="2:15" x14ac:dyDescent="0.25">
      <c r="B23747">
        <v>0</v>
      </c>
      <c r="M23747">
        <v>1</v>
      </c>
      <c r="O23747">
        <v>1</v>
      </c>
    </row>
    <row r="23748" spans="2:15" x14ac:dyDescent="0.25">
      <c r="B23748">
        <v>0</v>
      </c>
      <c r="M23748">
        <v>1</v>
      </c>
      <c r="O23748">
        <v>0</v>
      </c>
    </row>
    <row r="23749" spans="2:15" x14ac:dyDescent="0.25">
      <c r="B23749">
        <v>-1</v>
      </c>
      <c r="M23749">
        <v>2</v>
      </c>
      <c r="O23749">
        <v>1</v>
      </c>
    </row>
    <row r="23750" spans="2:15" x14ac:dyDescent="0.25">
      <c r="B23750">
        <v>-1</v>
      </c>
      <c r="M23750">
        <v>2</v>
      </c>
      <c r="O23750">
        <v>1</v>
      </c>
    </row>
    <row r="23751" spans="2:15" x14ac:dyDescent="0.25">
      <c r="B23751">
        <v>384</v>
      </c>
      <c r="M23751">
        <v>2</v>
      </c>
      <c r="O23751">
        <v>0</v>
      </c>
    </row>
    <row r="23752" spans="2:15" x14ac:dyDescent="0.25">
      <c r="B23752">
        <v>-1</v>
      </c>
      <c r="M23752">
        <v>3</v>
      </c>
      <c r="O23752">
        <v>0</v>
      </c>
    </row>
    <row r="23753" spans="2:15" x14ac:dyDescent="0.25">
      <c r="B23753">
        <v>-1</v>
      </c>
      <c r="M23753">
        <v>4</v>
      </c>
      <c r="O23753">
        <v>0</v>
      </c>
    </row>
    <row r="23754" spans="2:15" x14ac:dyDescent="0.25">
      <c r="B23754">
        <v>1</v>
      </c>
      <c r="M23754">
        <v>1</v>
      </c>
      <c r="O23754">
        <v>1</v>
      </c>
    </row>
    <row r="23755" spans="2:15" x14ac:dyDescent="0.25">
      <c r="B23755">
        <v>-1</v>
      </c>
      <c r="M23755">
        <v>1</v>
      </c>
      <c r="O23755">
        <v>1</v>
      </c>
    </row>
    <row r="23756" spans="2:15" x14ac:dyDescent="0.25">
      <c r="B23756">
        <v>343</v>
      </c>
      <c r="M23756">
        <v>1</v>
      </c>
      <c r="O23756">
        <v>0</v>
      </c>
    </row>
    <row r="23757" spans="2:15" x14ac:dyDescent="0.25">
      <c r="B23757">
        <v>-1</v>
      </c>
      <c r="M23757">
        <v>2</v>
      </c>
      <c r="O23757">
        <v>1</v>
      </c>
    </row>
    <row r="23758" spans="2:15" x14ac:dyDescent="0.25">
      <c r="B23758">
        <v>1</v>
      </c>
      <c r="M23758">
        <v>2</v>
      </c>
      <c r="O23758">
        <v>1</v>
      </c>
    </row>
    <row r="23759" spans="2:15" x14ac:dyDescent="0.25">
      <c r="B23759">
        <v>-2</v>
      </c>
      <c r="M23759">
        <v>2</v>
      </c>
      <c r="O23759">
        <v>0</v>
      </c>
    </row>
    <row r="23760" spans="2:15" x14ac:dyDescent="0.25">
      <c r="B23760">
        <v>0</v>
      </c>
      <c r="M23760">
        <v>3</v>
      </c>
      <c r="O23760">
        <v>0</v>
      </c>
    </row>
    <row r="23761" spans="2:15" x14ac:dyDescent="0.25">
      <c r="B23761">
        <v>384</v>
      </c>
      <c r="M23761">
        <v>4</v>
      </c>
      <c r="O23761">
        <v>0</v>
      </c>
    </row>
    <row r="23762" spans="2:15" x14ac:dyDescent="0.25">
      <c r="B23762">
        <v>-1</v>
      </c>
      <c r="M23762">
        <v>1</v>
      </c>
      <c r="O23762">
        <v>1</v>
      </c>
    </row>
    <row r="23763" spans="2:15" x14ac:dyDescent="0.25">
      <c r="B23763">
        <v>250</v>
      </c>
      <c r="M23763">
        <v>1</v>
      </c>
      <c r="O23763">
        <v>1</v>
      </c>
    </row>
    <row r="23764" spans="2:15" x14ac:dyDescent="0.25">
      <c r="B23764">
        <v>0</v>
      </c>
      <c r="M23764">
        <v>1</v>
      </c>
      <c r="O23764">
        <v>0</v>
      </c>
    </row>
    <row r="23765" spans="2:15" x14ac:dyDescent="0.25">
      <c r="B23765">
        <v>0</v>
      </c>
      <c r="M23765">
        <v>2</v>
      </c>
      <c r="O23765">
        <v>1</v>
      </c>
    </row>
    <row r="23766" spans="2:15" x14ac:dyDescent="0.25">
      <c r="M23766">
        <v>2</v>
      </c>
      <c r="O23766">
        <v>1</v>
      </c>
    </row>
    <row r="23767" spans="2:15" x14ac:dyDescent="0.25">
      <c r="B23767">
        <v>250</v>
      </c>
      <c r="M23767">
        <v>2</v>
      </c>
      <c r="O23767">
        <v>0</v>
      </c>
    </row>
    <row r="23768" spans="2:15" x14ac:dyDescent="0.25">
      <c r="M23768">
        <v>3</v>
      </c>
      <c r="O23768">
        <v>0</v>
      </c>
    </row>
    <row r="23769" spans="2:15" x14ac:dyDescent="0.25">
      <c r="M23769">
        <v>4</v>
      </c>
      <c r="O23769">
        <v>0</v>
      </c>
    </row>
    <row r="23770" spans="2:15" x14ac:dyDescent="0.25">
      <c r="M23770">
        <v>1</v>
      </c>
      <c r="O23770">
        <v>1</v>
      </c>
    </row>
    <row r="23771" spans="2:15" x14ac:dyDescent="0.25">
      <c r="M23771">
        <v>1</v>
      </c>
      <c r="O23771">
        <v>1</v>
      </c>
    </row>
    <row r="23772" spans="2:15" x14ac:dyDescent="0.25">
      <c r="M23772">
        <v>1</v>
      </c>
      <c r="O23772">
        <v>0</v>
      </c>
    </row>
    <row r="23773" spans="2:15" x14ac:dyDescent="0.25">
      <c r="M23773">
        <v>2</v>
      </c>
      <c r="O23773">
        <v>1</v>
      </c>
    </row>
    <row r="23774" spans="2:15" x14ac:dyDescent="0.25">
      <c r="M23774">
        <v>2</v>
      </c>
      <c r="O23774">
        <v>1</v>
      </c>
    </row>
    <row r="23775" spans="2:15" x14ac:dyDescent="0.25">
      <c r="M23775">
        <v>2</v>
      </c>
      <c r="O23775">
        <v>0</v>
      </c>
    </row>
    <row r="23776" spans="2:15" x14ac:dyDescent="0.25">
      <c r="M23776">
        <v>3</v>
      </c>
      <c r="O23776">
        <v>0</v>
      </c>
    </row>
    <row r="23777" spans="13:15" x14ac:dyDescent="0.25">
      <c r="M23777">
        <v>4</v>
      </c>
      <c r="O23777">
        <v>0</v>
      </c>
    </row>
    <row r="23778" spans="13:15" x14ac:dyDescent="0.25">
      <c r="M23778">
        <v>1</v>
      </c>
      <c r="O23778">
        <v>1</v>
      </c>
    </row>
    <row r="23779" spans="13:15" x14ac:dyDescent="0.25">
      <c r="M23779">
        <v>1</v>
      </c>
      <c r="O23779">
        <v>1</v>
      </c>
    </row>
    <row r="23780" spans="13:15" x14ac:dyDescent="0.25">
      <c r="M23780">
        <v>1</v>
      </c>
      <c r="O23780">
        <v>0</v>
      </c>
    </row>
    <row r="23781" spans="13:15" x14ac:dyDescent="0.25">
      <c r="M23781">
        <v>2</v>
      </c>
      <c r="O23781">
        <v>1</v>
      </c>
    </row>
    <row r="23782" spans="13:15" x14ac:dyDescent="0.25">
      <c r="M23782">
        <v>2</v>
      </c>
      <c r="O23782">
        <v>1</v>
      </c>
    </row>
    <row r="23783" spans="13:15" x14ac:dyDescent="0.25">
      <c r="M23783">
        <v>2</v>
      </c>
      <c r="O23783">
        <v>0</v>
      </c>
    </row>
    <row r="23784" spans="13:15" x14ac:dyDescent="0.25">
      <c r="M23784">
        <v>3</v>
      </c>
      <c r="O23784">
        <v>0</v>
      </c>
    </row>
    <row r="23785" spans="13:15" x14ac:dyDescent="0.25">
      <c r="M23785">
        <v>4</v>
      </c>
      <c r="O23785">
        <v>0</v>
      </c>
    </row>
    <row r="23786" spans="13:15" x14ac:dyDescent="0.25">
      <c r="M23786">
        <v>1</v>
      </c>
      <c r="O23786">
        <v>1</v>
      </c>
    </row>
    <row r="23787" spans="13:15" x14ac:dyDescent="0.25">
      <c r="M23787">
        <v>1</v>
      </c>
      <c r="O23787">
        <v>1</v>
      </c>
    </row>
    <row r="23788" spans="13:15" x14ac:dyDescent="0.25">
      <c r="M23788">
        <v>1</v>
      </c>
      <c r="O23788">
        <v>0</v>
      </c>
    </row>
    <row r="23789" spans="13:15" x14ac:dyDescent="0.25">
      <c r="M23789">
        <v>2</v>
      </c>
      <c r="O23789">
        <v>1</v>
      </c>
    </row>
    <row r="23790" spans="13:15" x14ac:dyDescent="0.25">
      <c r="M23790">
        <v>2</v>
      </c>
      <c r="O23790">
        <v>1</v>
      </c>
    </row>
    <row r="23791" spans="13:15" x14ac:dyDescent="0.25">
      <c r="M23791">
        <v>2</v>
      </c>
      <c r="O23791">
        <v>0</v>
      </c>
    </row>
    <row r="23792" spans="13:15" x14ac:dyDescent="0.25">
      <c r="M23792">
        <v>3</v>
      </c>
      <c r="O23792">
        <v>0</v>
      </c>
    </row>
    <row r="23793" spans="13:15" x14ac:dyDescent="0.25">
      <c r="M23793">
        <v>4</v>
      </c>
      <c r="O23793">
        <v>0</v>
      </c>
    </row>
    <row r="23794" spans="13:15" x14ac:dyDescent="0.25">
      <c r="M23794">
        <v>1</v>
      </c>
      <c r="O23794">
        <v>1</v>
      </c>
    </row>
    <row r="23795" spans="13:15" x14ac:dyDescent="0.25">
      <c r="M23795">
        <v>1</v>
      </c>
      <c r="O23795">
        <v>1</v>
      </c>
    </row>
    <row r="23796" spans="13:15" x14ac:dyDescent="0.25">
      <c r="M23796">
        <v>1</v>
      </c>
      <c r="O23796">
        <v>0</v>
      </c>
    </row>
    <row r="23797" spans="13:15" x14ac:dyDescent="0.25">
      <c r="M23797">
        <v>2</v>
      </c>
      <c r="O23797">
        <v>1</v>
      </c>
    </row>
    <row r="23798" spans="13:15" x14ac:dyDescent="0.25">
      <c r="M23798">
        <v>2</v>
      </c>
      <c r="O23798">
        <v>1</v>
      </c>
    </row>
    <row r="23799" spans="13:15" x14ac:dyDescent="0.25">
      <c r="M23799">
        <v>2</v>
      </c>
      <c r="O23799">
        <v>0</v>
      </c>
    </row>
    <row r="23800" spans="13:15" x14ac:dyDescent="0.25">
      <c r="M23800">
        <v>3</v>
      </c>
      <c r="O23800">
        <v>0</v>
      </c>
    </row>
    <row r="23801" spans="13:15" x14ac:dyDescent="0.25">
      <c r="M23801">
        <v>4</v>
      </c>
      <c r="O23801">
        <v>0</v>
      </c>
    </row>
    <row r="23802" spans="13:15" x14ac:dyDescent="0.25">
      <c r="M23802">
        <v>1</v>
      </c>
      <c r="O23802">
        <v>1</v>
      </c>
    </row>
    <row r="23803" spans="13:15" x14ac:dyDescent="0.25">
      <c r="M23803">
        <v>1</v>
      </c>
      <c r="O23803">
        <v>1</v>
      </c>
    </row>
    <row r="23804" spans="13:15" x14ac:dyDescent="0.25">
      <c r="M23804">
        <v>1</v>
      </c>
      <c r="O23804">
        <v>0</v>
      </c>
    </row>
    <row r="23805" spans="13:15" x14ac:dyDescent="0.25">
      <c r="M23805">
        <v>2</v>
      </c>
      <c r="O23805">
        <v>1</v>
      </c>
    </row>
    <row r="23806" spans="13:15" x14ac:dyDescent="0.25">
      <c r="M23806">
        <v>2</v>
      </c>
      <c r="O23806">
        <v>1</v>
      </c>
    </row>
    <row r="23807" spans="13:15" x14ac:dyDescent="0.25">
      <c r="M23807">
        <v>2</v>
      </c>
      <c r="O23807">
        <v>0</v>
      </c>
    </row>
    <row r="23808" spans="13:15" x14ac:dyDescent="0.25">
      <c r="M23808">
        <v>3</v>
      </c>
      <c r="O23808">
        <v>0</v>
      </c>
    </row>
    <row r="23809" spans="13:15" x14ac:dyDescent="0.25">
      <c r="M23809">
        <v>4</v>
      </c>
      <c r="O23809">
        <v>0</v>
      </c>
    </row>
    <row r="23810" spans="13:15" x14ac:dyDescent="0.25">
      <c r="M23810">
        <v>1</v>
      </c>
      <c r="O23810">
        <v>1</v>
      </c>
    </row>
    <row r="23811" spans="13:15" x14ac:dyDescent="0.25">
      <c r="M23811">
        <v>1</v>
      </c>
      <c r="O23811">
        <v>1</v>
      </c>
    </row>
    <row r="23812" spans="13:15" x14ac:dyDescent="0.25">
      <c r="M23812">
        <v>1</v>
      </c>
      <c r="O23812">
        <v>0</v>
      </c>
    </row>
    <row r="23813" spans="13:15" x14ac:dyDescent="0.25">
      <c r="M23813">
        <v>2</v>
      </c>
      <c r="O23813">
        <v>1</v>
      </c>
    </row>
    <row r="23814" spans="13:15" x14ac:dyDescent="0.25">
      <c r="M23814">
        <v>2</v>
      </c>
      <c r="O23814">
        <v>1</v>
      </c>
    </row>
    <row r="23815" spans="13:15" x14ac:dyDescent="0.25">
      <c r="M23815">
        <v>2</v>
      </c>
      <c r="O23815">
        <v>0</v>
      </c>
    </row>
    <row r="23816" spans="13:15" x14ac:dyDescent="0.25">
      <c r="M23816">
        <v>3</v>
      </c>
      <c r="O23816">
        <v>0</v>
      </c>
    </row>
    <row r="23817" spans="13:15" x14ac:dyDescent="0.25">
      <c r="M23817">
        <v>4</v>
      </c>
      <c r="O23817">
        <v>0</v>
      </c>
    </row>
    <row r="23818" spans="13:15" x14ac:dyDescent="0.25">
      <c r="M23818">
        <v>1</v>
      </c>
      <c r="O23818">
        <v>1</v>
      </c>
    </row>
    <row r="23819" spans="13:15" x14ac:dyDescent="0.25">
      <c r="M23819">
        <v>1</v>
      </c>
      <c r="O23819">
        <v>1</v>
      </c>
    </row>
    <row r="23820" spans="13:15" x14ac:dyDescent="0.25">
      <c r="M23820">
        <v>1</v>
      </c>
      <c r="O23820">
        <v>0</v>
      </c>
    </row>
    <row r="23821" spans="13:15" x14ac:dyDescent="0.25">
      <c r="M23821">
        <v>2</v>
      </c>
      <c r="O23821">
        <v>1</v>
      </c>
    </row>
    <row r="23822" spans="13:15" x14ac:dyDescent="0.25">
      <c r="M23822">
        <v>2</v>
      </c>
      <c r="O23822">
        <v>1</v>
      </c>
    </row>
    <row r="23823" spans="13:15" x14ac:dyDescent="0.25">
      <c r="M23823">
        <v>2</v>
      </c>
      <c r="O23823">
        <v>0</v>
      </c>
    </row>
    <row r="23824" spans="13:15" x14ac:dyDescent="0.25">
      <c r="M23824">
        <v>3</v>
      </c>
      <c r="O23824">
        <v>0</v>
      </c>
    </row>
    <row r="23825" spans="13:15" x14ac:dyDescent="0.25">
      <c r="M23825">
        <v>4</v>
      </c>
      <c r="O23825">
        <v>0</v>
      </c>
    </row>
    <row r="23826" spans="13:15" x14ac:dyDescent="0.25">
      <c r="M23826">
        <v>1</v>
      </c>
      <c r="O23826">
        <v>1</v>
      </c>
    </row>
    <row r="23827" spans="13:15" x14ac:dyDescent="0.25">
      <c r="M23827">
        <v>1</v>
      </c>
      <c r="O23827">
        <v>1</v>
      </c>
    </row>
    <row r="23828" spans="13:15" x14ac:dyDescent="0.25">
      <c r="M23828">
        <v>1</v>
      </c>
      <c r="O23828">
        <v>0</v>
      </c>
    </row>
    <row r="23829" spans="13:15" x14ac:dyDescent="0.25">
      <c r="M23829">
        <v>2</v>
      </c>
      <c r="O23829">
        <v>1</v>
      </c>
    </row>
    <row r="23830" spans="13:15" x14ac:dyDescent="0.25">
      <c r="M23830">
        <v>2</v>
      </c>
      <c r="O23830">
        <v>1</v>
      </c>
    </row>
    <row r="23831" spans="13:15" x14ac:dyDescent="0.25">
      <c r="M23831">
        <v>2</v>
      </c>
      <c r="O23831">
        <v>0</v>
      </c>
    </row>
    <row r="23832" spans="13:15" x14ac:dyDescent="0.25">
      <c r="M23832">
        <v>3</v>
      </c>
      <c r="O23832">
        <v>0</v>
      </c>
    </row>
    <row r="23833" spans="13:15" x14ac:dyDescent="0.25">
      <c r="M23833">
        <v>4</v>
      </c>
      <c r="O23833">
        <v>0</v>
      </c>
    </row>
    <row r="23834" spans="13:15" x14ac:dyDescent="0.25">
      <c r="M23834">
        <v>1</v>
      </c>
      <c r="O23834">
        <v>1</v>
      </c>
    </row>
    <row r="23835" spans="13:15" x14ac:dyDescent="0.25">
      <c r="M23835">
        <v>1</v>
      </c>
      <c r="O23835">
        <v>1</v>
      </c>
    </row>
    <row r="23836" spans="13:15" x14ac:dyDescent="0.25">
      <c r="M23836">
        <v>1</v>
      </c>
      <c r="O23836">
        <v>0</v>
      </c>
    </row>
    <row r="23837" spans="13:15" x14ac:dyDescent="0.25">
      <c r="M23837">
        <v>2</v>
      </c>
      <c r="O23837">
        <v>1</v>
      </c>
    </row>
    <row r="23838" spans="13:15" x14ac:dyDescent="0.25">
      <c r="M23838">
        <v>2</v>
      </c>
      <c r="O23838">
        <v>1</v>
      </c>
    </row>
    <row r="23839" spans="13:15" x14ac:dyDescent="0.25">
      <c r="M23839">
        <v>2</v>
      </c>
      <c r="O23839">
        <v>0</v>
      </c>
    </row>
    <row r="23840" spans="13:15" x14ac:dyDescent="0.25">
      <c r="M23840">
        <v>3</v>
      </c>
      <c r="O23840">
        <v>0</v>
      </c>
    </row>
    <row r="23841" spans="13:15" x14ac:dyDescent="0.25">
      <c r="M23841">
        <v>4</v>
      </c>
      <c r="O23841">
        <v>0</v>
      </c>
    </row>
    <row r="23842" spans="13:15" x14ac:dyDescent="0.25">
      <c r="M23842">
        <v>1</v>
      </c>
      <c r="O23842">
        <v>1</v>
      </c>
    </row>
    <row r="23843" spans="13:15" x14ac:dyDescent="0.25">
      <c r="M23843">
        <v>1</v>
      </c>
      <c r="O23843">
        <v>1</v>
      </c>
    </row>
    <row r="23844" spans="13:15" x14ac:dyDescent="0.25">
      <c r="M23844">
        <v>1</v>
      </c>
      <c r="O23844">
        <v>0</v>
      </c>
    </row>
    <row r="23845" spans="13:15" x14ac:dyDescent="0.25">
      <c r="M23845">
        <v>2</v>
      </c>
      <c r="O23845">
        <v>1</v>
      </c>
    </row>
    <row r="23846" spans="13:15" x14ac:dyDescent="0.25">
      <c r="M23846">
        <v>2</v>
      </c>
      <c r="O23846">
        <v>1</v>
      </c>
    </row>
    <row r="23847" spans="13:15" x14ac:dyDescent="0.25">
      <c r="M23847">
        <v>2</v>
      </c>
      <c r="O23847">
        <v>0</v>
      </c>
    </row>
    <row r="23848" spans="13:15" x14ac:dyDescent="0.25">
      <c r="M23848">
        <v>3</v>
      </c>
      <c r="O23848">
        <v>0</v>
      </c>
    </row>
    <row r="23849" spans="13:15" x14ac:dyDescent="0.25">
      <c r="M23849">
        <v>4</v>
      </c>
      <c r="O23849">
        <v>0</v>
      </c>
    </row>
    <row r="23850" spans="13:15" x14ac:dyDescent="0.25">
      <c r="M23850">
        <v>1</v>
      </c>
      <c r="O23850">
        <v>1</v>
      </c>
    </row>
    <row r="23851" spans="13:15" x14ac:dyDescent="0.25">
      <c r="M23851">
        <v>1</v>
      </c>
      <c r="O23851">
        <v>1</v>
      </c>
    </row>
    <row r="23852" spans="13:15" x14ac:dyDescent="0.25">
      <c r="M23852">
        <v>1</v>
      </c>
      <c r="O23852">
        <v>0</v>
      </c>
    </row>
    <row r="23853" spans="13:15" x14ac:dyDescent="0.25">
      <c r="M23853">
        <v>2</v>
      </c>
      <c r="O23853">
        <v>1</v>
      </c>
    </row>
    <row r="23854" spans="13:15" x14ac:dyDescent="0.25">
      <c r="M23854">
        <v>2</v>
      </c>
      <c r="O23854">
        <v>1</v>
      </c>
    </row>
    <row r="23855" spans="13:15" x14ac:dyDescent="0.25">
      <c r="M23855">
        <v>2</v>
      </c>
      <c r="O23855">
        <v>0</v>
      </c>
    </row>
    <row r="23856" spans="13:15" x14ac:dyDescent="0.25">
      <c r="M23856">
        <v>3</v>
      </c>
      <c r="O23856">
        <v>0</v>
      </c>
    </row>
    <row r="23857" spans="13:15" x14ac:dyDescent="0.25">
      <c r="M23857">
        <v>4</v>
      </c>
      <c r="O23857">
        <v>0</v>
      </c>
    </row>
    <row r="23858" spans="13:15" x14ac:dyDescent="0.25">
      <c r="M23858">
        <v>1</v>
      </c>
      <c r="O23858">
        <v>1</v>
      </c>
    </row>
    <row r="23859" spans="13:15" x14ac:dyDescent="0.25">
      <c r="M23859">
        <v>1</v>
      </c>
      <c r="O23859">
        <v>1</v>
      </c>
    </row>
    <row r="23860" spans="13:15" x14ac:dyDescent="0.25">
      <c r="M23860">
        <v>1</v>
      </c>
      <c r="O23860">
        <v>0</v>
      </c>
    </row>
    <row r="23861" spans="13:15" x14ac:dyDescent="0.25">
      <c r="M23861">
        <v>2</v>
      </c>
      <c r="O23861">
        <v>1</v>
      </c>
    </row>
    <row r="23862" spans="13:15" x14ac:dyDescent="0.25">
      <c r="M23862">
        <v>2</v>
      </c>
      <c r="O23862">
        <v>1</v>
      </c>
    </row>
    <row r="23863" spans="13:15" x14ac:dyDescent="0.25">
      <c r="M23863">
        <v>2</v>
      </c>
      <c r="O23863">
        <v>0</v>
      </c>
    </row>
    <row r="23864" spans="13:15" x14ac:dyDescent="0.25">
      <c r="M23864">
        <v>3</v>
      </c>
      <c r="O23864">
        <v>0</v>
      </c>
    </row>
    <row r="23865" spans="13:15" x14ac:dyDescent="0.25">
      <c r="M23865">
        <v>4</v>
      </c>
      <c r="O23865">
        <v>0</v>
      </c>
    </row>
    <row r="23866" spans="13:15" x14ac:dyDescent="0.25">
      <c r="M23866">
        <v>1</v>
      </c>
      <c r="O23866">
        <v>1</v>
      </c>
    </row>
    <row r="23867" spans="13:15" x14ac:dyDescent="0.25">
      <c r="M23867">
        <v>1</v>
      </c>
      <c r="O23867">
        <v>1</v>
      </c>
    </row>
    <row r="23868" spans="13:15" x14ac:dyDescent="0.25">
      <c r="M23868">
        <v>1</v>
      </c>
      <c r="O23868">
        <v>0</v>
      </c>
    </row>
    <row r="23869" spans="13:15" x14ac:dyDescent="0.25">
      <c r="M23869">
        <v>2</v>
      </c>
      <c r="O23869">
        <v>1</v>
      </c>
    </row>
    <row r="23870" spans="13:15" x14ac:dyDescent="0.25">
      <c r="M23870">
        <v>2</v>
      </c>
      <c r="O23870">
        <v>1</v>
      </c>
    </row>
    <row r="23871" spans="13:15" x14ac:dyDescent="0.25">
      <c r="M23871">
        <v>2</v>
      </c>
      <c r="O23871">
        <v>0</v>
      </c>
    </row>
    <row r="23872" spans="13:15" x14ac:dyDescent="0.25">
      <c r="M23872">
        <v>3</v>
      </c>
      <c r="O23872">
        <v>0</v>
      </c>
    </row>
    <row r="23873" spans="13:15" x14ac:dyDescent="0.25">
      <c r="M23873">
        <v>4</v>
      </c>
      <c r="O23873">
        <v>0</v>
      </c>
    </row>
    <row r="23874" spans="13:15" x14ac:dyDescent="0.25">
      <c r="M23874">
        <v>1</v>
      </c>
      <c r="O23874">
        <v>1</v>
      </c>
    </row>
    <row r="23875" spans="13:15" x14ac:dyDescent="0.25">
      <c r="M23875">
        <v>1</v>
      </c>
      <c r="O23875">
        <v>1</v>
      </c>
    </row>
    <row r="23876" spans="13:15" x14ac:dyDescent="0.25">
      <c r="M23876">
        <v>1</v>
      </c>
      <c r="O23876">
        <v>0</v>
      </c>
    </row>
    <row r="23877" spans="13:15" x14ac:dyDescent="0.25">
      <c r="M23877">
        <v>2</v>
      </c>
      <c r="O23877">
        <v>1</v>
      </c>
    </row>
    <row r="23878" spans="13:15" x14ac:dyDescent="0.25">
      <c r="M23878">
        <v>2</v>
      </c>
      <c r="O23878">
        <v>1</v>
      </c>
    </row>
    <row r="23879" spans="13:15" x14ac:dyDescent="0.25">
      <c r="M23879">
        <v>2</v>
      </c>
      <c r="O23879">
        <v>0</v>
      </c>
    </row>
    <row r="23880" spans="13:15" x14ac:dyDescent="0.25">
      <c r="M23880">
        <v>3</v>
      </c>
      <c r="O23880">
        <v>0</v>
      </c>
    </row>
    <row r="23881" spans="13:15" x14ac:dyDescent="0.25">
      <c r="M23881">
        <v>4</v>
      </c>
      <c r="O23881">
        <v>0</v>
      </c>
    </row>
    <row r="23882" spans="13:15" x14ac:dyDescent="0.25">
      <c r="M23882">
        <v>1</v>
      </c>
      <c r="O23882">
        <v>1</v>
      </c>
    </row>
    <row r="23883" spans="13:15" x14ac:dyDescent="0.25">
      <c r="M23883">
        <v>1</v>
      </c>
      <c r="O23883">
        <v>1</v>
      </c>
    </row>
    <row r="23884" spans="13:15" x14ac:dyDescent="0.25">
      <c r="M23884">
        <v>1</v>
      </c>
      <c r="O23884">
        <v>0</v>
      </c>
    </row>
    <row r="23885" spans="13:15" x14ac:dyDescent="0.25">
      <c r="M23885">
        <v>2</v>
      </c>
      <c r="O23885">
        <v>1</v>
      </c>
    </row>
    <row r="23886" spans="13:15" x14ac:dyDescent="0.25">
      <c r="M23886">
        <v>2</v>
      </c>
      <c r="O23886">
        <v>1</v>
      </c>
    </row>
    <row r="23887" spans="13:15" x14ac:dyDescent="0.25">
      <c r="M23887">
        <v>2</v>
      </c>
      <c r="O23887">
        <v>0</v>
      </c>
    </row>
    <row r="23888" spans="13:15" x14ac:dyDescent="0.25">
      <c r="M23888">
        <v>3</v>
      </c>
      <c r="O23888">
        <v>0</v>
      </c>
    </row>
    <row r="23889" spans="13:15" x14ac:dyDescent="0.25">
      <c r="M23889">
        <v>4</v>
      </c>
      <c r="O23889">
        <v>0</v>
      </c>
    </row>
    <row r="23890" spans="13:15" x14ac:dyDescent="0.25">
      <c r="M23890">
        <v>1</v>
      </c>
      <c r="O23890">
        <v>1</v>
      </c>
    </row>
    <row r="23891" spans="13:15" x14ac:dyDescent="0.25">
      <c r="M23891">
        <v>1</v>
      </c>
      <c r="O23891">
        <v>1</v>
      </c>
    </row>
    <row r="23892" spans="13:15" x14ac:dyDescent="0.25">
      <c r="M23892">
        <v>1</v>
      </c>
      <c r="O23892">
        <v>0</v>
      </c>
    </row>
    <row r="23893" spans="13:15" x14ac:dyDescent="0.25">
      <c r="M23893">
        <v>2</v>
      </c>
      <c r="O23893">
        <v>1</v>
      </c>
    </row>
    <row r="23894" spans="13:15" x14ac:dyDescent="0.25">
      <c r="M23894">
        <v>2</v>
      </c>
      <c r="O23894">
        <v>1</v>
      </c>
    </row>
    <row r="23895" spans="13:15" x14ac:dyDescent="0.25">
      <c r="M23895">
        <v>2</v>
      </c>
      <c r="O23895">
        <v>0</v>
      </c>
    </row>
    <row r="23896" spans="13:15" x14ac:dyDescent="0.25">
      <c r="M23896">
        <v>3</v>
      </c>
      <c r="O23896">
        <v>0</v>
      </c>
    </row>
    <row r="23897" spans="13:15" x14ac:dyDescent="0.25">
      <c r="M23897">
        <v>4</v>
      </c>
      <c r="O23897">
        <v>0</v>
      </c>
    </row>
    <row r="23898" spans="13:15" x14ac:dyDescent="0.25">
      <c r="M23898">
        <v>1</v>
      </c>
      <c r="O23898">
        <v>1</v>
      </c>
    </row>
    <row r="23899" spans="13:15" x14ac:dyDescent="0.25">
      <c r="M23899">
        <v>1</v>
      </c>
      <c r="O23899">
        <v>1</v>
      </c>
    </row>
    <row r="23900" spans="13:15" x14ac:dyDescent="0.25">
      <c r="M23900">
        <v>1</v>
      </c>
      <c r="O23900">
        <v>0</v>
      </c>
    </row>
    <row r="23901" spans="13:15" x14ac:dyDescent="0.25">
      <c r="M23901">
        <v>2</v>
      </c>
      <c r="O23901">
        <v>1</v>
      </c>
    </row>
    <row r="23902" spans="13:15" x14ac:dyDescent="0.25">
      <c r="M23902">
        <v>2</v>
      </c>
      <c r="O23902">
        <v>1</v>
      </c>
    </row>
    <row r="23903" spans="13:15" x14ac:dyDescent="0.25">
      <c r="M23903">
        <v>2</v>
      </c>
      <c r="O23903">
        <v>0</v>
      </c>
    </row>
    <row r="23904" spans="13:15" x14ac:dyDescent="0.25">
      <c r="M23904">
        <v>3</v>
      </c>
      <c r="O23904">
        <v>0</v>
      </c>
    </row>
    <row r="23905" spans="13:15" x14ac:dyDescent="0.25">
      <c r="M23905">
        <v>4</v>
      </c>
      <c r="O23905">
        <v>0</v>
      </c>
    </row>
    <row r="23906" spans="13:15" x14ac:dyDescent="0.25">
      <c r="M23906">
        <v>1</v>
      </c>
      <c r="O23906">
        <v>1</v>
      </c>
    </row>
    <row r="23907" spans="13:15" x14ac:dyDescent="0.25">
      <c r="M23907">
        <v>1</v>
      </c>
      <c r="O23907">
        <v>1</v>
      </c>
    </row>
    <row r="23908" spans="13:15" x14ac:dyDescent="0.25">
      <c r="M23908">
        <v>1</v>
      </c>
      <c r="O23908">
        <v>0</v>
      </c>
    </row>
    <row r="23909" spans="13:15" x14ac:dyDescent="0.25">
      <c r="M23909">
        <v>2</v>
      </c>
      <c r="O23909">
        <v>1</v>
      </c>
    </row>
    <row r="23910" spans="13:15" x14ac:dyDescent="0.25">
      <c r="M23910">
        <v>2</v>
      </c>
      <c r="O23910">
        <v>1</v>
      </c>
    </row>
    <row r="23911" spans="13:15" x14ac:dyDescent="0.25">
      <c r="M23911">
        <v>2</v>
      </c>
      <c r="O23911">
        <v>0</v>
      </c>
    </row>
    <row r="23912" spans="13:15" x14ac:dyDescent="0.25">
      <c r="M23912">
        <v>3</v>
      </c>
      <c r="O23912">
        <v>0</v>
      </c>
    </row>
    <row r="23913" spans="13:15" x14ac:dyDescent="0.25">
      <c r="M23913">
        <v>4</v>
      </c>
      <c r="O23913">
        <v>0</v>
      </c>
    </row>
    <row r="23914" spans="13:15" x14ac:dyDescent="0.25">
      <c r="M23914">
        <v>1</v>
      </c>
      <c r="O23914">
        <v>1</v>
      </c>
    </row>
    <row r="23915" spans="13:15" x14ac:dyDescent="0.25">
      <c r="M23915">
        <v>1</v>
      </c>
      <c r="O23915">
        <v>1</v>
      </c>
    </row>
    <row r="23916" spans="13:15" x14ac:dyDescent="0.25">
      <c r="M23916">
        <v>1</v>
      </c>
      <c r="O23916">
        <v>0</v>
      </c>
    </row>
    <row r="23917" spans="13:15" x14ac:dyDescent="0.25">
      <c r="M23917">
        <v>2</v>
      </c>
      <c r="O23917">
        <v>1</v>
      </c>
    </row>
    <row r="23918" spans="13:15" x14ac:dyDescent="0.25">
      <c r="M23918">
        <v>2</v>
      </c>
      <c r="O23918">
        <v>1</v>
      </c>
    </row>
    <row r="23919" spans="13:15" x14ac:dyDescent="0.25">
      <c r="M23919">
        <v>2</v>
      </c>
      <c r="O23919">
        <v>0</v>
      </c>
    </row>
    <row r="23920" spans="13:15" x14ac:dyDescent="0.25">
      <c r="M23920">
        <v>3</v>
      </c>
      <c r="O23920">
        <v>0</v>
      </c>
    </row>
    <row r="23921" spans="13:15" x14ac:dyDescent="0.25">
      <c r="M23921">
        <v>4</v>
      </c>
      <c r="O23921">
        <v>0</v>
      </c>
    </row>
    <row r="23922" spans="13:15" x14ac:dyDescent="0.25">
      <c r="M23922">
        <v>1</v>
      </c>
      <c r="O23922">
        <v>1</v>
      </c>
    </row>
    <row r="23923" spans="13:15" x14ac:dyDescent="0.25">
      <c r="M23923">
        <v>1</v>
      </c>
      <c r="O23923">
        <v>1</v>
      </c>
    </row>
    <row r="23924" spans="13:15" x14ac:dyDescent="0.25">
      <c r="M23924">
        <v>1</v>
      </c>
      <c r="O23924">
        <v>0</v>
      </c>
    </row>
    <row r="23925" spans="13:15" x14ac:dyDescent="0.25">
      <c r="M23925">
        <v>2</v>
      </c>
      <c r="O23925">
        <v>1</v>
      </c>
    </row>
    <row r="23926" spans="13:15" x14ac:dyDescent="0.25">
      <c r="M23926">
        <v>2</v>
      </c>
      <c r="O23926">
        <v>1</v>
      </c>
    </row>
    <row r="23927" spans="13:15" x14ac:dyDescent="0.25">
      <c r="M23927">
        <v>2</v>
      </c>
      <c r="O23927">
        <v>0</v>
      </c>
    </row>
    <row r="23928" spans="13:15" x14ac:dyDescent="0.25">
      <c r="M23928">
        <v>3</v>
      </c>
      <c r="O23928">
        <v>0</v>
      </c>
    </row>
    <row r="23929" spans="13:15" x14ac:dyDescent="0.25">
      <c r="M23929">
        <v>4</v>
      </c>
      <c r="O23929">
        <v>0</v>
      </c>
    </row>
    <row r="23930" spans="13:15" x14ac:dyDescent="0.25">
      <c r="M23930">
        <v>1</v>
      </c>
      <c r="O23930">
        <v>1</v>
      </c>
    </row>
    <row r="23931" spans="13:15" x14ac:dyDescent="0.25">
      <c r="M23931">
        <v>1</v>
      </c>
      <c r="O23931">
        <v>1</v>
      </c>
    </row>
    <row r="23932" spans="13:15" x14ac:dyDescent="0.25">
      <c r="M23932">
        <v>1</v>
      </c>
      <c r="O23932">
        <v>0</v>
      </c>
    </row>
    <row r="23933" spans="13:15" x14ac:dyDescent="0.25">
      <c r="M23933">
        <v>2</v>
      </c>
      <c r="O23933">
        <v>1</v>
      </c>
    </row>
    <row r="23934" spans="13:15" x14ac:dyDescent="0.25">
      <c r="M23934">
        <v>2</v>
      </c>
      <c r="O23934">
        <v>1</v>
      </c>
    </row>
    <row r="23935" spans="13:15" x14ac:dyDescent="0.25">
      <c r="M23935">
        <v>2</v>
      </c>
      <c r="O23935">
        <v>0</v>
      </c>
    </row>
    <row r="23936" spans="13:15" x14ac:dyDescent="0.25">
      <c r="M23936">
        <v>3</v>
      </c>
      <c r="O23936">
        <v>0</v>
      </c>
    </row>
    <row r="23937" spans="13:15" x14ac:dyDescent="0.25">
      <c r="M23937">
        <v>4</v>
      </c>
      <c r="O23937">
        <v>0</v>
      </c>
    </row>
    <row r="23938" spans="13:15" x14ac:dyDescent="0.25">
      <c r="M23938">
        <v>1</v>
      </c>
      <c r="O23938">
        <v>1</v>
      </c>
    </row>
    <row r="23939" spans="13:15" x14ac:dyDescent="0.25">
      <c r="M23939">
        <v>1</v>
      </c>
      <c r="O23939">
        <v>1</v>
      </c>
    </row>
    <row r="23940" spans="13:15" x14ac:dyDescent="0.25">
      <c r="M23940">
        <v>1</v>
      </c>
      <c r="O23940">
        <v>0</v>
      </c>
    </row>
    <row r="23941" spans="13:15" x14ac:dyDescent="0.25">
      <c r="M23941">
        <v>2</v>
      </c>
      <c r="O23941">
        <v>1</v>
      </c>
    </row>
    <row r="23942" spans="13:15" x14ac:dyDescent="0.25">
      <c r="M23942">
        <v>2</v>
      </c>
      <c r="O23942">
        <v>1</v>
      </c>
    </row>
    <row r="23943" spans="13:15" x14ac:dyDescent="0.25">
      <c r="M23943">
        <v>2</v>
      </c>
      <c r="O23943">
        <v>0</v>
      </c>
    </row>
    <row r="23944" spans="13:15" x14ac:dyDescent="0.25">
      <c r="M23944">
        <v>3</v>
      </c>
      <c r="O23944">
        <v>0</v>
      </c>
    </row>
    <row r="23945" spans="13:15" x14ac:dyDescent="0.25">
      <c r="M23945">
        <v>4</v>
      </c>
      <c r="O23945">
        <v>0</v>
      </c>
    </row>
    <row r="23946" spans="13:15" x14ac:dyDescent="0.25">
      <c r="M23946">
        <v>1</v>
      </c>
      <c r="O23946">
        <v>1</v>
      </c>
    </row>
    <row r="23947" spans="13:15" x14ac:dyDescent="0.25">
      <c r="M23947">
        <v>1</v>
      </c>
      <c r="O23947">
        <v>1</v>
      </c>
    </row>
    <row r="23948" spans="13:15" x14ac:dyDescent="0.25">
      <c r="M23948">
        <v>1</v>
      </c>
      <c r="O23948">
        <v>0</v>
      </c>
    </row>
    <row r="23949" spans="13:15" x14ac:dyDescent="0.25">
      <c r="M23949">
        <v>2</v>
      </c>
      <c r="O23949">
        <v>1</v>
      </c>
    </row>
    <row r="23950" spans="13:15" x14ac:dyDescent="0.25">
      <c r="M23950">
        <v>2</v>
      </c>
      <c r="O23950">
        <v>1</v>
      </c>
    </row>
    <row r="23951" spans="13:15" x14ac:dyDescent="0.25">
      <c r="M23951">
        <v>2</v>
      </c>
      <c r="O23951">
        <v>0</v>
      </c>
    </row>
    <row r="23952" spans="13:15" x14ac:dyDescent="0.25">
      <c r="M23952">
        <v>3</v>
      </c>
      <c r="O23952">
        <v>0</v>
      </c>
    </row>
    <row r="23953" spans="13:15" x14ac:dyDescent="0.25">
      <c r="M23953">
        <v>4</v>
      </c>
      <c r="O23953">
        <v>0</v>
      </c>
    </row>
    <row r="23954" spans="13:15" x14ac:dyDescent="0.25">
      <c r="M23954">
        <v>1</v>
      </c>
      <c r="O23954">
        <v>1</v>
      </c>
    </row>
    <row r="23955" spans="13:15" x14ac:dyDescent="0.25">
      <c r="M23955">
        <v>1</v>
      </c>
      <c r="O23955">
        <v>1</v>
      </c>
    </row>
    <row r="23956" spans="13:15" x14ac:dyDescent="0.25">
      <c r="M23956">
        <v>1</v>
      </c>
      <c r="O23956">
        <v>0</v>
      </c>
    </row>
    <row r="23957" spans="13:15" x14ac:dyDescent="0.25">
      <c r="M23957">
        <v>2</v>
      </c>
      <c r="O23957">
        <v>1</v>
      </c>
    </row>
    <row r="23958" spans="13:15" x14ac:dyDescent="0.25">
      <c r="M23958">
        <v>2</v>
      </c>
      <c r="O23958">
        <v>1</v>
      </c>
    </row>
    <row r="23959" spans="13:15" x14ac:dyDescent="0.25">
      <c r="M23959">
        <v>2</v>
      </c>
      <c r="O23959">
        <v>0</v>
      </c>
    </row>
    <row r="23960" spans="13:15" x14ac:dyDescent="0.25">
      <c r="M23960">
        <v>3</v>
      </c>
      <c r="O23960">
        <v>0</v>
      </c>
    </row>
    <row r="23961" spans="13:15" x14ac:dyDescent="0.25">
      <c r="M23961">
        <v>4</v>
      </c>
      <c r="O23961">
        <v>0</v>
      </c>
    </row>
    <row r="23962" spans="13:15" x14ac:dyDescent="0.25">
      <c r="M23962">
        <v>1</v>
      </c>
      <c r="O23962">
        <v>1</v>
      </c>
    </row>
    <row r="23963" spans="13:15" x14ac:dyDescent="0.25">
      <c r="M23963">
        <v>1</v>
      </c>
      <c r="O23963">
        <v>1</v>
      </c>
    </row>
    <row r="23964" spans="13:15" x14ac:dyDescent="0.25">
      <c r="M23964">
        <v>1</v>
      </c>
      <c r="O23964">
        <v>0</v>
      </c>
    </row>
    <row r="23965" spans="13:15" x14ac:dyDescent="0.25">
      <c r="M23965">
        <v>2</v>
      </c>
      <c r="O23965">
        <v>1</v>
      </c>
    </row>
    <row r="23966" spans="13:15" x14ac:dyDescent="0.25">
      <c r="M23966">
        <v>2</v>
      </c>
      <c r="O23966">
        <v>1</v>
      </c>
    </row>
    <row r="23967" spans="13:15" x14ac:dyDescent="0.25">
      <c r="M23967">
        <v>2</v>
      </c>
      <c r="O23967">
        <v>0</v>
      </c>
    </row>
    <row r="23968" spans="13:15" x14ac:dyDescent="0.25">
      <c r="M23968">
        <v>3</v>
      </c>
      <c r="O23968">
        <v>0</v>
      </c>
    </row>
    <row r="23969" spans="13:15" x14ac:dyDescent="0.25">
      <c r="M23969">
        <v>4</v>
      </c>
      <c r="O23969">
        <v>0</v>
      </c>
    </row>
    <row r="23970" spans="13:15" x14ac:dyDescent="0.25">
      <c r="M23970">
        <v>1</v>
      </c>
      <c r="O23970">
        <v>1</v>
      </c>
    </row>
    <row r="23971" spans="13:15" x14ac:dyDescent="0.25">
      <c r="M23971">
        <v>1</v>
      </c>
      <c r="O23971">
        <v>1</v>
      </c>
    </row>
    <row r="23972" spans="13:15" x14ac:dyDescent="0.25">
      <c r="M23972">
        <v>1</v>
      </c>
      <c r="O23972">
        <v>0</v>
      </c>
    </row>
    <row r="23973" spans="13:15" x14ac:dyDescent="0.25">
      <c r="M23973">
        <v>2</v>
      </c>
      <c r="O23973">
        <v>1</v>
      </c>
    </row>
    <row r="23974" spans="13:15" x14ac:dyDescent="0.25">
      <c r="M23974">
        <v>2</v>
      </c>
      <c r="O23974">
        <v>1</v>
      </c>
    </row>
    <row r="23975" spans="13:15" x14ac:dyDescent="0.25">
      <c r="M23975">
        <v>2</v>
      </c>
      <c r="O23975">
        <v>0</v>
      </c>
    </row>
    <row r="23976" spans="13:15" x14ac:dyDescent="0.25">
      <c r="M23976">
        <v>3</v>
      </c>
      <c r="O23976">
        <v>0</v>
      </c>
    </row>
    <row r="23977" spans="13:15" x14ac:dyDescent="0.25">
      <c r="M23977">
        <v>4</v>
      </c>
      <c r="O23977">
        <v>0</v>
      </c>
    </row>
    <row r="23978" spans="13:15" x14ac:dyDescent="0.25">
      <c r="M23978">
        <v>1</v>
      </c>
      <c r="O23978">
        <v>1</v>
      </c>
    </row>
    <row r="23979" spans="13:15" x14ac:dyDescent="0.25">
      <c r="M23979">
        <v>1</v>
      </c>
      <c r="O23979">
        <v>1</v>
      </c>
    </row>
    <row r="23980" spans="13:15" x14ac:dyDescent="0.25">
      <c r="M23980">
        <v>1</v>
      </c>
      <c r="O23980">
        <v>0</v>
      </c>
    </row>
    <row r="23981" spans="13:15" x14ac:dyDescent="0.25">
      <c r="M23981">
        <v>2</v>
      </c>
      <c r="O23981">
        <v>1</v>
      </c>
    </row>
    <row r="23982" spans="13:15" x14ac:dyDescent="0.25">
      <c r="M23982">
        <v>2</v>
      </c>
      <c r="O23982">
        <v>1</v>
      </c>
    </row>
    <row r="23983" spans="13:15" x14ac:dyDescent="0.25">
      <c r="M23983">
        <v>2</v>
      </c>
      <c r="O23983">
        <v>0</v>
      </c>
    </row>
    <row r="23984" spans="13:15" x14ac:dyDescent="0.25">
      <c r="M23984">
        <v>3</v>
      </c>
      <c r="O23984">
        <v>0</v>
      </c>
    </row>
    <row r="23985" spans="13:15" x14ac:dyDescent="0.25">
      <c r="M23985">
        <v>4</v>
      </c>
      <c r="O23985">
        <v>0</v>
      </c>
    </row>
    <row r="23986" spans="13:15" x14ac:dyDescent="0.25">
      <c r="M23986">
        <v>1</v>
      </c>
      <c r="O23986">
        <v>1</v>
      </c>
    </row>
    <row r="23987" spans="13:15" x14ac:dyDescent="0.25">
      <c r="M23987">
        <v>1</v>
      </c>
      <c r="O23987">
        <v>1</v>
      </c>
    </row>
    <row r="23988" spans="13:15" x14ac:dyDescent="0.25">
      <c r="M23988">
        <v>1</v>
      </c>
      <c r="O23988">
        <v>0</v>
      </c>
    </row>
    <row r="23989" spans="13:15" x14ac:dyDescent="0.25">
      <c r="M23989">
        <v>2</v>
      </c>
      <c r="O23989">
        <v>1</v>
      </c>
    </row>
    <row r="23990" spans="13:15" x14ac:dyDescent="0.25">
      <c r="M23990">
        <v>2</v>
      </c>
      <c r="O23990">
        <v>1</v>
      </c>
    </row>
    <row r="23991" spans="13:15" x14ac:dyDescent="0.25">
      <c r="M23991">
        <v>2</v>
      </c>
      <c r="O23991">
        <v>0</v>
      </c>
    </row>
    <row r="23992" spans="13:15" x14ac:dyDescent="0.25">
      <c r="M23992">
        <v>3</v>
      </c>
      <c r="O23992">
        <v>0</v>
      </c>
    </row>
    <row r="23993" spans="13:15" x14ac:dyDescent="0.25">
      <c r="M23993">
        <v>4</v>
      </c>
      <c r="O23993">
        <v>0</v>
      </c>
    </row>
    <row r="23994" spans="13:15" x14ac:dyDescent="0.25">
      <c r="M23994">
        <v>1</v>
      </c>
      <c r="O23994">
        <v>1</v>
      </c>
    </row>
    <row r="23995" spans="13:15" x14ac:dyDescent="0.25">
      <c r="M23995">
        <v>1</v>
      </c>
      <c r="O23995">
        <v>1</v>
      </c>
    </row>
    <row r="23996" spans="13:15" x14ac:dyDescent="0.25">
      <c r="M23996">
        <v>1</v>
      </c>
      <c r="O23996">
        <v>0</v>
      </c>
    </row>
    <row r="23997" spans="13:15" x14ac:dyDescent="0.25">
      <c r="M23997">
        <v>2</v>
      </c>
      <c r="O23997">
        <v>1</v>
      </c>
    </row>
    <row r="23998" spans="13:15" x14ac:dyDescent="0.25">
      <c r="M23998">
        <v>2</v>
      </c>
      <c r="O23998">
        <v>1</v>
      </c>
    </row>
    <row r="23999" spans="13:15" x14ac:dyDescent="0.25">
      <c r="M23999">
        <v>2</v>
      </c>
      <c r="O23999">
        <v>0</v>
      </c>
    </row>
    <row r="24000" spans="13:15" x14ac:dyDescent="0.25">
      <c r="M24000">
        <v>3</v>
      </c>
      <c r="O24000">
        <v>0</v>
      </c>
    </row>
    <row r="24001" spans="13:15" x14ac:dyDescent="0.25">
      <c r="M24001">
        <v>4</v>
      </c>
      <c r="O24001">
        <v>0</v>
      </c>
    </row>
    <row r="24002" spans="13:15" x14ac:dyDescent="0.25">
      <c r="M24002">
        <v>1</v>
      </c>
      <c r="O24002">
        <v>1</v>
      </c>
    </row>
    <row r="24003" spans="13:15" x14ac:dyDescent="0.25">
      <c r="M24003">
        <v>1</v>
      </c>
      <c r="O24003">
        <v>1</v>
      </c>
    </row>
    <row r="24004" spans="13:15" x14ac:dyDescent="0.25">
      <c r="M24004">
        <v>1</v>
      </c>
      <c r="O24004">
        <v>0</v>
      </c>
    </row>
    <row r="24005" spans="13:15" x14ac:dyDescent="0.25">
      <c r="M24005">
        <v>2</v>
      </c>
      <c r="O24005">
        <v>1</v>
      </c>
    </row>
    <row r="24006" spans="13:15" x14ac:dyDescent="0.25">
      <c r="M24006">
        <v>2</v>
      </c>
      <c r="O24006">
        <v>1</v>
      </c>
    </row>
    <row r="24007" spans="13:15" x14ac:dyDescent="0.25">
      <c r="M24007">
        <v>2</v>
      </c>
      <c r="O24007">
        <v>0</v>
      </c>
    </row>
    <row r="24008" spans="13:15" x14ac:dyDescent="0.25">
      <c r="M24008">
        <v>3</v>
      </c>
      <c r="O24008">
        <v>0</v>
      </c>
    </row>
    <row r="24009" spans="13:15" x14ac:dyDescent="0.25">
      <c r="M24009">
        <v>4</v>
      </c>
      <c r="O24009">
        <v>0</v>
      </c>
    </row>
    <row r="24010" spans="13:15" x14ac:dyDescent="0.25">
      <c r="M24010">
        <v>1</v>
      </c>
      <c r="O24010">
        <v>1</v>
      </c>
    </row>
    <row r="24011" spans="13:15" x14ac:dyDescent="0.25">
      <c r="M24011">
        <v>1</v>
      </c>
      <c r="O24011">
        <v>1</v>
      </c>
    </row>
    <row r="24012" spans="13:15" x14ac:dyDescent="0.25">
      <c r="M24012">
        <v>1</v>
      </c>
      <c r="O24012">
        <v>0</v>
      </c>
    </row>
    <row r="24013" spans="13:15" x14ac:dyDescent="0.25">
      <c r="M24013">
        <v>2</v>
      </c>
      <c r="O24013">
        <v>1</v>
      </c>
    </row>
    <row r="24014" spans="13:15" x14ac:dyDescent="0.25">
      <c r="M24014">
        <v>2</v>
      </c>
      <c r="O24014">
        <v>1</v>
      </c>
    </row>
    <row r="24015" spans="13:15" x14ac:dyDescent="0.25">
      <c r="M24015">
        <v>2</v>
      </c>
      <c r="O24015">
        <v>0</v>
      </c>
    </row>
    <row r="24016" spans="13:15" x14ac:dyDescent="0.25">
      <c r="M24016">
        <v>3</v>
      </c>
      <c r="O24016">
        <v>0</v>
      </c>
    </row>
    <row r="24017" spans="13:15" x14ac:dyDescent="0.25">
      <c r="M24017">
        <v>4</v>
      </c>
      <c r="O24017">
        <v>0</v>
      </c>
    </row>
    <row r="24018" spans="13:15" x14ac:dyDescent="0.25">
      <c r="M24018">
        <v>1</v>
      </c>
      <c r="O24018">
        <v>1</v>
      </c>
    </row>
    <row r="24019" spans="13:15" x14ac:dyDescent="0.25">
      <c r="M24019">
        <v>1</v>
      </c>
      <c r="O24019">
        <v>1</v>
      </c>
    </row>
    <row r="24020" spans="13:15" x14ac:dyDescent="0.25">
      <c r="M24020">
        <v>1</v>
      </c>
      <c r="O24020">
        <v>0</v>
      </c>
    </row>
    <row r="24021" spans="13:15" x14ac:dyDescent="0.25">
      <c r="M24021">
        <v>2</v>
      </c>
      <c r="O24021">
        <v>1</v>
      </c>
    </row>
    <row r="24022" spans="13:15" x14ac:dyDescent="0.25">
      <c r="M24022">
        <v>2</v>
      </c>
      <c r="O24022">
        <v>1</v>
      </c>
    </row>
    <row r="24023" spans="13:15" x14ac:dyDescent="0.25">
      <c r="M24023">
        <v>2</v>
      </c>
      <c r="O24023">
        <v>0</v>
      </c>
    </row>
    <row r="24024" spans="13:15" x14ac:dyDescent="0.25">
      <c r="M24024">
        <v>3</v>
      </c>
      <c r="O24024">
        <v>0</v>
      </c>
    </row>
    <row r="24025" spans="13:15" x14ac:dyDescent="0.25">
      <c r="M24025">
        <v>4</v>
      </c>
      <c r="O24025">
        <v>0</v>
      </c>
    </row>
    <row r="24026" spans="13:15" x14ac:dyDescent="0.25">
      <c r="M24026">
        <v>1</v>
      </c>
      <c r="O24026">
        <v>1</v>
      </c>
    </row>
    <row r="24027" spans="13:15" x14ac:dyDescent="0.25">
      <c r="M24027">
        <v>1</v>
      </c>
      <c r="O24027">
        <v>1</v>
      </c>
    </row>
    <row r="24028" spans="13:15" x14ac:dyDescent="0.25">
      <c r="M24028">
        <v>1</v>
      </c>
      <c r="O24028">
        <v>0</v>
      </c>
    </row>
    <row r="24029" spans="13:15" x14ac:dyDescent="0.25">
      <c r="M24029">
        <v>2</v>
      </c>
      <c r="O24029">
        <v>1</v>
      </c>
    </row>
    <row r="24030" spans="13:15" x14ac:dyDescent="0.25">
      <c r="M24030">
        <v>2</v>
      </c>
      <c r="O24030">
        <v>1</v>
      </c>
    </row>
    <row r="24031" spans="13:15" x14ac:dyDescent="0.25">
      <c r="M24031">
        <v>2</v>
      </c>
      <c r="O24031">
        <v>0</v>
      </c>
    </row>
    <row r="24032" spans="13:15" x14ac:dyDescent="0.25">
      <c r="M24032">
        <v>3</v>
      </c>
      <c r="O24032">
        <v>0</v>
      </c>
    </row>
    <row r="24033" spans="13:15" x14ac:dyDescent="0.25">
      <c r="M24033">
        <v>4</v>
      </c>
      <c r="O24033">
        <v>0</v>
      </c>
    </row>
    <row r="24034" spans="13:15" x14ac:dyDescent="0.25">
      <c r="M24034">
        <v>1</v>
      </c>
      <c r="O24034">
        <v>1</v>
      </c>
    </row>
    <row r="24035" spans="13:15" x14ac:dyDescent="0.25">
      <c r="M24035">
        <v>1</v>
      </c>
      <c r="O24035">
        <v>1</v>
      </c>
    </row>
    <row r="24036" spans="13:15" x14ac:dyDescent="0.25">
      <c r="M24036">
        <v>1</v>
      </c>
      <c r="O24036">
        <v>0</v>
      </c>
    </row>
    <row r="24037" spans="13:15" x14ac:dyDescent="0.25">
      <c r="M24037">
        <v>2</v>
      </c>
      <c r="O24037">
        <v>1</v>
      </c>
    </row>
    <row r="24038" spans="13:15" x14ac:dyDescent="0.25">
      <c r="M24038">
        <v>2</v>
      </c>
      <c r="O24038">
        <v>1</v>
      </c>
    </row>
    <row r="24039" spans="13:15" x14ac:dyDescent="0.25">
      <c r="M24039">
        <v>2</v>
      </c>
      <c r="O24039">
        <v>0</v>
      </c>
    </row>
    <row r="24040" spans="13:15" x14ac:dyDescent="0.25">
      <c r="M24040">
        <v>3</v>
      </c>
      <c r="O24040">
        <v>0</v>
      </c>
    </row>
    <row r="24041" spans="13:15" x14ac:dyDescent="0.25">
      <c r="M24041">
        <v>4</v>
      </c>
      <c r="O24041">
        <v>0</v>
      </c>
    </row>
    <row r="24042" spans="13:15" x14ac:dyDescent="0.25">
      <c r="M24042">
        <v>1</v>
      </c>
      <c r="O24042">
        <v>1</v>
      </c>
    </row>
    <row r="24043" spans="13:15" x14ac:dyDescent="0.25">
      <c r="M24043">
        <v>1</v>
      </c>
      <c r="O24043">
        <v>1</v>
      </c>
    </row>
    <row r="24044" spans="13:15" x14ac:dyDescent="0.25">
      <c r="M24044">
        <v>1</v>
      </c>
      <c r="O24044">
        <v>0</v>
      </c>
    </row>
    <row r="24045" spans="13:15" x14ac:dyDescent="0.25">
      <c r="M24045">
        <v>2</v>
      </c>
      <c r="O24045">
        <v>1</v>
      </c>
    </row>
    <row r="24046" spans="13:15" x14ac:dyDescent="0.25">
      <c r="M24046">
        <v>2</v>
      </c>
      <c r="O24046">
        <v>1</v>
      </c>
    </row>
    <row r="24047" spans="13:15" x14ac:dyDescent="0.25">
      <c r="M24047">
        <v>2</v>
      </c>
      <c r="O24047">
        <v>0</v>
      </c>
    </row>
    <row r="24048" spans="13:15" x14ac:dyDescent="0.25">
      <c r="M24048">
        <v>3</v>
      </c>
      <c r="O24048">
        <v>0</v>
      </c>
    </row>
    <row r="24049" spans="13:15" x14ac:dyDescent="0.25">
      <c r="M24049">
        <v>4</v>
      </c>
      <c r="O24049">
        <v>0</v>
      </c>
    </row>
    <row r="24050" spans="13:15" x14ac:dyDescent="0.25">
      <c r="M24050">
        <v>1</v>
      </c>
      <c r="O24050">
        <v>1</v>
      </c>
    </row>
    <row r="24051" spans="13:15" x14ac:dyDescent="0.25">
      <c r="M24051">
        <v>1</v>
      </c>
      <c r="O24051">
        <v>1</v>
      </c>
    </row>
    <row r="24052" spans="13:15" x14ac:dyDescent="0.25">
      <c r="M24052">
        <v>1</v>
      </c>
      <c r="O24052">
        <v>0</v>
      </c>
    </row>
    <row r="24053" spans="13:15" x14ac:dyDescent="0.25">
      <c r="M24053">
        <v>2</v>
      </c>
      <c r="O24053">
        <v>1</v>
      </c>
    </row>
    <row r="24054" spans="13:15" x14ac:dyDescent="0.25">
      <c r="M24054">
        <v>2</v>
      </c>
      <c r="O24054">
        <v>1</v>
      </c>
    </row>
    <row r="24055" spans="13:15" x14ac:dyDescent="0.25">
      <c r="M24055">
        <v>2</v>
      </c>
      <c r="O24055">
        <v>0</v>
      </c>
    </row>
    <row r="24056" spans="13:15" x14ac:dyDescent="0.25">
      <c r="M24056">
        <v>3</v>
      </c>
      <c r="O24056">
        <v>0</v>
      </c>
    </row>
    <row r="24057" spans="13:15" x14ac:dyDescent="0.25">
      <c r="M24057">
        <v>4</v>
      </c>
      <c r="O24057">
        <v>0</v>
      </c>
    </row>
    <row r="24058" spans="13:15" x14ac:dyDescent="0.25">
      <c r="M24058">
        <v>1</v>
      </c>
      <c r="O24058">
        <v>1</v>
      </c>
    </row>
    <row r="24059" spans="13:15" x14ac:dyDescent="0.25">
      <c r="M24059">
        <v>1</v>
      </c>
      <c r="O24059">
        <v>1</v>
      </c>
    </row>
    <row r="24060" spans="13:15" x14ac:dyDescent="0.25">
      <c r="M24060">
        <v>1</v>
      </c>
      <c r="O24060">
        <v>0</v>
      </c>
    </row>
    <row r="24061" spans="13:15" x14ac:dyDescent="0.25">
      <c r="M24061">
        <v>2</v>
      </c>
      <c r="O24061">
        <v>1</v>
      </c>
    </row>
    <row r="24062" spans="13:15" x14ac:dyDescent="0.25">
      <c r="M24062">
        <v>2</v>
      </c>
      <c r="O24062">
        <v>1</v>
      </c>
    </row>
    <row r="24063" spans="13:15" x14ac:dyDescent="0.25">
      <c r="M24063">
        <v>2</v>
      </c>
      <c r="O24063">
        <v>0</v>
      </c>
    </row>
    <row r="24064" spans="13:15" x14ac:dyDescent="0.25">
      <c r="M24064">
        <v>3</v>
      </c>
      <c r="O24064">
        <v>0</v>
      </c>
    </row>
    <row r="24065" spans="13:15" x14ac:dyDescent="0.25">
      <c r="M24065">
        <v>4</v>
      </c>
      <c r="O24065">
        <v>0</v>
      </c>
    </row>
    <row r="24066" spans="13:15" x14ac:dyDescent="0.25">
      <c r="M24066">
        <v>1</v>
      </c>
      <c r="O24066">
        <v>1</v>
      </c>
    </row>
    <row r="24067" spans="13:15" x14ac:dyDescent="0.25">
      <c r="M24067">
        <v>1</v>
      </c>
      <c r="O24067">
        <v>1</v>
      </c>
    </row>
    <row r="24068" spans="13:15" x14ac:dyDescent="0.25">
      <c r="M24068">
        <v>1</v>
      </c>
      <c r="O24068">
        <v>0</v>
      </c>
    </row>
    <row r="24069" spans="13:15" x14ac:dyDescent="0.25">
      <c r="M24069">
        <v>2</v>
      </c>
      <c r="O24069">
        <v>1</v>
      </c>
    </row>
    <row r="24070" spans="13:15" x14ac:dyDescent="0.25">
      <c r="M24070">
        <v>2</v>
      </c>
      <c r="O24070">
        <v>1</v>
      </c>
    </row>
    <row r="24071" spans="13:15" x14ac:dyDescent="0.25">
      <c r="M24071">
        <v>2</v>
      </c>
      <c r="O24071">
        <v>0</v>
      </c>
    </row>
    <row r="24072" spans="13:15" x14ac:dyDescent="0.25">
      <c r="M24072">
        <v>3</v>
      </c>
      <c r="O24072">
        <v>0</v>
      </c>
    </row>
    <row r="24073" spans="13:15" x14ac:dyDescent="0.25">
      <c r="M24073">
        <v>4</v>
      </c>
      <c r="O24073">
        <v>0</v>
      </c>
    </row>
    <row r="24074" spans="13:15" x14ac:dyDescent="0.25">
      <c r="M24074">
        <v>1</v>
      </c>
      <c r="O24074">
        <v>1</v>
      </c>
    </row>
    <row r="24075" spans="13:15" x14ac:dyDescent="0.25">
      <c r="M24075">
        <v>1</v>
      </c>
      <c r="O24075">
        <v>1</v>
      </c>
    </row>
    <row r="24076" spans="13:15" x14ac:dyDescent="0.25">
      <c r="M24076">
        <v>1</v>
      </c>
      <c r="O24076">
        <v>0</v>
      </c>
    </row>
    <row r="24077" spans="13:15" x14ac:dyDescent="0.25">
      <c r="M24077">
        <v>2</v>
      </c>
      <c r="O24077">
        <v>1</v>
      </c>
    </row>
    <row r="24078" spans="13:15" x14ac:dyDescent="0.25">
      <c r="M24078">
        <v>2</v>
      </c>
      <c r="O24078">
        <v>1</v>
      </c>
    </row>
    <row r="24079" spans="13:15" x14ac:dyDescent="0.25">
      <c r="M24079">
        <v>2</v>
      </c>
      <c r="O24079">
        <v>0</v>
      </c>
    </row>
    <row r="24080" spans="13:15" x14ac:dyDescent="0.25">
      <c r="M24080">
        <v>3</v>
      </c>
      <c r="O24080">
        <v>0</v>
      </c>
    </row>
    <row r="24081" spans="13:15" x14ac:dyDescent="0.25">
      <c r="M24081">
        <v>4</v>
      </c>
      <c r="O24081">
        <v>0</v>
      </c>
    </row>
    <row r="24082" spans="13:15" x14ac:dyDescent="0.25">
      <c r="M24082">
        <v>1</v>
      </c>
      <c r="O24082">
        <v>1</v>
      </c>
    </row>
    <row r="24083" spans="13:15" x14ac:dyDescent="0.25">
      <c r="M24083">
        <v>1</v>
      </c>
      <c r="O24083">
        <v>1</v>
      </c>
    </row>
    <row r="24084" spans="13:15" x14ac:dyDescent="0.25">
      <c r="M24084">
        <v>1</v>
      </c>
      <c r="O24084">
        <v>0</v>
      </c>
    </row>
    <row r="24085" spans="13:15" x14ac:dyDescent="0.25">
      <c r="M24085">
        <v>2</v>
      </c>
      <c r="O24085">
        <v>1</v>
      </c>
    </row>
    <row r="24086" spans="13:15" x14ac:dyDescent="0.25">
      <c r="M24086">
        <v>2</v>
      </c>
      <c r="O24086">
        <v>1</v>
      </c>
    </row>
    <row r="24087" spans="13:15" x14ac:dyDescent="0.25">
      <c r="M24087">
        <v>2</v>
      </c>
      <c r="O24087">
        <v>0</v>
      </c>
    </row>
    <row r="24088" spans="13:15" x14ac:dyDescent="0.25">
      <c r="M24088">
        <v>3</v>
      </c>
      <c r="O24088">
        <v>0</v>
      </c>
    </row>
    <row r="24089" spans="13:15" x14ac:dyDescent="0.25">
      <c r="M24089">
        <v>4</v>
      </c>
      <c r="O24089">
        <v>0</v>
      </c>
    </row>
    <row r="24090" spans="13:15" x14ac:dyDescent="0.25">
      <c r="M24090">
        <v>1</v>
      </c>
      <c r="O24090">
        <v>1</v>
      </c>
    </row>
    <row r="24091" spans="13:15" x14ac:dyDescent="0.25">
      <c r="M24091">
        <v>1</v>
      </c>
      <c r="O24091">
        <v>1</v>
      </c>
    </row>
    <row r="24092" spans="13:15" x14ac:dyDescent="0.25">
      <c r="M24092">
        <v>1</v>
      </c>
      <c r="O24092">
        <v>0</v>
      </c>
    </row>
    <row r="24093" spans="13:15" x14ac:dyDescent="0.25">
      <c r="M24093">
        <v>2</v>
      </c>
      <c r="O24093">
        <v>1</v>
      </c>
    </row>
    <row r="24094" spans="13:15" x14ac:dyDescent="0.25">
      <c r="M24094">
        <v>2</v>
      </c>
      <c r="O24094">
        <v>1</v>
      </c>
    </row>
    <row r="24095" spans="13:15" x14ac:dyDescent="0.25">
      <c r="M24095">
        <v>2</v>
      </c>
      <c r="O24095">
        <v>0</v>
      </c>
    </row>
    <row r="24096" spans="13:15" x14ac:dyDescent="0.25">
      <c r="M24096">
        <v>3</v>
      </c>
      <c r="O24096">
        <v>0</v>
      </c>
    </row>
    <row r="24097" spans="13:15" x14ac:dyDescent="0.25">
      <c r="M24097">
        <v>4</v>
      </c>
      <c r="O24097">
        <v>0</v>
      </c>
    </row>
    <row r="24098" spans="13:15" x14ac:dyDescent="0.25">
      <c r="M24098">
        <v>1</v>
      </c>
      <c r="O24098">
        <v>1</v>
      </c>
    </row>
    <row r="24099" spans="13:15" x14ac:dyDescent="0.25">
      <c r="M24099">
        <v>1</v>
      </c>
      <c r="O24099">
        <v>1</v>
      </c>
    </row>
    <row r="24100" spans="13:15" x14ac:dyDescent="0.25">
      <c r="M24100">
        <v>1</v>
      </c>
      <c r="O24100">
        <v>0</v>
      </c>
    </row>
    <row r="24101" spans="13:15" x14ac:dyDescent="0.25">
      <c r="M24101">
        <v>2</v>
      </c>
      <c r="O24101">
        <v>1</v>
      </c>
    </row>
    <row r="24102" spans="13:15" x14ac:dyDescent="0.25">
      <c r="M24102">
        <v>2</v>
      </c>
      <c r="O24102">
        <v>1</v>
      </c>
    </row>
    <row r="24103" spans="13:15" x14ac:dyDescent="0.25">
      <c r="M24103">
        <v>2</v>
      </c>
      <c r="O24103">
        <v>0</v>
      </c>
    </row>
    <row r="24104" spans="13:15" x14ac:dyDescent="0.25">
      <c r="M24104">
        <v>3</v>
      </c>
      <c r="O24104">
        <v>0</v>
      </c>
    </row>
    <row r="24105" spans="13:15" x14ac:dyDescent="0.25">
      <c r="M24105">
        <v>4</v>
      </c>
      <c r="O24105">
        <v>0</v>
      </c>
    </row>
    <row r="24106" spans="13:15" x14ac:dyDescent="0.25">
      <c r="M24106">
        <v>1</v>
      </c>
      <c r="O24106">
        <v>1</v>
      </c>
    </row>
    <row r="24107" spans="13:15" x14ac:dyDescent="0.25">
      <c r="M24107">
        <v>1</v>
      </c>
      <c r="O24107">
        <v>1</v>
      </c>
    </row>
    <row r="24108" spans="13:15" x14ac:dyDescent="0.25">
      <c r="M24108">
        <v>1</v>
      </c>
      <c r="O24108">
        <v>0</v>
      </c>
    </row>
    <row r="24109" spans="13:15" x14ac:dyDescent="0.25">
      <c r="M24109">
        <v>2</v>
      </c>
      <c r="O24109">
        <v>1</v>
      </c>
    </row>
    <row r="24110" spans="13:15" x14ac:dyDescent="0.25">
      <c r="M24110">
        <v>2</v>
      </c>
      <c r="O24110">
        <v>1</v>
      </c>
    </row>
    <row r="24111" spans="13:15" x14ac:dyDescent="0.25">
      <c r="M24111">
        <v>2</v>
      </c>
      <c r="O24111">
        <v>0</v>
      </c>
    </row>
    <row r="24112" spans="13:15" x14ac:dyDescent="0.25">
      <c r="M24112">
        <v>3</v>
      </c>
      <c r="O24112">
        <v>0</v>
      </c>
    </row>
    <row r="24113" spans="13:15" x14ac:dyDescent="0.25">
      <c r="M24113">
        <v>4</v>
      </c>
      <c r="O24113">
        <v>0</v>
      </c>
    </row>
    <row r="24114" spans="13:15" x14ac:dyDescent="0.25">
      <c r="M24114">
        <v>1</v>
      </c>
      <c r="O24114">
        <v>1</v>
      </c>
    </row>
    <row r="24115" spans="13:15" x14ac:dyDescent="0.25">
      <c r="M24115">
        <v>1</v>
      </c>
      <c r="O24115">
        <v>1</v>
      </c>
    </row>
    <row r="24116" spans="13:15" x14ac:dyDescent="0.25">
      <c r="M24116">
        <v>1</v>
      </c>
      <c r="O24116">
        <v>0</v>
      </c>
    </row>
    <row r="24117" spans="13:15" x14ac:dyDescent="0.25">
      <c r="M24117">
        <v>2</v>
      </c>
      <c r="O24117">
        <v>1</v>
      </c>
    </row>
    <row r="24118" spans="13:15" x14ac:dyDescent="0.25">
      <c r="M24118">
        <v>2</v>
      </c>
      <c r="O24118">
        <v>1</v>
      </c>
    </row>
    <row r="24119" spans="13:15" x14ac:dyDescent="0.25">
      <c r="M24119">
        <v>2</v>
      </c>
      <c r="O24119">
        <v>0</v>
      </c>
    </row>
    <row r="24120" spans="13:15" x14ac:dyDescent="0.25">
      <c r="M24120">
        <v>3</v>
      </c>
      <c r="O24120">
        <v>0</v>
      </c>
    </row>
    <row r="24121" spans="13:15" x14ac:dyDescent="0.25">
      <c r="M24121">
        <v>4</v>
      </c>
      <c r="O24121">
        <v>0</v>
      </c>
    </row>
    <row r="24122" spans="13:15" x14ac:dyDescent="0.25">
      <c r="M24122">
        <v>1</v>
      </c>
      <c r="O24122">
        <v>1</v>
      </c>
    </row>
    <row r="24123" spans="13:15" x14ac:dyDescent="0.25">
      <c r="M24123">
        <v>1</v>
      </c>
      <c r="O24123">
        <v>1</v>
      </c>
    </row>
    <row r="24124" spans="13:15" x14ac:dyDescent="0.25">
      <c r="M24124">
        <v>1</v>
      </c>
      <c r="O24124">
        <v>0</v>
      </c>
    </row>
    <row r="24125" spans="13:15" x14ac:dyDescent="0.25">
      <c r="M24125">
        <v>2</v>
      </c>
      <c r="O24125">
        <v>1</v>
      </c>
    </row>
    <row r="24126" spans="13:15" x14ac:dyDescent="0.25">
      <c r="M24126">
        <v>2</v>
      </c>
      <c r="O24126">
        <v>1</v>
      </c>
    </row>
    <row r="24127" spans="13:15" x14ac:dyDescent="0.25">
      <c r="M24127">
        <v>2</v>
      </c>
      <c r="O24127">
        <v>0</v>
      </c>
    </row>
    <row r="24128" spans="13:15" x14ac:dyDescent="0.25">
      <c r="M24128">
        <v>3</v>
      </c>
      <c r="O24128">
        <v>0</v>
      </c>
    </row>
    <row r="24129" spans="13:15" x14ac:dyDescent="0.25">
      <c r="M24129">
        <v>4</v>
      </c>
      <c r="O24129">
        <v>0</v>
      </c>
    </row>
    <row r="24130" spans="13:15" x14ac:dyDescent="0.25">
      <c r="M24130">
        <v>1</v>
      </c>
      <c r="O24130">
        <v>1</v>
      </c>
    </row>
    <row r="24131" spans="13:15" x14ac:dyDescent="0.25">
      <c r="M24131">
        <v>1</v>
      </c>
      <c r="O24131">
        <v>1</v>
      </c>
    </row>
    <row r="24132" spans="13:15" x14ac:dyDescent="0.25">
      <c r="M24132">
        <v>1</v>
      </c>
      <c r="O24132">
        <v>0</v>
      </c>
    </row>
    <row r="24133" spans="13:15" x14ac:dyDescent="0.25">
      <c r="M24133">
        <v>2</v>
      </c>
      <c r="O24133">
        <v>1</v>
      </c>
    </row>
    <row r="24134" spans="13:15" x14ac:dyDescent="0.25">
      <c r="M24134">
        <v>2</v>
      </c>
      <c r="O24134">
        <v>1</v>
      </c>
    </row>
    <row r="24135" spans="13:15" x14ac:dyDescent="0.25">
      <c r="M24135">
        <v>2</v>
      </c>
      <c r="O24135">
        <v>0</v>
      </c>
    </row>
    <row r="24136" spans="13:15" x14ac:dyDescent="0.25">
      <c r="M24136">
        <v>3</v>
      </c>
      <c r="O24136">
        <v>0</v>
      </c>
    </row>
    <row r="24137" spans="13:15" x14ac:dyDescent="0.25">
      <c r="M24137">
        <v>4</v>
      </c>
      <c r="O24137">
        <v>0</v>
      </c>
    </row>
    <row r="24138" spans="13:15" x14ac:dyDescent="0.25">
      <c r="M24138">
        <v>1</v>
      </c>
      <c r="O24138">
        <v>1</v>
      </c>
    </row>
    <row r="24139" spans="13:15" x14ac:dyDescent="0.25">
      <c r="M24139">
        <v>1</v>
      </c>
      <c r="O24139">
        <v>1</v>
      </c>
    </row>
    <row r="24140" spans="13:15" x14ac:dyDescent="0.25">
      <c r="M24140">
        <v>1</v>
      </c>
      <c r="O24140">
        <v>0</v>
      </c>
    </row>
    <row r="24141" spans="13:15" x14ac:dyDescent="0.25">
      <c r="M24141">
        <v>2</v>
      </c>
      <c r="O24141">
        <v>1</v>
      </c>
    </row>
    <row r="24142" spans="13:15" x14ac:dyDescent="0.25">
      <c r="M24142">
        <v>2</v>
      </c>
      <c r="O24142">
        <v>1</v>
      </c>
    </row>
    <row r="24143" spans="13:15" x14ac:dyDescent="0.25">
      <c r="M24143">
        <v>2</v>
      </c>
      <c r="O24143">
        <v>0</v>
      </c>
    </row>
    <row r="24144" spans="13:15" x14ac:dyDescent="0.25">
      <c r="M24144">
        <v>3</v>
      </c>
      <c r="O24144">
        <v>0</v>
      </c>
    </row>
    <row r="24145" spans="13:15" x14ac:dyDescent="0.25">
      <c r="M24145">
        <v>4</v>
      </c>
      <c r="O24145">
        <v>0</v>
      </c>
    </row>
    <row r="24146" spans="13:15" x14ac:dyDescent="0.25">
      <c r="M24146">
        <v>1</v>
      </c>
      <c r="O24146">
        <v>1</v>
      </c>
    </row>
    <row r="24147" spans="13:15" x14ac:dyDescent="0.25">
      <c r="M24147">
        <v>1</v>
      </c>
      <c r="O24147">
        <v>1</v>
      </c>
    </row>
    <row r="24148" spans="13:15" x14ac:dyDescent="0.25">
      <c r="M24148">
        <v>1</v>
      </c>
      <c r="O24148">
        <v>0</v>
      </c>
    </row>
    <row r="24149" spans="13:15" x14ac:dyDescent="0.25">
      <c r="M24149">
        <v>2</v>
      </c>
      <c r="O24149">
        <v>1</v>
      </c>
    </row>
    <row r="24150" spans="13:15" x14ac:dyDescent="0.25">
      <c r="M24150">
        <v>2</v>
      </c>
      <c r="O24150">
        <v>1</v>
      </c>
    </row>
    <row r="24151" spans="13:15" x14ac:dyDescent="0.25">
      <c r="M24151">
        <v>2</v>
      </c>
      <c r="O24151">
        <v>0</v>
      </c>
    </row>
    <row r="24152" spans="13:15" x14ac:dyDescent="0.25">
      <c r="M24152">
        <v>3</v>
      </c>
      <c r="O24152">
        <v>0</v>
      </c>
    </row>
    <row r="24153" spans="13:15" x14ac:dyDescent="0.25">
      <c r="M24153">
        <v>4</v>
      </c>
      <c r="O24153">
        <v>0</v>
      </c>
    </row>
    <row r="24154" spans="13:15" x14ac:dyDescent="0.25">
      <c r="M24154">
        <v>1</v>
      </c>
      <c r="O24154">
        <v>1</v>
      </c>
    </row>
    <row r="24155" spans="13:15" x14ac:dyDescent="0.25">
      <c r="M24155">
        <v>1</v>
      </c>
      <c r="O24155">
        <v>1</v>
      </c>
    </row>
    <row r="24156" spans="13:15" x14ac:dyDescent="0.25">
      <c r="M24156">
        <v>1</v>
      </c>
      <c r="O24156">
        <v>0</v>
      </c>
    </row>
    <row r="24157" spans="13:15" x14ac:dyDescent="0.25">
      <c r="M24157">
        <v>2</v>
      </c>
      <c r="O24157">
        <v>1</v>
      </c>
    </row>
    <row r="24158" spans="13:15" x14ac:dyDescent="0.25">
      <c r="M24158">
        <v>2</v>
      </c>
      <c r="O24158">
        <v>1</v>
      </c>
    </row>
    <row r="24159" spans="13:15" x14ac:dyDescent="0.25">
      <c r="M24159">
        <v>2</v>
      </c>
      <c r="O24159">
        <v>0</v>
      </c>
    </row>
    <row r="24160" spans="13:15" x14ac:dyDescent="0.25">
      <c r="M24160">
        <v>3</v>
      </c>
      <c r="O24160">
        <v>0</v>
      </c>
    </row>
    <row r="24161" spans="2:15" x14ac:dyDescent="0.25">
      <c r="M24161">
        <v>4</v>
      </c>
      <c r="O24161">
        <v>0</v>
      </c>
    </row>
    <row r="24162" spans="2:15" x14ac:dyDescent="0.25">
      <c r="M24162">
        <v>1</v>
      </c>
      <c r="O24162">
        <v>1</v>
      </c>
    </row>
    <row r="24163" spans="2:15" x14ac:dyDescent="0.25">
      <c r="M24163">
        <v>1</v>
      </c>
      <c r="O24163">
        <v>1</v>
      </c>
    </row>
    <row r="24164" spans="2:15" x14ac:dyDescent="0.25">
      <c r="M24164">
        <v>1</v>
      </c>
      <c r="O24164">
        <v>0</v>
      </c>
    </row>
    <row r="24165" spans="2:15" x14ac:dyDescent="0.25">
      <c r="M24165">
        <v>2</v>
      </c>
      <c r="O24165">
        <v>1</v>
      </c>
    </row>
    <row r="24166" spans="2:15" x14ac:dyDescent="0.25">
      <c r="M24166">
        <v>2</v>
      </c>
      <c r="O24166">
        <v>1</v>
      </c>
    </row>
    <row r="24167" spans="2:15" x14ac:dyDescent="0.25">
      <c r="M24167">
        <v>2</v>
      </c>
      <c r="O24167">
        <v>0</v>
      </c>
    </row>
    <row r="24168" spans="2:15" x14ac:dyDescent="0.25">
      <c r="M24168">
        <v>3</v>
      </c>
      <c r="O24168">
        <v>0</v>
      </c>
    </row>
    <row r="24169" spans="2:15" x14ac:dyDescent="0.25">
      <c r="M24169">
        <v>4</v>
      </c>
      <c r="O24169">
        <v>0</v>
      </c>
    </row>
    <row r="24170" spans="2:15" x14ac:dyDescent="0.25">
      <c r="B24170">
        <v>214</v>
      </c>
      <c r="M24170">
        <v>1</v>
      </c>
      <c r="O24170">
        <v>1</v>
      </c>
    </row>
    <row r="24171" spans="2:15" x14ac:dyDescent="0.25">
      <c r="B24171">
        <v>0</v>
      </c>
      <c r="M24171">
        <v>1</v>
      </c>
      <c r="O24171">
        <v>1</v>
      </c>
    </row>
    <row r="24172" spans="2:15" x14ac:dyDescent="0.25">
      <c r="B24172">
        <v>0</v>
      </c>
      <c r="M24172">
        <v>1</v>
      </c>
      <c r="O24172">
        <v>0</v>
      </c>
    </row>
    <row r="24173" spans="2:15" x14ac:dyDescent="0.25">
      <c r="B24173">
        <v>-1</v>
      </c>
      <c r="M24173">
        <v>2</v>
      </c>
      <c r="O24173">
        <v>1</v>
      </c>
    </row>
    <row r="24174" spans="2:15" x14ac:dyDescent="0.25">
      <c r="B24174">
        <v>-1</v>
      </c>
      <c r="M24174">
        <v>2</v>
      </c>
      <c r="O24174">
        <v>1</v>
      </c>
    </row>
    <row r="24175" spans="2:15" x14ac:dyDescent="0.25">
      <c r="B24175">
        <v>384</v>
      </c>
      <c r="M24175">
        <v>2</v>
      </c>
      <c r="O24175">
        <v>0</v>
      </c>
    </row>
    <row r="24176" spans="2:15" x14ac:dyDescent="0.25">
      <c r="B24176">
        <v>-1</v>
      </c>
      <c r="M24176">
        <v>3</v>
      </c>
      <c r="O24176">
        <v>0</v>
      </c>
    </row>
    <row r="24177" spans="2:15" x14ac:dyDescent="0.25">
      <c r="B24177">
        <v>-1</v>
      </c>
      <c r="M24177">
        <v>4</v>
      </c>
      <c r="O24177">
        <v>0</v>
      </c>
    </row>
    <row r="24178" spans="2:15" x14ac:dyDescent="0.25">
      <c r="B24178">
        <v>1</v>
      </c>
      <c r="M24178">
        <v>1</v>
      </c>
      <c r="O24178">
        <v>1</v>
      </c>
    </row>
    <row r="24179" spans="2:15" x14ac:dyDescent="0.25">
      <c r="B24179">
        <v>-1</v>
      </c>
      <c r="M24179">
        <v>1</v>
      </c>
      <c r="O24179">
        <v>1</v>
      </c>
    </row>
    <row r="24180" spans="2:15" x14ac:dyDescent="0.25">
      <c r="B24180">
        <v>343</v>
      </c>
      <c r="M24180">
        <v>1</v>
      </c>
      <c r="O24180">
        <v>0</v>
      </c>
    </row>
    <row r="24181" spans="2:15" x14ac:dyDescent="0.25">
      <c r="B24181">
        <v>-1</v>
      </c>
      <c r="M24181">
        <v>2</v>
      </c>
      <c r="O24181">
        <v>1</v>
      </c>
    </row>
    <row r="24182" spans="2:15" x14ac:dyDescent="0.25">
      <c r="B24182">
        <v>1</v>
      </c>
      <c r="M24182">
        <v>2</v>
      </c>
      <c r="O24182">
        <v>1</v>
      </c>
    </row>
    <row r="24183" spans="2:15" x14ac:dyDescent="0.25">
      <c r="B24183">
        <v>-2</v>
      </c>
      <c r="M24183">
        <v>2</v>
      </c>
      <c r="O24183">
        <v>0</v>
      </c>
    </row>
    <row r="24184" spans="2:15" x14ac:dyDescent="0.25">
      <c r="B24184">
        <v>0</v>
      </c>
      <c r="M24184">
        <v>3</v>
      </c>
      <c r="O24184">
        <v>0</v>
      </c>
    </row>
    <row r="24185" spans="2:15" x14ac:dyDescent="0.25">
      <c r="B24185">
        <v>384</v>
      </c>
      <c r="M24185">
        <v>4</v>
      </c>
      <c r="O24185">
        <v>0</v>
      </c>
    </row>
    <row r="24186" spans="2:15" x14ac:dyDescent="0.25">
      <c r="B24186">
        <v>-1</v>
      </c>
      <c r="M24186">
        <v>1</v>
      </c>
      <c r="O24186">
        <v>1</v>
      </c>
    </row>
    <row r="24187" spans="2:15" x14ac:dyDescent="0.25">
      <c r="B24187">
        <v>5</v>
      </c>
      <c r="M24187">
        <v>1</v>
      </c>
      <c r="O24187">
        <v>1</v>
      </c>
    </row>
    <row r="24188" spans="2:15" x14ac:dyDescent="0.25">
      <c r="B24188">
        <v>10</v>
      </c>
      <c r="M24188">
        <v>1</v>
      </c>
      <c r="O24188">
        <v>0</v>
      </c>
    </row>
    <row r="24189" spans="2:15" x14ac:dyDescent="0.25">
      <c r="B24189">
        <v>-6</v>
      </c>
      <c r="M24189">
        <v>2</v>
      </c>
      <c r="O24189">
        <v>1</v>
      </c>
    </row>
    <row r="24190" spans="2:15" x14ac:dyDescent="0.25">
      <c r="B24190">
        <v>343</v>
      </c>
      <c r="M24190">
        <v>2</v>
      </c>
      <c r="O24190">
        <v>1</v>
      </c>
    </row>
    <row r="24191" spans="2:15" x14ac:dyDescent="0.25">
      <c r="B24191">
        <v>300</v>
      </c>
      <c r="M24191">
        <v>2</v>
      </c>
      <c r="O24191">
        <v>0</v>
      </c>
    </row>
    <row r="24192" spans="2:15" x14ac:dyDescent="0.25">
      <c r="B24192">
        <v>360</v>
      </c>
      <c r="M24192">
        <v>3</v>
      </c>
      <c r="O24192">
        <v>0</v>
      </c>
    </row>
    <row r="24193" spans="2:15" x14ac:dyDescent="0.25">
      <c r="B24193">
        <v>-60</v>
      </c>
      <c r="M24193">
        <v>4</v>
      </c>
      <c r="O24193">
        <v>0</v>
      </c>
    </row>
    <row r="24194" spans="2:15" x14ac:dyDescent="0.25">
      <c r="B24194">
        <v>0</v>
      </c>
      <c r="M24194">
        <v>1</v>
      </c>
      <c r="O24194">
        <v>1</v>
      </c>
    </row>
    <row r="24195" spans="2:15" x14ac:dyDescent="0.25">
      <c r="M24195">
        <v>1</v>
      </c>
      <c r="O24195">
        <v>1</v>
      </c>
    </row>
    <row r="24196" spans="2:15" x14ac:dyDescent="0.25">
      <c r="B24196">
        <v>300</v>
      </c>
      <c r="M24196">
        <v>1</v>
      </c>
      <c r="O24196">
        <v>0</v>
      </c>
    </row>
    <row r="24197" spans="2:15" x14ac:dyDescent="0.25">
      <c r="M24197">
        <v>2</v>
      </c>
      <c r="O24197">
        <v>1</v>
      </c>
    </row>
    <row r="24198" spans="2:15" x14ac:dyDescent="0.25">
      <c r="M24198">
        <v>2</v>
      </c>
      <c r="O24198">
        <v>1</v>
      </c>
    </row>
    <row r="24199" spans="2:15" x14ac:dyDescent="0.25">
      <c r="M24199">
        <v>2</v>
      </c>
      <c r="O24199">
        <v>0</v>
      </c>
    </row>
    <row r="24200" spans="2:15" x14ac:dyDescent="0.25">
      <c r="M24200">
        <v>3</v>
      </c>
      <c r="O24200">
        <v>0</v>
      </c>
    </row>
    <row r="24201" spans="2:15" x14ac:dyDescent="0.25">
      <c r="M24201">
        <v>4</v>
      </c>
      <c r="O24201">
        <v>0</v>
      </c>
    </row>
    <row r="24202" spans="2:15" x14ac:dyDescent="0.25">
      <c r="M24202">
        <v>1</v>
      </c>
      <c r="O24202">
        <v>1</v>
      </c>
    </row>
    <row r="24203" spans="2:15" x14ac:dyDescent="0.25">
      <c r="M24203">
        <v>1</v>
      </c>
      <c r="O24203">
        <v>1</v>
      </c>
    </row>
    <row r="24204" spans="2:15" x14ac:dyDescent="0.25">
      <c r="M24204">
        <v>1</v>
      </c>
      <c r="O24204">
        <v>0</v>
      </c>
    </row>
    <row r="24205" spans="2:15" x14ac:dyDescent="0.25">
      <c r="M24205">
        <v>2</v>
      </c>
      <c r="O24205">
        <v>1</v>
      </c>
    </row>
    <row r="24206" spans="2:15" x14ac:dyDescent="0.25">
      <c r="M24206">
        <v>2</v>
      </c>
      <c r="O24206">
        <v>1</v>
      </c>
    </row>
    <row r="24207" spans="2:15" x14ac:dyDescent="0.25">
      <c r="M24207">
        <v>2</v>
      </c>
      <c r="O24207">
        <v>0</v>
      </c>
    </row>
    <row r="24208" spans="2:15" x14ac:dyDescent="0.25">
      <c r="M24208">
        <v>3</v>
      </c>
      <c r="O24208">
        <v>0</v>
      </c>
    </row>
    <row r="24209" spans="13:15" x14ac:dyDescent="0.25">
      <c r="M24209">
        <v>4</v>
      </c>
      <c r="O24209">
        <v>0</v>
      </c>
    </row>
    <row r="24210" spans="13:15" x14ac:dyDescent="0.25">
      <c r="M24210">
        <v>1</v>
      </c>
      <c r="O24210">
        <v>1</v>
      </c>
    </row>
    <row r="24211" spans="13:15" x14ac:dyDescent="0.25">
      <c r="M24211">
        <v>1</v>
      </c>
      <c r="O24211">
        <v>1</v>
      </c>
    </row>
    <row r="24212" spans="13:15" x14ac:dyDescent="0.25">
      <c r="M24212">
        <v>1</v>
      </c>
      <c r="O24212">
        <v>0</v>
      </c>
    </row>
    <row r="24213" spans="13:15" x14ac:dyDescent="0.25">
      <c r="M24213">
        <v>2</v>
      </c>
      <c r="O24213">
        <v>1</v>
      </c>
    </row>
    <row r="24214" spans="13:15" x14ac:dyDescent="0.25">
      <c r="M24214">
        <v>2</v>
      </c>
      <c r="O24214">
        <v>1</v>
      </c>
    </row>
    <row r="24215" spans="13:15" x14ac:dyDescent="0.25">
      <c r="M24215">
        <v>2</v>
      </c>
      <c r="O24215">
        <v>0</v>
      </c>
    </row>
    <row r="24216" spans="13:15" x14ac:dyDescent="0.25">
      <c r="M24216">
        <v>3</v>
      </c>
      <c r="O24216">
        <v>0</v>
      </c>
    </row>
    <row r="24217" spans="13:15" x14ac:dyDescent="0.25">
      <c r="M24217">
        <v>4</v>
      </c>
      <c r="O24217">
        <v>0</v>
      </c>
    </row>
    <row r="24218" spans="13:15" x14ac:dyDescent="0.25">
      <c r="M24218">
        <v>1</v>
      </c>
      <c r="O24218">
        <v>1</v>
      </c>
    </row>
    <row r="24219" spans="13:15" x14ac:dyDescent="0.25">
      <c r="M24219">
        <v>1</v>
      </c>
      <c r="O24219">
        <v>1</v>
      </c>
    </row>
    <row r="24220" spans="13:15" x14ac:dyDescent="0.25">
      <c r="M24220">
        <v>1</v>
      </c>
      <c r="O24220">
        <v>0</v>
      </c>
    </row>
    <row r="24221" spans="13:15" x14ac:dyDescent="0.25">
      <c r="M24221">
        <v>2</v>
      </c>
      <c r="O24221">
        <v>1</v>
      </c>
    </row>
    <row r="24222" spans="13:15" x14ac:dyDescent="0.25">
      <c r="M24222">
        <v>2</v>
      </c>
      <c r="O24222">
        <v>1</v>
      </c>
    </row>
    <row r="24223" spans="13:15" x14ac:dyDescent="0.25">
      <c r="M24223">
        <v>2</v>
      </c>
      <c r="O24223">
        <v>0</v>
      </c>
    </row>
    <row r="24224" spans="13:15" x14ac:dyDescent="0.25">
      <c r="M24224">
        <v>3</v>
      </c>
      <c r="O24224">
        <v>0</v>
      </c>
    </row>
    <row r="24225" spans="13:15" x14ac:dyDescent="0.25">
      <c r="M24225">
        <v>4</v>
      </c>
      <c r="O24225">
        <v>0</v>
      </c>
    </row>
    <row r="24226" spans="13:15" x14ac:dyDescent="0.25">
      <c r="M24226">
        <v>1</v>
      </c>
      <c r="O24226">
        <v>1</v>
      </c>
    </row>
    <row r="24227" spans="13:15" x14ac:dyDescent="0.25">
      <c r="M24227">
        <v>1</v>
      </c>
      <c r="O24227">
        <v>1</v>
      </c>
    </row>
    <row r="24228" spans="13:15" x14ac:dyDescent="0.25">
      <c r="M24228">
        <v>1</v>
      </c>
      <c r="O24228">
        <v>0</v>
      </c>
    </row>
    <row r="24229" spans="13:15" x14ac:dyDescent="0.25">
      <c r="M24229">
        <v>2</v>
      </c>
      <c r="O24229">
        <v>1</v>
      </c>
    </row>
    <row r="24230" spans="13:15" x14ac:dyDescent="0.25">
      <c r="M24230">
        <v>2</v>
      </c>
      <c r="O24230">
        <v>1</v>
      </c>
    </row>
    <row r="24231" spans="13:15" x14ac:dyDescent="0.25">
      <c r="M24231">
        <v>2</v>
      </c>
      <c r="O24231">
        <v>0</v>
      </c>
    </row>
    <row r="24232" spans="13:15" x14ac:dyDescent="0.25">
      <c r="M24232">
        <v>3</v>
      </c>
      <c r="O24232">
        <v>0</v>
      </c>
    </row>
    <row r="24233" spans="13:15" x14ac:dyDescent="0.25">
      <c r="M24233">
        <v>4</v>
      </c>
      <c r="O24233">
        <v>0</v>
      </c>
    </row>
    <row r="24234" spans="13:15" x14ac:dyDescent="0.25">
      <c r="M24234">
        <v>1</v>
      </c>
      <c r="O24234">
        <v>1</v>
      </c>
    </row>
    <row r="24235" spans="13:15" x14ac:dyDescent="0.25">
      <c r="M24235">
        <v>1</v>
      </c>
      <c r="O24235">
        <v>1</v>
      </c>
    </row>
    <row r="24236" spans="13:15" x14ac:dyDescent="0.25">
      <c r="M24236">
        <v>1</v>
      </c>
      <c r="O24236">
        <v>0</v>
      </c>
    </row>
    <row r="24237" spans="13:15" x14ac:dyDescent="0.25">
      <c r="M24237">
        <v>2</v>
      </c>
      <c r="O24237">
        <v>1</v>
      </c>
    </row>
    <row r="24238" spans="13:15" x14ac:dyDescent="0.25">
      <c r="M24238">
        <v>2</v>
      </c>
      <c r="O24238">
        <v>1</v>
      </c>
    </row>
    <row r="24239" spans="13:15" x14ac:dyDescent="0.25">
      <c r="M24239">
        <v>2</v>
      </c>
      <c r="O24239">
        <v>0</v>
      </c>
    </row>
    <row r="24240" spans="13:15" x14ac:dyDescent="0.25">
      <c r="M24240">
        <v>3</v>
      </c>
      <c r="O24240">
        <v>0</v>
      </c>
    </row>
    <row r="24241" spans="13:15" x14ac:dyDescent="0.25">
      <c r="M24241">
        <v>4</v>
      </c>
      <c r="O24241">
        <v>0</v>
      </c>
    </row>
    <row r="24242" spans="13:15" x14ac:dyDescent="0.25">
      <c r="M24242">
        <v>1</v>
      </c>
      <c r="O24242">
        <v>1</v>
      </c>
    </row>
    <row r="24243" spans="13:15" x14ac:dyDescent="0.25">
      <c r="M24243">
        <v>1</v>
      </c>
      <c r="O24243">
        <v>1</v>
      </c>
    </row>
    <row r="24244" spans="13:15" x14ac:dyDescent="0.25">
      <c r="M24244">
        <v>1</v>
      </c>
      <c r="O24244">
        <v>0</v>
      </c>
    </row>
    <row r="24245" spans="13:15" x14ac:dyDescent="0.25">
      <c r="M24245">
        <v>2</v>
      </c>
      <c r="O24245">
        <v>1</v>
      </c>
    </row>
    <row r="24246" spans="13:15" x14ac:dyDescent="0.25">
      <c r="M24246">
        <v>2</v>
      </c>
      <c r="O24246">
        <v>1</v>
      </c>
    </row>
    <row r="24247" spans="13:15" x14ac:dyDescent="0.25">
      <c r="M24247">
        <v>2</v>
      </c>
      <c r="O24247">
        <v>0</v>
      </c>
    </row>
    <row r="24248" spans="13:15" x14ac:dyDescent="0.25">
      <c r="M24248">
        <v>3</v>
      </c>
      <c r="O24248">
        <v>0</v>
      </c>
    </row>
    <row r="24249" spans="13:15" x14ac:dyDescent="0.25">
      <c r="M24249">
        <v>4</v>
      </c>
      <c r="O24249">
        <v>0</v>
      </c>
    </row>
    <row r="24250" spans="13:15" x14ac:dyDescent="0.25">
      <c r="M24250">
        <v>1</v>
      </c>
      <c r="O24250">
        <v>1</v>
      </c>
    </row>
    <row r="24251" spans="13:15" x14ac:dyDescent="0.25">
      <c r="M24251">
        <v>1</v>
      </c>
      <c r="O24251">
        <v>1</v>
      </c>
    </row>
    <row r="24252" spans="13:15" x14ac:dyDescent="0.25">
      <c r="M24252">
        <v>1</v>
      </c>
      <c r="O24252">
        <v>0</v>
      </c>
    </row>
    <row r="24253" spans="13:15" x14ac:dyDescent="0.25">
      <c r="M24253">
        <v>2</v>
      </c>
      <c r="O24253">
        <v>1</v>
      </c>
    </row>
    <row r="24254" spans="13:15" x14ac:dyDescent="0.25">
      <c r="M24254">
        <v>2</v>
      </c>
      <c r="O24254">
        <v>1</v>
      </c>
    </row>
    <row r="24255" spans="13:15" x14ac:dyDescent="0.25">
      <c r="M24255">
        <v>2</v>
      </c>
      <c r="O24255">
        <v>0</v>
      </c>
    </row>
    <row r="24256" spans="13:15" x14ac:dyDescent="0.25">
      <c r="M24256">
        <v>3</v>
      </c>
      <c r="O24256">
        <v>0</v>
      </c>
    </row>
    <row r="24257" spans="13:15" x14ac:dyDescent="0.25">
      <c r="M24257">
        <v>4</v>
      </c>
      <c r="O24257">
        <v>0</v>
      </c>
    </row>
    <row r="24258" spans="13:15" x14ac:dyDescent="0.25">
      <c r="M24258">
        <v>1</v>
      </c>
      <c r="O24258">
        <v>1</v>
      </c>
    </row>
    <row r="24259" spans="13:15" x14ac:dyDescent="0.25">
      <c r="M24259">
        <v>1</v>
      </c>
      <c r="O24259">
        <v>1</v>
      </c>
    </row>
    <row r="24260" spans="13:15" x14ac:dyDescent="0.25">
      <c r="M24260">
        <v>1</v>
      </c>
      <c r="O24260">
        <v>0</v>
      </c>
    </row>
    <row r="24261" spans="13:15" x14ac:dyDescent="0.25">
      <c r="M24261">
        <v>2</v>
      </c>
      <c r="O24261">
        <v>1</v>
      </c>
    </row>
    <row r="24262" spans="13:15" x14ac:dyDescent="0.25">
      <c r="M24262">
        <v>2</v>
      </c>
      <c r="O24262">
        <v>1</v>
      </c>
    </row>
    <row r="24263" spans="13:15" x14ac:dyDescent="0.25">
      <c r="M24263">
        <v>2</v>
      </c>
      <c r="O24263">
        <v>0</v>
      </c>
    </row>
    <row r="24264" spans="13:15" x14ac:dyDescent="0.25">
      <c r="M24264">
        <v>3</v>
      </c>
      <c r="O24264">
        <v>0</v>
      </c>
    </row>
    <row r="24265" spans="13:15" x14ac:dyDescent="0.25">
      <c r="M24265">
        <v>4</v>
      </c>
      <c r="O24265">
        <v>0</v>
      </c>
    </row>
    <row r="24266" spans="13:15" x14ac:dyDescent="0.25">
      <c r="M24266">
        <v>1</v>
      </c>
      <c r="O24266">
        <v>1</v>
      </c>
    </row>
    <row r="24267" spans="13:15" x14ac:dyDescent="0.25">
      <c r="M24267">
        <v>1</v>
      </c>
      <c r="O24267">
        <v>1</v>
      </c>
    </row>
    <row r="24268" spans="13:15" x14ac:dyDescent="0.25">
      <c r="M24268">
        <v>1</v>
      </c>
      <c r="O24268">
        <v>0</v>
      </c>
    </row>
    <row r="24269" spans="13:15" x14ac:dyDescent="0.25">
      <c r="M24269">
        <v>2</v>
      </c>
      <c r="O24269">
        <v>1</v>
      </c>
    </row>
    <row r="24270" spans="13:15" x14ac:dyDescent="0.25">
      <c r="M24270">
        <v>2</v>
      </c>
      <c r="O24270">
        <v>1</v>
      </c>
    </row>
    <row r="24271" spans="13:15" x14ac:dyDescent="0.25">
      <c r="M24271">
        <v>2</v>
      </c>
      <c r="O24271">
        <v>0</v>
      </c>
    </row>
    <row r="24272" spans="13:15" x14ac:dyDescent="0.25">
      <c r="M24272">
        <v>3</v>
      </c>
      <c r="O24272">
        <v>0</v>
      </c>
    </row>
    <row r="24273" spans="13:15" x14ac:dyDescent="0.25">
      <c r="M24273">
        <v>4</v>
      </c>
      <c r="O24273">
        <v>0</v>
      </c>
    </row>
    <row r="24274" spans="13:15" x14ac:dyDescent="0.25">
      <c r="M24274">
        <v>1</v>
      </c>
      <c r="O24274">
        <v>1</v>
      </c>
    </row>
    <row r="24275" spans="13:15" x14ac:dyDescent="0.25">
      <c r="M24275">
        <v>1</v>
      </c>
      <c r="O24275">
        <v>1</v>
      </c>
    </row>
    <row r="24276" spans="13:15" x14ac:dyDescent="0.25">
      <c r="M24276">
        <v>1</v>
      </c>
      <c r="O24276">
        <v>0</v>
      </c>
    </row>
    <row r="24277" spans="13:15" x14ac:dyDescent="0.25">
      <c r="M24277">
        <v>2</v>
      </c>
      <c r="O24277">
        <v>1</v>
      </c>
    </row>
    <row r="24278" spans="13:15" x14ac:dyDescent="0.25">
      <c r="M24278">
        <v>2</v>
      </c>
      <c r="O24278">
        <v>1</v>
      </c>
    </row>
    <row r="24279" spans="13:15" x14ac:dyDescent="0.25">
      <c r="M24279">
        <v>2</v>
      </c>
      <c r="O24279">
        <v>0</v>
      </c>
    </row>
    <row r="24280" spans="13:15" x14ac:dyDescent="0.25">
      <c r="M24280">
        <v>3</v>
      </c>
      <c r="O24280">
        <v>0</v>
      </c>
    </row>
    <row r="24281" spans="13:15" x14ac:dyDescent="0.25">
      <c r="M24281">
        <v>4</v>
      </c>
      <c r="O24281">
        <v>0</v>
      </c>
    </row>
    <row r="24282" spans="13:15" x14ac:dyDescent="0.25">
      <c r="M24282">
        <v>1</v>
      </c>
      <c r="O24282">
        <v>1</v>
      </c>
    </row>
    <row r="24283" spans="13:15" x14ac:dyDescent="0.25">
      <c r="M24283">
        <v>1</v>
      </c>
      <c r="O24283">
        <v>1</v>
      </c>
    </row>
    <row r="24284" spans="13:15" x14ac:dyDescent="0.25">
      <c r="M24284">
        <v>1</v>
      </c>
      <c r="O24284">
        <v>0</v>
      </c>
    </row>
    <row r="24285" spans="13:15" x14ac:dyDescent="0.25">
      <c r="M24285">
        <v>2</v>
      </c>
      <c r="O24285">
        <v>1</v>
      </c>
    </row>
    <row r="24286" spans="13:15" x14ac:dyDescent="0.25">
      <c r="M24286">
        <v>2</v>
      </c>
      <c r="O24286">
        <v>1</v>
      </c>
    </row>
    <row r="24287" spans="13:15" x14ac:dyDescent="0.25">
      <c r="M24287">
        <v>2</v>
      </c>
      <c r="O24287">
        <v>0</v>
      </c>
    </row>
    <row r="24288" spans="13:15" x14ac:dyDescent="0.25">
      <c r="M24288">
        <v>3</v>
      </c>
      <c r="O24288">
        <v>0</v>
      </c>
    </row>
    <row r="24289" spans="13:15" x14ac:dyDescent="0.25">
      <c r="M24289">
        <v>4</v>
      </c>
      <c r="O24289">
        <v>0</v>
      </c>
    </row>
    <row r="24290" spans="13:15" x14ac:dyDescent="0.25">
      <c r="M24290">
        <v>1</v>
      </c>
      <c r="O24290">
        <v>1</v>
      </c>
    </row>
    <row r="24291" spans="13:15" x14ac:dyDescent="0.25">
      <c r="M24291">
        <v>1</v>
      </c>
      <c r="O24291">
        <v>1</v>
      </c>
    </row>
    <row r="24292" spans="13:15" x14ac:dyDescent="0.25">
      <c r="M24292">
        <v>1</v>
      </c>
      <c r="O24292">
        <v>0</v>
      </c>
    </row>
    <row r="24293" spans="13:15" x14ac:dyDescent="0.25">
      <c r="M24293">
        <v>2</v>
      </c>
      <c r="O24293">
        <v>1</v>
      </c>
    </row>
    <row r="24294" spans="13:15" x14ac:dyDescent="0.25">
      <c r="M24294">
        <v>2</v>
      </c>
      <c r="O24294">
        <v>1</v>
      </c>
    </row>
    <row r="24295" spans="13:15" x14ac:dyDescent="0.25">
      <c r="M24295">
        <v>2</v>
      </c>
      <c r="O24295">
        <v>0</v>
      </c>
    </row>
    <row r="24296" spans="13:15" x14ac:dyDescent="0.25">
      <c r="M24296">
        <v>3</v>
      </c>
      <c r="O24296">
        <v>0</v>
      </c>
    </row>
    <row r="24297" spans="13:15" x14ac:dyDescent="0.25">
      <c r="M24297">
        <v>4</v>
      </c>
      <c r="O24297">
        <v>0</v>
      </c>
    </row>
    <row r="24298" spans="13:15" x14ac:dyDescent="0.25">
      <c r="M24298">
        <v>1</v>
      </c>
      <c r="O24298">
        <v>1</v>
      </c>
    </row>
    <row r="24299" spans="13:15" x14ac:dyDescent="0.25">
      <c r="M24299">
        <v>1</v>
      </c>
      <c r="O24299">
        <v>1</v>
      </c>
    </row>
    <row r="24300" spans="13:15" x14ac:dyDescent="0.25">
      <c r="M24300">
        <v>1</v>
      </c>
      <c r="O24300">
        <v>0</v>
      </c>
    </row>
    <row r="24301" spans="13:15" x14ac:dyDescent="0.25">
      <c r="M24301">
        <v>2</v>
      </c>
      <c r="O24301">
        <v>1</v>
      </c>
    </row>
    <row r="24302" spans="13:15" x14ac:dyDescent="0.25">
      <c r="M24302">
        <v>2</v>
      </c>
      <c r="O24302">
        <v>1</v>
      </c>
    </row>
    <row r="24303" spans="13:15" x14ac:dyDescent="0.25">
      <c r="M24303">
        <v>2</v>
      </c>
      <c r="O24303">
        <v>0</v>
      </c>
    </row>
    <row r="24304" spans="13:15" x14ac:dyDescent="0.25">
      <c r="M24304">
        <v>3</v>
      </c>
      <c r="O24304">
        <v>0</v>
      </c>
    </row>
    <row r="24305" spans="13:15" x14ac:dyDescent="0.25">
      <c r="M24305">
        <v>4</v>
      </c>
      <c r="O24305">
        <v>0</v>
      </c>
    </row>
    <row r="24306" spans="13:15" x14ac:dyDescent="0.25">
      <c r="M24306">
        <v>1</v>
      </c>
      <c r="O24306">
        <v>1</v>
      </c>
    </row>
    <row r="24307" spans="13:15" x14ac:dyDescent="0.25">
      <c r="M24307">
        <v>1</v>
      </c>
      <c r="O24307">
        <v>1</v>
      </c>
    </row>
    <row r="24308" spans="13:15" x14ac:dyDescent="0.25">
      <c r="M24308">
        <v>1</v>
      </c>
      <c r="O24308">
        <v>0</v>
      </c>
    </row>
    <row r="24309" spans="13:15" x14ac:dyDescent="0.25">
      <c r="M24309">
        <v>2</v>
      </c>
      <c r="O24309">
        <v>1</v>
      </c>
    </row>
    <row r="24310" spans="13:15" x14ac:dyDescent="0.25">
      <c r="M24310">
        <v>2</v>
      </c>
      <c r="O24310">
        <v>1</v>
      </c>
    </row>
    <row r="24311" spans="13:15" x14ac:dyDescent="0.25">
      <c r="M24311">
        <v>2</v>
      </c>
      <c r="O24311">
        <v>0</v>
      </c>
    </row>
    <row r="24312" spans="13:15" x14ac:dyDescent="0.25">
      <c r="M24312">
        <v>3</v>
      </c>
      <c r="O24312">
        <v>0</v>
      </c>
    </row>
    <row r="24313" spans="13:15" x14ac:dyDescent="0.25">
      <c r="M24313">
        <v>4</v>
      </c>
      <c r="O24313">
        <v>0</v>
      </c>
    </row>
    <row r="24314" spans="13:15" x14ac:dyDescent="0.25">
      <c r="M24314">
        <v>1</v>
      </c>
      <c r="O24314">
        <v>1</v>
      </c>
    </row>
    <row r="24315" spans="13:15" x14ac:dyDescent="0.25">
      <c r="M24315">
        <v>1</v>
      </c>
      <c r="O24315">
        <v>1</v>
      </c>
    </row>
    <row r="24316" spans="13:15" x14ac:dyDescent="0.25">
      <c r="M24316">
        <v>1</v>
      </c>
      <c r="O24316">
        <v>0</v>
      </c>
    </row>
    <row r="24317" spans="13:15" x14ac:dyDescent="0.25">
      <c r="M24317">
        <v>2</v>
      </c>
      <c r="O24317">
        <v>1</v>
      </c>
    </row>
    <row r="24318" spans="13:15" x14ac:dyDescent="0.25">
      <c r="M24318">
        <v>2</v>
      </c>
      <c r="O24318">
        <v>1</v>
      </c>
    </row>
    <row r="24319" spans="13:15" x14ac:dyDescent="0.25">
      <c r="M24319">
        <v>2</v>
      </c>
      <c r="O24319">
        <v>0</v>
      </c>
    </row>
    <row r="24320" spans="13:15" x14ac:dyDescent="0.25">
      <c r="M24320">
        <v>3</v>
      </c>
      <c r="O24320">
        <v>0</v>
      </c>
    </row>
    <row r="24321" spans="13:15" x14ac:dyDescent="0.25">
      <c r="M24321">
        <v>4</v>
      </c>
      <c r="O24321">
        <v>0</v>
      </c>
    </row>
    <row r="24322" spans="13:15" x14ac:dyDescent="0.25">
      <c r="M24322">
        <v>1</v>
      </c>
      <c r="O24322">
        <v>1</v>
      </c>
    </row>
    <row r="24323" spans="13:15" x14ac:dyDescent="0.25">
      <c r="M24323">
        <v>1</v>
      </c>
      <c r="O24323">
        <v>1</v>
      </c>
    </row>
    <row r="24324" spans="13:15" x14ac:dyDescent="0.25">
      <c r="M24324">
        <v>1</v>
      </c>
      <c r="O24324">
        <v>0</v>
      </c>
    </row>
    <row r="24325" spans="13:15" x14ac:dyDescent="0.25">
      <c r="M24325">
        <v>2</v>
      </c>
      <c r="O24325">
        <v>1</v>
      </c>
    </row>
    <row r="24326" spans="13:15" x14ac:dyDescent="0.25">
      <c r="M24326">
        <v>2</v>
      </c>
      <c r="O24326">
        <v>1</v>
      </c>
    </row>
    <row r="24327" spans="13:15" x14ac:dyDescent="0.25">
      <c r="M24327">
        <v>2</v>
      </c>
      <c r="O24327">
        <v>0</v>
      </c>
    </row>
    <row r="24328" spans="13:15" x14ac:dyDescent="0.25">
      <c r="M24328">
        <v>3</v>
      </c>
      <c r="O24328">
        <v>0</v>
      </c>
    </row>
    <row r="24329" spans="13:15" x14ac:dyDescent="0.25">
      <c r="M24329">
        <v>4</v>
      </c>
      <c r="O24329">
        <v>0</v>
      </c>
    </row>
    <row r="24330" spans="13:15" x14ac:dyDescent="0.25">
      <c r="M24330">
        <v>1</v>
      </c>
      <c r="O24330">
        <v>1</v>
      </c>
    </row>
    <row r="24331" spans="13:15" x14ac:dyDescent="0.25">
      <c r="M24331">
        <v>1</v>
      </c>
      <c r="O24331">
        <v>1</v>
      </c>
    </row>
    <row r="24332" spans="13:15" x14ac:dyDescent="0.25">
      <c r="M24332">
        <v>1</v>
      </c>
      <c r="O24332">
        <v>0</v>
      </c>
    </row>
    <row r="24333" spans="13:15" x14ac:dyDescent="0.25">
      <c r="M24333">
        <v>2</v>
      </c>
      <c r="O24333">
        <v>1</v>
      </c>
    </row>
    <row r="24334" spans="13:15" x14ac:dyDescent="0.25">
      <c r="M24334">
        <v>2</v>
      </c>
      <c r="O24334">
        <v>1</v>
      </c>
    </row>
    <row r="24335" spans="13:15" x14ac:dyDescent="0.25">
      <c r="M24335">
        <v>2</v>
      </c>
      <c r="O24335">
        <v>0</v>
      </c>
    </row>
    <row r="24336" spans="13:15" x14ac:dyDescent="0.25">
      <c r="M24336">
        <v>3</v>
      </c>
      <c r="O24336">
        <v>0</v>
      </c>
    </row>
    <row r="24337" spans="13:15" x14ac:dyDescent="0.25">
      <c r="M24337">
        <v>4</v>
      </c>
      <c r="O24337">
        <v>0</v>
      </c>
    </row>
    <row r="24338" spans="13:15" x14ac:dyDescent="0.25">
      <c r="M24338">
        <v>1</v>
      </c>
      <c r="O24338">
        <v>1</v>
      </c>
    </row>
    <row r="24339" spans="13:15" x14ac:dyDescent="0.25">
      <c r="M24339">
        <v>1</v>
      </c>
      <c r="O24339">
        <v>1</v>
      </c>
    </row>
    <row r="24340" spans="13:15" x14ac:dyDescent="0.25">
      <c r="M24340">
        <v>1</v>
      </c>
      <c r="O24340">
        <v>0</v>
      </c>
    </row>
    <row r="24341" spans="13:15" x14ac:dyDescent="0.25">
      <c r="M24341">
        <v>2</v>
      </c>
      <c r="O24341">
        <v>1</v>
      </c>
    </row>
    <row r="24342" spans="13:15" x14ac:dyDescent="0.25">
      <c r="M24342">
        <v>2</v>
      </c>
      <c r="O24342">
        <v>1</v>
      </c>
    </row>
    <row r="24343" spans="13:15" x14ac:dyDescent="0.25">
      <c r="M24343">
        <v>2</v>
      </c>
      <c r="O24343">
        <v>0</v>
      </c>
    </row>
    <row r="24344" spans="13:15" x14ac:dyDescent="0.25">
      <c r="M24344">
        <v>3</v>
      </c>
      <c r="O24344">
        <v>0</v>
      </c>
    </row>
    <row r="24345" spans="13:15" x14ac:dyDescent="0.25">
      <c r="M24345">
        <v>4</v>
      </c>
      <c r="O24345">
        <v>0</v>
      </c>
    </row>
    <row r="24346" spans="13:15" x14ac:dyDescent="0.25">
      <c r="M24346">
        <v>1</v>
      </c>
      <c r="O24346">
        <v>1</v>
      </c>
    </row>
    <row r="24347" spans="13:15" x14ac:dyDescent="0.25">
      <c r="M24347">
        <v>1</v>
      </c>
      <c r="O24347">
        <v>1</v>
      </c>
    </row>
    <row r="24348" spans="13:15" x14ac:dyDescent="0.25">
      <c r="M24348">
        <v>1</v>
      </c>
      <c r="O24348">
        <v>0</v>
      </c>
    </row>
    <row r="24349" spans="13:15" x14ac:dyDescent="0.25">
      <c r="M24349">
        <v>2</v>
      </c>
      <c r="O24349">
        <v>1</v>
      </c>
    </row>
    <row r="24350" spans="13:15" x14ac:dyDescent="0.25">
      <c r="M24350">
        <v>2</v>
      </c>
      <c r="O24350">
        <v>1</v>
      </c>
    </row>
    <row r="24351" spans="13:15" x14ac:dyDescent="0.25">
      <c r="M24351">
        <v>2</v>
      </c>
      <c r="O24351">
        <v>0</v>
      </c>
    </row>
    <row r="24352" spans="13:15" x14ac:dyDescent="0.25">
      <c r="M24352">
        <v>3</v>
      </c>
      <c r="O24352">
        <v>0</v>
      </c>
    </row>
    <row r="24353" spans="13:15" x14ac:dyDescent="0.25">
      <c r="M24353">
        <v>4</v>
      </c>
      <c r="O24353">
        <v>0</v>
      </c>
    </row>
    <row r="24354" spans="13:15" x14ac:dyDescent="0.25">
      <c r="M24354">
        <v>1</v>
      </c>
      <c r="O24354">
        <v>1</v>
      </c>
    </row>
    <row r="24355" spans="13:15" x14ac:dyDescent="0.25">
      <c r="M24355">
        <v>1</v>
      </c>
      <c r="O24355">
        <v>1</v>
      </c>
    </row>
    <row r="24356" spans="13:15" x14ac:dyDescent="0.25">
      <c r="M24356">
        <v>1</v>
      </c>
      <c r="O24356">
        <v>0</v>
      </c>
    </row>
    <row r="24357" spans="13:15" x14ac:dyDescent="0.25">
      <c r="M24357">
        <v>2</v>
      </c>
      <c r="O24357">
        <v>1</v>
      </c>
    </row>
    <row r="24358" spans="13:15" x14ac:dyDescent="0.25">
      <c r="M24358">
        <v>2</v>
      </c>
      <c r="O24358">
        <v>1</v>
      </c>
    </row>
    <row r="24359" spans="13:15" x14ac:dyDescent="0.25">
      <c r="M24359">
        <v>2</v>
      </c>
      <c r="O24359">
        <v>0</v>
      </c>
    </row>
    <row r="24360" spans="13:15" x14ac:dyDescent="0.25">
      <c r="M24360">
        <v>3</v>
      </c>
      <c r="O24360">
        <v>0</v>
      </c>
    </row>
    <row r="24361" spans="13:15" x14ac:dyDescent="0.25">
      <c r="M24361">
        <v>4</v>
      </c>
      <c r="O24361">
        <v>0</v>
      </c>
    </row>
    <row r="24362" spans="13:15" x14ac:dyDescent="0.25">
      <c r="M24362">
        <v>1</v>
      </c>
      <c r="O24362">
        <v>1</v>
      </c>
    </row>
    <row r="24363" spans="13:15" x14ac:dyDescent="0.25">
      <c r="M24363">
        <v>1</v>
      </c>
      <c r="O24363">
        <v>1</v>
      </c>
    </row>
    <row r="24364" spans="13:15" x14ac:dyDescent="0.25">
      <c r="M24364">
        <v>1</v>
      </c>
      <c r="O24364">
        <v>0</v>
      </c>
    </row>
    <row r="24365" spans="13:15" x14ac:dyDescent="0.25">
      <c r="M24365">
        <v>2</v>
      </c>
      <c r="O24365">
        <v>1</v>
      </c>
    </row>
    <row r="24366" spans="13:15" x14ac:dyDescent="0.25">
      <c r="M24366">
        <v>2</v>
      </c>
      <c r="O24366">
        <v>1</v>
      </c>
    </row>
    <row r="24367" spans="13:15" x14ac:dyDescent="0.25">
      <c r="M24367">
        <v>2</v>
      </c>
      <c r="O24367">
        <v>0</v>
      </c>
    </row>
    <row r="24368" spans="13:15" x14ac:dyDescent="0.25">
      <c r="M24368">
        <v>3</v>
      </c>
      <c r="O24368">
        <v>0</v>
      </c>
    </row>
    <row r="24369" spans="13:15" x14ac:dyDescent="0.25">
      <c r="M24369">
        <v>4</v>
      </c>
      <c r="O24369">
        <v>0</v>
      </c>
    </row>
    <row r="24370" spans="13:15" x14ac:dyDescent="0.25">
      <c r="M24370">
        <v>1</v>
      </c>
      <c r="O24370">
        <v>1</v>
      </c>
    </row>
    <row r="24371" spans="13:15" x14ac:dyDescent="0.25">
      <c r="M24371">
        <v>1</v>
      </c>
      <c r="O24371">
        <v>1</v>
      </c>
    </row>
    <row r="24372" spans="13:15" x14ac:dyDescent="0.25">
      <c r="M24372">
        <v>1</v>
      </c>
      <c r="O24372">
        <v>0</v>
      </c>
    </row>
    <row r="24373" spans="13:15" x14ac:dyDescent="0.25">
      <c r="M24373">
        <v>2</v>
      </c>
      <c r="O24373">
        <v>1</v>
      </c>
    </row>
    <row r="24374" spans="13:15" x14ac:dyDescent="0.25">
      <c r="M24374">
        <v>2</v>
      </c>
      <c r="O24374">
        <v>1</v>
      </c>
    </row>
    <row r="24375" spans="13:15" x14ac:dyDescent="0.25">
      <c r="M24375">
        <v>2</v>
      </c>
      <c r="O24375">
        <v>0</v>
      </c>
    </row>
    <row r="24376" spans="13:15" x14ac:dyDescent="0.25">
      <c r="M24376">
        <v>3</v>
      </c>
      <c r="O24376">
        <v>0</v>
      </c>
    </row>
    <row r="24377" spans="13:15" x14ac:dyDescent="0.25">
      <c r="M24377">
        <v>4</v>
      </c>
      <c r="O24377">
        <v>0</v>
      </c>
    </row>
    <row r="24378" spans="13:15" x14ac:dyDescent="0.25">
      <c r="M24378">
        <v>1</v>
      </c>
      <c r="O24378">
        <v>1</v>
      </c>
    </row>
    <row r="24379" spans="13:15" x14ac:dyDescent="0.25">
      <c r="M24379">
        <v>1</v>
      </c>
      <c r="O24379">
        <v>1</v>
      </c>
    </row>
    <row r="24380" spans="13:15" x14ac:dyDescent="0.25">
      <c r="M24380">
        <v>1</v>
      </c>
      <c r="O24380">
        <v>0</v>
      </c>
    </row>
    <row r="24381" spans="13:15" x14ac:dyDescent="0.25">
      <c r="M24381">
        <v>2</v>
      </c>
      <c r="O24381">
        <v>1</v>
      </c>
    </row>
    <row r="24382" spans="13:15" x14ac:dyDescent="0.25">
      <c r="M24382">
        <v>2</v>
      </c>
      <c r="O24382">
        <v>1</v>
      </c>
    </row>
    <row r="24383" spans="13:15" x14ac:dyDescent="0.25">
      <c r="M24383">
        <v>2</v>
      </c>
      <c r="O24383">
        <v>0</v>
      </c>
    </row>
    <row r="24384" spans="13:15" x14ac:dyDescent="0.25">
      <c r="M24384">
        <v>3</v>
      </c>
      <c r="O24384">
        <v>0</v>
      </c>
    </row>
    <row r="24385" spans="13:15" x14ac:dyDescent="0.25">
      <c r="M24385">
        <v>4</v>
      </c>
      <c r="O24385">
        <v>0</v>
      </c>
    </row>
    <row r="24386" spans="13:15" x14ac:dyDescent="0.25">
      <c r="M24386">
        <v>1</v>
      </c>
      <c r="O24386">
        <v>1</v>
      </c>
    </row>
    <row r="24387" spans="13:15" x14ac:dyDescent="0.25">
      <c r="M24387">
        <v>1</v>
      </c>
      <c r="O24387">
        <v>1</v>
      </c>
    </row>
    <row r="24388" spans="13:15" x14ac:dyDescent="0.25">
      <c r="M24388">
        <v>1</v>
      </c>
      <c r="O24388">
        <v>0</v>
      </c>
    </row>
    <row r="24389" spans="13:15" x14ac:dyDescent="0.25">
      <c r="M24389">
        <v>2</v>
      </c>
      <c r="O24389">
        <v>1</v>
      </c>
    </row>
    <row r="24390" spans="13:15" x14ac:dyDescent="0.25">
      <c r="M24390">
        <v>2</v>
      </c>
      <c r="O24390">
        <v>1</v>
      </c>
    </row>
    <row r="24391" spans="13:15" x14ac:dyDescent="0.25">
      <c r="M24391">
        <v>2</v>
      </c>
      <c r="O24391">
        <v>0</v>
      </c>
    </row>
    <row r="24392" spans="13:15" x14ac:dyDescent="0.25">
      <c r="M24392">
        <v>3</v>
      </c>
      <c r="O24392">
        <v>0</v>
      </c>
    </row>
    <row r="24393" spans="13:15" x14ac:dyDescent="0.25">
      <c r="M24393">
        <v>4</v>
      </c>
      <c r="O24393">
        <v>0</v>
      </c>
    </row>
    <row r="24394" spans="13:15" x14ac:dyDescent="0.25">
      <c r="M24394">
        <v>1</v>
      </c>
      <c r="O24394">
        <v>1</v>
      </c>
    </row>
    <row r="24395" spans="13:15" x14ac:dyDescent="0.25">
      <c r="M24395">
        <v>1</v>
      </c>
      <c r="O24395">
        <v>1</v>
      </c>
    </row>
    <row r="24396" spans="13:15" x14ac:dyDescent="0.25">
      <c r="M24396">
        <v>1</v>
      </c>
      <c r="O24396">
        <v>0</v>
      </c>
    </row>
    <row r="24397" spans="13:15" x14ac:dyDescent="0.25">
      <c r="M24397">
        <v>2</v>
      </c>
      <c r="O24397">
        <v>1</v>
      </c>
    </row>
    <row r="24398" spans="13:15" x14ac:dyDescent="0.25">
      <c r="M24398">
        <v>2</v>
      </c>
      <c r="O24398">
        <v>1</v>
      </c>
    </row>
    <row r="24399" spans="13:15" x14ac:dyDescent="0.25">
      <c r="M24399">
        <v>2</v>
      </c>
      <c r="O24399">
        <v>0</v>
      </c>
    </row>
    <row r="24400" spans="13:15" x14ac:dyDescent="0.25">
      <c r="M24400">
        <v>3</v>
      </c>
      <c r="O24400">
        <v>0</v>
      </c>
    </row>
    <row r="24401" spans="13:15" x14ac:dyDescent="0.25">
      <c r="M24401">
        <v>4</v>
      </c>
      <c r="O24401">
        <v>0</v>
      </c>
    </row>
    <row r="24402" spans="13:15" x14ac:dyDescent="0.25">
      <c r="M24402">
        <v>1</v>
      </c>
      <c r="O24402">
        <v>1</v>
      </c>
    </row>
    <row r="24403" spans="13:15" x14ac:dyDescent="0.25">
      <c r="M24403">
        <v>1</v>
      </c>
      <c r="O24403">
        <v>1</v>
      </c>
    </row>
    <row r="24404" spans="13:15" x14ac:dyDescent="0.25">
      <c r="M24404">
        <v>1</v>
      </c>
      <c r="O24404">
        <v>0</v>
      </c>
    </row>
    <row r="24405" spans="13:15" x14ac:dyDescent="0.25">
      <c r="M24405">
        <v>2</v>
      </c>
      <c r="O24405">
        <v>1</v>
      </c>
    </row>
    <row r="24406" spans="13:15" x14ac:dyDescent="0.25">
      <c r="M24406">
        <v>2</v>
      </c>
      <c r="O24406">
        <v>1</v>
      </c>
    </row>
    <row r="24407" spans="13:15" x14ac:dyDescent="0.25">
      <c r="M24407">
        <v>2</v>
      </c>
      <c r="O24407">
        <v>0</v>
      </c>
    </row>
    <row r="24408" spans="13:15" x14ac:dyDescent="0.25">
      <c r="M24408">
        <v>3</v>
      </c>
      <c r="O24408">
        <v>0</v>
      </c>
    </row>
    <row r="24409" spans="13:15" x14ac:dyDescent="0.25">
      <c r="M24409">
        <v>4</v>
      </c>
      <c r="O24409">
        <v>0</v>
      </c>
    </row>
    <row r="24410" spans="13:15" x14ac:dyDescent="0.25">
      <c r="M24410">
        <v>1</v>
      </c>
      <c r="O24410">
        <v>1</v>
      </c>
    </row>
    <row r="24411" spans="13:15" x14ac:dyDescent="0.25">
      <c r="M24411">
        <v>1</v>
      </c>
      <c r="O24411">
        <v>1</v>
      </c>
    </row>
    <row r="24412" spans="13:15" x14ac:dyDescent="0.25">
      <c r="M24412">
        <v>1</v>
      </c>
      <c r="O24412">
        <v>0</v>
      </c>
    </row>
    <row r="24413" spans="13:15" x14ac:dyDescent="0.25">
      <c r="M24413">
        <v>2</v>
      </c>
      <c r="O24413">
        <v>1</v>
      </c>
    </row>
    <row r="24414" spans="13:15" x14ac:dyDescent="0.25">
      <c r="M24414">
        <v>2</v>
      </c>
      <c r="O24414">
        <v>1</v>
      </c>
    </row>
    <row r="24415" spans="13:15" x14ac:dyDescent="0.25">
      <c r="M24415">
        <v>2</v>
      </c>
      <c r="O24415">
        <v>0</v>
      </c>
    </row>
    <row r="24416" spans="13:15" x14ac:dyDescent="0.25">
      <c r="M24416">
        <v>3</v>
      </c>
      <c r="O24416">
        <v>0</v>
      </c>
    </row>
    <row r="24417" spans="13:15" x14ac:dyDescent="0.25">
      <c r="M24417">
        <v>4</v>
      </c>
      <c r="O24417">
        <v>0</v>
      </c>
    </row>
    <row r="24418" spans="13:15" x14ac:dyDescent="0.25">
      <c r="M24418">
        <v>1</v>
      </c>
      <c r="O24418">
        <v>1</v>
      </c>
    </row>
    <row r="24419" spans="13:15" x14ac:dyDescent="0.25">
      <c r="M24419">
        <v>1</v>
      </c>
      <c r="O24419">
        <v>1</v>
      </c>
    </row>
    <row r="24420" spans="13:15" x14ac:dyDescent="0.25">
      <c r="M24420">
        <v>1</v>
      </c>
      <c r="O24420">
        <v>0</v>
      </c>
    </row>
    <row r="24421" spans="13:15" x14ac:dyDescent="0.25">
      <c r="M24421">
        <v>2</v>
      </c>
      <c r="O24421">
        <v>1</v>
      </c>
    </row>
    <row r="24422" spans="13:15" x14ac:dyDescent="0.25">
      <c r="M24422">
        <v>2</v>
      </c>
      <c r="O24422">
        <v>1</v>
      </c>
    </row>
    <row r="24423" spans="13:15" x14ac:dyDescent="0.25">
      <c r="M24423">
        <v>2</v>
      </c>
      <c r="O24423">
        <v>0</v>
      </c>
    </row>
    <row r="24424" spans="13:15" x14ac:dyDescent="0.25">
      <c r="M24424">
        <v>3</v>
      </c>
      <c r="O24424">
        <v>0</v>
      </c>
    </row>
    <row r="24425" spans="13:15" x14ac:dyDescent="0.25">
      <c r="M24425">
        <v>4</v>
      </c>
      <c r="O24425">
        <v>0</v>
      </c>
    </row>
    <row r="24426" spans="13:15" x14ac:dyDescent="0.25">
      <c r="M24426">
        <v>1</v>
      </c>
      <c r="O24426">
        <v>1</v>
      </c>
    </row>
    <row r="24427" spans="13:15" x14ac:dyDescent="0.25">
      <c r="M24427">
        <v>1</v>
      </c>
      <c r="O24427">
        <v>1</v>
      </c>
    </row>
    <row r="24428" spans="13:15" x14ac:dyDescent="0.25">
      <c r="M24428">
        <v>1</v>
      </c>
      <c r="O24428">
        <v>0</v>
      </c>
    </row>
    <row r="24429" spans="13:15" x14ac:dyDescent="0.25">
      <c r="M24429">
        <v>2</v>
      </c>
      <c r="O24429">
        <v>1</v>
      </c>
    </row>
    <row r="24430" spans="13:15" x14ac:dyDescent="0.25">
      <c r="M24430">
        <v>2</v>
      </c>
      <c r="O24430">
        <v>1</v>
      </c>
    </row>
    <row r="24431" spans="13:15" x14ac:dyDescent="0.25">
      <c r="M24431">
        <v>2</v>
      </c>
      <c r="O24431">
        <v>0</v>
      </c>
    </row>
    <row r="24432" spans="13:15" x14ac:dyDescent="0.25">
      <c r="M24432">
        <v>3</v>
      </c>
      <c r="O24432">
        <v>0</v>
      </c>
    </row>
    <row r="24433" spans="13:15" x14ac:dyDescent="0.25">
      <c r="M24433">
        <v>4</v>
      </c>
      <c r="O24433">
        <v>0</v>
      </c>
    </row>
    <row r="24434" spans="13:15" x14ac:dyDescent="0.25">
      <c r="M24434">
        <v>1</v>
      </c>
      <c r="O24434">
        <v>1</v>
      </c>
    </row>
    <row r="24435" spans="13:15" x14ac:dyDescent="0.25">
      <c r="M24435">
        <v>1</v>
      </c>
      <c r="O24435">
        <v>1</v>
      </c>
    </row>
    <row r="24436" spans="13:15" x14ac:dyDescent="0.25">
      <c r="M24436">
        <v>1</v>
      </c>
      <c r="O24436">
        <v>0</v>
      </c>
    </row>
    <row r="24437" spans="13:15" x14ac:dyDescent="0.25">
      <c r="M24437">
        <v>2</v>
      </c>
      <c r="O24437">
        <v>1</v>
      </c>
    </row>
    <row r="24438" spans="13:15" x14ac:dyDescent="0.25">
      <c r="M24438">
        <v>2</v>
      </c>
      <c r="O24438">
        <v>1</v>
      </c>
    </row>
    <row r="24439" spans="13:15" x14ac:dyDescent="0.25">
      <c r="M24439">
        <v>2</v>
      </c>
      <c r="O24439">
        <v>0</v>
      </c>
    </row>
    <row r="24440" spans="13:15" x14ac:dyDescent="0.25">
      <c r="M24440">
        <v>3</v>
      </c>
      <c r="O24440">
        <v>0</v>
      </c>
    </row>
    <row r="24441" spans="13:15" x14ac:dyDescent="0.25">
      <c r="M24441">
        <v>4</v>
      </c>
      <c r="O24441">
        <v>0</v>
      </c>
    </row>
    <row r="24442" spans="13:15" x14ac:dyDescent="0.25">
      <c r="M24442">
        <v>1</v>
      </c>
      <c r="O24442">
        <v>1</v>
      </c>
    </row>
    <row r="24443" spans="13:15" x14ac:dyDescent="0.25">
      <c r="M24443">
        <v>1</v>
      </c>
      <c r="O24443">
        <v>1</v>
      </c>
    </row>
    <row r="24444" spans="13:15" x14ac:dyDescent="0.25">
      <c r="M24444">
        <v>1</v>
      </c>
      <c r="O24444">
        <v>0</v>
      </c>
    </row>
    <row r="24445" spans="13:15" x14ac:dyDescent="0.25">
      <c r="M24445">
        <v>2</v>
      </c>
      <c r="O24445">
        <v>1</v>
      </c>
    </row>
    <row r="24446" spans="13:15" x14ac:dyDescent="0.25">
      <c r="M24446">
        <v>2</v>
      </c>
      <c r="O24446">
        <v>1</v>
      </c>
    </row>
    <row r="24447" spans="13:15" x14ac:dyDescent="0.25">
      <c r="M24447">
        <v>2</v>
      </c>
      <c r="O24447">
        <v>0</v>
      </c>
    </row>
    <row r="24448" spans="13:15" x14ac:dyDescent="0.25">
      <c r="M24448">
        <v>3</v>
      </c>
      <c r="O24448">
        <v>0</v>
      </c>
    </row>
    <row r="24449" spans="13:15" x14ac:dyDescent="0.25">
      <c r="M24449">
        <v>4</v>
      </c>
      <c r="O24449">
        <v>0</v>
      </c>
    </row>
    <row r="24450" spans="13:15" x14ac:dyDescent="0.25">
      <c r="M24450">
        <v>1</v>
      </c>
      <c r="O24450">
        <v>1</v>
      </c>
    </row>
    <row r="24451" spans="13:15" x14ac:dyDescent="0.25">
      <c r="M24451">
        <v>1</v>
      </c>
      <c r="O24451">
        <v>1</v>
      </c>
    </row>
    <row r="24452" spans="13:15" x14ac:dyDescent="0.25">
      <c r="M24452">
        <v>1</v>
      </c>
      <c r="O24452">
        <v>0</v>
      </c>
    </row>
    <row r="24453" spans="13:15" x14ac:dyDescent="0.25">
      <c r="M24453">
        <v>2</v>
      </c>
      <c r="O24453">
        <v>1</v>
      </c>
    </row>
    <row r="24454" spans="13:15" x14ac:dyDescent="0.25">
      <c r="M24454">
        <v>2</v>
      </c>
      <c r="O24454">
        <v>1</v>
      </c>
    </row>
    <row r="24455" spans="13:15" x14ac:dyDescent="0.25">
      <c r="M24455">
        <v>2</v>
      </c>
      <c r="O24455">
        <v>0</v>
      </c>
    </row>
    <row r="24456" spans="13:15" x14ac:dyDescent="0.25">
      <c r="M24456">
        <v>3</v>
      </c>
      <c r="O24456">
        <v>0</v>
      </c>
    </row>
    <row r="24457" spans="13:15" x14ac:dyDescent="0.25">
      <c r="M24457">
        <v>4</v>
      </c>
      <c r="O24457">
        <v>0</v>
      </c>
    </row>
    <row r="24458" spans="13:15" x14ac:dyDescent="0.25">
      <c r="M24458">
        <v>1</v>
      </c>
      <c r="O24458">
        <v>1</v>
      </c>
    </row>
    <row r="24459" spans="13:15" x14ac:dyDescent="0.25">
      <c r="M24459">
        <v>1</v>
      </c>
      <c r="O24459">
        <v>1</v>
      </c>
    </row>
    <row r="24460" spans="13:15" x14ac:dyDescent="0.25">
      <c r="M24460">
        <v>1</v>
      </c>
      <c r="O24460">
        <v>0</v>
      </c>
    </row>
    <row r="24461" spans="13:15" x14ac:dyDescent="0.25">
      <c r="M24461">
        <v>2</v>
      </c>
      <c r="O24461">
        <v>1</v>
      </c>
    </row>
    <row r="24462" spans="13:15" x14ac:dyDescent="0.25">
      <c r="M24462">
        <v>2</v>
      </c>
      <c r="O24462">
        <v>1</v>
      </c>
    </row>
    <row r="24463" spans="13:15" x14ac:dyDescent="0.25">
      <c r="M24463">
        <v>2</v>
      </c>
      <c r="O24463">
        <v>0</v>
      </c>
    </row>
    <row r="24464" spans="13:15" x14ac:dyDescent="0.25">
      <c r="M24464">
        <v>3</v>
      </c>
      <c r="O24464">
        <v>0</v>
      </c>
    </row>
    <row r="24465" spans="13:15" x14ac:dyDescent="0.25">
      <c r="M24465">
        <v>4</v>
      </c>
      <c r="O24465">
        <v>0</v>
      </c>
    </row>
    <row r="24466" spans="13:15" x14ac:dyDescent="0.25">
      <c r="M24466">
        <v>1</v>
      </c>
      <c r="O24466">
        <v>1</v>
      </c>
    </row>
    <row r="24467" spans="13:15" x14ac:dyDescent="0.25">
      <c r="M24467">
        <v>1</v>
      </c>
      <c r="O24467">
        <v>1</v>
      </c>
    </row>
    <row r="24468" spans="13:15" x14ac:dyDescent="0.25">
      <c r="M24468">
        <v>1</v>
      </c>
      <c r="O24468">
        <v>0</v>
      </c>
    </row>
    <row r="24469" spans="13:15" x14ac:dyDescent="0.25">
      <c r="M24469">
        <v>2</v>
      </c>
      <c r="O24469">
        <v>1</v>
      </c>
    </row>
    <row r="24470" spans="13:15" x14ac:dyDescent="0.25">
      <c r="M24470">
        <v>2</v>
      </c>
      <c r="O24470">
        <v>1</v>
      </c>
    </row>
    <row r="24471" spans="13:15" x14ac:dyDescent="0.25">
      <c r="M24471">
        <v>2</v>
      </c>
      <c r="O24471">
        <v>0</v>
      </c>
    </row>
    <row r="24472" spans="13:15" x14ac:dyDescent="0.25">
      <c r="M24472">
        <v>3</v>
      </c>
      <c r="O24472">
        <v>0</v>
      </c>
    </row>
    <row r="24473" spans="13:15" x14ac:dyDescent="0.25">
      <c r="M24473">
        <v>4</v>
      </c>
      <c r="O24473">
        <v>0</v>
      </c>
    </row>
    <row r="24474" spans="13:15" x14ac:dyDescent="0.25">
      <c r="M24474">
        <v>1</v>
      </c>
      <c r="O24474">
        <v>1</v>
      </c>
    </row>
    <row r="24475" spans="13:15" x14ac:dyDescent="0.25">
      <c r="M24475">
        <v>1</v>
      </c>
      <c r="O24475">
        <v>1</v>
      </c>
    </row>
    <row r="24476" spans="13:15" x14ac:dyDescent="0.25">
      <c r="M24476">
        <v>1</v>
      </c>
      <c r="O24476">
        <v>0</v>
      </c>
    </row>
    <row r="24477" spans="13:15" x14ac:dyDescent="0.25">
      <c r="M24477">
        <v>2</v>
      </c>
      <c r="O24477">
        <v>1</v>
      </c>
    </row>
    <row r="24478" spans="13:15" x14ac:dyDescent="0.25">
      <c r="M24478">
        <v>2</v>
      </c>
      <c r="O24478">
        <v>1</v>
      </c>
    </row>
    <row r="24479" spans="13:15" x14ac:dyDescent="0.25">
      <c r="M24479">
        <v>2</v>
      </c>
      <c r="O24479">
        <v>0</v>
      </c>
    </row>
    <row r="24480" spans="13:15" x14ac:dyDescent="0.25">
      <c r="M24480">
        <v>3</v>
      </c>
      <c r="O24480">
        <v>0</v>
      </c>
    </row>
    <row r="24481" spans="13:15" x14ac:dyDescent="0.25">
      <c r="M24481">
        <v>4</v>
      </c>
      <c r="O24481">
        <v>0</v>
      </c>
    </row>
    <row r="24482" spans="13:15" x14ac:dyDescent="0.25">
      <c r="M24482">
        <v>1</v>
      </c>
      <c r="O24482">
        <v>1</v>
      </c>
    </row>
    <row r="24483" spans="13:15" x14ac:dyDescent="0.25">
      <c r="M24483">
        <v>1</v>
      </c>
      <c r="O24483">
        <v>1</v>
      </c>
    </row>
    <row r="24484" spans="13:15" x14ac:dyDescent="0.25">
      <c r="M24484">
        <v>1</v>
      </c>
      <c r="O24484">
        <v>0</v>
      </c>
    </row>
    <row r="24485" spans="13:15" x14ac:dyDescent="0.25">
      <c r="M24485">
        <v>2</v>
      </c>
      <c r="O24485">
        <v>1</v>
      </c>
    </row>
    <row r="24486" spans="13:15" x14ac:dyDescent="0.25">
      <c r="M24486">
        <v>2</v>
      </c>
      <c r="O24486">
        <v>1</v>
      </c>
    </row>
    <row r="24487" spans="13:15" x14ac:dyDescent="0.25">
      <c r="M24487">
        <v>2</v>
      </c>
      <c r="O24487">
        <v>0</v>
      </c>
    </row>
    <row r="24488" spans="13:15" x14ac:dyDescent="0.25">
      <c r="M24488">
        <v>3</v>
      </c>
      <c r="O24488">
        <v>0</v>
      </c>
    </row>
    <row r="24489" spans="13:15" x14ac:dyDescent="0.25">
      <c r="M24489">
        <v>4</v>
      </c>
      <c r="O24489">
        <v>0</v>
      </c>
    </row>
    <row r="24490" spans="13:15" x14ac:dyDescent="0.25">
      <c r="M24490">
        <v>1</v>
      </c>
      <c r="O24490">
        <v>1</v>
      </c>
    </row>
    <row r="24491" spans="13:15" x14ac:dyDescent="0.25">
      <c r="M24491">
        <v>1</v>
      </c>
      <c r="O24491">
        <v>1</v>
      </c>
    </row>
    <row r="24492" spans="13:15" x14ac:dyDescent="0.25">
      <c r="M24492">
        <v>1</v>
      </c>
      <c r="O24492">
        <v>0</v>
      </c>
    </row>
    <row r="24493" spans="13:15" x14ac:dyDescent="0.25">
      <c r="M24493">
        <v>2</v>
      </c>
      <c r="O24493">
        <v>1</v>
      </c>
    </row>
    <row r="24494" spans="13:15" x14ac:dyDescent="0.25">
      <c r="M24494">
        <v>2</v>
      </c>
      <c r="O24494">
        <v>1</v>
      </c>
    </row>
    <row r="24495" spans="13:15" x14ac:dyDescent="0.25">
      <c r="M24495">
        <v>2</v>
      </c>
      <c r="O24495">
        <v>0</v>
      </c>
    </row>
    <row r="24496" spans="13:15" x14ac:dyDescent="0.25">
      <c r="M24496">
        <v>3</v>
      </c>
      <c r="O24496">
        <v>0</v>
      </c>
    </row>
    <row r="24497" spans="13:15" x14ac:dyDescent="0.25">
      <c r="M24497">
        <v>4</v>
      </c>
      <c r="O24497">
        <v>0</v>
      </c>
    </row>
    <row r="24498" spans="13:15" x14ac:dyDescent="0.25">
      <c r="M24498">
        <v>1</v>
      </c>
      <c r="O24498">
        <v>1</v>
      </c>
    </row>
    <row r="24499" spans="13:15" x14ac:dyDescent="0.25">
      <c r="M24499">
        <v>1</v>
      </c>
      <c r="O24499">
        <v>1</v>
      </c>
    </row>
    <row r="24500" spans="13:15" x14ac:dyDescent="0.25">
      <c r="M24500">
        <v>1</v>
      </c>
      <c r="O24500">
        <v>0</v>
      </c>
    </row>
    <row r="24501" spans="13:15" x14ac:dyDescent="0.25">
      <c r="M24501">
        <v>2</v>
      </c>
      <c r="O24501">
        <v>1</v>
      </c>
    </row>
    <row r="24502" spans="13:15" x14ac:dyDescent="0.25">
      <c r="M24502">
        <v>2</v>
      </c>
      <c r="O24502">
        <v>1</v>
      </c>
    </row>
    <row r="24503" spans="13:15" x14ac:dyDescent="0.25">
      <c r="M24503">
        <v>2</v>
      </c>
      <c r="O24503">
        <v>0</v>
      </c>
    </row>
    <row r="24504" spans="13:15" x14ac:dyDescent="0.25">
      <c r="M24504">
        <v>3</v>
      </c>
      <c r="O24504">
        <v>0</v>
      </c>
    </row>
    <row r="24505" spans="13:15" x14ac:dyDescent="0.25">
      <c r="M24505">
        <v>4</v>
      </c>
      <c r="O24505">
        <v>0</v>
      </c>
    </row>
    <row r="24506" spans="13:15" x14ac:dyDescent="0.25">
      <c r="M24506">
        <v>1</v>
      </c>
      <c r="O24506">
        <v>1</v>
      </c>
    </row>
    <row r="24507" spans="13:15" x14ac:dyDescent="0.25">
      <c r="M24507">
        <v>1</v>
      </c>
      <c r="O24507">
        <v>1</v>
      </c>
    </row>
    <row r="24508" spans="13:15" x14ac:dyDescent="0.25">
      <c r="M24508">
        <v>1</v>
      </c>
      <c r="O24508">
        <v>0</v>
      </c>
    </row>
    <row r="24509" spans="13:15" x14ac:dyDescent="0.25">
      <c r="M24509">
        <v>2</v>
      </c>
      <c r="O24509">
        <v>1</v>
      </c>
    </row>
    <row r="24510" spans="13:15" x14ac:dyDescent="0.25">
      <c r="M24510">
        <v>2</v>
      </c>
      <c r="O24510">
        <v>1</v>
      </c>
    </row>
    <row r="24511" spans="13:15" x14ac:dyDescent="0.25">
      <c r="M24511">
        <v>2</v>
      </c>
      <c r="O24511">
        <v>0</v>
      </c>
    </row>
    <row r="24512" spans="13:15" x14ac:dyDescent="0.25">
      <c r="M24512">
        <v>3</v>
      </c>
      <c r="O24512">
        <v>0</v>
      </c>
    </row>
    <row r="24513" spans="13:15" x14ac:dyDescent="0.25">
      <c r="M24513">
        <v>4</v>
      </c>
      <c r="O24513">
        <v>0</v>
      </c>
    </row>
    <row r="24514" spans="13:15" x14ac:dyDescent="0.25">
      <c r="M24514">
        <v>1</v>
      </c>
      <c r="O24514">
        <v>1</v>
      </c>
    </row>
    <row r="24515" spans="13:15" x14ac:dyDescent="0.25">
      <c r="M24515">
        <v>1</v>
      </c>
      <c r="O24515">
        <v>1</v>
      </c>
    </row>
    <row r="24516" spans="13:15" x14ac:dyDescent="0.25">
      <c r="M24516">
        <v>1</v>
      </c>
      <c r="O24516">
        <v>0</v>
      </c>
    </row>
    <row r="24517" spans="13:15" x14ac:dyDescent="0.25">
      <c r="M24517">
        <v>2</v>
      </c>
      <c r="O24517">
        <v>1</v>
      </c>
    </row>
    <row r="24518" spans="13:15" x14ac:dyDescent="0.25">
      <c r="M24518">
        <v>2</v>
      </c>
      <c r="O24518">
        <v>1</v>
      </c>
    </row>
    <row r="24519" spans="13:15" x14ac:dyDescent="0.25">
      <c r="M24519">
        <v>2</v>
      </c>
      <c r="O24519">
        <v>0</v>
      </c>
    </row>
    <row r="24520" spans="13:15" x14ac:dyDescent="0.25">
      <c r="M24520">
        <v>3</v>
      </c>
      <c r="O24520">
        <v>0</v>
      </c>
    </row>
    <row r="24521" spans="13:15" x14ac:dyDescent="0.25">
      <c r="M24521">
        <v>4</v>
      </c>
      <c r="O24521">
        <v>0</v>
      </c>
    </row>
    <row r="24522" spans="13:15" x14ac:dyDescent="0.25">
      <c r="M24522">
        <v>1</v>
      </c>
      <c r="O24522">
        <v>1</v>
      </c>
    </row>
    <row r="24523" spans="13:15" x14ac:dyDescent="0.25">
      <c r="M24523">
        <v>1</v>
      </c>
      <c r="O24523">
        <v>1</v>
      </c>
    </row>
    <row r="24524" spans="13:15" x14ac:dyDescent="0.25">
      <c r="M24524">
        <v>1</v>
      </c>
      <c r="O24524">
        <v>0</v>
      </c>
    </row>
    <row r="24525" spans="13:15" x14ac:dyDescent="0.25">
      <c r="M24525">
        <v>2</v>
      </c>
      <c r="O24525">
        <v>1</v>
      </c>
    </row>
    <row r="24526" spans="13:15" x14ac:dyDescent="0.25">
      <c r="M24526">
        <v>2</v>
      </c>
      <c r="O24526">
        <v>1</v>
      </c>
    </row>
    <row r="24527" spans="13:15" x14ac:dyDescent="0.25">
      <c r="M24527">
        <v>2</v>
      </c>
      <c r="O24527">
        <v>0</v>
      </c>
    </row>
    <row r="24528" spans="13:15" x14ac:dyDescent="0.25">
      <c r="M24528">
        <v>3</v>
      </c>
      <c r="O24528">
        <v>0</v>
      </c>
    </row>
    <row r="24529" spans="13:15" x14ac:dyDescent="0.25">
      <c r="M24529">
        <v>4</v>
      </c>
      <c r="O24529">
        <v>0</v>
      </c>
    </row>
    <row r="24530" spans="13:15" x14ac:dyDescent="0.25">
      <c r="M24530">
        <v>1</v>
      </c>
      <c r="O24530">
        <v>1</v>
      </c>
    </row>
    <row r="24531" spans="13:15" x14ac:dyDescent="0.25">
      <c r="M24531">
        <v>1</v>
      </c>
      <c r="O24531">
        <v>1</v>
      </c>
    </row>
    <row r="24532" spans="13:15" x14ac:dyDescent="0.25">
      <c r="M24532">
        <v>1</v>
      </c>
      <c r="O24532">
        <v>0</v>
      </c>
    </row>
    <row r="24533" spans="13:15" x14ac:dyDescent="0.25">
      <c r="M24533">
        <v>2</v>
      </c>
      <c r="O24533">
        <v>1</v>
      </c>
    </row>
    <row r="24534" spans="13:15" x14ac:dyDescent="0.25">
      <c r="M24534">
        <v>2</v>
      </c>
      <c r="O24534">
        <v>1</v>
      </c>
    </row>
    <row r="24535" spans="13:15" x14ac:dyDescent="0.25">
      <c r="M24535">
        <v>2</v>
      </c>
      <c r="O24535">
        <v>0</v>
      </c>
    </row>
    <row r="24536" spans="13:15" x14ac:dyDescent="0.25">
      <c r="M24536">
        <v>3</v>
      </c>
      <c r="O24536">
        <v>0</v>
      </c>
    </row>
    <row r="24537" spans="13:15" x14ac:dyDescent="0.25">
      <c r="M24537">
        <v>4</v>
      </c>
      <c r="O24537">
        <v>0</v>
      </c>
    </row>
    <row r="24538" spans="13:15" x14ac:dyDescent="0.25">
      <c r="M24538">
        <v>1</v>
      </c>
      <c r="O24538">
        <v>1</v>
      </c>
    </row>
    <row r="24539" spans="13:15" x14ac:dyDescent="0.25">
      <c r="M24539">
        <v>1</v>
      </c>
      <c r="O24539">
        <v>1</v>
      </c>
    </row>
    <row r="24540" spans="13:15" x14ac:dyDescent="0.25">
      <c r="M24540">
        <v>1</v>
      </c>
      <c r="O24540">
        <v>0</v>
      </c>
    </row>
    <row r="24541" spans="13:15" x14ac:dyDescent="0.25">
      <c r="M24541">
        <v>2</v>
      </c>
      <c r="O24541">
        <v>1</v>
      </c>
    </row>
    <row r="24542" spans="13:15" x14ac:dyDescent="0.25">
      <c r="M24542">
        <v>2</v>
      </c>
      <c r="O24542">
        <v>1</v>
      </c>
    </row>
    <row r="24543" spans="13:15" x14ac:dyDescent="0.25">
      <c r="M24543">
        <v>2</v>
      </c>
      <c r="O24543">
        <v>0</v>
      </c>
    </row>
    <row r="24544" spans="13:15" x14ac:dyDescent="0.25">
      <c r="M24544">
        <v>3</v>
      </c>
      <c r="O24544">
        <v>0</v>
      </c>
    </row>
    <row r="24545" spans="13:15" x14ac:dyDescent="0.25">
      <c r="M24545">
        <v>4</v>
      </c>
      <c r="O24545">
        <v>0</v>
      </c>
    </row>
    <row r="24546" spans="13:15" x14ac:dyDescent="0.25">
      <c r="M24546">
        <v>1</v>
      </c>
      <c r="O24546">
        <v>1</v>
      </c>
    </row>
    <row r="24547" spans="13:15" x14ac:dyDescent="0.25">
      <c r="M24547">
        <v>1</v>
      </c>
      <c r="O24547">
        <v>1</v>
      </c>
    </row>
    <row r="24548" spans="13:15" x14ac:dyDescent="0.25">
      <c r="M24548">
        <v>1</v>
      </c>
      <c r="O24548">
        <v>0</v>
      </c>
    </row>
    <row r="24549" spans="13:15" x14ac:dyDescent="0.25">
      <c r="M24549">
        <v>2</v>
      </c>
      <c r="O24549">
        <v>1</v>
      </c>
    </row>
    <row r="24550" spans="13:15" x14ac:dyDescent="0.25">
      <c r="M24550">
        <v>2</v>
      </c>
      <c r="O24550">
        <v>1</v>
      </c>
    </row>
    <row r="24551" spans="13:15" x14ac:dyDescent="0.25">
      <c r="M24551">
        <v>2</v>
      </c>
      <c r="O24551">
        <v>0</v>
      </c>
    </row>
    <row r="24552" spans="13:15" x14ac:dyDescent="0.25">
      <c r="M24552">
        <v>3</v>
      </c>
      <c r="O24552">
        <v>0</v>
      </c>
    </row>
    <row r="24553" spans="13:15" x14ac:dyDescent="0.25">
      <c r="M24553">
        <v>4</v>
      </c>
      <c r="O24553">
        <v>0</v>
      </c>
    </row>
    <row r="24554" spans="13:15" x14ac:dyDescent="0.25">
      <c r="M24554">
        <v>1</v>
      </c>
      <c r="O24554">
        <v>1</v>
      </c>
    </row>
    <row r="24555" spans="13:15" x14ac:dyDescent="0.25">
      <c r="M24555">
        <v>1</v>
      </c>
      <c r="O24555">
        <v>1</v>
      </c>
    </row>
    <row r="24556" spans="13:15" x14ac:dyDescent="0.25">
      <c r="M24556">
        <v>1</v>
      </c>
      <c r="O24556">
        <v>0</v>
      </c>
    </row>
    <row r="24557" spans="13:15" x14ac:dyDescent="0.25">
      <c r="M24557">
        <v>2</v>
      </c>
      <c r="O24557">
        <v>1</v>
      </c>
    </row>
    <row r="24558" spans="13:15" x14ac:dyDescent="0.25">
      <c r="M24558">
        <v>2</v>
      </c>
      <c r="O24558">
        <v>1</v>
      </c>
    </row>
    <row r="24559" spans="13:15" x14ac:dyDescent="0.25">
      <c r="M24559">
        <v>2</v>
      </c>
      <c r="O24559">
        <v>0</v>
      </c>
    </row>
    <row r="24560" spans="13:15" x14ac:dyDescent="0.25">
      <c r="M24560">
        <v>3</v>
      </c>
      <c r="O24560">
        <v>0</v>
      </c>
    </row>
    <row r="24561" spans="13:15" x14ac:dyDescent="0.25">
      <c r="M24561">
        <v>4</v>
      </c>
      <c r="O24561">
        <v>0</v>
      </c>
    </row>
    <row r="24562" spans="13:15" x14ac:dyDescent="0.25">
      <c r="M24562">
        <v>1</v>
      </c>
      <c r="O24562">
        <v>1</v>
      </c>
    </row>
    <row r="24563" spans="13:15" x14ac:dyDescent="0.25">
      <c r="M24563">
        <v>1</v>
      </c>
      <c r="O24563">
        <v>1</v>
      </c>
    </row>
    <row r="24564" spans="13:15" x14ac:dyDescent="0.25">
      <c r="M24564">
        <v>1</v>
      </c>
      <c r="O24564">
        <v>0</v>
      </c>
    </row>
    <row r="24565" spans="13:15" x14ac:dyDescent="0.25">
      <c r="M24565">
        <v>2</v>
      </c>
      <c r="O24565">
        <v>1</v>
      </c>
    </row>
    <row r="24566" spans="13:15" x14ac:dyDescent="0.25">
      <c r="M24566">
        <v>2</v>
      </c>
      <c r="O24566">
        <v>1</v>
      </c>
    </row>
    <row r="24567" spans="13:15" x14ac:dyDescent="0.25">
      <c r="M24567">
        <v>2</v>
      </c>
      <c r="O24567">
        <v>0</v>
      </c>
    </row>
    <row r="24568" spans="13:15" x14ac:dyDescent="0.25">
      <c r="M24568">
        <v>3</v>
      </c>
      <c r="O24568">
        <v>0</v>
      </c>
    </row>
    <row r="24569" spans="13:15" x14ac:dyDescent="0.25">
      <c r="M24569">
        <v>4</v>
      </c>
      <c r="O24569">
        <v>0</v>
      </c>
    </row>
    <row r="24570" spans="13:15" x14ac:dyDescent="0.25">
      <c r="M24570">
        <v>1</v>
      </c>
      <c r="O24570">
        <v>1</v>
      </c>
    </row>
    <row r="24571" spans="13:15" x14ac:dyDescent="0.25">
      <c r="M24571">
        <v>1</v>
      </c>
      <c r="O24571">
        <v>1</v>
      </c>
    </row>
    <row r="24572" spans="13:15" x14ac:dyDescent="0.25">
      <c r="M24572">
        <v>1</v>
      </c>
      <c r="O24572">
        <v>0</v>
      </c>
    </row>
    <row r="24573" spans="13:15" x14ac:dyDescent="0.25">
      <c r="M24573">
        <v>2</v>
      </c>
      <c r="O24573">
        <v>1</v>
      </c>
    </row>
    <row r="24574" spans="13:15" x14ac:dyDescent="0.25">
      <c r="M24574">
        <v>2</v>
      </c>
      <c r="O24574">
        <v>1</v>
      </c>
    </row>
    <row r="24575" spans="13:15" x14ac:dyDescent="0.25">
      <c r="M24575">
        <v>2</v>
      </c>
      <c r="O24575">
        <v>0</v>
      </c>
    </row>
    <row r="24576" spans="13:15" x14ac:dyDescent="0.25">
      <c r="M24576">
        <v>3</v>
      </c>
      <c r="O24576">
        <v>0</v>
      </c>
    </row>
    <row r="24577" spans="13:15" x14ac:dyDescent="0.25">
      <c r="M24577">
        <v>4</v>
      </c>
      <c r="O24577">
        <v>0</v>
      </c>
    </row>
    <row r="24578" spans="13:15" x14ac:dyDescent="0.25">
      <c r="M24578">
        <v>1</v>
      </c>
      <c r="O24578">
        <v>1</v>
      </c>
    </row>
    <row r="24579" spans="13:15" x14ac:dyDescent="0.25">
      <c r="M24579">
        <v>1</v>
      </c>
      <c r="O24579">
        <v>1</v>
      </c>
    </row>
    <row r="24580" spans="13:15" x14ac:dyDescent="0.25">
      <c r="M24580">
        <v>1</v>
      </c>
      <c r="O24580">
        <v>0</v>
      </c>
    </row>
    <row r="24581" spans="13:15" x14ac:dyDescent="0.25">
      <c r="M24581">
        <v>2</v>
      </c>
      <c r="O24581">
        <v>1</v>
      </c>
    </row>
    <row r="24582" spans="13:15" x14ac:dyDescent="0.25">
      <c r="M24582">
        <v>2</v>
      </c>
      <c r="O24582">
        <v>1</v>
      </c>
    </row>
    <row r="24583" spans="13:15" x14ac:dyDescent="0.25">
      <c r="M24583">
        <v>2</v>
      </c>
      <c r="O24583">
        <v>0</v>
      </c>
    </row>
    <row r="24584" spans="13:15" x14ac:dyDescent="0.25">
      <c r="M24584">
        <v>3</v>
      </c>
      <c r="O24584">
        <v>0</v>
      </c>
    </row>
    <row r="24585" spans="13:15" x14ac:dyDescent="0.25">
      <c r="M24585">
        <v>4</v>
      </c>
      <c r="O24585">
        <v>0</v>
      </c>
    </row>
    <row r="24586" spans="13:15" x14ac:dyDescent="0.25">
      <c r="M24586">
        <v>1</v>
      </c>
      <c r="O24586">
        <v>1</v>
      </c>
    </row>
    <row r="24587" spans="13:15" x14ac:dyDescent="0.25">
      <c r="M24587">
        <v>1</v>
      </c>
      <c r="O24587">
        <v>1</v>
      </c>
    </row>
    <row r="24588" spans="13:15" x14ac:dyDescent="0.25">
      <c r="M24588">
        <v>1</v>
      </c>
      <c r="O24588">
        <v>0</v>
      </c>
    </row>
    <row r="24589" spans="13:15" x14ac:dyDescent="0.25">
      <c r="M24589">
        <v>2</v>
      </c>
      <c r="O24589">
        <v>1</v>
      </c>
    </row>
    <row r="24590" spans="13:15" x14ac:dyDescent="0.25">
      <c r="M24590">
        <v>2</v>
      </c>
      <c r="O24590">
        <v>1</v>
      </c>
    </row>
    <row r="24591" spans="13:15" x14ac:dyDescent="0.25">
      <c r="M24591">
        <v>2</v>
      </c>
      <c r="O24591">
        <v>0</v>
      </c>
    </row>
    <row r="24592" spans="13:15" x14ac:dyDescent="0.25">
      <c r="M24592">
        <v>3</v>
      </c>
      <c r="O24592">
        <v>0</v>
      </c>
    </row>
    <row r="24593" spans="2:15" x14ac:dyDescent="0.25">
      <c r="M24593">
        <v>4</v>
      </c>
      <c r="O24593">
        <v>0</v>
      </c>
    </row>
    <row r="24594" spans="2:15" x14ac:dyDescent="0.25">
      <c r="B24594">
        <v>214</v>
      </c>
      <c r="M24594">
        <v>1</v>
      </c>
      <c r="O24594">
        <v>1</v>
      </c>
    </row>
    <row r="24595" spans="2:15" x14ac:dyDescent="0.25">
      <c r="B24595">
        <v>0</v>
      </c>
      <c r="M24595">
        <v>1</v>
      </c>
      <c r="O24595">
        <v>1</v>
      </c>
    </row>
    <row r="24596" spans="2:15" x14ac:dyDescent="0.25">
      <c r="B24596">
        <v>0</v>
      </c>
      <c r="M24596">
        <v>1</v>
      </c>
      <c r="O24596">
        <v>0</v>
      </c>
    </row>
    <row r="24597" spans="2:15" x14ac:dyDescent="0.25">
      <c r="B24597">
        <v>-1</v>
      </c>
      <c r="M24597">
        <v>2</v>
      </c>
      <c r="O24597">
        <v>1</v>
      </c>
    </row>
    <row r="24598" spans="2:15" x14ac:dyDescent="0.25">
      <c r="B24598">
        <v>-1</v>
      </c>
      <c r="M24598">
        <v>2</v>
      </c>
      <c r="O24598">
        <v>1</v>
      </c>
    </row>
    <row r="24599" spans="2:15" x14ac:dyDescent="0.25">
      <c r="B24599">
        <v>384</v>
      </c>
      <c r="M24599">
        <v>2</v>
      </c>
      <c r="O24599">
        <v>0</v>
      </c>
    </row>
    <row r="24600" spans="2:15" x14ac:dyDescent="0.25">
      <c r="B24600">
        <v>-1</v>
      </c>
      <c r="M24600">
        <v>3</v>
      </c>
      <c r="O24600">
        <v>0</v>
      </c>
    </row>
    <row r="24601" spans="2:15" x14ac:dyDescent="0.25">
      <c r="B24601">
        <v>-1</v>
      </c>
      <c r="M24601">
        <v>4</v>
      </c>
      <c r="O24601">
        <v>0</v>
      </c>
    </row>
    <row r="24602" spans="2:15" x14ac:dyDescent="0.25">
      <c r="B24602">
        <v>1</v>
      </c>
      <c r="M24602">
        <v>1</v>
      </c>
      <c r="O24602">
        <v>1</v>
      </c>
    </row>
    <row r="24603" spans="2:15" x14ac:dyDescent="0.25">
      <c r="B24603">
        <v>-1</v>
      </c>
      <c r="M24603">
        <v>1</v>
      </c>
      <c r="O24603">
        <v>1</v>
      </c>
    </row>
    <row r="24604" spans="2:15" x14ac:dyDescent="0.25">
      <c r="B24604">
        <v>343</v>
      </c>
      <c r="M24604">
        <v>1</v>
      </c>
      <c r="O24604">
        <v>0</v>
      </c>
    </row>
    <row r="24605" spans="2:15" x14ac:dyDescent="0.25">
      <c r="B24605">
        <v>-1</v>
      </c>
      <c r="M24605">
        <v>2</v>
      </c>
      <c r="O24605">
        <v>1</v>
      </c>
    </row>
    <row r="24606" spans="2:15" x14ac:dyDescent="0.25">
      <c r="B24606">
        <v>1</v>
      </c>
      <c r="M24606">
        <v>2</v>
      </c>
      <c r="O24606">
        <v>1</v>
      </c>
    </row>
    <row r="24607" spans="2:15" x14ac:dyDescent="0.25">
      <c r="B24607">
        <v>-2</v>
      </c>
      <c r="M24607">
        <v>2</v>
      </c>
      <c r="O24607">
        <v>0</v>
      </c>
    </row>
    <row r="24608" spans="2:15" x14ac:dyDescent="0.25">
      <c r="B24608">
        <v>0</v>
      </c>
      <c r="M24608">
        <v>3</v>
      </c>
      <c r="O24608">
        <v>0</v>
      </c>
    </row>
    <row r="24609" spans="2:15" x14ac:dyDescent="0.25">
      <c r="B24609">
        <v>384</v>
      </c>
      <c r="M24609">
        <v>4</v>
      </c>
      <c r="O24609">
        <v>0</v>
      </c>
    </row>
    <row r="24610" spans="2:15" x14ac:dyDescent="0.25">
      <c r="B24610">
        <v>-1</v>
      </c>
      <c r="M24610">
        <v>1</v>
      </c>
      <c r="O24610">
        <v>1</v>
      </c>
    </row>
    <row r="24611" spans="2:15" x14ac:dyDescent="0.25">
      <c r="B24611">
        <v>5</v>
      </c>
      <c r="M24611">
        <v>1</v>
      </c>
      <c r="O24611">
        <v>1</v>
      </c>
    </row>
    <row r="24612" spans="2:15" x14ac:dyDescent="0.25">
      <c r="B24612">
        <v>10</v>
      </c>
      <c r="M24612">
        <v>1</v>
      </c>
      <c r="O24612">
        <v>0</v>
      </c>
    </row>
    <row r="24613" spans="2:15" x14ac:dyDescent="0.25">
      <c r="B24613">
        <v>-7</v>
      </c>
      <c r="M24613">
        <v>2</v>
      </c>
      <c r="O24613">
        <v>1</v>
      </c>
    </row>
    <row r="24614" spans="2:15" x14ac:dyDescent="0.25">
      <c r="B24614">
        <v>343</v>
      </c>
      <c r="M24614">
        <v>2</v>
      </c>
      <c r="O24614">
        <v>1</v>
      </c>
    </row>
    <row r="24615" spans="2:15" x14ac:dyDescent="0.25">
      <c r="B24615">
        <v>350</v>
      </c>
      <c r="M24615">
        <v>2</v>
      </c>
      <c r="O24615">
        <v>0</v>
      </c>
    </row>
    <row r="24616" spans="2:15" x14ac:dyDescent="0.25">
      <c r="B24616">
        <v>490</v>
      </c>
      <c r="M24616">
        <v>3</v>
      </c>
      <c r="O24616">
        <v>0</v>
      </c>
    </row>
    <row r="24617" spans="2:15" x14ac:dyDescent="0.25">
      <c r="B24617">
        <v>-140</v>
      </c>
      <c r="M24617">
        <v>4</v>
      </c>
      <c r="O24617">
        <v>0</v>
      </c>
    </row>
    <row r="24618" spans="2:15" x14ac:dyDescent="0.25">
      <c r="B24618">
        <v>0</v>
      </c>
      <c r="M24618">
        <v>1</v>
      </c>
      <c r="O24618">
        <v>1</v>
      </c>
    </row>
    <row r="24619" spans="2:15" x14ac:dyDescent="0.25">
      <c r="M24619">
        <v>1</v>
      </c>
      <c r="O24619">
        <v>1</v>
      </c>
    </row>
    <row r="24620" spans="2:15" x14ac:dyDescent="0.25">
      <c r="B24620">
        <v>350</v>
      </c>
      <c r="M24620">
        <v>1</v>
      </c>
      <c r="O24620">
        <v>0</v>
      </c>
    </row>
    <row r="24621" spans="2:15" x14ac:dyDescent="0.25">
      <c r="M24621">
        <v>2</v>
      </c>
      <c r="O24621">
        <v>1</v>
      </c>
    </row>
    <row r="24622" spans="2:15" x14ac:dyDescent="0.25">
      <c r="M24622">
        <v>2</v>
      </c>
      <c r="O24622">
        <v>1</v>
      </c>
    </row>
    <row r="24623" spans="2:15" x14ac:dyDescent="0.25">
      <c r="M24623">
        <v>2</v>
      </c>
      <c r="O24623">
        <v>0</v>
      </c>
    </row>
    <row r="24624" spans="2:15" x14ac:dyDescent="0.25">
      <c r="M24624">
        <v>3</v>
      </c>
      <c r="O24624">
        <v>0</v>
      </c>
    </row>
    <row r="24625" spans="13:15" x14ac:dyDescent="0.25">
      <c r="M24625">
        <v>4</v>
      </c>
      <c r="O24625">
        <v>0</v>
      </c>
    </row>
    <row r="24626" spans="13:15" x14ac:dyDescent="0.25">
      <c r="M24626">
        <v>1</v>
      </c>
      <c r="O24626">
        <v>1</v>
      </c>
    </row>
    <row r="24627" spans="13:15" x14ac:dyDescent="0.25">
      <c r="M24627">
        <v>1</v>
      </c>
      <c r="O24627">
        <v>1</v>
      </c>
    </row>
    <row r="24628" spans="13:15" x14ac:dyDescent="0.25">
      <c r="M24628">
        <v>1</v>
      </c>
      <c r="O24628">
        <v>0</v>
      </c>
    </row>
    <row r="24629" spans="13:15" x14ac:dyDescent="0.25">
      <c r="M24629">
        <v>2</v>
      </c>
      <c r="O24629">
        <v>1</v>
      </c>
    </row>
    <row r="24630" spans="13:15" x14ac:dyDescent="0.25">
      <c r="M24630">
        <v>2</v>
      </c>
      <c r="O24630">
        <v>1</v>
      </c>
    </row>
    <row r="24631" spans="13:15" x14ac:dyDescent="0.25">
      <c r="M24631">
        <v>2</v>
      </c>
      <c r="O24631">
        <v>0</v>
      </c>
    </row>
    <row r="24632" spans="13:15" x14ac:dyDescent="0.25">
      <c r="M24632">
        <v>3</v>
      </c>
      <c r="O24632">
        <v>0</v>
      </c>
    </row>
    <row r="24633" spans="13:15" x14ac:dyDescent="0.25">
      <c r="M24633">
        <v>4</v>
      </c>
      <c r="O24633">
        <v>0</v>
      </c>
    </row>
    <row r="24634" spans="13:15" x14ac:dyDescent="0.25">
      <c r="M24634">
        <v>1</v>
      </c>
      <c r="O24634">
        <v>1</v>
      </c>
    </row>
    <row r="24635" spans="13:15" x14ac:dyDescent="0.25">
      <c r="M24635">
        <v>1</v>
      </c>
      <c r="O24635">
        <v>1</v>
      </c>
    </row>
    <row r="24636" spans="13:15" x14ac:dyDescent="0.25">
      <c r="M24636">
        <v>1</v>
      </c>
      <c r="O24636">
        <v>0</v>
      </c>
    </row>
    <row r="24637" spans="13:15" x14ac:dyDescent="0.25">
      <c r="M24637">
        <v>2</v>
      </c>
      <c r="O24637">
        <v>1</v>
      </c>
    </row>
    <row r="24638" spans="13:15" x14ac:dyDescent="0.25">
      <c r="M24638">
        <v>2</v>
      </c>
      <c r="O24638">
        <v>1</v>
      </c>
    </row>
    <row r="24639" spans="13:15" x14ac:dyDescent="0.25">
      <c r="M24639">
        <v>2</v>
      </c>
      <c r="O24639">
        <v>0</v>
      </c>
    </row>
    <row r="24640" spans="13:15" x14ac:dyDescent="0.25">
      <c r="M24640">
        <v>3</v>
      </c>
      <c r="O24640">
        <v>0</v>
      </c>
    </row>
    <row r="24641" spans="13:15" x14ac:dyDescent="0.25">
      <c r="M24641">
        <v>4</v>
      </c>
      <c r="O24641">
        <v>0</v>
      </c>
    </row>
    <row r="24642" spans="13:15" x14ac:dyDescent="0.25">
      <c r="M24642">
        <v>1</v>
      </c>
      <c r="O24642">
        <v>1</v>
      </c>
    </row>
    <row r="24643" spans="13:15" x14ac:dyDescent="0.25">
      <c r="M24643">
        <v>1</v>
      </c>
      <c r="O24643">
        <v>1</v>
      </c>
    </row>
    <row r="24644" spans="13:15" x14ac:dyDescent="0.25">
      <c r="M24644">
        <v>1</v>
      </c>
      <c r="O24644">
        <v>0</v>
      </c>
    </row>
    <row r="24645" spans="13:15" x14ac:dyDescent="0.25">
      <c r="M24645">
        <v>2</v>
      </c>
      <c r="O24645">
        <v>1</v>
      </c>
    </row>
    <row r="24646" spans="13:15" x14ac:dyDescent="0.25">
      <c r="M24646">
        <v>2</v>
      </c>
      <c r="O24646">
        <v>1</v>
      </c>
    </row>
    <row r="24647" spans="13:15" x14ac:dyDescent="0.25">
      <c r="M24647">
        <v>2</v>
      </c>
      <c r="O24647">
        <v>0</v>
      </c>
    </row>
    <row r="24648" spans="13:15" x14ac:dyDescent="0.25">
      <c r="M24648">
        <v>3</v>
      </c>
      <c r="O24648">
        <v>0</v>
      </c>
    </row>
    <row r="24649" spans="13:15" x14ac:dyDescent="0.25">
      <c r="M24649">
        <v>4</v>
      </c>
      <c r="O24649">
        <v>0</v>
      </c>
    </row>
    <row r="24650" spans="13:15" x14ac:dyDescent="0.25">
      <c r="M24650">
        <v>1</v>
      </c>
      <c r="O24650">
        <v>1</v>
      </c>
    </row>
    <row r="24651" spans="13:15" x14ac:dyDescent="0.25">
      <c r="M24651">
        <v>1</v>
      </c>
      <c r="O24651">
        <v>1</v>
      </c>
    </row>
    <row r="24652" spans="13:15" x14ac:dyDescent="0.25">
      <c r="M24652">
        <v>1</v>
      </c>
      <c r="O24652">
        <v>0</v>
      </c>
    </row>
    <row r="24653" spans="13:15" x14ac:dyDescent="0.25">
      <c r="M24653">
        <v>2</v>
      </c>
      <c r="O24653">
        <v>1</v>
      </c>
    </row>
    <row r="24654" spans="13:15" x14ac:dyDescent="0.25">
      <c r="M24654">
        <v>2</v>
      </c>
      <c r="O24654">
        <v>1</v>
      </c>
    </row>
    <row r="24655" spans="13:15" x14ac:dyDescent="0.25">
      <c r="M24655">
        <v>2</v>
      </c>
      <c r="O24655">
        <v>0</v>
      </c>
    </row>
    <row r="24656" spans="13:15" x14ac:dyDescent="0.25">
      <c r="M24656">
        <v>3</v>
      </c>
      <c r="O24656">
        <v>0</v>
      </c>
    </row>
    <row r="24657" spans="13:15" x14ac:dyDescent="0.25">
      <c r="M24657">
        <v>4</v>
      </c>
      <c r="O24657">
        <v>0</v>
      </c>
    </row>
    <row r="24658" spans="13:15" x14ac:dyDescent="0.25">
      <c r="M24658">
        <v>1</v>
      </c>
      <c r="O24658">
        <v>1</v>
      </c>
    </row>
    <row r="24659" spans="13:15" x14ac:dyDescent="0.25">
      <c r="M24659">
        <v>1</v>
      </c>
      <c r="O24659">
        <v>1</v>
      </c>
    </row>
    <row r="24660" spans="13:15" x14ac:dyDescent="0.25">
      <c r="M24660">
        <v>1</v>
      </c>
      <c r="O24660">
        <v>0</v>
      </c>
    </row>
    <row r="24661" spans="13:15" x14ac:dyDescent="0.25">
      <c r="M24661">
        <v>2</v>
      </c>
      <c r="O24661">
        <v>1</v>
      </c>
    </row>
    <row r="24662" spans="13:15" x14ac:dyDescent="0.25">
      <c r="M24662">
        <v>2</v>
      </c>
      <c r="O24662">
        <v>1</v>
      </c>
    </row>
    <row r="24663" spans="13:15" x14ac:dyDescent="0.25">
      <c r="M24663">
        <v>2</v>
      </c>
      <c r="O24663">
        <v>0</v>
      </c>
    </row>
    <row r="24664" spans="13:15" x14ac:dyDescent="0.25">
      <c r="M24664">
        <v>3</v>
      </c>
      <c r="O24664">
        <v>0</v>
      </c>
    </row>
    <row r="24665" spans="13:15" x14ac:dyDescent="0.25">
      <c r="M24665">
        <v>4</v>
      </c>
      <c r="O24665">
        <v>0</v>
      </c>
    </row>
    <row r="24666" spans="13:15" x14ac:dyDescent="0.25">
      <c r="M24666">
        <v>1</v>
      </c>
      <c r="O24666">
        <v>1</v>
      </c>
    </row>
    <row r="24667" spans="13:15" x14ac:dyDescent="0.25">
      <c r="M24667">
        <v>1</v>
      </c>
      <c r="O24667">
        <v>1</v>
      </c>
    </row>
    <row r="24668" spans="13:15" x14ac:dyDescent="0.25">
      <c r="M24668">
        <v>1</v>
      </c>
      <c r="O24668">
        <v>0</v>
      </c>
    </row>
    <row r="24669" spans="13:15" x14ac:dyDescent="0.25">
      <c r="M24669">
        <v>2</v>
      </c>
      <c r="O24669">
        <v>1</v>
      </c>
    </row>
    <row r="24670" spans="13:15" x14ac:dyDescent="0.25">
      <c r="M24670">
        <v>2</v>
      </c>
      <c r="O24670">
        <v>1</v>
      </c>
    </row>
    <row r="24671" spans="13:15" x14ac:dyDescent="0.25">
      <c r="M24671">
        <v>2</v>
      </c>
      <c r="O24671">
        <v>0</v>
      </c>
    </row>
    <row r="24672" spans="13:15" x14ac:dyDescent="0.25">
      <c r="M24672">
        <v>3</v>
      </c>
      <c r="O24672">
        <v>0</v>
      </c>
    </row>
    <row r="24673" spans="13:15" x14ac:dyDescent="0.25">
      <c r="M24673">
        <v>4</v>
      </c>
      <c r="O24673">
        <v>0</v>
      </c>
    </row>
    <row r="24674" spans="13:15" x14ac:dyDescent="0.25">
      <c r="M24674">
        <v>1</v>
      </c>
      <c r="O24674">
        <v>1</v>
      </c>
    </row>
    <row r="24675" spans="13:15" x14ac:dyDescent="0.25">
      <c r="M24675">
        <v>1</v>
      </c>
      <c r="O24675">
        <v>1</v>
      </c>
    </row>
    <row r="24676" spans="13:15" x14ac:dyDescent="0.25">
      <c r="M24676">
        <v>1</v>
      </c>
      <c r="O24676">
        <v>0</v>
      </c>
    </row>
    <row r="24677" spans="13:15" x14ac:dyDescent="0.25">
      <c r="M24677">
        <v>2</v>
      </c>
      <c r="O24677">
        <v>1</v>
      </c>
    </row>
    <row r="24678" spans="13:15" x14ac:dyDescent="0.25">
      <c r="M24678">
        <v>2</v>
      </c>
      <c r="O24678">
        <v>1</v>
      </c>
    </row>
    <row r="24679" spans="13:15" x14ac:dyDescent="0.25">
      <c r="M24679">
        <v>2</v>
      </c>
      <c r="O24679">
        <v>0</v>
      </c>
    </row>
    <row r="24680" spans="13:15" x14ac:dyDescent="0.25">
      <c r="M24680">
        <v>3</v>
      </c>
      <c r="O24680">
        <v>0</v>
      </c>
    </row>
    <row r="24681" spans="13:15" x14ac:dyDescent="0.25">
      <c r="M24681">
        <v>4</v>
      </c>
      <c r="O24681">
        <v>0</v>
      </c>
    </row>
    <row r="24682" spans="13:15" x14ac:dyDescent="0.25">
      <c r="M24682">
        <v>1</v>
      </c>
      <c r="O24682">
        <v>1</v>
      </c>
    </row>
    <row r="24683" spans="13:15" x14ac:dyDescent="0.25">
      <c r="M24683">
        <v>1</v>
      </c>
      <c r="O24683">
        <v>1</v>
      </c>
    </row>
    <row r="24684" spans="13:15" x14ac:dyDescent="0.25">
      <c r="M24684">
        <v>1</v>
      </c>
      <c r="O24684">
        <v>0</v>
      </c>
    </row>
    <row r="24685" spans="13:15" x14ac:dyDescent="0.25">
      <c r="M24685">
        <v>2</v>
      </c>
      <c r="O24685">
        <v>1</v>
      </c>
    </row>
    <row r="24686" spans="13:15" x14ac:dyDescent="0.25">
      <c r="M24686">
        <v>2</v>
      </c>
      <c r="O24686">
        <v>1</v>
      </c>
    </row>
    <row r="24687" spans="13:15" x14ac:dyDescent="0.25">
      <c r="M24687">
        <v>2</v>
      </c>
      <c r="O24687">
        <v>0</v>
      </c>
    </row>
    <row r="24688" spans="13:15" x14ac:dyDescent="0.25">
      <c r="M24688">
        <v>3</v>
      </c>
      <c r="O24688">
        <v>0</v>
      </c>
    </row>
    <row r="24689" spans="13:15" x14ac:dyDescent="0.25">
      <c r="M24689">
        <v>4</v>
      </c>
      <c r="O24689">
        <v>0</v>
      </c>
    </row>
    <row r="24690" spans="13:15" x14ac:dyDescent="0.25">
      <c r="M24690">
        <v>1</v>
      </c>
      <c r="O24690">
        <v>1</v>
      </c>
    </row>
    <row r="24691" spans="13:15" x14ac:dyDescent="0.25">
      <c r="M24691">
        <v>1</v>
      </c>
      <c r="O24691">
        <v>1</v>
      </c>
    </row>
    <row r="24692" spans="13:15" x14ac:dyDescent="0.25">
      <c r="M24692">
        <v>1</v>
      </c>
      <c r="O24692">
        <v>0</v>
      </c>
    </row>
    <row r="24693" spans="13:15" x14ac:dyDescent="0.25">
      <c r="M24693">
        <v>2</v>
      </c>
      <c r="O24693">
        <v>1</v>
      </c>
    </row>
    <row r="24694" spans="13:15" x14ac:dyDescent="0.25">
      <c r="M24694">
        <v>2</v>
      </c>
      <c r="O24694">
        <v>1</v>
      </c>
    </row>
    <row r="24695" spans="13:15" x14ac:dyDescent="0.25">
      <c r="M24695">
        <v>2</v>
      </c>
      <c r="O24695">
        <v>0</v>
      </c>
    </row>
    <row r="24696" spans="13:15" x14ac:dyDescent="0.25">
      <c r="M24696">
        <v>3</v>
      </c>
      <c r="O24696">
        <v>0</v>
      </c>
    </row>
    <row r="24697" spans="13:15" x14ac:dyDescent="0.25">
      <c r="M24697">
        <v>4</v>
      </c>
      <c r="O24697">
        <v>0</v>
      </c>
    </row>
    <row r="24698" spans="13:15" x14ac:dyDescent="0.25">
      <c r="M24698">
        <v>1</v>
      </c>
      <c r="O24698">
        <v>1</v>
      </c>
    </row>
    <row r="24699" spans="13:15" x14ac:dyDescent="0.25">
      <c r="M24699">
        <v>1</v>
      </c>
      <c r="O24699">
        <v>1</v>
      </c>
    </row>
    <row r="24700" spans="13:15" x14ac:dyDescent="0.25">
      <c r="M24700">
        <v>1</v>
      </c>
      <c r="O24700">
        <v>0</v>
      </c>
    </row>
    <row r="24701" spans="13:15" x14ac:dyDescent="0.25">
      <c r="M24701">
        <v>2</v>
      </c>
      <c r="O24701">
        <v>1</v>
      </c>
    </row>
    <row r="24702" spans="13:15" x14ac:dyDescent="0.25">
      <c r="M24702">
        <v>2</v>
      </c>
      <c r="O24702">
        <v>1</v>
      </c>
    </row>
    <row r="24703" spans="13:15" x14ac:dyDescent="0.25">
      <c r="M24703">
        <v>2</v>
      </c>
      <c r="O24703">
        <v>0</v>
      </c>
    </row>
    <row r="24704" spans="13:15" x14ac:dyDescent="0.25">
      <c r="M24704">
        <v>3</v>
      </c>
      <c r="O24704">
        <v>0</v>
      </c>
    </row>
    <row r="24705" spans="13:15" x14ac:dyDescent="0.25">
      <c r="M24705">
        <v>4</v>
      </c>
      <c r="O24705">
        <v>0</v>
      </c>
    </row>
    <row r="24706" spans="13:15" x14ac:dyDescent="0.25">
      <c r="M24706">
        <v>1</v>
      </c>
      <c r="O24706">
        <v>1</v>
      </c>
    </row>
    <row r="24707" spans="13:15" x14ac:dyDescent="0.25">
      <c r="M24707">
        <v>1</v>
      </c>
      <c r="O24707">
        <v>1</v>
      </c>
    </row>
    <row r="24708" spans="13:15" x14ac:dyDescent="0.25">
      <c r="M24708">
        <v>1</v>
      </c>
      <c r="O24708">
        <v>0</v>
      </c>
    </row>
    <row r="24709" spans="13:15" x14ac:dyDescent="0.25">
      <c r="M24709">
        <v>2</v>
      </c>
      <c r="O24709">
        <v>1</v>
      </c>
    </row>
    <row r="24710" spans="13:15" x14ac:dyDescent="0.25">
      <c r="M24710">
        <v>2</v>
      </c>
      <c r="O24710">
        <v>1</v>
      </c>
    </row>
    <row r="24711" spans="13:15" x14ac:dyDescent="0.25">
      <c r="M24711">
        <v>2</v>
      </c>
      <c r="O24711">
        <v>0</v>
      </c>
    </row>
    <row r="24712" spans="13:15" x14ac:dyDescent="0.25">
      <c r="M24712">
        <v>3</v>
      </c>
      <c r="O24712">
        <v>0</v>
      </c>
    </row>
    <row r="24713" spans="13:15" x14ac:dyDescent="0.25">
      <c r="M24713">
        <v>4</v>
      </c>
      <c r="O24713">
        <v>0</v>
      </c>
    </row>
    <row r="24714" spans="13:15" x14ac:dyDescent="0.25">
      <c r="M24714">
        <v>1</v>
      </c>
      <c r="O24714">
        <v>1</v>
      </c>
    </row>
    <row r="24715" spans="13:15" x14ac:dyDescent="0.25">
      <c r="M24715">
        <v>1</v>
      </c>
      <c r="O24715">
        <v>1</v>
      </c>
    </row>
    <row r="24716" spans="13:15" x14ac:dyDescent="0.25">
      <c r="M24716">
        <v>1</v>
      </c>
      <c r="O24716">
        <v>0</v>
      </c>
    </row>
    <row r="24717" spans="13:15" x14ac:dyDescent="0.25">
      <c r="M24717">
        <v>2</v>
      </c>
      <c r="O24717">
        <v>1</v>
      </c>
    </row>
    <row r="24718" spans="13:15" x14ac:dyDescent="0.25">
      <c r="M24718">
        <v>2</v>
      </c>
      <c r="O24718">
        <v>1</v>
      </c>
    </row>
    <row r="24719" spans="13:15" x14ac:dyDescent="0.25">
      <c r="M24719">
        <v>2</v>
      </c>
      <c r="O24719">
        <v>0</v>
      </c>
    </row>
    <row r="24720" spans="13:15" x14ac:dyDescent="0.25">
      <c r="M24720">
        <v>3</v>
      </c>
      <c r="O24720">
        <v>0</v>
      </c>
    </row>
    <row r="24721" spans="13:15" x14ac:dyDescent="0.25">
      <c r="M24721">
        <v>4</v>
      </c>
      <c r="O24721">
        <v>0</v>
      </c>
    </row>
    <row r="24722" spans="13:15" x14ac:dyDescent="0.25">
      <c r="M24722">
        <v>1</v>
      </c>
      <c r="O24722">
        <v>1</v>
      </c>
    </row>
    <row r="24723" spans="13:15" x14ac:dyDescent="0.25">
      <c r="M24723">
        <v>1</v>
      </c>
      <c r="O24723">
        <v>1</v>
      </c>
    </row>
    <row r="24724" spans="13:15" x14ac:dyDescent="0.25">
      <c r="M24724">
        <v>1</v>
      </c>
      <c r="O24724">
        <v>0</v>
      </c>
    </row>
    <row r="24725" spans="13:15" x14ac:dyDescent="0.25">
      <c r="M24725">
        <v>2</v>
      </c>
      <c r="O24725">
        <v>1</v>
      </c>
    </row>
    <row r="24726" spans="13:15" x14ac:dyDescent="0.25">
      <c r="M24726">
        <v>2</v>
      </c>
      <c r="O24726">
        <v>1</v>
      </c>
    </row>
    <row r="24727" spans="13:15" x14ac:dyDescent="0.25">
      <c r="M24727">
        <v>2</v>
      </c>
      <c r="O24727">
        <v>0</v>
      </c>
    </row>
    <row r="24728" spans="13:15" x14ac:dyDescent="0.25">
      <c r="M24728">
        <v>3</v>
      </c>
      <c r="O24728">
        <v>0</v>
      </c>
    </row>
    <row r="24729" spans="13:15" x14ac:dyDescent="0.25">
      <c r="M24729">
        <v>4</v>
      </c>
      <c r="O24729">
        <v>0</v>
      </c>
    </row>
    <row r="24730" spans="13:15" x14ac:dyDescent="0.25">
      <c r="M24730">
        <v>1</v>
      </c>
      <c r="O24730">
        <v>1</v>
      </c>
    </row>
    <row r="24731" spans="13:15" x14ac:dyDescent="0.25">
      <c r="M24731">
        <v>1</v>
      </c>
      <c r="O24731">
        <v>1</v>
      </c>
    </row>
    <row r="24732" spans="13:15" x14ac:dyDescent="0.25">
      <c r="M24732">
        <v>1</v>
      </c>
      <c r="O24732">
        <v>0</v>
      </c>
    </row>
    <row r="24733" spans="13:15" x14ac:dyDescent="0.25">
      <c r="M24733">
        <v>2</v>
      </c>
      <c r="O24733">
        <v>1</v>
      </c>
    </row>
    <row r="24734" spans="13:15" x14ac:dyDescent="0.25">
      <c r="M24734">
        <v>2</v>
      </c>
      <c r="O24734">
        <v>1</v>
      </c>
    </row>
    <row r="24735" spans="13:15" x14ac:dyDescent="0.25">
      <c r="M24735">
        <v>2</v>
      </c>
      <c r="O24735">
        <v>0</v>
      </c>
    </row>
    <row r="24736" spans="13:15" x14ac:dyDescent="0.25">
      <c r="M24736">
        <v>3</v>
      </c>
      <c r="O24736">
        <v>0</v>
      </c>
    </row>
    <row r="24737" spans="13:15" x14ac:dyDescent="0.25">
      <c r="M24737">
        <v>4</v>
      </c>
      <c r="O24737">
        <v>0</v>
      </c>
    </row>
    <row r="24738" spans="13:15" x14ac:dyDescent="0.25">
      <c r="M24738">
        <v>1</v>
      </c>
      <c r="O24738">
        <v>1</v>
      </c>
    </row>
    <row r="24739" spans="13:15" x14ac:dyDescent="0.25">
      <c r="M24739">
        <v>1</v>
      </c>
      <c r="O24739">
        <v>1</v>
      </c>
    </row>
    <row r="24740" spans="13:15" x14ac:dyDescent="0.25">
      <c r="M24740">
        <v>1</v>
      </c>
      <c r="O24740">
        <v>0</v>
      </c>
    </row>
    <row r="24741" spans="13:15" x14ac:dyDescent="0.25">
      <c r="M24741">
        <v>2</v>
      </c>
      <c r="O24741">
        <v>1</v>
      </c>
    </row>
    <row r="24742" spans="13:15" x14ac:dyDescent="0.25">
      <c r="M24742">
        <v>2</v>
      </c>
      <c r="O24742">
        <v>1</v>
      </c>
    </row>
    <row r="24743" spans="13:15" x14ac:dyDescent="0.25">
      <c r="M24743">
        <v>2</v>
      </c>
      <c r="O24743">
        <v>0</v>
      </c>
    </row>
    <row r="24744" spans="13:15" x14ac:dyDescent="0.25">
      <c r="M24744">
        <v>3</v>
      </c>
      <c r="O24744">
        <v>0</v>
      </c>
    </row>
    <row r="24745" spans="13:15" x14ac:dyDescent="0.25">
      <c r="M24745">
        <v>4</v>
      </c>
      <c r="O24745">
        <v>0</v>
      </c>
    </row>
    <row r="24746" spans="13:15" x14ac:dyDescent="0.25">
      <c r="M24746">
        <v>1</v>
      </c>
      <c r="O24746">
        <v>1</v>
      </c>
    </row>
    <row r="24747" spans="13:15" x14ac:dyDescent="0.25">
      <c r="M24747">
        <v>1</v>
      </c>
      <c r="O24747">
        <v>1</v>
      </c>
    </row>
    <row r="24748" spans="13:15" x14ac:dyDescent="0.25">
      <c r="M24748">
        <v>1</v>
      </c>
      <c r="O24748">
        <v>0</v>
      </c>
    </row>
    <row r="24749" spans="13:15" x14ac:dyDescent="0.25">
      <c r="M24749">
        <v>2</v>
      </c>
      <c r="O24749">
        <v>1</v>
      </c>
    </row>
    <row r="24750" spans="13:15" x14ac:dyDescent="0.25">
      <c r="M24750">
        <v>2</v>
      </c>
      <c r="O24750">
        <v>1</v>
      </c>
    </row>
    <row r="24751" spans="13:15" x14ac:dyDescent="0.25">
      <c r="M24751">
        <v>2</v>
      </c>
      <c r="O24751">
        <v>0</v>
      </c>
    </row>
    <row r="24752" spans="13:15" x14ac:dyDescent="0.25">
      <c r="M24752">
        <v>3</v>
      </c>
      <c r="O24752">
        <v>0</v>
      </c>
    </row>
    <row r="24753" spans="13:15" x14ac:dyDescent="0.25">
      <c r="M24753">
        <v>4</v>
      </c>
      <c r="O24753">
        <v>0</v>
      </c>
    </row>
    <row r="24754" spans="13:15" x14ac:dyDescent="0.25">
      <c r="M24754">
        <v>1</v>
      </c>
      <c r="O24754">
        <v>1</v>
      </c>
    </row>
    <row r="24755" spans="13:15" x14ac:dyDescent="0.25">
      <c r="M24755">
        <v>1</v>
      </c>
      <c r="O24755">
        <v>1</v>
      </c>
    </row>
    <row r="24756" spans="13:15" x14ac:dyDescent="0.25">
      <c r="M24756">
        <v>1</v>
      </c>
      <c r="O24756">
        <v>0</v>
      </c>
    </row>
    <row r="24757" spans="13:15" x14ac:dyDescent="0.25">
      <c r="M24757">
        <v>2</v>
      </c>
      <c r="O24757">
        <v>1</v>
      </c>
    </row>
    <row r="24758" spans="13:15" x14ac:dyDescent="0.25">
      <c r="M24758">
        <v>2</v>
      </c>
      <c r="O24758">
        <v>1</v>
      </c>
    </row>
    <row r="24759" spans="13:15" x14ac:dyDescent="0.25">
      <c r="M24759">
        <v>2</v>
      </c>
      <c r="O24759">
        <v>0</v>
      </c>
    </row>
    <row r="24760" spans="13:15" x14ac:dyDescent="0.25">
      <c r="M24760">
        <v>3</v>
      </c>
      <c r="O24760">
        <v>0</v>
      </c>
    </row>
    <row r="24761" spans="13:15" x14ac:dyDescent="0.25">
      <c r="M24761">
        <v>4</v>
      </c>
      <c r="O24761">
        <v>0</v>
      </c>
    </row>
    <row r="24762" spans="13:15" x14ac:dyDescent="0.25">
      <c r="M24762">
        <v>1</v>
      </c>
      <c r="O24762">
        <v>1</v>
      </c>
    </row>
    <row r="24763" spans="13:15" x14ac:dyDescent="0.25">
      <c r="M24763">
        <v>1</v>
      </c>
      <c r="O24763">
        <v>1</v>
      </c>
    </row>
    <row r="24764" spans="13:15" x14ac:dyDescent="0.25">
      <c r="M24764">
        <v>1</v>
      </c>
      <c r="O24764">
        <v>0</v>
      </c>
    </row>
    <row r="24765" spans="13:15" x14ac:dyDescent="0.25">
      <c r="M24765">
        <v>2</v>
      </c>
      <c r="O24765">
        <v>1</v>
      </c>
    </row>
    <row r="24766" spans="13:15" x14ac:dyDescent="0.25">
      <c r="M24766">
        <v>2</v>
      </c>
      <c r="O24766">
        <v>1</v>
      </c>
    </row>
    <row r="24767" spans="13:15" x14ac:dyDescent="0.25">
      <c r="M24767">
        <v>2</v>
      </c>
      <c r="O24767">
        <v>0</v>
      </c>
    </row>
    <row r="24768" spans="13:15" x14ac:dyDescent="0.25">
      <c r="M24768">
        <v>3</v>
      </c>
      <c r="O24768">
        <v>0</v>
      </c>
    </row>
    <row r="24769" spans="13:15" x14ac:dyDescent="0.25">
      <c r="M24769">
        <v>4</v>
      </c>
      <c r="O24769">
        <v>0</v>
      </c>
    </row>
    <row r="24770" spans="13:15" x14ac:dyDescent="0.25">
      <c r="M24770">
        <v>1</v>
      </c>
      <c r="O24770">
        <v>1</v>
      </c>
    </row>
    <row r="24771" spans="13:15" x14ac:dyDescent="0.25">
      <c r="M24771">
        <v>1</v>
      </c>
      <c r="O24771">
        <v>1</v>
      </c>
    </row>
    <row r="24772" spans="13:15" x14ac:dyDescent="0.25">
      <c r="M24772">
        <v>1</v>
      </c>
      <c r="O24772">
        <v>0</v>
      </c>
    </row>
    <row r="24773" spans="13:15" x14ac:dyDescent="0.25">
      <c r="M24773">
        <v>2</v>
      </c>
      <c r="O24773">
        <v>1</v>
      </c>
    </row>
    <row r="24774" spans="13:15" x14ac:dyDescent="0.25">
      <c r="M24774">
        <v>2</v>
      </c>
      <c r="O24774">
        <v>1</v>
      </c>
    </row>
    <row r="24775" spans="13:15" x14ac:dyDescent="0.25">
      <c r="M24775">
        <v>2</v>
      </c>
      <c r="O24775">
        <v>0</v>
      </c>
    </row>
    <row r="24776" spans="13:15" x14ac:dyDescent="0.25">
      <c r="M24776">
        <v>3</v>
      </c>
      <c r="O24776">
        <v>0</v>
      </c>
    </row>
    <row r="24777" spans="13:15" x14ac:dyDescent="0.25">
      <c r="M24777">
        <v>4</v>
      </c>
      <c r="O24777">
        <v>0</v>
      </c>
    </row>
    <row r="24778" spans="13:15" x14ac:dyDescent="0.25">
      <c r="M24778">
        <v>1</v>
      </c>
      <c r="O24778">
        <v>1</v>
      </c>
    </row>
    <row r="24779" spans="13:15" x14ac:dyDescent="0.25">
      <c r="M24779">
        <v>1</v>
      </c>
      <c r="O24779">
        <v>1</v>
      </c>
    </row>
    <row r="24780" spans="13:15" x14ac:dyDescent="0.25">
      <c r="M24780">
        <v>1</v>
      </c>
      <c r="O24780">
        <v>0</v>
      </c>
    </row>
    <row r="24781" spans="13:15" x14ac:dyDescent="0.25">
      <c r="M24781">
        <v>2</v>
      </c>
      <c r="O24781">
        <v>1</v>
      </c>
    </row>
    <row r="24782" spans="13:15" x14ac:dyDescent="0.25">
      <c r="M24782">
        <v>2</v>
      </c>
      <c r="O24782">
        <v>1</v>
      </c>
    </row>
    <row r="24783" spans="13:15" x14ac:dyDescent="0.25">
      <c r="M24783">
        <v>2</v>
      </c>
      <c r="O24783">
        <v>0</v>
      </c>
    </row>
    <row r="24784" spans="13:15" x14ac:dyDescent="0.25">
      <c r="M24784">
        <v>3</v>
      </c>
      <c r="O24784">
        <v>0</v>
      </c>
    </row>
    <row r="24785" spans="13:15" x14ac:dyDescent="0.25">
      <c r="M24785">
        <v>4</v>
      </c>
      <c r="O24785">
        <v>0</v>
      </c>
    </row>
    <row r="24786" spans="13:15" x14ac:dyDescent="0.25">
      <c r="M24786">
        <v>1</v>
      </c>
      <c r="O24786">
        <v>1</v>
      </c>
    </row>
    <row r="24787" spans="13:15" x14ac:dyDescent="0.25">
      <c r="M24787">
        <v>1</v>
      </c>
      <c r="O24787">
        <v>1</v>
      </c>
    </row>
    <row r="24788" spans="13:15" x14ac:dyDescent="0.25">
      <c r="M24788">
        <v>1</v>
      </c>
      <c r="O24788">
        <v>0</v>
      </c>
    </row>
    <row r="24789" spans="13:15" x14ac:dyDescent="0.25">
      <c r="M24789">
        <v>2</v>
      </c>
      <c r="O24789">
        <v>1</v>
      </c>
    </row>
    <row r="24790" spans="13:15" x14ac:dyDescent="0.25">
      <c r="M24790">
        <v>2</v>
      </c>
      <c r="O24790">
        <v>1</v>
      </c>
    </row>
    <row r="24791" spans="13:15" x14ac:dyDescent="0.25">
      <c r="M24791">
        <v>2</v>
      </c>
      <c r="O24791">
        <v>0</v>
      </c>
    </row>
    <row r="24792" spans="13:15" x14ac:dyDescent="0.25">
      <c r="M24792">
        <v>3</v>
      </c>
      <c r="O24792">
        <v>0</v>
      </c>
    </row>
    <row r="24793" spans="13:15" x14ac:dyDescent="0.25">
      <c r="M24793">
        <v>4</v>
      </c>
      <c r="O24793">
        <v>0</v>
      </c>
    </row>
    <row r="24794" spans="13:15" x14ac:dyDescent="0.25">
      <c r="M24794">
        <v>1</v>
      </c>
      <c r="O24794">
        <v>1</v>
      </c>
    </row>
    <row r="24795" spans="13:15" x14ac:dyDescent="0.25">
      <c r="M24795">
        <v>1</v>
      </c>
      <c r="O24795">
        <v>1</v>
      </c>
    </row>
    <row r="24796" spans="13:15" x14ac:dyDescent="0.25">
      <c r="M24796">
        <v>1</v>
      </c>
      <c r="O24796">
        <v>0</v>
      </c>
    </row>
    <row r="24797" spans="13:15" x14ac:dyDescent="0.25">
      <c r="M24797">
        <v>2</v>
      </c>
      <c r="O24797">
        <v>1</v>
      </c>
    </row>
    <row r="24798" spans="13:15" x14ac:dyDescent="0.25">
      <c r="M24798">
        <v>2</v>
      </c>
      <c r="O24798">
        <v>1</v>
      </c>
    </row>
    <row r="24799" spans="13:15" x14ac:dyDescent="0.25">
      <c r="M24799">
        <v>2</v>
      </c>
      <c r="O24799">
        <v>0</v>
      </c>
    </row>
    <row r="24800" spans="13:15" x14ac:dyDescent="0.25">
      <c r="M24800">
        <v>3</v>
      </c>
      <c r="O24800">
        <v>0</v>
      </c>
    </row>
    <row r="24801" spans="13:15" x14ac:dyDescent="0.25">
      <c r="M24801">
        <v>4</v>
      </c>
      <c r="O24801">
        <v>0</v>
      </c>
    </row>
    <row r="24802" spans="13:15" x14ac:dyDescent="0.25">
      <c r="M24802">
        <v>1</v>
      </c>
      <c r="O24802">
        <v>1</v>
      </c>
    </row>
    <row r="24803" spans="13:15" x14ac:dyDescent="0.25">
      <c r="M24803">
        <v>1</v>
      </c>
      <c r="O24803">
        <v>1</v>
      </c>
    </row>
    <row r="24804" spans="13:15" x14ac:dyDescent="0.25">
      <c r="M24804">
        <v>1</v>
      </c>
      <c r="O24804">
        <v>0</v>
      </c>
    </row>
    <row r="24805" spans="13:15" x14ac:dyDescent="0.25">
      <c r="M24805">
        <v>2</v>
      </c>
      <c r="O24805">
        <v>1</v>
      </c>
    </row>
    <row r="24806" spans="13:15" x14ac:dyDescent="0.25">
      <c r="M24806">
        <v>2</v>
      </c>
      <c r="O24806">
        <v>1</v>
      </c>
    </row>
    <row r="24807" spans="13:15" x14ac:dyDescent="0.25">
      <c r="M24807">
        <v>2</v>
      </c>
      <c r="O24807">
        <v>0</v>
      </c>
    </row>
    <row r="24808" spans="13:15" x14ac:dyDescent="0.25">
      <c r="M24808">
        <v>3</v>
      </c>
      <c r="O24808">
        <v>0</v>
      </c>
    </row>
    <row r="24809" spans="13:15" x14ac:dyDescent="0.25">
      <c r="M24809">
        <v>4</v>
      </c>
      <c r="O24809">
        <v>0</v>
      </c>
    </row>
    <row r="24810" spans="13:15" x14ac:dyDescent="0.25">
      <c r="M24810">
        <v>1</v>
      </c>
      <c r="O24810">
        <v>1</v>
      </c>
    </row>
    <row r="24811" spans="13:15" x14ac:dyDescent="0.25">
      <c r="M24811">
        <v>1</v>
      </c>
      <c r="O24811">
        <v>1</v>
      </c>
    </row>
    <row r="24812" spans="13:15" x14ac:dyDescent="0.25">
      <c r="M24812">
        <v>1</v>
      </c>
      <c r="O24812">
        <v>0</v>
      </c>
    </row>
    <row r="24813" spans="13:15" x14ac:dyDescent="0.25">
      <c r="M24813">
        <v>2</v>
      </c>
      <c r="O24813">
        <v>1</v>
      </c>
    </row>
    <row r="24814" spans="13:15" x14ac:dyDescent="0.25">
      <c r="M24814">
        <v>2</v>
      </c>
      <c r="O24814">
        <v>1</v>
      </c>
    </row>
    <row r="24815" spans="13:15" x14ac:dyDescent="0.25">
      <c r="M24815">
        <v>2</v>
      </c>
      <c r="O24815">
        <v>0</v>
      </c>
    </row>
    <row r="24816" spans="13:15" x14ac:dyDescent="0.25">
      <c r="M24816">
        <v>3</v>
      </c>
      <c r="O24816">
        <v>0</v>
      </c>
    </row>
    <row r="24817" spans="13:15" x14ac:dyDescent="0.25">
      <c r="M24817">
        <v>4</v>
      </c>
      <c r="O24817">
        <v>0</v>
      </c>
    </row>
    <row r="24818" spans="13:15" x14ac:dyDescent="0.25">
      <c r="M24818">
        <v>1</v>
      </c>
      <c r="O24818">
        <v>1</v>
      </c>
    </row>
    <row r="24819" spans="13:15" x14ac:dyDescent="0.25">
      <c r="M24819">
        <v>1</v>
      </c>
      <c r="O24819">
        <v>1</v>
      </c>
    </row>
    <row r="24820" spans="13:15" x14ac:dyDescent="0.25">
      <c r="M24820">
        <v>1</v>
      </c>
      <c r="O24820">
        <v>0</v>
      </c>
    </row>
    <row r="24821" spans="13:15" x14ac:dyDescent="0.25">
      <c r="M24821">
        <v>2</v>
      </c>
      <c r="O24821">
        <v>1</v>
      </c>
    </row>
    <row r="24822" spans="13:15" x14ac:dyDescent="0.25">
      <c r="M24822">
        <v>2</v>
      </c>
      <c r="O24822">
        <v>1</v>
      </c>
    </row>
    <row r="24823" spans="13:15" x14ac:dyDescent="0.25">
      <c r="M24823">
        <v>2</v>
      </c>
      <c r="O24823">
        <v>0</v>
      </c>
    </row>
    <row r="24824" spans="13:15" x14ac:dyDescent="0.25">
      <c r="M24824">
        <v>3</v>
      </c>
      <c r="O24824">
        <v>0</v>
      </c>
    </row>
    <row r="24825" spans="13:15" x14ac:dyDescent="0.25">
      <c r="M24825">
        <v>4</v>
      </c>
      <c r="O24825">
        <v>0</v>
      </c>
    </row>
    <row r="24826" spans="13:15" x14ac:dyDescent="0.25">
      <c r="M24826">
        <v>1</v>
      </c>
      <c r="O24826">
        <v>1</v>
      </c>
    </row>
    <row r="24827" spans="13:15" x14ac:dyDescent="0.25">
      <c r="M24827">
        <v>1</v>
      </c>
      <c r="O24827">
        <v>1</v>
      </c>
    </row>
    <row r="24828" spans="13:15" x14ac:dyDescent="0.25">
      <c r="M24828">
        <v>1</v>
      </c>
      <c r="O24828">
        <v>0</v>
      </c>
    </row>
    <row r="24829" spans="13:15" x14ac:dyDescent="0.25">
      <c r="M24829">
        <v>2</v>
      </c>
      <c r="O24829">
        <v>1</v>
      </c>
    </row>
    <row r="24830" spans="13:15" x14ac:dyDescent="0.25">
      <c r="M24830">
        <v>2</v>
      </c>
      <c r="O24830">
        <v>1</v>
      </c>
    </row>
    <row r="24831" spans="13:15" x14ac:dyDescent="0.25">
      <c r="M24831">
        <v>2</v>
      </c>
      <c r="O24831">
        <v>0</v>
      </c>
    </row>
    <row r="24832" spans="13:15" x14ac:dyDescent="0.25">
      <c r="M24832">
        <v>3</v>
      </c>
      <c r="O24832">
        <v>0</v>
      </c>
    </row>
    <row r="24833" spans="13:15" x14ac:dyDescent="0.25">
      <c r="M24833">
        <v>4</v>
      </c>
      <c r="O24833">
        <v>0</v>
      </c>
    </row>
    <row r="24834" spans="13:15" x14ac:dyDescent="0.25">
      <c r="M24834">
        <v>1</v>
      </c>
      <c r="O24834">
        <v>1</v>
      </c>
    </row>
    <row r="24835" spans="13:15" x14ac:dyDescent="0.25">
      <c r="M24835">
        <v>1</v>
      </c>
      <c r="O24835">
        <v>1</v>
      </c>
    </row>
    <row r="24836" spans="13:15" x14ac:dyDescent="0.25">
      <c r="M24836">
        <v>1</v>
      </c>
      <c r="O24836">
        <v>0</v>
      </c>
    </row>
    <row r="24837" spans="13:15" x14ac:dyDescent="0.25">
      <c r="M24837">
        <v>2</v>
      </c>
      <c r="O24837">
        <v>1</v>
      </c>
    </row>
    <row r="24838" spans="13:15" x14ac:dyDescent="0.25">
      <c r="M24838">
        <v>2</v>
      </c>
      <c r="O24838">
        <v>1</v>
      </c>
    </row>
    <row r="24839" spans="13:15" x14ac:dyDescent="0.25">
      <c r="M24839">
        <v>2</v>
      </c>
      <c r="O24839">
        <v>0</v>
      </c>
    </row>
    <row r="24840" spans="13:15" x14ac:dyDescent="0.25">
      <c r="M24840">
        <v>3</v>
      </c>
      <c r="O24840">
        <v>0</v>
      </c>
    </row>
    <row r="24841" spans="13:15" x14ac:dyDescent="0.25">
      <c r="M24841">
        <v>4</v>
      </c>
      <c r="O24841">
        <v>0</v>
      </c>
    </row>
    <row r="24842" spans="13:15" x14ac:dyDescent="0.25">
      <c r="M24842">
        <v>1</v>
      </c>
      <c r="O24842">
        <v>1</v>
      </c>
    </row>
    <row r="24843" spans="13:15" x14ac:dyDescent="0.25">
      <c r="M24843">
        <v>1</v>
      </c>
      <c r="O24843">
        <v>1</v>
      </c>
    </row>
    <row r="24844" spans="13:15" x14ac:dyDescent="0.25">
      <c r="M24844">
        <v>1</v>
      </c>
      <c r="O24844">
        <v>0</v>
      </c>
    </row>
    <row r="24845" spans="13:15" x14ac:dyDescent="0.25">
      <c r="M24845">
        <v>2</v>
      </c>
      <c r="O24845">
        <v>1</v>
      </c>
    </row>
    <row r="24846" spans="13:15" x14ac:dyDescent="0.25">
      <c r="M24846">
        <v>2</v>
      </c>
      <c r="O24846">
        <v>1</v>
      </c>
    </row>
    <row r="24847" spans="13:15" x14ac:dyDescent="0.25">
      <c r="M24847">
        <v>2</v>
      </c>
      <c r="O24847">
        <v>0</v>
      </c>
    </row>
    <row r="24848" spans="13:15" x14ac:dyDescent="0.25">
      <c r="M24848">
        <v>3</v>
      </c>
      <c r="O24848">
        <v>0</v>
      </c>
    </row>
    <row r="24849" spans="13:15" x14ac:dyDescent="0.25">
      <c r="M24849">
        <v>4</v>
      </c>
      <c r="O24849">
        <v>0</v>
      </c>
    </row>
    <row r="24850" spans="13:15" x14ac:dyDescent="0.25">
      <c r="M24850">
        <v>1</v>
      </c>
      <c r="O24850">
        <v>1</v>
      </c>
    </row>
    <row r="24851" spans="13:15" x14ac:dyDescent="0.25">
      <c r="M24851">
        <v>1</v>
      </c>
      <c r="O24851">
        <v>1</v>
      </c>
    </row>
    <row r="24852" spans="13:15" x14ac:dyDescent="0.25">
      <c r="M24852">
        <v>1</v>
      </c>
      <c r="O24852">
        <v>0</v>
      </c>
    </row>
    <row r="24853" spans="13:15" x14ac:dyDescent="0.25">
      <c r="M24853">
        <v>2</v>
      </c>
      <c r="O24853">
        <v>1</v>
      </c>
    </row>
    <row r="24854" spans="13:15" x14ac:dyDescent="0.25">
      <c r="M24854">
        <v>2</v>
      </c>
      <c r="O24854">
        <v>1</v>
      </c>
    </row>
    <row r="24855" spans="13:15" x14ac:dyDescent="0.25">
      <c r="M24855">
        <v>2</v>
      </c>
      <c r="O24855">
        <v>0</v>
      </c>
    </row>
    <row r="24856" spans="13:15" x14ac:dyDescent="0.25">
      <c r="M24856">
        <v>3</v>
      </c>
      <c r="O24856">
        <v>0</v>
      </c>
    </row>
    <row r="24857" spans="13:15" x14ac:dyDescent="0.25">
      <c r="M24857">
        <v>4</v>
      </c>
      <c r="O24857">
        <v>0</v>
      </c>
    </row>
    <row r="24858" spans="13:15" x14ac:dyDescent="0.25">
      <c r="M24858">
        <v>1</v>
      </c>
      <c r="O24858">
        <v>1</v>
      </c>
    </row>
    <row r="24859" spans="13:15" x14ac:dyDescent="0.25">
      <c r="M24859">
        <v>1</v>
      </c>
      <c r="O24859">
        <v>1</v>
      </c>
    </row>
    <row r="24860" spans="13:15" x14ac:dyDescent="0.25">
      <c r="M24860">
        <v>1</v>
      </c>
      <c r="O24860">
        <v>0</v>
      </c>
    </row>
    <row r="24861" spans="13:15" x14ac:dyDescent="0.25">
      <c r="M24861">
        <v>2</v>
      </c>
      <c r="O24861">
        <v>1</v>
      </c>
    </row>
    <row r="24862" spans="13:15" x14ac:dyDescent="0.25">
      <c r="M24862">
        <v>2</v>
      </c>
      <c r="O24862">
        <v>1</v>
      </c>
    </row>
    <row r="24863" spans="13:15" x14ac:dyDescent="0.25">
      <c r="M24863">
        <v>2</v>
      </c>
      <c r="O24863">
        <v>0</v>
      </c>
    </row>
    <row r="24864" spans="13:15" x14ac:dyDescent="0.25">
      <c r="M24864">
        <v>3</v>
      </c>
      <c r="O24864">
        <v>0</v>
      </c>
    </row>
    <row r="24865" spans="13:15" x14ac:dyDescent="0.25">
      <c r="M24865">
        <v>4</v>
      </c>
      <c r="O24865">
        <v>0</v>
      </c>
    </row>
    <row r="24866" spans="13:15" x14ac:dyDescent="0.25">
      <c r="M24866">
        <v>1</v>
      </c>
      <c r="O24866">
        <v>1</v>
      </c>
    </row>
    <row r="24867" spans="13:15" x14ac:dyDescent="0.25">
      <c r="M24867">
        <v>1</v>
      </c>
      <c r="O24867">
        <v>1</v>
      </c>
    </row>
    <row r="24868" spans="13:15" x14ac:dyDescent="0.25">
      <c r="M24868">
        <v>1</v>
      </c>
      <c r="O24868">
        <v>0</v>
      </c>
    </row>
    <row r="24869" spans="13:15" x14ac:dyDescent="0.25">
      <c r="M24869">
        <v>2</v>
      </c>
      <c r="O24869">
        <v>1</v>
      </c>
    </row>
    <row r="24870" spans="13:15" x14ac:dyDescent="0.25">
      <c r="M24870">
        <v>2</v>
      </c>
      <c r="O24870">
        <v>1</v>
      </c>
    </row>
    <row r="24871" spans="13:15" x14ac:dyDescent="0.25">
      <c r="M24871">
        <v>2</v>
      </c>
      <c r="O24871">
        <v>0</v>
      </c>
    </row>
    <row r="24872" spans="13:15" x14ac:dyDescent="0.25">
      <c r="M24872">
        <v>3</v>
      </c>
      <c r="O24872">
        <v>0</v>
      </c>
    </row>
    <row r="24873" spans="13:15" x14ac:dyDescent="0.25">
      <c r="M24873">
        <v>4</v>
      </c>
      <c r="O24873">
        <v>0</v>
      </c>
    </row>
    <row r="24874" spans="13:15" x14ac:dyDescent="0.25">
      <c r="M24874">
        <v>1</v>
      </c>
      <c r="O24874">
        <v>1</v>
      </c>
    </row>
    <row r="24875" spans="13:15" x14ac:dyDescent="0.25">
      <c r="M24875">
        <v>1</v>
      </c>
      <c r="O24875">
        <v>1</v>
      </c>
    </row>
    <row r="24876" spans="13:15" x14ac:dyDescent="0.25">
      <c r="M24876">
        <v>1</v>
      </c>
      <c r="O24876">
        <v>0</v>
      </c>
    </row>
    <row r="24877" spans="13:15" x14ac:dyDescent="0.25">
      <c r="M24877">
        <v>2</v>
      </c>
      <c r="O24877">
        <v>1</v>
      </c>
    </row>
    <row r="24878" spans="13:15" x14ac:dyDescent="0.25">
      <c r="M24878">
        <v>2</v>
      </c>
      <c r="O24878">
        <v>1</v>
      </c>
    </row>
    <row r="24879" spans="13:15" x14ac:dyDescent="0.25">
      <c r="M24879">
        <v>2</v>
      </c>
      <c r="O24879">
        <v>0</v>
      </c>
    </row>
    <row r="24880" spans="13:15" x14ac:dyDescent="0.25">
      <c r="M24880">
        <v>3</v>
      </c>
      <c r="O24880">
        <v>0</v>
      </c>
    </row>
    <row r="24881" spans="13:15" x14ac:dyDescent="0.25">
      <c r="M24881">
        <v>4</v>
      </c>
      <c r="O24881">
        <v>0</v>
      </c>
    </row>
    <row r="24882" spans="13:15" x14ac:dyDescent="0.25">
      <c r="M24882">
        <v>1</v>
      </c>
      <c r="O24882">
        <v>1</v>
      </c>
    </row>
    <row r="24883" spans="13:15" x14ac:dyDescent="0.25">
      <c r="M24883">
        <v>1</v>
      </c>
      <c r="O24883">
        <v>1</v>
      </c>
    </row>
    <row r="24884" spans="13:15" x14ac:dyDescent="0.25">
      <c r="M24884">
        <v>1</v>
      </c>
      <c r="O24884">
        <v>0</v>
      </c>
    </row>
    <row r="24885" spans="13:15" x14ac:dyDescent="0.25">
      <c r="M24885">
        <v>2</v>
      </c>
      <c r="O24885">
        <v>1</v>
      </c>
    </row>
    <row r="24886" spans="13:15" x14ac:dyDescent="0.25">
      <c r="M24886">
        <v>2</v>
      </c>
      <c r="O24886">
        <v>1</v>
      </c>
    </row>
    <row r="24887" spans="13:15" x14ac:dyDescent="0.25">
      <c r="M24887">
        <v>2</v>
      </c>
      <c r="O24887">
        <v>0</v>
      </c>
    </row>
    <row r="24888" spans="13:15" x14ac:dyDescent="0.25">
      <c r="M24888">
        <v>3</v>
      </c>
      <c r="O24888">
        <v>0</v>
      </c>
    </row>
    <row r="24889" spans="13:15" x14ac:dyDescent="0.25">
      <c r="M24889">
        <v>4</v>
      </c>
      <c r="O24889">
        <v>0</v>
      </c>
    </row>
    <row r="24890" spans="13:15" x14ac:dyDescent="0.25">
      <c r="M24890">
        <v>1</v>
      </c>
      <c r="O24890">
        <v>1</v>
      </c>
    </row>
    <row r="24891" spans="13:15" x14ac:dyDescent="0.25">
      <c r="M24891">
        <v>1</v>
      </c>
      <c r="O24891">
        <v>1</v>
      </c>
    </row>
    <row r="24892" spans="13:15" x14ac:dyDescent="0.25">
      <c r="M24892">
        <v>1</v>
      </c>
      <c r="O24892">
        <v>0</v>
      </c>
    </row>
    <row r="24893" spans="13:15" x14ac:dyDescent="0.25">
      <c r="M24893">
        <v>2</v>
      </c>
      <c r="O24893">
        <v>1</v>
      </c>
    </row>
    <row r="24894" spans="13:15" x14ac:dyDescent="0.25">
      <c r="M24894">
        <v>2</v>
      </c>
      <c r="O24894">
        <v>1</v>
      </c>
    </row>
    <row r="24895" spans="13:15" x14ac:dyDescent="0.25">
      <c r="M24895">
        <v>2</v>
      </c>
      <c r="O24895">
        <v>0</v>
      </c>
    </row>
    <row r="24896" spans="13:15" x14ac:dyDescent="0.25">
      <c r="M24896">
        <v>3</v>
      </c>
      <c r="O24896">
        <v>0</v>
      </c>
    </row>
    <row r="24897" spans="13:15" x14ac:dyDescent="0.25">
      <c r="M24897">
        <v>4</v>
      </c>
      <c r="O24897">
        <v>0</v>
      </c>
    </row>
    <row r="24898" spans="13:15" x14ac:dyDescent="0.25">
      <c r="M24898">
        <v>1</v>
      </c>
      <c r="O24898">
        <v>1</v>
      </c>
    </row>
    <row r="24899" spans="13:15" x14ac:dyDescent="0.25">
      <c r="M24899">
        <v>1</v>
      </c>
      <c r="O24899">
        <v>1</v>
      </c>
    </row>
    <row r="24900" spans="13:15" x14ac:dyDescent="0.25">
      <c r="M24900">
        <v>1</v>
      </c>
      <c r="O24900">
        <v>0</v>
      </c>
    </row>
    <row r="24901" spans="13:15" x14ac:dyDescent="0.25">
      <c r="M24901">
        <v>2</v>
      </c>
      <c r="O24901">
        <v>1</v>
      </c>
    </row>
    <row r="24902" spans="13:15" x14ac:dyDescent="0.25">
      <c r="M24902">
        <v>2</v>
      </c>
      <c r="O24902">
        <v>1</v>
      </c>
    </row>
    <row r="24903" spans="13:15" x14ac:dyDescent="0.25">
      <c r="M24903">
        <v>2</v>
      </c>
      <c r="O24903">
        <v>0</v>
      </c>
    </row>
    <row r="24904" spans="13:15" x14ac:dyDescent="0.25">
      <c r="M24904">
        <v>3</v>
      </c>
      <c r="O24904">
        <v>0</v>
      </c>
    </row>
    <row r="24905" spans="13:15" x14ac:dyDescent="0.25">
      <c r="M24905">
        <v>4</v>
      </c>
      <c r="O24905">
        <v>0</v>
      </c>
    </row>
    <row r="24906" spans="13:15" x14ac:dyDescent="0.25">
      <c r="M24906">
        <v>1</v>
      </c>
      <c r="O24906">
        <v>1</v>
      </c>
    </row>
    <row r="24907" spans="13:15" x14ac:dyDescent="0.25">
      <c r="M24907">
        <v>1</v>
      </c>
      <c r="O24907">
        <v>1</v>
      </c>
    </row>
    <row r="24908" spans="13:15" x14ac:dyDescent="0.25">
      <c r="M24908">
        <v>1</v>
      </c>
      <c r="O24908">
        <v>0</v>
      </c>
    </row>
    <row r="24909" spans="13:15" x14ac:dyDescent="0.25">
      <c r="M24909">
        <v>2</v>
      </c>
      <c r="O24909">
        <v>1</v>
      </c>
    </row>
    <row r="24910" spans="13:15" x14ac:dyDescent="0.25">
      <c r="M24910">
        <v>2</v>
      </c>
      <c r="O24910">
        <v>1</v>
      </c>
    </row>
    <row r="24911" spans="13:15" x14ac:dyDescent="0.25">
      <c r="M24911">
        <v>2</v>
      </c>
      <c r="O24911">
        <v>0</v>
      </c>
    </row>
    <row r="24912" spans="13:15" x14ac:dyDescent="0.25">
      <c r="M24912">
        <v>3</v>
      </c>
      <c r="O24912">
        <v>0</v>
      </c>
    </row>
    <row r="24913" spans="13:15" x14ac:dyDescent="0.25">
      <c r="M24913">
        <v>4</v>
      </c>
      <c r="O24913">
        <v>0</v>
      </c>
    </row>
    <row r="24914" spans="13:15" x14ac:dyDescent="0.25">
      <c r="M24914">
        <v>1</v>
      </c>
      <c r="O24914">
        <v>1</v>
      </c>
    </row>
    <row r="24915" spans="13:15" x14ac:dyDescent="0.25">
      <c r="M24915">
        <v>1</v>
      </c>
      <c r="O24915">
        <v>1</v>
      </c>
    </row>
    <row r="24916" spans="13:15" x14ac:dyDescent="0.25">
      <c r="M24916">
        <v>1</v>
      </c>
      <c r="O24916">
        <v>0</v>
      </c>
    </row>
    <row r="24917" spans="13:15" x14ac:dyDescent="0.25">
      <c r="M24917">
        <v>2</v>
      </c>
      <c r="O24917">
        <v>1</v>
      </c>
    </row>
    <row r="24918" spans="13:15" x14ac:dyDescent="0.25">
      <c r="M24918">
        <v>2</v>
      </c>
      <c r="O24918">
        <v>1</v>
      </c>
    </row>
    <row r="24919" spans="13:15" x14ac:dyDescent="0.25">
      <c r="M24919">
        <v>2</v>
      </c>
      <c r="O24919">
        <v>0</v>
      </c>
    </row>
    <row r="24920" spans="13:15" x14ac:dyDescent="0.25">
      <c r="M24920">
        <v>3</v>
      </c>
      <c r="O24920">
        <v>0</v>
      </c>
    </row>
    <row r="24921" spans="13:15" x14ac:dyDescent="0.25">
      <c r="M24921">
        <v>4</v>
      </c>
      <c r="O24921">
        <v>0</v>
      </c>
    </row>
    <row r="24922" spans="13:15" x14ac:dyDescent="0.25">
      <c r="M24922">
        <v>1</v>
      </c>
      <c r="O24922">
        <v>1</v>
      </c>
    </row>
    <row r="24923" spans="13:15" x14ac:dyDescent="0.25">
      <c r="M24923">
        <v>1</v>
      </c>
      <c r="O24923">
        <v>1</v>
      </c>
    </row>
    <row r="24924" spans="13:15" x14ac:dyDescent="0.25">
      <c r="M24924">
        <v>1</v>
      </c>
      <c r="O24924">
        <v>0</v>
      </c>
    </row>
    <row r="24925" spans="13:15" x14ac:dyDescent="0.25">
      <c r="M24925">
        <v>2</v>
      </c>
      <c r="O24925">
        <v>1</v>
      </c>
    </row>
    <row r="24926" spans="13:15" x14ac:dyDescent="0.25">
      <c r="M24926">
        <v>2</v>
      </c>
      <c r="O24926">
        <v>1</v>
      </c>
    </row>
    <row r="24927" spans="13:15" x14ac:dyDescent="0.25">
      <c r="M24927">
        <v>2</v>
      </c>
      <c r="O24927">
        <v>0</v>
      </c>
    </row>
    <row r="24928" spans="13:15" x14ac:dyDescent="0.25">
      <c r="M24928">
        <v>3</v>
      </c>
      <c r="O24928">
        <v>0</v>
      </c>
    </row>
    <row r="24929" spans="13:15" x14ac:dyDescent="0.25">
      <c r="M24929">
        <v>4</v>
      </c>
      <c r="O24929">
        <v>0</v>
      </c>
    </row>
    <row r="24930" spans="13:15" x14ac:dyDescent="0.25">
      <c r="M24930">
        <v>1</v>
      </c>
      <c r="O24930">
        <v>1</v>
      </c>
    </row>
    <row r="24931" spans="13:15" x14ac:dyDescent="0.25">
      <c r="M24931">
        <v>1</v>
      </c>
      <c r="O24931">
        <v>1</v>
      </c>
    </row>
    <row r="24932" spans="13:15" x14ac:dyDescent="0.25">
      <c r="M24932">
        <v>1</v>
      </c>
      <c r="O24932">
        <v>0</v>
      </c>
    </row>
    <row r="24933" spans="13:15" x14ac:dyDescent="0.25">
      <c r="M24933">
        <v>2</v>
      </c>
      <c r="O24933">
        <v>1</v>
      </c>
    </row>
    <row r="24934" spans="13:15" x14ac:dyDescent="0.25">
      <c r="M24934">
        <v>2</v>
      </c>
      <c r="O24934">
        <v>1</v>
      </c>
    </row>
    <row r="24935" spans="13:15" x14ac:dyDescent="0.25">
      <c r="M24935">
        <v>2</v>
      </c>
      <c r="O24935">
        <v>0</v>
      </c>
    </row>
    <row r="24936" spans="13:15" x14ac:dyDescent="0.25">
      <c r="M24936">
        <v>3</v>
      </c>
      <c r="O24936">
        <v>0</v>
      </c>
    </row>
    <row r="24937" spans="13:15" x14ac:dyDescent="0.25">
      <c r="M24937">
        <v>4</v>
      </c>
      <c r="O24937">
        <v>0</v>
      </c>
    </row>
    <row r="24938" spans="13:15" x14ac:dyDescent="0.25">
      <c r="M24938">
        <v>1</v>
      </c>
      <c r="O24938">
        <v>1</v>
      </c>
    </row>
    <row r="24939" spans="13:15" x14ac:dyDescent="0.25">
      <c r="M24939">
        <v>1</v>
      </c>
      <c r="O24939">
        <v>1</v>
      </c>
    </row>
    <row r="24940" spans="13:15" x14ac:dyDescent="0.25">
      <c r="M24940">
        <v>1</v>
      </c>
      <c r="O24940">
        <v>0</v>
      </c>
    </row>
    <row r="24941" spans="13:15" x14ac:dyDescent="0.25">
      <c r="M24941">
        <v>2</v>
      </c>
      <c r="O24941">
        <v>1</v>
      </c>
    </row>
    <row r="24942" spans="13:15" x14ac:dyDescent="0.25">
      <c r="M24942">
        <v>2</v>
      </c>
      <c r="O24942">
        <v>1</v>
      </c>
    </row>
    <row r="24943" spans="13:15" x14ac:dyDescent="0.25">
      <c r="M24943">
        <v>2</v>
      </c>
      <c r="O24943">
        <v>0</v>
      </c>
    </row>
    <row r="24944" spans="13:15" x14ac:dyDescent="0.25">
      <c r="M24944">
        <v>3</v>
      </c>
      <c r="O24944">
        <v>0</v>
      </c>
    </row>
    <row r="24945" spans="13:15" x14ac:dyDescent="0.25">
      <c r="M24945">
        <v>4</v>
      </c>
      <c r="O24945">
        <v>0</v>
      </c>
    </row>
    <row r="24946" spans="13:15" x14ac:dyDescent="0.25">
      <c r="M24946">
        <v>1</v>
      </c>
      <c r="O24946">
        <v>1</v>
      </c>
    </row>
    <row r="24947" spans="13:15" x14ac:dyDescent="0.25">
      <c r="M24947">
        <v>1</v>
      </c>
      <c r="O24947">
        <v>1</v>
      </c>
    </row>
    <row r="24948" spans="13:15" x14ac:dyDescent="0.25">
      <c r="M24948">
        <v>1</v>
      </c>
      <c r="O24948">
        <v>0</v>
      </c>
    </row>
    <row r="24949" spans="13:15" x14ac:dyDescent="0.25">
      <c r="M24949">
        <v>2</v>
      </c>
      <c r="O24949">
        <v>1</v>
      </c>
    </row>
    <row r="24950" spans="13:15" x14ac:dyDescent="0.25">
      <c r="M24950">
        <v>2</v>
      </c>
      <c r="O24950">
        <v>1</v>
      </c>
    </row>
    <row r="24951" spans="13:15" x14ac:dyDescent="0.25">
      <c r="M24951">
        <v>2</v>
      </c>
      <c r="O24951">
        <v>0</v>
      </c>
    </row>
    <row r="24952" spans="13:15" x14ac:dyDescent="0.25">
      <c r="M24952">
        <v>3</v>
      </c>
      <c r="O24952">
        <v>0</v>
      </c>
    </row>
    <row r="24953" spans="13:15" x14ac:dyDescent="0.25">
      <c r="M24953">
        <v>4</v>
      </c>
      <c r="O24953">
        <v>0</v>
      </c>
    </row>
    <row r="24954" spans="13:15" x14ac:dyDescent="0.25">
      <c r="M24954">
        <v>1</v>
      </c>
      <c r="O24954">
        <v>1</v>
      </c>
    </row>
    <row r="24955" spans="13:15" x14ac:dyDescent="0.25">
      <c r="M24955">
        <v>1</v>
      </c>
      <c r="O24955">
        <v>1</v>
      </c>
    </row>
    <row r="24956" spans="13:15" x14ac:dyDescent="0.25">
      <c r="M24956">
        <v>1</v>
      </c>
      <c r="O24956">
        <v>0</v>
      </c>
    </row>
    <row r="24957" spans="13:15" x14ac:dyDescent="0.25">
      <c r="M24957">
        <v>2</v>
      </c>
      <c r="O24957">
        <v>1</v>
      </c>
    </row>
    <row r="24958" spans="13:15" x14ac:dyDescent="0.25">
      <c r="M24958">
        <v>2</v>
      </c>
      <c r="O24958">
        <v>1</v>
      </c>
    </row>
    <row r="24959" spans="13:15" x14ac:dyDescent="0.25">
      <c r="M24959">
        <v>2</v>
      </c>
      <c r="O24959">
        <v>0</v>
      </c>
    </row>
    <row r="24960" spans="13:15" x14ac:dyDescent="0.25">
      <c r="M24960">
        <v>3</v>
      </c>
      <c r="O24960">
        <v>0</v>
      </c>
    </row>
    <row r="24961" spans="13:15" x14ac:dyDescent="0.25">
      <c r="M24961">
        <v>4</v>
      </c>
      <c r="O24961">
        <v>0</v>
      </c>
    </row>
    <row r="24962" spans="13:15" x14ac:dyDescent="0.25">
      <c r="M24962">
        <v>1</v>
      </c>
      <c r="O24962">
        <v>1</v>
      </c>
    </row>
    <row r="24963" spans="13:15" x14ac:dyDescent="0.25">
      <c r="M24963">
        <v>1</v>
      </c>
      <c r="O24963">
        <v>1</v>
      </c>
    </row>
    <row r="24964" spans="13:15" x14ac:dyDescent="0.25">
      <c r="M24964">
        <v>1</v>
      </c>
      <c r="O24964">
        <v>0</v>
      </c>
    </row>
    <row r="24965" spans="13:15" x14ac:dyDescent="0.25">
      <c r="M24965">
        <v>2</v>
      </c>
      <c r="O24965">
        <v>1</v>
      </c>
    </row>
    <row r="24966" spans="13:15" x14ac:dyDescent="0.25">
      <c r="M24966">
        <v>2</v>
      </c>
      <c r="O24966">
        <v>1</v>
      </c>
    </row>
    <row r="24967" spans="13:15" x14ac:dyDescent="0.25">
      <c r="M24967">
        <v>2</v>
      </c>
      <c r="O24967">
        <v>0</v>
      </c>
    </row>
    <row r="24968" spans="13:15" x14ac:dyDescent="0.25">
      <c r="M24968">
        <v>3</v>
      </c>
      <c r="O24968">
        <v>0</v>
      </c>
    </row>
    <row r="24969" spans="13:15" x14ac:dyDescent="0.25">
      <c r="M24969">
        <v>4</v>
      </c>
      <c r="O24969">
        <v>0</v>
      </c>
    </row>
    <row r="24970" spans="13:15" x14ac:dyDescent="0.25">
      <c r="M24970">
        <v>1</v>
      </c>
      <c r="O24970">
        <v>1</v>
      </c>
    </row>
    <row r="24971" spans="13:15" x14ac:dyDescent="0.25">
      <c r="M24971">
        <v>1</v>
      </c>
      <c r="O24971">
        <v>1</v>
      </c>
    </row>
    <row r="24972" spans="13:15" x14ac:dyDescent="0.25">
      <c r="M24972">
        <v>1</v>
      </c>
      <c r="O24972">
        <v>0</v>
      </c>
    </row>
    <row r="24973" spans="13:15" x14ac:dyDescent="0.25">
      <c r="M24973">
        <v>2</v>
      </c>
      <c r="O24973">
        <v>1</v>
      </c>
    </row>
    <row r="24974" spans="13:15" x14ac:dyDescent="0.25">
      <c r="M24974">
        <v>2</v>
      </c>
      <c r="O24974">
        <v>1</v>
      </c>
    </row>
    <row r="24975" spans="13:15" x14ac:dyDescent="0.25">
      <c r="M24975">
        <v>2</v>
      </c>
      <c r="O24975">
        <v>0</v>
      </c>
    </row>
    <row r="24976" spans="13:15" x14ac:dyDescent="0.25">
      <c r="M24976">
        <v>3</v>
      </c>
      <c r="O24976">
        <v>0</v>
      </c>
    </row>
    <row r="24977" spans="13:15" x14ac:dyDescent="0.25">
      <c r="M24977">
        <v>4</v>
      </c>
      <c r="O24977">
        <v>0</v>
      </c>
    </row>
    <row r="24978" spans="13:15" x14ac:dyDescent="0.25">
      <c r="M24978">
        <v>1</v>
      </c>
      <c r="O24978">
        <v>1</v>
      </c>
    </row>
    <row r="24979" spans="13:15" x14ac:dyDescent="0.25">
      <c r="M24979">
        <v>1</v>
      </c>
      <c r="O24979">
        <v>1</v>
      </c>
    </row>
    <row r="24980" spans="13:15" x14ac:dyDescent="0.25">
      <c r="M24980">
        <v>1</v>
      </c>
      <c r="O24980">
        <v>0</v>
      </c>
    </row>
    <row r="24981" spans="13:15" x14ac:dyDescent="0.25">
      <c r="M24981">
        <v>2</v>
      </c>
      <c r="O24981">
        <v>1</v>
      </c>
    </row>
    <row r="24982" spans="13:15" x14ac:dyDescent="0.25">
      <c r="M24982">
        <v>2</v>
      </c>
      <c r="O24982">
        <v>1</v>
      </c>
    </row>
    <row r="24983" spans="13:15" x14ac:dyDescent="0.25">
      <c r="M24983">
        <v>2</v>
      </c>
      <c r="O24983">
        <v>0</v>
      </c>
    </row>
    <row r="24984" spans="13:15" x14ac:dyDescent="0.25">
      <c r="M24984">
        <v>3</v>
      </c>
      <c r="O24984">
        <v>0</v>
      </c>
    </row>
    <row r="24985" spans="13:15" x14ac:dyDescent="0.25">
      <c r="M24985">
        <v>4</v>
      </c>
      <c r="O24985">
        <v>0</v>
      </c>
    </row>
    <row r="24986" spans="13:15" x14ac:dyDescent="0.25">
      <c r="M24986">
        <v>1</v>
      </c>
      <c r="O24986">
        <v>1</v>
      </c>
    </row>
    <row r="24987" spans="13:15" x14ac:dyDescent="0.25">
      <c r="M24987">
        <v>1</v>
      </c>
      <c r="O24987">
        <v>1</v>
      </c>
    </row>
    <row r="24988" spans="13:15" x14ac:dyDescent="0.25">
      <c r="M24988">
        <v>1</v>
      </c>
      <c r="O24988">
        <v>0</v>
      </c>
    </row>
    <row r="24989" spans="13:15" x14ac:dyDescent="0.25">
      <c r="M24989">
        <v>2</v>
      </c>
      <c r="O24989">
        <v>1</v>
      </c>
    </row>
    <row r="24990" spans="13:15" x14ac:dyDescent="0.25">
      <c r="M24990">
        <v>2</v>
      </c>
      <c r="O24990">
        <v>1</v>
      </c>
    </row>
    <row r="24991" spans="13:15" x14ac:dyDescent="0.25">
      <c r="M24991">
        <v>2</v>
      </c>
      <c r="O24991">
        <v>0</v>
      </c>
    </row>
    <row r="24992" spans="13:15" x14ac:dyDescent="0.25">
      <c r="M24992">
        <v>3</v>
      </c>
      <c r="O24992">
        <v>0</v>
      </c>
    </row>
    <row r="24993" spans="13:15" x14ac:dyDescent="0.25">
      <c r="M24993">
        <v>4</v>
      </c>
      <c r="O24993">
        <v>0</v>
      </c>
    </row>
    <row r="24994" spans="13:15" x14ac:dyDescent="0.25">
      <c r="M24994">
        <v>1</v>
      </c>
      <c r="O24994">
        <v>1</v>
      </c>
    </row>
    <row r="24995" spans="13:15" x14ac:dyDescent="0.25">
      <c r="M24995">
        <v>1</v>
      </c>
      <c r="O24995">
        <v>1</v>
      </c>
    </row>
    <row r="24996" spans="13:15" x14ac:dyDescent="0.25">
      <c r="M24996">
        <v>1</v>
      </c>
      <c r="O24996">
        <v>0</v>
      </c>
    </row>
    <row r="24997" spans="13:15" x14ac:dyDescent="0.25">
      <c r="M24997">
        <v>2</v>
      </c>
      <c r="O24997">
        <v>1</v>
      </c>
    </row>
    <row r="24998" spans="13:15" x14ac:dyDescent="0.25">
      <c r="M24998">
        <v>2</v>
      </c>
      <c r="O24998">
        <v>1</v>
      </c>
    </row>
    <row r="24999" spans="13:15" x14ac:dyDescent="0.25">
      <c r="M24999">
        <v>2</v>
      </c>
      <c r="O24999">
        <v>0</v>
      </c>
    </row>
    <row r="25000" spans="13:15" x14ac:dyDescent="0.25">
      <c r="M25000">
        <v>3</v>
      </c>
      <c r="O25000">
        <v>0</v>
      </c>
    </row>
    <row r="25001" spans="13:15" x14ac:dyDescent="0.25">
      <c r="M25001">
        <v>4</v>
      </c>
      <c r="O25001">
        <v>0</v>
      </c>
    </row>
    <row r="25002" spans="13:15" x14ac:dyDescent="0.25">
      <c r="M25002">
        <v>1</v>
      </c>
      <c r="O25002">
        <v>1</v>
      </c>
    </row>
    <row r="25003" spans="13:15" x14ac:dyDescent="0.25">
      <c r="M25003">
        <v>1</v>
      </c>
      <c r="O25003">
        <v>1</v>
      </c>
    </row>
    <row r="25004" spans="13:15" x14ac:dyDescent="0.25">
      <c r="M25004">
        <v>1</v>
      </c>
      <c r="O25004">
        <v>0</v>
      </c>
    </row>
    <row r="25005" spans="13:15" x14ac:dyDescent="0.25">
      <c r="M25005">
        <v>2</v>
      </c>
      <c r="O25005">
        <v>1</v>
      </c>
    </row>
    <row r="25006" spans="13:15" x14ac:dyDescent="0.25">
      <c r="M25006">
        <v>2</v>
      </c>
      <c r="O25006">
        <v>1</v>
      </c>
    </row>
    <row r="25007" spans="13:15" x14ac:dyDescent="0.25">
      <c r="M25007">
        <v>2</v>
      </c>
      <c r="O25007">
        <v>0</v>
      </c>
    </row>
    <row r="25008" spans="13:15" x14ac:dyDescent="0.25">
      <c r="M25008">
        <v>3</v>
      </c>
      <c r="O25008">
        <v>0</v>
      </c>
    </row>
    <row r="25009" spans="2:15" x14ac:dyDescent="0.25">
      <c r="M25009">
        <v>4</v>
      </c>
      <c r="O25009">
        <v>0</v>
      </c>
    </row>
    <row r="25010" spans="2:15" x14ac:dyDescent="0.25">
      <c r="M25010">
        <v>1</v>
      </c>
      <c r="O25010">
        <v>1</v>
      </c>
    </row>
    <row r="25011" spans="2:15" x14ac:dyDescent="0.25">
      <c r="M25011">
        <v>1</v>
      </c>
      <c r="O25011">
        <v>1</v>
      </c>
    </row>
    <row r="25012" spans="2:15" x14ac:dyDescent="0.25">
      <c r="M25012">
        <v>1</v>
      </c>
      <c r="O25012">
        <v>0</v>
      </c>
    </row>
    <row r="25013" spans="2:15" x14ac:dyDescent="0.25">
      <c r="M25013">
        <v>2</v>
      </c>
      <c r="O25013">
        <v>1</v>
      </c>
    </row>
    <row r="25014" spans="2:15" x14ac:dyDescent="0.25">
      <c r="M25014">
        <v>2</v>
      </c>
      <c r="O25014">
        <v>1</v>
      </c>
    </row>
    <row r="25015" spans="2:15" x14ac:dyDescent="0.25">
      <c r="M25015">
        <v>2</v>
      </c>
      <c r="O25015">
        <v>0</v>
      </c>
    </row>
    <row r="25016" spans="2:15" x14ac:dyDescent="0.25">
      <c r="M25016">
        <v>3</v>
      </c>
      <c r="O25016">
        <v>0</v>
      </c>
    </row>
    <row r="25017" spans="2:15" x14ac:dyDescent="0.25">
      <c r="M25017">
        <v>4</v>
      </c>
      <c r="O25017">
        <v>0</v>
      </c>
    </row>
    <row r="25018" spans="2:15" x14ac:dyDescent="0.25">
      <c r="B25018">
        <v>214</v>
      </c>
      <c r="M25018">
        <v>1</v>
      </c>
      <c r="O25018">
        <v>1</v>
      </c>
    </row>
    <row r="25019" spans="2:15" x14ac:dyDescent="0.25">
      <c r="B25019">
        <v>1</v>
      </c>
      <c r="M25019">
        <v>1</v>
      </c>
      <c r="O25019">
        <v>1</v>
      </c>
    </row>
    <row r="25020" spans="2:15" x14ac:dyDescent="0.25">
      <c r="B25020">
        <v>0</v>
      </c>
      <c r="M25020">
        <v>1</v>
      </c>
      <c r="O25020">
        <v>0</v>
      </c>
    </row>
    <row r="25021" spans="2:15" x14ac:dyDescent="0.25">
      <c r="B25021">
        <v>-1</v>
      </c>
      <c r="M25021">
        <v>2</v>
      </c>
      <c r="O25021">
        <v>1</v>
      </c>
    </row>
    <row r="25022" spans="2:15" x14ac:dyDescent="0.25">
      <c r="B25022">
        <v>-1</v>
      </c>
      <c r="M25022">
        <v>2</v>
      </c>
      <c r="O25022">
        <v>1</v>
      </c>
    </row>
    <row r="25023" spans="2:15" x14ac:dyDescent="0.25">
      <c r="B25023">
        <v>343</v>
      </c>
      <c r="M25023">
        <v>2</v>
      </c>
      <c r="O25023">
        <v>0</v>
      </c>
    </row>
    <row r="25024" spans="2:15" x14ac:dyDescent="0.25">
      <c r="B25024">
        <v>0</v>
      </c>
      <c r="M25024">
        <v>3</v>
      </c>
      <c r="O25024">
        <v>0</v>
      </c>
    </row>
    <row r="25025" spans="2:15" x14ac:dyDescent="0.25">
      <c r="B25025">
        <v>0</v>
      </c>
      <c r="M25025">
        <v>4</v>
      </c>
      <c r="O25025">
        <v>0</v>
      </c>
    </row>
    <row r="25026" spans="2:15" x14ac:dyDescent="0.25">
      <c r="B25026">
        <v>-1</v>
      </c>
      <c r="M25026">
        <v>1</v>
      </c>
      <c r="O25026">
        <v>1</v>
      </c>
    </row>
    <row r="25027" spans="2:15" x14ac:dyDescent="0.25">
      <c r="B25027">
        <v>-1</v>
      </c>
      <c r="M25027">
        <v>1</v>
      </c>
      <c r="O25027">
        <v>1</v>
      </c>
    </row>
    <row r="25028" spans="2:15" x14ac:dyDescent="0.25">
      <c r="B25028">
        <v>384</v>
      </c>
      <c r="M25028">
        <v>1</v>
      </c>
      <c r="O25028">
        <v>0</v>
      </c>
    </row>
    <row r="25029" spans="2:15" x14ac:dyDescent="0.25">
      <c r="B25029">
        <v>0</v>
      </c>
      <c r="M25029">
        <v>2</v>
      </c>
      <c r="O25029">
        <v>1</v>
      </c>
    </row>
    <row r="25030" spans="2:15" x14ac:dyDescent="0.25">
      <c r="B25030">
        <v>-1</v>
      </c>
      <c r="M25030">
        <v>2</v>
      </c>
      <c r="O25030">
        <v>1</v>
      </c>
    </row>
    <row r="25031" spans="2:15" x14ac:dyDescent="0.25">
      <c r="B25031">
        <v>1</v>
      </c>
      <c r="M25031">
        <v>2</v>
      </c>
      <c r="O25031">
        <v>0</v>
      </c>
    </row>
    <row r="25032" spans="2:15" x14ac:dyDescent="0.25">
      <c r="B25032">
        <v>0</v>
      </c>
      <c r="M25032">
        <v>3</v>
      </c>
      <c r="O25032">
        <v>0</v>
      </c>
    </row>
    <row r="25033" spans="2:15" x14ac:dyDescent="0.25">
      <c r="B25033">
        <v>343</v>
      </c>
      <c r="M25033">
        <v>4</v>
      </c>
      <c r="O25033">
        <v>0</v>
      </c>
    </row>
    <row r="25034" spans="2:15" x14ac:dyDescent="0.25">
      <c r="B25034">
        <v>0</v>
      </c>
      <c r="M25034">
        <v>1</v>
      </c>
      <c r="O25034">
        <v>1</v>
      </c>
    </row>
    <row r="25035" spans="2:15" x14ac:dyDescent="0.25">
      <c r="B25035">
        <v>0</v>
      </c>
      <c r="M25035">
        <v>1</v>
      </c>
      <c r="O25035">
        <v>1</v>
      </c>
    </row>
    <row r="25036" spans="2:15" x14ac:dyDescent="0.25">
      <c r="B25036">
        <v>0</v>
      </c>
      <c r="M25036">
        <v>1</v>
      </c>
      <c r="O25036">
        <v>0</v>
      </c>
    </row>
    <row r="25037" spans="2:15" x14ac:dyDescent="0.25">
      <c r="B25037">
        <v>0</v>
      </c>
      <c r="M25037">
        <v>2</v>
      </c>
      <c r="O25037">
        <v>1</v>
      </c>
    </row>
    <row r="25038" spans="2:15" x14ac:dyDescent="0.25">
      <c r="B25038">
        <v>343</v>
      </c>
      <c r="M25038">
        <v>2</v>
      </c>
      <c r="O25038">
        <v>1</v>
      </c>
    </row>
    <row r="25039" spans="2:15" x14ac:dyDescent="0.25">
      <c r="B25039">
        <v>0</v>
      </c>
      <c r="M25039">
        <v>2</v>
      </c>
      <c r="O25039">
        <v>0</v>
      </c>
    </row>
    <row r="25040" spans="2:15" x14ac:dyDescent="0.25">
      <c r="B25040">
        <v>640</v>
      </c>
      <c r="M25040">
        <v>3</v>
      </c>
      <c r="O25040">
        <v>0</v>
      </c>
    </row>
    <row r="25041" spans="2:15" x14ac:dyDescent="0.25">
      <c r="B25041">
        <v>-240</v>
      </c>
      <c r="M25041">
        <v>4</v>
      </c>
      <c r="O25041">
        <v>0</v>
      </c>
    </row>
    <row r="25042" spans="2:15" x14ac:dyDescent="0.25">
      <c r="B25042">
        <v>0</v>
      </c>
      <c r="M25042">
        <v>1</v>
      </c>
      <c r="O25042">
        <v>1</v>
      </c>
    </row>
    <row r="25043" spans="2:15" x14ac:dyDescent="0.25">
      <c r="M25043">
        <v>1</v>
      </c>
      <c r="O25043">
        <v>1</v>
      </c>
    </row>
    <row r="25044" spans="2:15" x14ac:dyDescent="0.25">
      <c r="B25044">
        <v>400</v>
      </c>
      <c r="M25044">
        <v>1</v>
      </c>
      <c r="O25044">
        <v>0</v>
      </c>
    </row>
    <row r="25045" spans="2:15" x14ac:dyDescent="0.25">
      <c r="M25045">
        <v>2</v>
      </c>
      <c r="O25045">
        <v>1</v>
      </c>
    </row>
    <row r="25046" spans="2:15" x14ac:dyDescent="0.25">
      <c r="M25046">
        <v>2</v>
      </c>
      <c r="O25046">
        <v>1</v>
      </c>
    </row>
    <row r="25047" spans="2:15" x14ac:dyDescent="0.25">
      <c r="M25047">
        <v>2</v>
      </c>
      <c r="O25047">
        <v>0</v>
      </c>
    </row>
    <row r="25048" spans="2:15" x14ac:dyDescent="0.25">
      <c r="M25048">
        <v>3</v>
      </c>
      <c r="O25048">
        <v>0</v>
      </c>
    </row>
    <row r="25049" spans="2:15" x14ac:dyDescent="0.25">
      <c r="M25049">
        <v>4</v>
      </c>
      <c r="O25049">
        <v>0</v>
      </c>
    </row>
    <row r="25050" spans="2:15" x14ac:dyDescent="0.25">
      <c r="M25050">
        <v>1</v>
      </c>
      <c r="O25050">
        <v>1</v>
      </c>
    </row>
    <row r="25051" spans="2:15" x14ac:dyDescent="0.25">
      <c r="M25051">
        <v>1</v>
      </c>
      <c r="O25051">
        <v>1</v>
      </c>
    </row>
    <row r="25052" spans="2:15" x14ac:dyDescent="0.25">
      <c r="M25052">
        <v>1</v>
      </c>
      <c r="O25052">
        <v>0</v>
      </c>
    </row>
    <row r="25053" spans="2:15" x14ac:dyDescent="0.25">
      <c r="M25053">
        <v>2</v>
      </c>
      <c r="O25053">
        <v>1</v>
      </c>
    </row>
    <row r="25054" spans="2:15" x14ac:dyDescent="0.25">
      <c r="M25054">
        <v>2</v>
      </c>
      <c r="O25054">
        <v>1</v>
      </c>
    </row>
    <row r="25055" spans="2:15" x14ac:dyDescent="0.25">
      <c r="M25055">
        <v>2</v>
      </c>
      <c r="O25055">
        <v>0</v>
      </c>
    </row>
    <row r="25056" spans="2:15" x14ac:dyDescent="0.25">
      <c r="M25056">
        <v>3</v>
      </c>
      <c r="O25056">
        <v>0</v>
      </c>
    </row>
    <row r="25057" spans="13:15" x14ac:dyDescent="0.25">
      <c r="M25057">
        <v>4</v>
      </c>
      <c r="O25057">
        <v>0</v>
      </c>
    </row>
    <row r="25058" spans="13:15" x14ac:dyDescent="0.25">
      <c r="M25058">
        <v>1</v>
      </c>
      <c r="O25058">
        <v>1</v>
      </c>
    </row>
    <row r="25059" spans="13:15" x14ac:dyDescent="0.25">
      <c r="M25059">
        <v>1</v>
      </c>
      <c r="O25059">
        <v>1</v>
      </c>
    </row>
    <row r="25060" spans="13:15" x14ac:dyDescent="0.25">
      <c r="M25060">
        <v>1</v>
      </c>
      <c r="O25060">
        <v>0</v>
      </c>
    </row>
    <row r="25061" spans="13:15" x14ac:dyDescent="0.25">
      <c r="M25061">
        <v>2</v>
      </c>
      <c r="O25061">
        <v>1</v>
      </c>
    </row>
    <row r="25062" spans="13:15" x14ac:dyDescent="0.25">
      <c r="M25062">
        <v>2</v>
      </c>
      <c r="O25062">
        <v>1</v>
      </c>
    </row>
    <row r="25063" spans="13:15" x14ac:dyDescent="0.25">
      <c r="M25063">
        <v>2</v>
      </c>
      <c r="O25063">
        <v>0</v>
      </c>
    </row>
    <row r="25064" spans="13:15" x14ac:dyDescent="0.25">
      <c r="M25064">
        <v>3</v>
      </c>
      <c r="O25064">
        <v>0</v>
      </c>
    </row>
    <row r="25065" spans="13:15" x14ac:dyDescent="0.25">
      <c r="M25065">
        <v>4</v>
      </c>
      <c r="O25065">
        <v>0</v>
      </c>
    </row>
    <row r="25066" spans="13:15" x14ac:dyDescent="0.25">
      <c r="M25066">
        <v>1</v>
      </c>
      <c r="O25066">
        <v>1</v>
      </c>
    </row>
    <row r="25067" spans="13:15" x14ac:dyDescent="0.25">
      <c r="M25067">
        <v>1</v>
      </c>
      <c r="O25067">
        <v>1</v>
      </c>
    </row>
    <row r="25068" spans="13:15" x14ac:dyDescent="0.25">
      <c r="M25068">
        <v>1</v>
      </c>
      <c r="O25068">
        <v>0</v>
      </c>
    </row>
    <row r="25069" spans="13:15" x14ac:dyDescent="0.25">
      <c r="M25069">
        <v>2</v>
      </c>
      <c r="O25069">
        <v>1</v>
      </c>
    </row>
    <row r="25070" spans="13:15" x14ac:dyDescent="0.25">
      <c r="M25070">
        <v>2</v>
      </c>
      <c r="O25070">
        <v>1</v>
      </c>
    </row>
    <row r="25071" spans="13:15" x14ac:dyDescent="0.25">
      <c r="M25071">
        <v>2</v>
      </c>
      <c r="O25071">
        <v>0</v>
      </c>
    </row>
    <row r="25072" spans="13:15" x14ac:dyDescent="0.25">
      <c r="M25072">
        <v>3</v>
      </c>
      <c r="O25072">
        <v>0</v>
      </c>
    </row>
    <row r="25073" spans="13:15" x14ac:dyDescent="0.25">
      <c r="M25073">
        <v>4</v>
      </c>
      <c r="O25073">
        <v>0</v>
      </c>
    </row>
    <row r="25074" spans="13:15" x14ac:dyDescent="0.25">
      <c r="M25074">
        <v>1</v>
      </c>
      <c r="O25074">
        <v>1</v>
      </c>
    </row>
    <row r="25075" spans="13:15" x14ac:dyDescent="0.25">
      <c r="M25075">
        <v>1</v>
      </c>
      <c r="O25075">
        <v>1</v>
      </c>
    </row>
    <row r="25076" spans="13:15" x14ac:dyDescent="0.25">
      <c r="M25076">
        <v>1</v>
      </c>
      <c r="O25076">
        <v>0</v>
      </c>
    </row>
    <row r="25077" spans="13:15" x14ac:dyDescent="0.25">
      <c r="M25077">
        <v>2</v>
      </c>
      <c r="O25077">
        <v>1</v>
      </c>
    </row>
    <row r="25078" spans="13:15" x14ac:dyDescent="0.25">
      <c r="M25078">
        <v>2</v>
      </c>
      <c r="O25078">
        <v>1</v>
      </c>
    </row>
    <row r="25079" spans="13:15" x14ac:dyDescent="0.25">
      <c r="M25079">
        <v>2</v>
      </c>
      <c r="O25079">
        <v>0</v>
      </c>
    </row>
    <row r="25080" spans="13:15" x14ac:dyDescent="0.25">
      <c r="M25080">
        <v>3</v>
      </c>
      <c r="O25080">
        <v>0</v>
      </c>
    </row>
    <row r="25081" spans="13:15" x14ac:dyDescent="0.25">
      <c r="M25081">
        <v>4</v>
      </c>
      <c r="O25081">
        <v>0</v>
      </c>
    </row>
    <row r="25082" spans="13:15" x14ac:dyDescent="0.25">
      <c r="M25082">
        <v>1</v>
      </c>
      <c r="O25082">
        <v>1</v>
      </c>
    </row>
    <row r="25083" spans="13:15" x14ac:dyDescent="0.25">
      <c r="M25083">
        <v>1</v>
      </c>
      <c r="O25083">
        <v>1</v>
      </c>
    </row>
    <row r="25084" spans="13:15" x14ac:dyDescent="0.25">
      <c r="M25084">
        <v>1</v>
      </c>
      <c r="O25084">
        <v>0</v>
      </c>
    </row>
    <row r="25085" spans="13:15" x14ac:dyDescent="0.25">
      <c r="M25085">
        <v>2</v>
      </c>
      <c r="O25085">
        <v>1</v>
      </c>
    </row>
    <row r="25086" spans="13:15" x14ac:dyDescent="0.25">
      <c r="M25086">
        <v>2</v>
      </c>
      <c r="O25086">
        <v>1</v>
      </c>
    </row>
    <row r="25087" spans="13:15" x14ac:dyDescent="0.25">
      <c r="M25087">
        <v>2</v>
      </c>
      <c r="O25087">
        <v>0</v>
      </c>
    </row>
    <row r="25088" spans="13:15" x14ac:dyDescent="0.25">
      <c r="M25088">
        <v>3</v>
      </c>
      <c r="O25088">
        <v>0</v>
      </c>
    </row>
    <row r="25089" spans="13:15" x14ac:dyDescent="0.25">
      <c r="M25089">
        <v>4</v>
      </c>
      <c r="O25089">
        <v>0</v>
      </c>
    </row>
    <row r="25090" spans="13:15" x14ac:dyDescent="0.25">
      <c r="M25090">
        <v>1</v>
      </c>
      <c r="O25090">
        <v>1</v>
      </c>
    </row>
    <row r="25091" spans="13:15" x14ac:dyDescent="0.25">
      <c r="M25091">
        <v>1</v>
      </c>
      <c r="O25091">
        <v>1</v>
      </c>
    </row>
    <row r="25092" spans="13:15" x14ac:dyDescent="0.25">
      <c r="M25092">
        <v>1</v>
      </c>
      <c r="O25092">
        <v>0</v>
      </c>
    </row>
    <row r="25093" spans="13:15" x14ac:dyDescent="0.25">
      <c r="M25093">
        <v>2</v>
      </c>
      <c r="O25093">
        <v>1</v>
      </c>
    </row>
    <row r="25094" spans="13:15" x14ac:dyDescent="0.25">
      <c r="M25094">
        <v>2</v>
      </c>
      <c r="O25094">
        <v>1</v>
      </c>
    </row>
    <row r="25095" spans="13:15" x14ac:dyDescent="0.25">
      <c r="M25095">
        <v>2</v>
      </c>
      <c r="O25095">
        <v>0</v>
      </c>
    </row>
    <row r="25096" spans="13:15" x14ac:dyDescent="0.25">
      <c r="M25096">
        <v>3</v>
      </c>
      <c r="O25096">
        <v>0</v>
      </c>
    </row>
    <row r="25097" spans="13:15" x14ac:dyDescent="0.25">
      <c r="M25097">
        <v>4</v>
      </c>
      <c r="O25097">
        <v>0</v>
      </c>
    </row>
    <row r="25098" spans="13:15" x14ac:dyDescent="0.25">
      <c r="M25098">
        <v>1</v>
      </c>
      <c r="O25098">
        <v>1</v>
      </c>
    </row>
    <row r="25099" spans="13:15" x14ac:dyDescent="0.25">
      <c r="M25099">
        <v>1</v>
      </c>
      <c r="O25099">
        <v>1</v>
      </c>
    </row>
    <row r="25100" spans="13:15" x14ac:dyDescent="0.25">
      <c r="M25100">
        <v>1</v>
      </c>
      <c r="O25100">
        <v>0</v>
      </c>
    </row>
    <row r="25101" spans="13:15" x14ac:dyDescent="0.25">
      <c r="M25101">
        <v>2</v>
      </c>
      <c r="O25101">
        <v>1</v>
      </c>
    </row>
    <row r="25102" spans="13:15" x14ac:dyDescent="0.25">
      <c r="M25102">
        <v>2</v>
      </c>
      <c r="O25102">
        <v>1</v>
      </c>
    </row>
    <row r="25103" spans="13:15" x14ac:dyDescent="0.25">
      <c r="M25103">
        <v>2</v>
      </c>
      <c r="O25103">
        <v>0</v>
      </c>
    </row>
    <row r="25104" spans="13:15" x14ac:dyDescent="0.25">
      <c r="M25104">
        <v>3</v>
      </c>
      <c r="O25104">
        <v>0</v>
      </c>
    </row>
    <row r="25105" spans="13:15" x14ac:dyDescent="0.25">
      <c r="M25105">
        <v>4</v>
      </c>
      <c r="O25105">
        <v>0</v>
      </c>
    </row>
    <row r="25106" spans="13:15" x14ac:dyDescent="0.25">
      <c r="M25106">
        <v>1</v>
      </c>
      <c r="O25106">
        <v>1</v>
      </c>
    </row>
    <row r="25107" spans="13:15" x14ac:dyDescent="0.25">
      <c r="M25107">
        <v>1</v>
      </c>
      <c r="O25107">
        <v>1</v>
      </c>
    </row>
    <row r="25108" spans="13:15" x14ac:dyDescent="0.25">
      <c r="M25108">
        <v>1</v>
      </c>
      <c r="O25108">
        <v>0</v>
      </c>
    </row>
    <row r="25109" spans="13:15" x14ac:dyDescent="0.25">
      <c r="M25109">
        <v>2</v>
      </c>
      <c r="O25109">
        <v>1</v>
      </c>
    </row>
    <row r="25110" spans="13:15" x14ac:dyDescent="0.25">
      <c r="M25110">
        <v>2</v>
      </c>
      <c r="O25110">
        <v>1</v>
      </c>
    </row>
    <row r="25111" spans="13:15" x14ac:dyDescent="0.25">
      <c r="M25111">
        <v>2</v>
      </c>
      <c r="O25111">
        <v>0</v>
      </c>
    </row>
    <row r="25112" spans="13:15" x14ac:dyDescent="0.25">
      <c r="M25112">
        <v>3</v>
      </c>
      <c r="O25112">
        <v>0</v>
      </c>
    </row>
    <row r="25113" spans="13:15" x14ac:dyDescent="0.25">
      <c r="M25113">
        <v>4</v>
      </c>
      <c r="O25113">
        <v>0</v>
      </c>
    </row>
    <row r="25114" spans="13:15" x14ac:dyDescent="0.25">
      <c r="M25114">
        <v>1</v>
      </c>
      <c r="O25114">
        <v>1</v>
      </c>
    </row>
    <row r="25115" spans="13:15" x14ac:dyDescent="0.25">
      <c r="M25115">
        <v>1</v>
      </c>
      <c r="O25115">
        <v>1</v>
      </c>
    </row>
    <row r="25116" spans="13:15" x14ac:dyDescent="0.25">
      <c r="M25116">
        <v>1</v>
      </c>
      <c r="O25116">
        <v>0</v>
      </c>
    </row>
    <row r="25117" spans="13:15" x14ac:dyDescent="0.25">
      <c r="M25117">
        <v>2</v>
      </c>
      <c r="O25117">
        <v>1</v>
      </c>
    </row>
    <row r="25118" spans="13:15" x14ac:dyDescent="0.25">
      <c r="M25118">
        <v>2</v>
      </c>
      <c r="O25118">
        <v>1</v>
      </c>
    </row>
    <row r="25119" spans="13:15" x14ac:dyDescent="0.25">
      <c r="M25119">
        <v>2</v>
      </c>
      <c r="O25119">
        <v>0</v>
      </c>
    </row>
    <row r="25120" spans="13:15" x14ac:dyDescent="0.25">
      <c r="M25120">
        <v>3</v>
      </c>
      <c r="O25120">
        <v>0</v>
      </c>
    </row>
    <row r="25121" spans="13:15" x14ac:dyDescent="0.25">
      <c r="M25121">
        <v>4</v>
      </c>
      <c r="O25121">
        <v>0</v>
      </c>
    </row>
    <row r="25122" spans="13:15" x14ac:dyDescent="0.25">
      <c r="M25122">
        <v>1</v>
      </c>
      <c r="O25122">
        <v>1</v>
      </c>
    </row>
    <row r="25123" spans="13:15" x14ac:dyDescent="0.25">
      <c r="M25123">
        <v>1</v>
      </c>
      <c r="O25123">
        <v>1</v>
      </c>
    </row>
    <row r="25124" spans="13:15" x14ac:dyDescent="0.25">
      <c r="M25124">
        <v>1</v>
      </c>
      <c r="O25124">
        <v>0</v>
      </c>
    </row>
    <row r="25125" spans="13:15" x14ac:dyDescent="0.25">
      <c r="M25125">
        <v>2</v>
      </c>
      <c r="O25125">
        <v>1</v>
      </c>
    </row>
    <row r="25126" spans="13:15" x14ac:dyDescent="0.25">
      <c r="M25126">
        <v>2</v>
      </c>
      <c r="O25126">
        <v>1</v>
      </c>
    </row>
    <row r="25127" spans="13:15" x14ac:dyDescent="0.25">
      <c r="M25127">
        <v>2</v>
      </c>
      <c r="O25127">
        <v>0</v>
      </c>
    </row>
    <row r="25128" spans="13:15" x14ac:dyDescent="0.25">
      <c r="M25128">
        <v>3</v>
      </c>
      <c r="O25128">
        <v>0</v>
      </c>
    </row>
    <row r="25129" spans="13:15" x14ac:dyDescent="0.25">
      <c r="M25129">
        <v>4</v>
      </c>
      <c r="O25129">
        <v>0</v>
      </c>
    </row>
    <row r="25130" spans="13:15" x14ac:dyDescent="0.25">
      <c r="M25130">
        <v>1</v>
      </c>
      <c r="O25130">
        <v>1</v>
      </c>
    </row>
    <row r="25131" spans="13:15" x14ac:dyDescent="0.25">
      <c r="M25131">
        <v>1</v>
      </c>
      <c r="O25131">
        <v>1</v>
      </c>
    </row>
    <row r="25132" spans="13:15" x14ac:dyDescent="0.25">
      <c r="M25132">
        <v>1</v>
      </c>
      <c r="O25132">
        <v>0</v>
      </c>
    </row>
    <row r="25133" spans="13:15" x14ac:dyDescent="0.25">
      <c r="M25133">
        <v>2</v>
      </c>
      <c r="O25133">
        <v>1</v>
      </c>
    </row>
    <row r="25134" spans="13:15" x14ac:dyDescent="0.25">
      <c r="M25134">
        <v>2</v>
      </c>
      <c r="O25134">
        <v>1</v>
      </c>
    </row>
    <row r="25135" spans="13:15" x14ac:dyDescent="0.25">
      <c r="M25135">
        <v>2</v>
      </c>
      <c r="O25135">
        <v>0</v>
      </c>
    </row>
    <row r="25136" spans="13:15" x14ac:dyDescent="0.25">
      <c r="M25136">
        <v>3</v>
      </c>
      <c r="O25136">
        <v>0</v>
      </c>
    </row>
    <row r="25137" spans="13:15" x14ac:dyDescent="0.25">
      <c r="M25137">
        <v>4</v>
      </c>
      <c r="O25137">
        <v>0</v>
      </c>
    </row>
    <row r="25138" spans="13:15" x14ac:dyDescent="0.25">
      <c r="M25138">
        <v>1</v>
      </c>
      <c r="O25138">
        <v>1</v>
      </c>
    </row>
    <row r="25139" spans="13:15" x14ac:dyDescent="0.25">
      <c r="M25139">
        <v>1</v>
      </c>
      <c r="O25139">
        <v>1</v>
      </c>
    </row>
    <row r="25140" spans="13:15" x14ac:dyDescent="0.25">
      <c r="M25140">
        <v>1</v>
      </c>
      <c r="O25140">
        <v>0</v>
      </c>
    </row>
    <row r="25141" spans="13:15" x14ac:dyDescent="0.25">
      <c r="M25141">
        <v>2</v>
      </c>
      <c r="O25141">
        <v>1</v>
      </c>
    </row>
    <row r="25142" spans="13:15" x14ac:dyDescent="0.25">
      <c r="M25142">
        <v>2</v>
      </c>
      <c r="O25142">
        <v>1</v>
      </c>
    </row>
    <row r="25143" spans="13:15" x14ac:dyDescent="0.25">
      <c r="M25143">
        <v>2</v>
      </c>
      <c r="O25143">
        <v>0</v>
      </c>
    </row>
    <row r="25144" spans="13:15" x14ac:dyDescent="0.25">
      <c r="M25144">
        <v>3</v>
      </c>
      <c r="O25144">
        <v>0</v>
      </c>
    </row>
    <row r="25145" spans="13:15" x14ac:dyDescent="0.25">
      <c r="M25145">
        <v>4</v>
      </c>
      <c r="O25145">
        <v>0</v>
      </c>
    </row>
    <row r="25146" spans="13:15" x14ac:dyDescent="0.25">
      <c r="M25146">
        <v>1</v>
      </c>
      <c r="O25146">
        <v>1</v>
      </c>
    </row>
    <row r="25147" spans="13:15" x14ac:dyDescent="0.25">
      <c r="M25147">
        <v>1</v>
      </c>
      <c r="O25147">
        <v>1</v>
      </c>
    </row>
    <row r="25148" spans="13:15" x14ac:dyDescent="0.25">
      <c r="M25148">
        <v>1</v>
      </c>
      <c r="O25148">
        <v>0</v>
      </c>
    </row>
    <row r="25149" spans="13:15" x14ac:dyDescent="0.25">
      <c r="M25149">
        <v>2</v>
      </c>
      <c r="O25149">
        <v>1</v>
      </c>
    </row>
    <row r="25150" spans="13:15" x14ac:dyDescent="0.25">
      <c r="M25150">
        <v>2</v>
      </c>
      <c r="O25150">
        <v>1</v>
      </c>
    </row>
    <row r="25151" spans="13:15" x14ac:dyDescent="0.25">
      <c r="M25151">
        <v>2</v>
      </c>
      <c r="O25151">
        <v>0</v>
      </c>
    </row>
    <row r="25152" spans="13:15" x14ac:dyDescent="0.25">
      <c r="M25152">
        <v>3</v>
      </c>
      <c r="O25152">
        <v>0</v>
      </c>
    </row>
    <row r="25153" spans="13:15" x14ac:dyDescent="0.25">
      <c r="M25153">
        <v>4</v>
      </c>
      <c r="O25153">
        <v>0</v>
      </c>
    </row>
    <row r="25154" spans="13:15" x14ac:dyDescent="0.25">
      <c r="M25154">
        <v>1</v>
      </c>
      <c r="O25154">
        <v>1</v>
      </c>
    </row>
    <row r="25155" spans="13:15" x14ac:dyDescent="0.25">
      <c r="M25155">
        <v>1</v>
      </c>
      <c r="O25155">
        <v>1</v>
      </c>
    </row>
    <row r="25156" spans="13:15" x14ac:dyDescent="0.25">
      <c r="M25156">
        <v>1</v>
      </c>
      <c r="O25156">
        <v>0</v>
      </c>
    </row>
    <row r="25157" spans="13:15" x14ac:dyDescent="0.25">
      <c r="M25157">
        <v>2</v>
      </c>
      <c r="O25157">
        <v>1</v>
      </c>
    </row>
    <row r="25158" spans="13:15" x14ac:dyDescent="0.25">
      <c r="M25158">
        <v>2</v>
      </c>
      <c r="O25158">
        <v>1</v>
      </c>
    </row>
    <row r="25159" spans="13:15" x14ac:dyDescent="0.25">
      <c r="M25159">
        <v>2</v>
      </c>
      <c r="O25159">
        <v>0</v>
      </c>
    </row>
    <row r="25160" spans="13:15" x14ac:dyDescent="0.25">
      <c r="M25160">
        <v>3</v>
      </c>
      <c r="O25160">
        <v>0</v>
      </c>
    </row>
    <row r="25161" spans="13:15" x14ac:dyDescent="0.25">
      <c r="M25161">
        <v>4</v>
      </c>
      <c r="O25161">
        <v>0</v>
      </c>
    </row>
    <row r="25162" spans="13:15" x14ac:dyDescent="0.25">
      <c r="M25162">
        <v>1</v>
      </c>
      <c r="O25162">
        <v>1</v>
      </c>
    </row>
    <row r="25163" spans="13:15" x14ac:dyDescent="0.25">
      <c r="M25163">
        <v>1</v>
      </c>
      <c r="O25163">
        <v>1</v>
      </c>
    </row>
    <row r="25164" spans="13:15" x14ac:dyDescent="0.25">
      <c r="M25164">
        <v>1</v>
      </c>
      <c r="O25164">
        <v>0</v>
      </c>
    </row>
    <row r="25165" spans="13:15" x14ac:dyDescent="0.25">
      <c r="M25165">
        <v>2</v>
      </c>
      <c r="O25165">
        <v>1</v>
      </c>
    </row>
    <row r="25166" spans="13:15" x14ac:dyDescent="0.25">
      <c r="M25166">
        <v>2</v>
      </c>
      <c r="O25166">
        <v>1</v>
      </c>
    </row>
    <row r="25167" spans="13:15" x14ac:dyDescent="0.25">
      <c r="M25167">
        <v>2</v>
      </c>
      <c r="O25167">
        <v>0</v>
      </c>
    </row>
    <row r="25168" spans="13:15" x14ac:dyDescent="0.25">
      <c r="M25168">
        <v>3</v>
      </c>
      <c r="O25168">
        <v>0</v>
      </c>
    </row>
    <row r="25169" spans="13:15" x14ac:dyDescent="0.25">
      <c r="M25169">
        <v>4</v>
      </c>
      <c r="O25169">
        <v>0</v>
      </c>
    </row>
    <row r="25170" spans="13:15" x14ac:dyDescent="0.25">
      <c r="M25170">
        <v>1</v>
      </c>
      <c r="O25170">
        <v>1</v>
      </c>
    </row>
    <row r="25171" spans="13:15" x14ac:dyDescent="0.25">
      <c r="M25171">
        <v>1</v>
      </c>
      <c r="O25171">
        <v>1</v>
      </c>
    </row>
    <row r="25172" spans="13:15" x14ac:dyDescent="0.25">
      <c r="M25172">
        <v>1</v>
      </c>
      <c r="O25172">
        <v>0</v>
      </c>
    </row>
    <row r="25173" spans="13:15" x14ac:dyDescent="0.25">
      <c r="M25173">
        <v>2</v>
      </c>
      <c r="O25173">
        <v>1</v>
      </c>
    </row>
    <row r="25174" spans="13:15" x14ac:dyDescent="0.25">
      <c r="M25174">
        <v>2</v>
      </c>
      <c r="O25174">
        <v>1</v>
      </c>
    </row>
    <row r="25175" spans="13:15" x14ac:dyDescent="0.25">
      <c r="M25175">
        <v>2</v>
      </c>
      <c r="O25175">
        <v>0</v>
      </c>
    </row>
    <row r="25176" spans="13:15" x14ac:dyDescent="0.25">
      <c r="M25176">
        <v>3</v>
      </c>
      <c r="O25176">
        <v>0</v>
      </c>
    </row>
    <row r="25177" spans="13:15" x14ac:dyDescent="0.25">
      <c r="M25177">
        <v>4</v>
      </c>
      <c r="O25177">
        <v>0</v>
      </c>
    </row>
    <row r="25178" spans="13:15" x14ac:dyDescent="0.25">
      <c r="M25178">
        <v>1</v>
      </c>
      <c r="O25178">
        <v>1</v>
      </c>
    </row>
    <row r="25179" spans="13:15" x14ac:dyDescent="0.25">
      <c r="M25179">
        <v>1</v>
      </c>
      <c r="O25179">
        <v>1</v>
      </c>
    </row>
    <row r="25180" spans="13:15" x14ac:dyDescent="0.25">
      <c r="M25180">
        <v>1</v>
      </c>
      <c r="O25180">
        <v>0</v>
      </c>
    </row>
    <row r="25181" spans="13:15" x14ac:dyDescent="0.25">
      <c r="M25181">
        <v>2</v>
      </c>
      <c r="O25181">
        <v>1</v>
      </c>
    </row>
    <row r="25182" spans="13:15" x14ac:dyDescent="0.25">
      <c r="M25182">
        <v>2</v>
      </c>
      <c r="O25182">
        <v>1</v>
      </c>
    </row>
    <row r="25183" spans="13:15" x14ac:dyDescent="0.25">
      <c r="M25183">
        <v>2</v>
      </c>
      <c r="O25183">
        <v>0</v>
      </c>
    </row>
    <row r="25184" spans="13:15" x14ac:dyDescent="0.25">
      <c r="M25184">
        <v>3</v>
      </c>
      <c r="O25184">
        <v>0</v>
      </c>
    </row>
    <row r="25185" spans="13:15" x14ac:dyDescent="0.25">
      <c r="M25185">
        <v>4</v>
      </c>
      <c r="O25185">
        <v>0</v>
      </c>
    </row>
    <row r="25186" spans="13:15" x14ac:dyDescent="0.25">
      <c r="M25186">
        <v>1</v>
      </c>
      <c r="O25186">
        <v>1</v>
      </c>
    </row>
    <row r="25187" spans="13:15" x14ac:dyDescent="0.25">
      <c r="M25187">
        <v>1</v>
      </c>
      <c r="O25187">
        <v>1</v>
      </c>
    </row>
    <row r="25188" spans="13:15" x14ac:dyDescent="0.25">
      <c r="M25188">
        <v>1</v>
      </c>
      <c r="O25188">
        <v>0</v>
      </c>
    </row>
    <row r="25189" spans="13:15" x14ac:dyDescent="0.25">
      <c r="M25189">
        <v>2</v>
      </c>
      <c r="O25189">
        <v>1</v>
      </c>
    </row>
    <row r="25190" spans="13:15" x14ac:dyDescent="0.25">
      <c r="M25190">
        <v>2</v>
      </c>
      <c r="O25190">
        <v>1</v>
      </c>
    </row>
    <row r="25191" spans="13:15" x14ac:dyDescent="0.25">
      <c r="M25191">
        <v>2</v>
      </c>
      <c r="O25191">
        <v>0</v>
      </c>
    </row>
    <row r="25192" spans="13:15" x14ac:dyDescent="0.25">
      <c r="M25192">
        <v>3</v>
      </c>
      <c r="O25192">
        <v>0</v>
      </c>
    </row>
    <row r="25193" spans="13:15" x14ac:dyDescent="0.25">
      <c r="M25193">
        <v>4</v>
      </c>
      <c r="O25193">
        <v>0</v>
      </c>
    </row>
    <row r="25194" spans="13:15" x14ac:dyDescent="0.25">
      <c r="M25194">
        <v>1</v>
      </c>
      <c r="O25194">
        <v>1</v>
      </c>
    </row>
    <row r="25195" spans="13:15" x14ac:dyDescent="0.25">
      <c r="M25195">
        <v>1</v>
      </c>
      <c r="O25195">
        <v>1</v>
      </c>
    </row>
    <row r="25196" spans="13:15" x14ac:dyDescent="0.25">
      <c r="M25196">
        <v>1</v>
      </c>
      <c r="O25196">
        <v>0</v>
      </c>
    </row>
    <row r="25197" spans="13:15" x14ac:dyDescent="0.25">
      <c r="M25197">
        <v>2</v>
      </c>
      <c r="O25197">
        <v>1</v>
      </c>
    </row>
    <row r="25198" spans="13:15" x14ac:dyDescent="0.25">
      <c r="M25198">
        <v>2</v>
      </c>
      <c r="O25198">
        <v>1</v>
      </c>
    </row>
    <row r="25199" spans="13:15" x14ac:dyDescent="0.25">
      <c r="M25199">
        <v>2</v>
      </c>
      <c r="O25199">
        <v>0</v>
      </c>
    </row>
    <row r="25200" spans="13:15" x14ac:dyDescent="0.25">
      <c r="M25200">
        <v>3</v>
      </c>
      <c r="O25200">
        <v>0</v>
      </c>
    </row>
    <row r="25201" spans="13:15" x14ac:dyDescent="0.25">
      <c r="M25201">
        <v>4</v>
      </c>
      <c r="O25201">
        <v>0</v>
      </c>
    </row>
    <row r="25202" spans="13:15" x14ac:dyDescent="0.25">
      <c r="M25202">
        <v>1</v>
      </c>
      <c r="O25202">
        <v>1</v>
      </c>
    </row>
    <row r="25203" spans="13:15" x14ac:dyDescent="0.25">
      <c r="M25203">
        <v>1</v>
      </c>
      <c r="O25203">
        <v>1</v>
      </c>
    </row>
    <row r="25204" spans="13:15" x14ac:dyDescent="0.25">
      <c r="M25204">
        <v>1</v>
      </c>
      <c r="O25204">
        <v>0</v>
      </c>
    </row>
    <row r="25205" spans="13:15" x14ac:dyDescent="0.25">
      <c r="M25205">
        <v>2</v>
      </c>
      <c r="O25205">
        <v>1</v>
      </c>
    </row>
    <row r="25206" spans="13:15" x14ac:dyDescent="0.25">
      <c r="M25206">
        <v>2</v>
      </c>
      <c r="O25206">
        <v>1</v>
      </c>
    </row>
    <row r="25207" spans="13:15" x14ac:dyDescent="0.25">
      <c r="M25207">
        <v>2</v>
      </c>
      <c r="O25207">
        <v>0</v>
      </c>
    </row>
    <row r="25208" spans="13:15" x14ac:dyDescent="0.25">
      <c r="M25208">
        <v>3</v>
      </c>
      <c r="O25208">
        <v>0</v>
      </c>
    </row>
    <row r="25209" spans="13:15" x14ac:dyDescent="0.25">
      <c r="M25209">
        <v>4</v>
      </c>
      <c r="O25209">
        <v>0</v>
      </c>
    </row>
    <row r="25210" spans="13:15" x14ac:dyDescent="0.25">
      <c r="M25210">
        <v>1</v>
      </c>
      <c r="O25210">
        <v>1</v>
      </c>
    </row>
    <row r="25211" spans="13:15" x14ac:dyDescent="0.25">
      <c r="M25211">
        <v>1</v>
      </c>
      <c r="O25211">
        <v>1</v>
      </c>
    </row>
    <row r="25212" spans="13:15" x14ac:dyDescent="0.25">
      <c r="M25212">
        <v>1</v>
      </c>
      <c r="O25212">
        <v>0</v>
      </c>
    </row>
    <row r="25213" spans="13:15" x14ac:dyDescent="0.25">
      <c r="M25213">
        <v>2</v>
      </c>
      <c r="O25213">
        <v>1</v>
      </c>
    </row>
    <row r="25214" spans="13:15" x14ac:dyDescent="0.25">
      <c r="M25214">
        <v>2</v>
      </c>
      <c r="O25214">
        <v>1</v>
      </c>
    </row>
    <row r="25215" spans="13:15" x14ac:dyDescent="0.25">
      <c r="M25215">
        <v>2</v>
      </c>
      <c r="O25215">
        <v>0</v>
      </c>
    </row>
    <row r="25216" spans="13:15" x14ac:dyDescent="0.25">
      <c r="M25216">
        <v>3</v>
      </c>
      <c r="O25216">
        <v>0</v>
      </c>
    </row>
    <row r="25217" spans="13:15" x14ac:dyDescent="0.25">
      <c r="M25217">
        <v>4</v>
      </c>
      <c r="O25217">
        <v>0</v>
      </c>
    </row>
    <row r="25218" spans="13:15" x14ac:dyDescent="0.25">
      <c r="M25218">
        <v>1</v>
      </c>
      <c r="O25218">
        <v>1</v>
      </c>
    </row>
    <row r="25219" spans="13:15" x14ac:dyDescent="0.25">
      <c r="M25219">
        <v>1</v>
      </c>
      <c r="O25219">
        <v>1</v>
      </c>
    </row>
    <row r="25220" spans="13:15" x14ac:dyDescent="0.25">
      <c r="M25220">
        <v>1</v>
      </c>
      <c r="O25220">
        <v>0</v>
      </c>
    </row>
    <row r="25221" spans="13:15" x14ac:dyDescent="0.25">
      <c r="M25221">
        <v>2</v>
      </c>
      <c r="O25221">
        <v>1</v>
      </c>
    </row>
    <row r="25222" spans="13:15" x14ac:dyDescent="0.25">
      <c r="M25222">
        <v>2</v>
      </c>
      <c r="O25222">
        <v>1</v>
      </c>
    </row>
    <row r="25223" spans="13:15" x14ac:dyDescent="0.25">
      <c r="M25223">
        <v>2</v>
      </c>
      <c r="O25223">
        <v>0</v>
      </c>
    </row>
    <row r="25224" spans="13:15" x14ac:dyDescent="0.25">
      <c r="M25224">
        <v>3</v>
      </c>
      <c r="O25224">
        <v>0</v>
      </c>
    </row>
    <row r="25225" spans="13:15" x14ac:dyDescent="0.25">
      <c r="M25225">
        <v>4</v>
      </c>
      <c r="O25225">
        <v>0</v>
      </c>
    </row>
    <row r="25226" spans="13:15" x14ac:dyDescent="0.25">
      <c r="M25226">
        <v>1</v>
      </c>
      <c r="O25226">
        <v>1</v>
      </c>
    </row>
    <row r="25227" spans="13:15" x14ac:dyDescent="0.25">
      <c r="M25227">
        <v>1</v>
      </c>
      <c r="O25227">
        <v>1</v>
      </c>
    </row>
    <row r="25228" spans="13:15" x14ac:dyDescent="0.25">
      <c r="M25228">
        <v>1</v>
      </c>
      <c r="O25228">
        <v>0</v>
      </c>
    </row>
    <row r="25229" spans="13:15" x14ac:dyDescent="0.25">
      <c r="M25229">
        <v>2</v>
      </c>
      <c r="O25229">
        <v>1</v>
      </c>
    </row>
    <row r="25230" spans="13:15" x14ac:dyDescent="0.25">
      <c r="M25230">
        <v>2</v>
      </c>
      <c r="O25230">
        <v>1</v>
      </c>
    </row>
    <row r="25231" spans="13:15" x14ac:dyDescent="0.25">
      <c r="M25231">
        <v>2</v>
      </c>
      <c r="O25231">
        <v>0</v>
      </c>
    </row>
    <row r="25232" spans="13:15" x14ac:dyDescent="0.25">
      <c r="M25232">
        <v>3</v>
      </c>
      <c r="O25232">
        <v>0</v>
      </c>
    </row>
    <row r="25233" spans="13:15" x14ac:dyDescent="0.25">
      <c r="M25233">
        <v>4</v>
      </c>
      <c r="O25233">
        <v>0</v>
      </c>
    </row>
    <row r="25234" spans="13:15" x14ac:dyDescent="0.25">
      <c r="M25234">
        <v>1</v>
      </c>
      <c r="O25234">
        <v>1</v>
      </c>
    </row>
    <row r="25235" spans="13:15" x14ac:dyDescent="0.25">
      <c r="M25235">
        <v>1</v>
      </c>
      <c r="O25235">
        <v>1</v>
      </c>
    </row>
    <row r="25236" spans="13:15" x14ac:dyDescent="0.25">
      <c r="M25236">
        <v>1</v>
      </c>
      <c r="O25236">
        <v>0</v>
      </c>
    </row>
    <row r="25237" spans="13:15" x14ac:dyDescent="0.25">
      <c r="M25237">
        <v>2</v>
      </c>
      <c r="O25237">
        <v>1</v>
      </c>
    </row>
    <row r="25238" spans="13:15" x14ac:dyDescent="0.25">
      <c r="M25238">
        <v>2</v>
      </c>
      <c r="O25238">
        <v>1</v>
      </c>
    </row>
    <row r="25239" spans="13:15" x14ac:dyDescent="0.25">
      <c r="M25239">
        <v>2</v>
      </c>
      <c r="O25239">
        <v>0</v>
      </c>
    </row>
    <row r="25240" spans="13:15" x14ac:dyDescent="0.25">
      <c r="M25240">
        <v>3</v>
      </c>
      <c r="O25240">
        <v>0</v>
      </c>
    </row>
    <row r="25241" spans="13:15" x14ac:dyDescent="0.25">
      <c r="M25241">
        <v>4</v>
      </c>
      <c r="O25241">
        <v>0</v>
      </c>
    </row>
    <row r="25242" spans="13:15" x14ac:dyDescent="0.25">
      <c r="M25242">
        <v>1</v>
      </c>
      <c r="O25242">
        <v>1</v>
      </c>
    </row>
    <row r="25243" spans="13:15" x14ac:dyDescent="0.25">
      <c r="M25243">
        <v>1</v>
      </c>
      <c r="O25243">
        <v>1</v>
      </c>
    </row>
    <row r="25244" spans="13:15" x14ac:dyDescent="0.25">
      <c r="M25244">
        <v>1</v>
      </c>
      <c r="O25244">
        <v>0</v>
      </c>
    </row>
    <row r="25245" spans="13:15" x14ac:dyDescent="0.25">
      <c r="M25245">
        <v>2</v>
      </c>
      <c r="O25245">
        <v>1</v>
      </c>
    </row>
    <row r="25246" spans="13:15" x14ac:dyDescent="0.25">
      <c r="M25246">
        <v>2</v>
      </c>
      <c r="O25246">
        <v>1</v>
      </c>
    </row>
    <row r="25247" spans="13:15" x14ac:dyDescent="0.25">
      <c r="M25247">
        <v>2</v>
      </c>
      <c r="O25247">
        <v>0</v>
      </c>
    </row>
    <row r="25248" spans="13:15" x14ac:dyDescent="0.25">
      <c r="M25248">
        <v>3</v>
      </c>
      <c r="O25248">
        <v>0</v>
      </c>
    </row>
    <row r="25249" spans="13:15" x14ac:dyDescent="0.25">
      <c r="M25249">
        <v>4</v>
      </c>
      <c r="O25249">
        <v>0</v>
      </c>
    </row>
    <row r="25250" spans="13:15" x14ac:dyDescent="0.25">
      <c r="M25250">
        <v>1</v>
      </c>
      <c r="O25250">
        <v>1</v>
      </c>
    </row>
    <row r="25251" spans="13:15" x14ac:dyDescent="0.25">
      <c r="M25251">
        <v>1</v>
      </c>
      <c r="O25251">
        <v>1</v>
      </c>
    </row>
    <row r="25252" spans="13:15" x14ac:dyDescent="0.25">
      <c r="M25252">
        <v>1</v>
      </c>
      <c r="O25252">
        <v>0</v>
      </c>
    </row>
    <row r="25253" spans="13:15" x14ac:dyDescent="0.25">
      <c r="M25253">
        <v>2</v>
      </c>
      <c r="O25253">
        <v>1</v>
      </c>
    </row>
    <row r="25254" spans="13:15" x14ac:dyDescent="0.25">
      <c r="M25254">
        <v>2</v>
      </c>
      <c r="O25254">
        <v>1</v>
      </c>
    </row>
    <row r="25255" spans="13:15" x14ac:dyDescent="0.25">
      <c r="M25255">
        <v>2</v>
      </c>
      <c r="O25255">
        <v>0</v>
      </c>
    </row>
    <row r="25256" spans="13:15" x14ac:dyDescent="0.25">
      <c r="M25256">
        <v>3</v>
      </c>
      <c r="O25256">
        <v>0</v>
      </c>
    </row>
    <row r="25257" spans="13:15" x14ac:dyDescent="0.25">
      <c r="M25257">
        <v>4</v>
      </c>
      <c r="O25257">
        <v>0</v>
      </c>
    </row>
    <row r="25258" spans="13:15" x14ac:dyDescent="0.25">
      <c r="M25258">
        <v>1</v>
      </c>
      <c r="O25258">
        <v>1</v>
      </c>
    </row>
    <row r="25259" spans="13:15" x14ac:dyDescent="0.25">
      <c r="M25259">
        <v>1</v>
      </c>
      <c r="O25259">
        <v>1</v>
      </c>
    </row>
    <row r="25260" spans="13:15" x14ac:dyDescent="0.25">
      <c r="M25260">
        <v>1</v>
      </c>
      <c r="O25260">
        <v>0</v>
      </c>
    </row>
    <row r="25261" spans="13:15" x14ac:dyDescent="0.25">
      <c r="M25261">
        <v>2</v>
      </c>
      <c r="O25261">
        <v>1</v>
      </c>
    </row>
    <row r="25262" spans="13:15" x14ac:dyDescent="0.25">
      <c r="M25262">
        <v>2</v>
      </c>
      <c r="O25262">
        <v>1</v>
      </c>
    </row>
    <row r="25263" spans="13:15" x14ac:dyDescent="0.25">
      <c r="M25263">
        <v>2</v>
      </c>
      <c r="O25263">
        <v>0</v>
      </c>
    </row>
    <row r="25264" spans="13:15" x14ac:dyDescent="0.25">
      <c r="M25264">
        <v>3</v>
      </c>
      <c r="O25264">
        <v>0</v>
      </c>
    </row>
    <row r="25265" spans="13:15" x14ac:dyDescent="0.25">
      <c r="M25265">
        <v>4</v>
      </c>
      <c r="O25265">
        <v>0</v>
      </c>
    </row>
    <row r="25266" spans="13:15" x14ac:dyDescent="0.25">
      <c r="M25266">
        <v>1</v>
      </c>
      <c r="O25266">
        <v>1</v>
      </c>
    </row>
    <row r="25267" spans="13:15" x14ac:dyDescent="0.25">
      <c r="M25267">
        <v>1</v>
      </c>
      <c r="O25267">
        <v>1</v>
      </c>
    </row>
    <row r="25268" spans="13:15" x14ac:dyDescent="0.25">
      <c r="M25268">
        <v>1</v>
      </c>
      <c r="O25268">
        <v>0</v>
      </c>
    </row>
    <row r="25269" spans="13:15" x14ac:dyDescent="0.25">
      <c r="M25269">
        <v>2</v>
      </c>
      <c r="O25269">
        <v>1</v>
      </c>
    </row>
    <row r="25270" spans="13:15" x14ac:dyDescent="0.25">
      <c r="M25270">
        <v>2</v>
      </c>
      <c r="O25270">
        <v>1</v>
      </c>
    </row>
    <row r="25271" spans="13:15" x14ac:dyDescent="0.25">
      <c r="M25271">
        <v>2</v>
      </c>
      <c r="O25271">
        <v>0</v>
      </c>
    </row>
    <row r="25272" spans="13:15" x14ac:dyDescent="0.25">
      <c r="M25272">
        <v>3</v>
      </c>
      <c r="O25272">
        <v>0</v>
      </c>
    </row>
    <row r="25273" spans="13:15" x14ac:dyDescent="0.25">
      <c r="M25273">
        <v>4</v>
      </c>
      <c r="O25273">
        <v>0</v>
      </c>
    </row>
    <row r="25274" spans="13:15" x14ac:dyDescent="0.25">
      <c r="M25274">
        <v>1</v>
      </c>
      <c r="O25274">
        <v>1</v>
      </c>
    </row>
    <row r="25275" spans="13:15" x14ac:dyDescent="0.25">
      <c r="M25275">
        <v>1</v>
      </c>
      <c r="O25275">
        <v>1</v>
      </c>
    </row>
    <row r="25276" spans="13:15" x14ac:dyDescent="0.25">
      <c r="M25276">
        <v>1</v>
      </c>
      <c r="O25276">
        <v>0</v>
      </c>
    </row>
    <row r="25277" spans="13:15" x14ac:dyDescent="0.25">
      <c r="M25277">
        <v>2</v>
      </c>
      <c r="O25277">
        <v>1</v>
      </c>
    </row>
    <row r="25278" spans="13:15" x14ac:dyDescent="0.25">
      <c r="M25278">
        <v>2</v>
      </c>
      <c r="O25278">
        <v>1</v>
      </c>
    </row>
    <row r="25279" spans="13:15" x14ac:dyDescent="0.25">
      <c r="M25279">
        <v>2</v>
      </c>
      <c r="O25279">
        <v>0</v>
      </c>
    </row>
    <row r="25280" spans="13:15" x14ac:dyDescent="0.25">
      <c r="M25280">
        <v>3</v>
      </c>
      <c r="O25280">
        <v>0</v>
      </c>
    </row>
    <row r="25281" spans="13:15" x14ac:dyDescent="0.25">
      <c r="M25281">
        <v>4</v>
      </c>
      <c r="O25281">
        <v>0</v>
      </c>
    </row>
    <row r="25282" spans="13:15" x14ac:dyDescent="0.25">
      <c r="M25282">
        <v>1</v>
      </c>
      <c r="O25282">
        <v>1</v>
      </c>
    </row>
    <row r="25283" spans="13:15" x14ac:dyDescent="0.25">
      <c r="M25283">
        <v>1</v>
      </c>
      <c r="O25283">
        <v>1</v>
      </c>
    </row>
    <row r="25284" spans="13:15" x14ac:dyDescent="0.25">
      <c r="M25284">
        <v>1</v>
      </c>
      <c r="O25284">
        <v>0</v>
      </c>
    </row>
    <row r="25285" spans="13:15" x14ac:dyDescent="0.25">
      <c r="M25285">
        <v>2</v>
      </c>
      <c r="O25285">
        <v>1</v>
      </c>
    </row>
    <row r="25286" spans="13:15" x14ac:dyDescent="0.25">
      <c r="M25286">
        <v>2</v>
      </c>
      <c r="O25286">
        <v>1</v>
      </c>
    </row>
    <row r="25287" spans="13:15" x14ac:dyDescent="0.25">
      <c r="M25287">
        <v>2</v>
      </c>
      <c r="O25287">
        <v>0</v>
      </c>
    </row>
    <row r="25288" spans="13:15" x14ac:dyDescent="0.25">
      <c r="M25288">
        <v>3</v>
      </c>
      <c r="O25288">
        <v>0</v>
      </c>
    </row>
    <row r="25289" spans="13:15" x14ac:dyDescent="0.25">
      <c r="M25289">
        <v>4</v>
      </c>
      <c r="O25289">
        <v>0</v>
      </c>
    </row>
    <row r="25290" spans="13:15" x14ac:dyDescent="0.25">
      <c r="M25290">
        <v>1</v>
      </c>
      <c r="O25290">
        <v>1</v>
      </c>
    </row>
    <row r="25291" spans="13:15" x14ac:dyDescent="0.25">
      <c r="M25291">
        <v>1</v>
      </c>
      <c r="O25291">
        <v>1</v>
      </c>
    </row>
    <row r="25292" spans="13:15" x14ac:dyDescent="0.25">
      <c r="M25292">
        <v>1</v>
      </c>
      <c r="O25292">
        <v>0</v>
      </c>
    </row>
    <row r="25293" spans="13:15" x14ac:dyDescent="0.25">
      <c r="M25293">
        <v>2</v>
      </c>
      <c r="O25293">
        <v>1</v>
      </c>
    </row>
    <row r="25294" spans="13:15" x14ac:dyDescent="0.25">
      <c r="M25294">
        <v>2</v>
      </c>
      <c r="O25294">
        <v>1</v>
      </c>
    </row>
    <row r="25295" spans="13:15" x14ac:dyDescent="0.25">
      <c r="M25295">
        <v>2</v>
      </c>
      <c r="O25295">
        <v>0</v>
      </c>
    </row>
    <row r="25296" spans="13:15" x14ac:dyDescent="0.25">
      <c r="M25296">
        <v>3</v>
      </c>
      <c r="O25296">
        <v>0</v>
      </c>
    </row>
    <row r="25297" spans="13:15" x14ac:dyDescent="0.25">
      <c r="M25297">
        <v>4</v>
      </c>
      <c r="O25297">
        <v>0</v>
      </c>
    </row>
    <row r="25298" spans="13:15" x14ac:dyDescent="0.25">
      <c r="M25298">
        <v>1</v>
      </c>
      <c r="O25298">
        <v>1</v>
      </c>
    </row>
    <row r="25299" spans="13:15" x14ac:dyDescent="0.25">
      <c r="M25299">
        <v>1</v>
      </c>
      <c r="O25299">
        <v>1</v>
      </c>
    </row>
    <row r="25300" spans="13:15" x14ac:dyDescent="0.25">
      <c r="M25300">
        <v>1</v>
      </c>
      <c r="O25300">
        <v>0</v>
      </c>
    </row>
    <row r="25301" spans="13:15" x14ac:dyDescent="0.25">
      <c r="M25301">
        <v>2</v>
      </c>
      <c r="O25301">
        <v>1</v>
      </c>
    </row>
    <row r="25302" spans="13:15" x14ac:dyDescent="0.25">
      <c r="M25302">
        <v>2</v>
      </c>
      <c r="O25302">
        <v>1</v>
      </c>
    </row>
    <row r="25303" spans="13:15" x14ac:dyDescent="0.25">
      <c r="M25303">
        <v>2</v>
      </c>
      <c r="O25303">
        <v>0</v>
      </c>
    </row>
    <row r="25304" spans="13:15" x14ac:dyDescent="0.25">
      <c r="M25304">
        <v>3</v>
      </c>
      <c r="O25304">
        <v>0</v>
      </c>
    </row>
    <row r="25305" spans="13:15" x14ac:dyDescent="0.25">
      <c r="M25305">
        <v>4</v>
      </c>
      <c r="O25305">
        <v>0</v>
      </c>
    </row>
    <row r="25306" spans="13:15" x14ac:dyDescent="0.25">
      <c r="M25306">
        <v>1</v>
      </c>
      <c r="O25306">
        <v>1</v>
      </c>
    </row>
    <row r="25307" spans="13:15" x14ac:dyDescent="0.25">
      <c r="M25307">
        <v>1</v>
      </c>
      <c r="O25307">
        <v>1</v>
      </c>
    </row>
    <row r="25308" spans="13:15" x14ac:dyDescent="0.25">
      <c r="M25308">
        <v>1</v>
      </c>
      <c r="O25308">
        <v>0</v>
      </c>
    </row>
    <row r="25309" spans="13:15" x14ac:dyDescent="0.25">
      <c r="M25309">
        <v>2</v>
      </c>
      <c r="O25309">
        <v>1</v>
      </c>
    </row>
    <row r="25310" spans="13:15" x14ac:dyDescent="0.25">
      <c r="M25310">
        <v>2</v>
      </c>
      <c r="O25310">
        <v>1</v>
      </c>
    </row>
    <row r="25311" spans="13:15" x14ac:dyDescent="0.25">
      <c r="M25311">
        <v>2</v>
      </c>
      <c r="O25311">
        <v>0</v>
      </c>
    </row>
    <row r="25312" spans="13:15" x14ac:dyDescent="0.25">
      <c r="M25312">
        <v>3</v>
      </c>
      <c r="O25312">
        <v>0</v>
      </c>
    </row>
    <row r="25313" spans="13:15" x14ac:dyDescent="0.25">
      <c r="M25313">
        <v>4</v>
      </c>
      <c r="O25313">
        <v>0</v>
      </c>
    </row>
    <row r="25314" spans="13:15" x14ac:dyDescent="0.25">
      <c r="M25314">
        <v>1</v>
      </c>
      <c r="O25314">
        <v>1</v>
      </c>
    </row>
    <row r="25315" spans="13:15" x14ac:dyDescent="0.25">
      <c r="M25315">
        <v>1</v>
      </c>
      <c r="O25315">
        <v>1</v>
      </c>
    </row>
    <row r="25316" spans="13:15" x14ac:dyDescent="0.25">
      <c r="M25316">
        <v>1</v>
      </c>
      <c r="O25316">
        <v>0</v>
      </c>
    </row>
    <row r="25317" spans="13:15" x14ac:dyDescent="0.25">
      <c r="M25317">
        <v>2</v>
      </c>
      <c r="O25317">
        <v>1</v>
      </c>
    </row>
    <row r="25318" spans="13:15" x14ac:dyDescent="0.25">
      <c r="M25318">
        <v>2</v>
      </c>
      <c r="O25318">
        <v>1</v>
      </c>
    </row>
    <row r="25319" spans="13:15" x14ac:dyDescent="0.25">
      <c r="M25319">
        <v>2</v>
      </c>
      <c r="O25319">
        <v>0</v>
      </c>
    </row>
    <row r="25320" spans="13:15" x14ac:dyDescent="0.25">
      <c r="M25320">
        <v>3</v>
      </c>
      <c r="O25320">
        <v>0</v>
      </c>
    </row>
    <row r="25321" spans="13:15" x14ac:dyDescent="0.25">
      <c r="M25321">
        <v>4</v>
      </c>
      <c r="O25321">
        <v>0</v>
      </c>
    </row>
    <row r="25322" spans="13:15" x14ac:dyDescent="0.25">
      <c r="M25322">
        <v>1</v>
      </c>
      <c r="O25322">
        <v>1</v>
      </c>
    </row>
    <row r="25323" spans="13:15" x14ac:dyDescent="0.25">
      <c r="M25323">
        <v>1</v>
      </c>
      <c r="O25323">
        <v>1</v>
      </c>
    </row>
    <row r="25324" spans="13:15" x14ac:dyDescent="0.25">
      <c r="M25324">
        <v>1</v>
      </c>
      <c r="O25324">
        <v>0</v>
      </c>
    </row>
    <row r="25325" spans="13:15" x14ac:dyDescent="0.25">
      <c r="M25325">
        <v>2</v>
      </c>
      <c r="O25325">
        <v>1</v>
      </c>
    </row>
    <row r="25326" spans="13:15" x14ac:dyDescent="0.25">
      <c r="M25326">
        <v>2</v>
      </c>
      <c r="O25326">
        <v>1</v>
      </c>
    </row>
    <row r="25327" spans="13:15" x14ac:dyDescent="0.25">
      <c r="M25327">
        <v>2</v>
      </c>
      <c r="O25327">
        <v>0</v>
      </c>
    </row>
    <row r="25328" spans="13:15" x14ac:dyDescent="0.25">
      <c r="M25328">
        <v>3</v>
      </c>
      <c r="O25328">
        <v>0</v>
      </c>
    </row>
    <row r="25329" spans="13:15" x14ac:dyDescent="0.25">
      <c r="M25329">
        <v>4</v>
      </c>
      <c r="O25329">
        <v>0</v>
      </c>
    </row>
    <row r="25330" spans="13:15" x14ac:dyDescent="0.25">
      <c r="M25330">
        <v>1</v>
      </c>
      <c r="O25330">
        <v>1</v>
      </c>
    </row>
    <row r="25331" spans="13:15" x14ac:dyDescent="0.25">
      <c r="M25331">
        <v>1</v>
      </c>
      <c r="O25331">
        <v>1</v>
      </c>
    </row>
    <row r="25332" spans="13:15" x14ac:dyDescent="0.25">
      <c r="M25332">
        <v>1</v>
      </c>
      <c r="O25332">
        <v>0</v>
      </c>
    </row>
    <row r="25333" spans="13:15" x14ac:dyDescent="0.25">
      <c r="M25333">
        <v>2</v>
      </c>
      <c r="O25333">
        <v>1</v>
      </c>
    </row>
    <row r="25334" spans="13:15" x14ac:dyDescent="0.25">
      <c r="M25334">
        <v>2</v>
      </c>
      <c r="O25334">
        <v>1</v>
      </c>
    </row>
    <row r="25335" spans="13:15" x14ac:dyDescent="0.25">
      <c r="M25335">
        <v>2</v>
      </c>
      <c r="O25335">
        <v>0</v>
      </c>
    </row>
    <row r="25336" spans="13:15" x14ac:dyDescent="0.25">
      <c r="M25336">
        <v>3</v>
      </c>
      <c r="O25336">
        <v>0</v>
      </c>
    </row>
    <row r="25337" spans="13:15" x14ac:dyDescent="0.25">
      <c r="M25337">
        <v>4</v>
      </c>
      <c r="O25337">
        <v>0</v>
      </c>
    </row>
    <row r="25338" spans="13:15" x14ac:dyDescent="0.25">
      <c r="M25338">
        <v>1</v>
      </c>
      <c r="O25338">
        <v>1</v>
      </c>
    </row>
    <row r="25339" spans="13:15" x14ac:dyDescent="0.25">
      <c r="M25339">
        <v>1</v>
      </c>
      <c r="O25339">
        <v>1</v>
      </c>
    </row>
    <row r="25340" spans="13:15" x14ac:dyDescent="0.25">
      <c r="M25340">
        <v>1</v>
      </c>
      <c r="O25340">
        <v>0</v>
      </c>
    </row>
    <row r="25341" spans="13:15" x14ac:dyDescent="0.25">
      <c r="M25341">
        <v>2</v>
      </c>
      <c r="O25341">
        <v>1</v>
      </c>
    </row>
    <row r="25342" spans="13:15" x14ac:dyDescent="0.25">
      <c r="M25342">
        <v>2</v>
      </c>
      <c r="O25342">
        <v>1</v>
      </c>
    </row>
    <row r="25343" spans="13:15" x14ac:dyDescent="0.25">
      <c r="M25343">
        <v>2</v>
      </c>
      <c r="O25343">
        <v>0</v>
      </c>
    </row>
    <row r="25344" spans="13:15" x14ac:dyDescent="0.25">
      <c r="M25344">
        <v>3</v>
      </c>
      <c r="O25344">
        <v>0</v>
      </c>
    </row>
    <row r="25345" spans="13:15" x14ac:dyDescent="0.25">
      <c r="M25345">
        <v>4</v>
      </c>
      <c r="O25345">
        <v>0</v>
      </c>
    </row>
    <row r="25346" spans="13:15" x14ac:dyDescent="0.25">
      <c r="M25346">
        <v>1</v>
      </c>
      <c r="O25346">
        <v>1</v>
      </c>
    </row>
    <row r="25347" spans="13:15" x14ac:dyDescent="0.25">
      <c r="M25347">
        <v>1</v>
      </c>
      <c r="O25347">
        <v>1</v>
      </c>
    </row>
    <row r="25348" spans="13:15" x14ac:dyDescent="0.25">
      <c r="M25348">
        <v>1</v>
      </c>
      <c r="O25348">
        <v>0</v>
      </c>
    </row>
    <row r="25349" spans="13:15" x14ac:dyDescent="0.25">
      <c r="M25349">
        <v>2</v>
      </c>
      <c r="O25349">
        <v>1</v>
      </c>
    </row>
    <row r="25350" spans="13:15" x14ac:dyDescent="0.25">
      <c r="M25350">
        <v>2</v>
      </c>
      <c r="O25350">
        <v>1</v>
      </c>
    </row>
    <row r="25351" spans="13:15" x14ac:dyDescent="0.25">
      <c r="M25351">
        <v>2</v>
      </c>
      <c r="O25351">
        <v>0</v>
      </c>
    </row>
    <row r="25352" spans="13:15" x14ac:dyDescent="0.25">
      <c r="M25352">
        <v>3</v>
      </c>
      <c r="O25352">
        <v>0</v>
      </c>
    </row>
    <row r="25353" spans="13:15" x14ac:dyDescent="0.25">
      <c r="M25353">
        <v>4</v>
      </c>
      <c r="O25353">
        <v>0</v>
      </c>
    </row>
    <row r="25354" spans="13:15" x14ac:dyDescent="0.25">
      <c r="M25354">
        <v>1</v>
      </c>
      <c r="O25354">
        <v>1</v>
      </c>
    </row>
    <row r="25355" spans="13:15" x14ac:dyDescent="0.25">
      <c r="M25355">
        <v>1</v>
      </c>
      <c r="O25355">
        <v>1</v>
      </c>
    </row>
    <row r="25356" spans="13:15" x14ac:dyDescent="0.25">
      <c r="M25356">
        <v>1</v>
      </c>
      <c r="O25356">
        <v>0</v>
      </c>
    </row>
    <row r="25357" spans="13:15" x14ac:dyDescent="0.25">
      <c r="M25357">
        <v>2</v>
      </c>
      <c r="O25357">
        <v>1</v>
      </c>
    </row>
    <row r="25358" spans="13:15" x14ac:dyDescent="0.25">
      <c r="M25358">
        <v>2</v>
      </c>
      <c r="O25358">
        <v>1</v>
      </c>
    </row>
    <row r="25359" spans="13:15" x14ac:dyDescent="0.25">
      <c r="M25359">
        <v>2</v>
      </c>
      <c r="O25359">
        <v>0</v>
      </c>
    </row>
    <row r="25360" spans="13:15" x14ac:dyDescent="0.25">
      <c r="M25360">
        <v>3</v>
      </c>
      <c r="O25360">
        <v>0</v>
      </c>
    </row>
    <row r="25361" spans="13:15" x14ac:dyDescent="0.25">
      <c r="M25361">
        <v>4</v>
      </c>
      <c r="O25361">
        <v>0</v>
      </c>
    </row>
    <row r="25362" spans="13:15" x14ac:dyDescent="0.25">
      <c r="M25362">
        <v>1</v>
      </c>
      <c r="O25362">
        <v>1</v>
      </c>
    </row>
    <row r="25363" spans="13:15" x14ac:dyDescent="0.25">
      <c r="M25363">
        <v>1</v>
      </c>
      <c r="O25363">
        <v>1</v>
      </c>
    </row>
    <row r="25364" spans="13:15" x14ac:dyDescent="0.25">
      <c r="M25364">
        <v>1</v>
      </c>
      <c r="O25364">
        <v>0</v>
      </c>
    </row>
    <row r="25365" spans="13:15" x14ac:dyDescent="0.25">
      <c r="M25365">
        <v>2</v>
      </c>
      <c r="O25365">
        <v>1</v>
      </c>
    </row>
    <row r="25366" spans="13:15" x14ac:dyDescent="0.25">
      <c r="M25366">
        <v>2</v>
      </c>
      <c r="O25366">
        <v>1</v>
      </c>
    </row>
    <row r="25367" spans="13:15" x14ac:dyDescent="0.25">
      <c r="M25367">
        <v>2</v>
      </c>
      <c r="O25367">
        <v>0</v>
      </c>
    </row>
    <row r="25368" spans="13:15" x14ac:dyDescent="0.25">
      <c r="M25368">
        <v>3</v>
      </c>
      <c r="O25368">
        <v>0</v>
      </c>
    </row>
    <row r="25369" spans="13:15" x14ac:dyDescent="0.25">
      <c r="M25369">
        <v>4</v>
      </c>
      <c r="O25369">
        <v>0</v>
      </c>
    </row>
    <row r="25370" spans="13:15" x14ac:dyDescent="0.25">
      <c r="M25370">
        <v>1</v>
      </c>
      <c r="O25370">
        <v>1</v>
      </c>
    </row>
    <row r="25371" spans="13:15" x14ac:dyDescent="0.25">
      <c r="M25371">
        <v>1</v>
      </c>
      <c r="O25371">
        <v>1</v>
      </c>
    </row>
    <row r="25372" spans="13:15" x14ac:dyDescent="0.25">
      <c r="M25372">
        <v>1</v>
      </c>
      <c r="O25372">
        <v>0</v>
      </c>
    </row>
    <row r="25373" spans="13:15" x14ac:dyDescent="0.25">
      <c r="M25373">
        <v>2</v>
      </c>
      <c r="O25373">
        <v>1</v>
      </c>
    </row>
    <row r="25374" spans="13:15" x14ac:dyDescent="0.25">
      <c r="M25374">
        <v>2</v>
      </c>
      <c r="O25374">
        <v>1</v>
      </c>
    </row>
    <row r="25375" spans="13:15" x14ac:dyDescent="0.25">
      <c r="M25375">
        <v>2</v>
      </c>
      <c r="O25375">
        <v>0</v>
      </c>
    </row>
    <row r="25376" spans="13:15" x14ac:dyDescent="0.25">
      <c r="M25376">
        <v>3</v>
      </c>
      <c r="O25376">
        <v>0</v>
      </c>
    </row>
    <row r="25377" spans="13:15" x14ac:dyDescent="0.25">
      <c r="M25377">
        <v>4</v>
      </c>
      <c r="O25377">
        <v>0</v>
      </c>
    </row>
    <row r="25378" spans="13:15" x14ac:dyDescent="0.25">
      <c r="M25378">
        <v>1</v>
      </c>
      <c r="O25378">
        <v>1</v>
      </c>
    </row>
    <row r="25379" spans="13:15" x14ac:dyDescent="0.25">
      <c r="M25379">
        <v>1</v>
      </c>
      <c r="O25379">
        <v>1</v>
      </c>
    </row>
    <row r="25380" spans="13:15" x14ac:dyDescent="0.25">
      <c r="M25380">
        <v>1</v>
      </c>
      <c r="O25380">
        <v>0</v>
      </c>
    </row>
    <row r="25381" spans="13:15" x14ac:dyDescent="0.25">
      <c r="M25381">
        <v>2</v>
      </c>
      <c r="O25381">
        <v>1</v>
      </c>
    </row>
    <row r="25382" spans="13:15" x14ac:dyDescent="0.25">
      <c r="M25382">
        <v>2</v>
      </c>
      <c r="O25382">
        <v>1</v>
      </c>
    </row>
    <row r="25383" spans="13:15" x14ac:dyDescent="0.25">
      <c r="M25383">
        <v>2</v>
      </c>
      <c r="O25383">
        <v>0</v>
      </c>
    </row>
    <row r="25384" spans="13:15" x14ac:dyDescent="0.25">
      <c r="M25384">
        <v>3</v>
      </c>
      <c r="O25384">
        <v>0</v>
      </c>
    </row>
    <row r="25385" spans="13:15" x14ac:dyDescent="0.25">
      <c r="M25385">
        <v>4</v>
      </c>
      <c r="O25385">
        <v>0</v>
      </c>
    </row>
    <row r="25386" spans="13:15" x14ac:dyDescent="0.25">
      <c r="M25386">
        <v>1</v>
      </c>
      <c r="O25386">
        <v>1</v>
      </c>
    </row>
    <row r="25387" spans="13:15" x14ac:dyDescent="0.25">
      <c r="M25387">
        <v>1</v>
      </c>
      <c r="O25387">
        <v>1</v>
      </c>
    </row>
    <row r="25388" spans="13:15" x14ac:dyDescent="0.25">
      <c r="M25388">
        <v>1</v>
      </c>
      <c r="O25388">
        <v>0</v>
      </c>
    </row>
    <row r="25389" spans="13:15" x14ac:dyDescent="0.25">
      <c r="M25389">
        <v>2</v>
      </c>
      <c r="O25389">
        <v>1</v>
      </c>
    </row>
    <row r="25390" spans="13:15" x14ac:dyDescent="0.25">
      <c r="M25390">
        <v>2</v>
      </c>
      <c r="O25390">
        <v>1</v>
      </c>
    </row>
    <row r="25391" spans="13:15" x14ac:dyDescent="0.25">
      <c r="M25391">
        <v>2</v>
      </c>
      <c r="O25391">
        <v>0</v>
      </c>
    </row>
    <row r="25392" spans="13:15" x14ac:dyDescent="0.25">
      <c r="M25392">
        <v>3</v>
      </c>
      <c r="O25392">
        <v>0</v>
      </c>
    </row>
    <row r="25393" spans="13:15" x14ac:dyDescent="0.25">
      <c r="M25393">
        <v>4</v>
      </c>
      <c r="O25393">
        <v>0</v>
      </c>
    </row>
    <row r="25394" spans="13:15" x14ac:dyDescent="0.25">
      <c r="M25394">
        <v>1</v>
      </c>
      <c r="O25394">
        <v>1</v>
      </c>
    </row>
    <row r="25395" spans="13:15" x14ac:dyDescent="0.25">
      <c r="M25395">
        <v>1</v>
      </c>
      <c r="O25395">
        <v>1</v>
      </c>
    </row>
    <row r="25396" spans="13:15" x14ac:dyDescent="0.25">
      <c r="M25396">
        <v>1</v>
      </c>
      <c r="O25396">
        <v>0</v>
      </c>
    </row>
    <row r="25397" spans="13:15" x14ac:dyDescent="0.25">
      <c r="M25397">
        <v>2</v>
      </c>
      <c r="O25397">
        <v>1</v>
      </c>
    </row>
    <row r="25398" spans="13:15" x14ac:dyDescent="0.25">
      <c r="M25398">
        <v>2</v>
      </c>
      <c r="O25398">
        <v>1</v>
      </c>
    </row>
    <row r="25399" spans="13:15" x14ac:dyDescent="0.25">
      <c r="M25399">
        <v>2</v>
      </c>
      <c r="O25399">
        <v>0</v>
      </c>
    </row>
    <row r="25400" spans="13:15" x14ac:dyDescent="0.25">
      <c r="M25400">
        <v>3</v>
      </c>
      <c r="O25400">
        <v>0</v>
      </c>
    </row>
    <row r="25401" spans="13:15" x14ac:dyDescent="0.25">
      <c r="M25401">
        <v>4</v>
      </c>
      <c r="O25401">
        <v>0</v>
      </c>
    </row>
    <row r="25402" spans="13:15" x14ac:dyDescent="0.25">
      <c r="M25402">
        <v>1</v>
      </c>
      <c r="O25402">
        <v>1</v>
      </c>
    </row>
    <row r="25403" spans="13:15" x14ac:dyDescent="0.25">
      <c r="M25403">
        <v>1</v>
      </c>
      <c r="O25403">
        <v>1</v>
      </c>
    </row>
    <row r="25404" spans="13:15" x14ac:dyDescent="0.25">
      <c r="M25404">
        <v>1</v>
      </c>
      <c r="O25404">
        <v>0</v>
      </c>
    </row>
    <row r="25405" spans="13:15" x14ac:dyDescent="0.25">
      <c r="M25405">
        <v>2</v>
      </c>
      <c r="O25405">
        <v>1</v>
      </c>
    </row>
    <row r="25406" spans="13:15" x14ac:dyDescent="0.25">
      <c r="M25406">
        <v>2</v>
      </c>
      <c r="O25406">
        <v>1</v>
      </c>
    </row>
    <row r="25407" spans="13:15" x14ac:dyDescent="0.25">
      <c r="M25407">
        <v>2</v>
      </c>
      <c r="O25407">
        <v>0</v>
      </c>
    </row>
    <row r="25408" spans="13:15" x14ac:dyDescent="0.25">
      <c r="M25408">
        <v>3</v>
      </c>
      <c r="O25408">
        <v>0</v>
      </c>
    </row>
    <row r="25409" spans="13:15" x14ac:dyDescent="0.25">
      <c r="M25409">
        <v>4</v>
      </c>
      <c r="O25409">
        <v>0</v>
      </c>
    </row>
    <row r="25410" spans="13:15" x14ac:dyDescent="0.25">
      <c r="M25410">
        <v>1</v>
      </c>
      <c r="O25410">
        <v>1</v>
      </c>
    </row>
    <row r="25411" spans="13:15" x14ac:dyDescent="0.25">
      <c r="M25411">
        <v>1</v>
      </c>
      <c r="O25411">
        <v>1</v>
      </c>
    </row>
    <row r="25412" spans="13:15" x14ac:dyDescent="0.25">
      <c r="M25412">
        <v>1</v>
      </c>
      <c r="O25412">
        <v>0</v>
      </c>
    </row>
    <row r="25413" spans="13:15" x14ac:dyDescent="0.25">
      <c r="M25413">
        <v>2</v>
      </c>
      <c r="O25413">
        <v>1</v>
      </c>
    </row>
    <row r="25414" spans="13:15" x14ac:dyDescent="0.25">
      <c r="M25414">
        <v>2</v>
      </c>
      <c r="O25414">
        <v>1</v>
      </c>
    </row>
    <row r="25415" spans="13:15" x14ac:dyDescent="0.25">
      <c r="M25415">
        <v>2</v>
      </c>
      <c r="O25415">
        <v>0</v>
      </c>
    </row>
    <row r="25416" spans="13:15" x14ac:dyDescent="0.25">
      <c r="M25416">
        <v>3</v>
      </c>
      <c r="O25416">
        <v>0</v>
      </c>
    </row>
    <row r="25417" spans="13:15" x14ac:dyDescent="0.25">
      <c r="M25417">
        <v>4</v>
      </c>
      <c r="O25417">
        <v>0</v>
      </c>
    </row>
    <row r="25418" spans="13:15" x14ac:dyDescent="0.25">
      <c r="M25418">
        <v>1</v>
      </c>
      <c r="O25418">
        <v>1</v>
      </c>
    </row>
    <row r="25419" spans="13:15" x14ac:dyDescent="0.25">
      <c r="M25419">
        <v>1</v>
      </c>
      <c r="O25419">
        <v>1</v>
      </c>
    </row>
    <row r="25420" spans="13:15" x14ac:dyDescent="0.25">
      <c r="M25420">
        <v>1</v>
      </c>
      <c r="O25420">
        <v>0</v>
      </c>
    </row>
    <row r="25421" spans="13:15" x14ac:dyDescent="0.25">
      <c r="M25421">
        <v>2</v>
      </c>
      <c r="O25421">
        <v>1</v>
      </c>
    </row>
    <row r="25422" spans="13:15" x14ac:dyDescent="0.25">
      <c r="M25422">
        <v>2</v>
      </c>
      <c r="O25422">
        <v>1</v>
      </c>
    </row>
    <row r="25423" spans="13:15" x14ac:dyDescent="0.25">
      <c r="M25423">
        <v>2</v>
      </c>
      <c r="O25423">
        <v>0</v>
      </c>
    </row>
    <row r="25424" spans="13:15" x14ac:dyDescent="0.25">
      <c r="M25424">
        <v>3</v>
      </c>
      <c r="O25424">
        <v>0</v>
      </c>
    </row>
    <row r="25425" spans="13:15" x14ac:dyDescent="0.25">
      <c r="M25425">
        <v>4</v>
      </c>
      <c r="O25425">
        <v>0</v>
      </c>
    </row>
    <row r="25426" spans="13:15" x14ac:dyDescent="0.25">
      <c r="M25426">
        <v>1</v>
      </c>
      <c r="O25426">
        <v>1</v>
      </c>
    </row>
    <row r="25427" spans="13:15" x14ac:dyDescent="0.25">
      <c r="M25427">
        <v>1</v>
      </c>
      <c r="O25427">
        <v>1</v>
      </c>
    </row>
    <row r="25428" spans="13:15" x14ac:dyDescent="0.25">
      <c r="M25428">
        <v>1</v>
      </c>
      <c r="O25428">
        <v>0</v>
      </c>
    </row>
    <row r="25429" spans="13:15" x14ac:dyDescent="0.25">
      <c r="M25429">
        <v>2</v>
      </c>
      <c r="O25429">
        <v>1</v>
      </c>
    </row>
    <row r="25430" spans="13:15" x14ac:dyDescent="0.25">
      <c r="M25430">
        <v>2</v>
      </c>
      <c r="O25430">
        <v>1</v>
      </c>
    </row>
    <row r="25431" spans="13:15" x14ac:dyDescent="0.25">
      <c r="M25431">
        <v>2</v>
      </c>
      <c r="O25431">
        <v>0</v>
      </c>
    </row>
    <row r="25432" spans="13:15" x14ac:dyDescent="0.25">
      <c r="M25432">
        <v>3</v>
      </c>
      <c r="O25432">
        <v>0</v>
      </c>
    </row>
    <row r="25433" spans="13:15" x14ac:dyDescent="0.25">
      <c r="M25433">
        <v>4</v>
      </c>
      <c r="O25433">
        <v>0</v>
      </c>
    </row>
    <row r="25434" spans="13:15" x14ac:dyDescent="0.25">
      <c r="M25434">
        <v>1</v>
      </c>
      <c r="O25434">
        <v>1</v>
      </c>
    </row>
    <row r="25435" spans="13:15" x14ac:dyDescent="0.25">
      <c r="M25435">
        <v>1</v>
      </c>
      <c r="O25435">
        <v>1</v>
      </c>
    </row>
    <row r="25436" spans="13:15" x14ac:dyDescent="0.25">
      <c r="M25436">
        <v>1</v>
      </c>
      <c r="O25436">
        <v>0</v>
      </c>
    </row>
    <row r="25437" spans="13:15" x14ac:dyDescent="0.25">
      <c r="M25437">
        <v>2</v>
      </c>
      <c r="O25437">
        <v>1</v>
      </c>
    </row>
    <row r="25438" spans="13:15" x14ac:dyDescent="0.25">
      <c r="M25438">
        <v>2</v>
      </c>
      <c r="O25438">
        <v>1</v>
      </c>
    </row>
    <row r="25439" spans="13:15" x14ac:dyDescent="0.25">
      <c r="M25439">
        <v>2</v>
      </c>
      <c r="O25439">
        <v>0</v>
      </c>
    </row>
    <row r="25440" spans="13:15" x14ac:dyDescent="0.25">
      <c r="M25440">
        <v>3</v>
      </c>
      <c r="O25440">
        <v>0</v>
      </c>
    </row>
    <row r="25441" spans="2:15" x14ac:dyDescent="0.25">
      <c r="M25441">
        <v>4</v>
      </c>
      <c r="O25441">
        <v>0</v>
      </c>
    </row>
    <row r="25442" spans="2:15" x14ac:dyDescent="0.25">
      <c r="B25442">
        <v>214</v>
      </c>
      <c r="M25442">
        <v>1</v>
      </c>
      <c r="O25442">
        <v>1</v>
      </c>
    </row>
    <row r="25443" spans="2:15" x14ac:dyDescent="0.25">
      <c r="B25443">
        <v>0</v>
      </c>
      <c r="M25443">
        <v>1</v>
      </c>
      <c r="O25443">
        <v>1</v>
      </c>
    </row>
    <row r="25444" spans="2:15" x14ac:dyDescent="0.25">
      <c r="B25444">
        <v>0</v>
      </c>
      <c r="M25444">
        <v>1</v>
      </c>
      <c r="O25444">
        <v>0</v>
      </c>
    </row>
    <row r="25445" spans="2:15" x14ac:dyDescent="0.25">
      <c r="B25445">
        <v>-1</v>
      </c>
      <c r="M25445">
        <v>2</v>
      </c>
      <c r="O25445">
        <v>1</v>
      </c>
    </row>
    <row r="25446" spans="2:15" x14ac:dyDescent="0.25">
      <c r="B25446">
        <v>-1</v>
      </c>
      <c r="M25446">
        <v>2</v>
      </c>
      <c r="O25446">
        <v>1</v>
      </c>
    </row>
    <row r="25447" spans="2:15" x14ac:dyDescent="0.25">
      <c r="B25447">
        <v>384</v>
      </c>
      <c r="M25447">
        <v>2</v>
      </c>
      <c r="O25447">
        <v>0</v>
      </c>
    </row>
    <row r="25448" spans="2:15" x14ac:dyDescent="0.25">
      <c r="B25448">
        <v>-1</v>
      </c>
      <c r="M25448">
        <v>3</v>
      </c>
      <c r="O25448">
        <v>0</v>
      </c>
    </row>
    <row r="25449" spans="2:15" x14ac:dyDescent="0.25">
      <c r="B25449">
        <v>-1</v>
      </c>
      <c r="M25449">
        <v>4</v>
      </c>
      <c r="O25449">
        <v>0</v>
      </c>
    </row>
    <row r="25450" spans="2:15" x14ac:dyDescent="0.25">
      <c r="B25450">
        <v>1</v>
      </c>
      <c r="M25450">
        <v>1</v>
      </c>
      <c r="O25450">
        <v>1</v>
      </c>
    </row>
    <row r="25451" spans="2:15" x14ac:dyDescent="0.25">
      <c r="B25451">
        <v>-1</v>
      </c>
      <c r="M25451">
        <v>1</v>
      </c>
      <c r="O25451">
        <v>1</v>
      </c>
    </row>
    <row r="25452" spans="2:15" x14ac:dyDescent="0.25">
      <c r="B25452">
        <v>343</v>
      </c>
      <c r="M25452">
        <v>1</v>
      </c>
      <c r="O25452">
        <v>0</v>
      </c>
    </row>
    <row r="25453" spans="2:15" x14ac:dyDescent="0.25">
      <c r="B25453">
        <v>-1</v>
      </c>
      <c r="M25453">
        <v>2</v>
      </c>
      <c r="O25453">
        <v>1</v>
      </c>
    </row>
    <row r="25454" spans="2:15" x14ac:dyDescent="0.25">
      <c r="B25454">
        <v>1</v>
      </c>
      <c r="M25454">
        <v>2</v>
      </c>
      <c r="O25454">
        <v>1</v>
      </c>
    </row>
    <row r="25455" spans="2:15" x14ac:dyDescent="0.25">
      <c r="B25455">
        <v>-2</v>
      </c>
      <c r="M25455">
        <v>2</v>
      </c>
      <c r="O25455">
        <v>0</v>
      </c>
    </row>
    <row r="25456" spans="2:15" x14ac:dyDescent="0.25">
      <c r="B25456">
        <v>0</v>
      </c>
      <c r="M25456">
        <v>3</v>
      </c>
      <c r="O25456">
        <v>0</v>
      </c>
    </row>
    <row r="25457" spans="2:15" x14ac:dyDescent="0.25">
      <c r="B25457">
        <v>384</v>
      </c>
      <c r="M25457">
        <v>4</v>
      </c>
      <c r="O25457">
        <v>0</v>
      </c>
    </row>
    <row r="25458" spans="2:15" x14ac:dyDescent="0.25">
      <c r="B25458">
        <v>-1</v>
      </c>
      <c r="M25458">
        <v>1</v>
      </c>
      <c r="O25458">
        <v>1</v>
      </c>
    </row>
    <row r="25459" spans="2:15" x14ac:dyDescent="0.25">
      <c r="B25459">
        <v>5</v>
      </c>
      <c r="M25459">
        <v>1</v>
      </c>
      <c r="O25459">
        <v>1</v>
      </c>
    </row>
    <row r="25460" spans="2:15" x14ac:dyDescent="0.25">
      <c r="B25460">
        <v>10</v>
      </c>
      <c r="M25460">
        <v>1</v>
      </c>
      <c r="O25460">
        <v>0</v>
      </c>
    </row>
    <row r="25461" spans="2:15" x14ac:dyDescent="0.25">
      <c r="B25461">
        <v>-9</v>
      </c>
      <c r="M25461">
        <v>2</v>
      </c>
      <c r="O25461">
        <v>1</v>
      </c>
    </row>
    <row r="25462" spans="2:15" x14ac:dyDescent="0.25">
      <c r="B25462">
        <v>343</v>
      </c>
      <c r="M25462">
        <v>2</v>
      </c>
      <c r="O25462">
        <v>1</v>
      </c>
    </row>
    <row r="25463" spans="2:15" x14ac:dyDescent="0.25">
      <c r="B25463">
        <v>450</v>
      </c>
      <c r="M25463">
        <v>2</v>
      </c>
      <c r="O25463">
        <v>0</v>
      </c>
    </row>
    <row r="25464" spans="2:15" x14ac:dyDescent="0.25">
      <c r="B25464">
        <v>810</v>
      </c>
      <c r="M25464">
        <v>3</v>
      </c>
      <c r="O25464">
        <v>0</v>
      </c>
    </row>
    <row r="25465" spans="2:15" x14ac:dyDescent="0.25">
      <c r="B25465">
        <v>-360</v>
      </c>
      <c r="M25465">
        <v>4</v>
      </c>
      <c r="O25465">
        <v>0</v>
      </c>
    </row>
    <row r="25466" spans="2:15" x14ac:dyDescent="0.25">
      <c r="B25466">
        <v>0</v>
      </c>
      <c r="M25466">
        <v>1</v>
      </c>
      <c r="O25466">
        <v>1</v>
      </c>
    </row>
    <row r="25467" spans="2:15" x14ac:dyDescent="0.25">
      <c r="M25467">
        <v>1</v>
      </c>
      <c r="O25467">
        <v>1</v>
      </c>
    </row>
    <row r="25468" spans="2:15" x14ac:dyDescent="0.25">
      <c r="B25468">
        <v>450</v>
      </c>
      <c r="M25468">
        <v>1</v>
      </c>
      <c r="O25468">
        <v>0</v>
      </c>
    </row>
    <row r="25469" spans="2:15" x14ac:dyDescent="0.25">
      <c r="M25469">
        <v>2</v>
      </c>
      <c r="O25469">
        <v>1</v>
      </c>
    </row>
    <row r="25470" spans="2:15" x14ac:dyDescent="0.25">
      <c r="M25470">
        <v>2</v>
      </c>
      <c r="O25470">
        <v>1</v>
      </c>
    </row>
    <row r="25471" spans="2:15" x14ac:dyDescent="0.25">
      <c r="M25471">
        <v>2</v>
      </c>
      <c r="O25471">
        <v>0</v>
      </c>
    </row>
    <row r="25472" spans="2:15" x14ac:dyDescent="0.25">
      <c r="M25472">
        <v>3</v>
      </c>
      <c r="O25472">
        <v>0</v>
      </c>
    </row>
    <row r="25473" spans="13:15" x14ac:dyDescent="0.25">
      <c r="M25473">
        <v>4</v>
      </c>
      <c r="O25473">
        <v>0</v>
      </c>
    </row>
    <row r="25474" spans="13:15" x14ac:dyDescent="0.25">
      <c r="M25474">
        <v>1</v>
      </c>
      <c r="O25474">
        <v>1</v>
      </c>
    </row>
    <row r="25475" spans="13:15" x14ac:dyDescent="0.25">
      <c r="M25475">
        <v>1</v>
      </c>
      <c r="O25475">
        <v>1</v>
      </c>
    </row>
    <row r="25476" spans="13:15" x14ac:dyDescent="0.25">
      <c r="M25476">
        <v>1</v>
      </c>
      <c r="O25476">
        <v>0</v>
      </c>
    </row>
    <row r="25477" spans="13:15" x14ac:dyDescent="0.25">
      <c r="M25477">
        <v>2</v>
      </c>
      <c r="O25477">
        <v>1</v>
      </c>
    </row>
    <row r="25478" spans="13:15" x14ac:dyDescent="0.25">
      <c r="M25478">
        <v>2</v>
      </c>
      <c r="O25478">
        <v>1</v>
      </c>
    </row>
    <row r="25479" spans="13:15" x14ac:dyDescent="0.25">
      <c r="M25479">
        <v>2</v>
      </c>
      <c r="O25479">
        <v>0</v>
      </c>
    </row>
    <row r="25480" spans="13:15" x14ac:dyDescent="0.25">
      <c r="M25480">
        <v>3</v>
      </c>
      <c r="O25480">
        <v>0</v>
      </c>
    </row>
    <row r="25481" spans="13:15" x14ac:dyDescent="0.25">
      <c r="M25481">
        <v>4</v>
      </c>
      <c r="O25481">
        <v>0</v>
      </c>
    </row>
    <row r="25482" spans="13:15" x14ac:dyDescent="0.25">
      <c r="M25482">
        <v>1</v>
      </c>
      <c r="O25482">
        <v>1</v>
      </c>
    </row>
    <row r="25483" spans="13:15" x14ac:dyDescent="0.25">
      <c r="M25483">
        <v>1</v>
      </c>
      <c r="O25483">
        <v>1</v>
      </c>
    </row>
    <row r="25484" spans="13:15" x14ac:dyDescent="0.25">
      <c r="M25484">
        <v>1</v>
      </c>
      <c r="O25484">
        <v>0</v>
      </c>
    </row>
    <row r="25485" spans="13:15" x14ac:dyDescent="0.25">
      <c r="M25485">
        <v>2</v>
      </c>
      <c r="O25485">
        <v>1</v>
      </c>
    </row>
    <row r="25486" spans="13:15" x14ac:dyDescent="0.25">
      <c r="M25486">
        <v>2</v>
      </c>
      <c r="O25486">
        <v>1</v>
      </c>
    </row>
    <row r="25487" spans="13:15" x14ac:dyDescent="0.25">
      <c r="M25487">
        <v>2</v>
      </c>
      <c r="O25487">
        <v>0</v>
      </c>
    </row>
    <row r="25488" spans="13:15" x14ac:dyDescent="0.25">
      <c r="M25488">
        <v>3</v>
      </c>
      <c r="O25488">
        <v>0</v>
      </c>
    </row>
    <row r="25489" spans="13:15" x14ac:dyDescent="0.25">
      <c r="M25489">
        <v>4</v>
      </c>
      <c r="O25489">
        <v>0</v>
      </c>
    </row>
    <row r="25490" spans="13:15" x14ac:dyDescent="0.25">
      <c r="M25490">
        <v>1</v>
      </c>
      <c r="O25490">
        <v>1</v>
      </c>
    </row>
    <row r="25491" spans="13:15" x14ac:dyDescent="0.25">
      <c r="M25491">
        <v>1</v>
      </c>
      <c r="O25491">
        <v>1</v>
      </c>
    </row>
    <row r="25492" spans="13:15" x14ac:dyDescent="0.25">
      <c r="M25492">
        <v>1</v>
      </c>
      <c r="O25492">
        <v>0</v>
      </c>
    </row>
    <row r="25493" spans="13:15" x14ac:dyDescent="0.25">
      <c r="M25493">
        <v>2</v>
      </c>
      <c r="O25493">
        <v>1</v>
      </c>
    </row>
    <row r="25494" spans="13:15" x14ac:dyDescent="0.25">
      <c r="M25494">
        <v>2</v>
      </c>
      <c r="O25494">
        <v>1</v>
      </c>
    </row>
    <row r="25495" spans="13:15" x14ac:dyDescent="0.25">
      <c r="M25495">
        <v>2</v>
      </c>
      <c r="O25495">
        <v>0</v>
      </c>
    </row>
    <row r="25496" spans="13:15" x14ac:dyDescent="0.25">
      <c r="M25496">
        <v>3</v>
      </c>
      <c r="O25496">
        <v>0</v>
      </c>
    </row>
    <row r="25497" spans="13:15" x14ac:dyDescent="0.25">
      <c r="M25497">
        <v>4</v>
      </c>
      <c r="O25497">
        <v>0</v>
      </c>
    </row>
    <row r="25498" spans="13:15" x14ac:dyDescent="0.25">
      <c r="M25498">
        <v>1</v>
      </c>
      <c r="O25498">
        <v>1</v>
      </c>
    </row>
    <row r="25499" spans="13:15" x14ac:dyDescent="0.25">
      <c r="M25499">
        <v>1</v>
      </c>
      <c r="O25499">
        <v>1</v>
      </c>
    </row>
    <row r="25500" spans="13:15" x14ac:dyDescent="0.25">
      <c r="M25500">
        <v>1</v>
      </c>
      <c r="O25500">
        <v>0</v>
      </c>
    </row>
    <row r="25501" spans="13:15" x14ac:dyDescent="0.25">
      <c r="M25501">
        <v>2</v>
      </c>
      <c r="O25501">
        <v>1</v>
      </c>
    </row>
    <row r="25502" spans="13:15" x14ac:dyDescent="0.25">
      <c r="M25502">
        <v>2</v>
      </c>
      <c r="O25502">
        <v>1</v>
      </c>
    </row>
    <row r="25503" spans="13:15" x14ac:dyDescent="0.25">
      <c r="M25503">
        <v>2</v>
      </c>
      <c r="O25503">
        <v>0</v>
      </c>
    </row>
    <row r="25504" spans="13:15" x14ac:dyDescent="0.25">
      <c r="M25504">
        <v>3</v>
      </c>
      <c r="O25504">
        <v>0</v>
      </c>
    </row>
    <row r="25505" spans="13:15" x14ac:dyDescent="0.25">
      <c r="M25505">
        <v>4</v>
      </c>
      <c r="O25505">
        <v>0</v>
      </c>
    </row>
    <row r="25506" spans="13:15" x14ac:dyDescent="0.25">
      <c r="M25506">
        <v>1</v>
      </c>
      <c r="O25506">
        <v>1</v>
      </c>
    </row>
    <row r="25507" spans="13:15" x14ac:dyDescent="0.25">
      <c r="M25507">
        <v>1</v>
      </c>
      <c r="O25507">
        <v>1</v>
      </c>
    </row>
    <row r="25508" spans="13:15" x14ac:dyDescent="0.25">
      <c r="M25508">
        <v>1</v>
      </c>
      <c r="O25508">
        <v>0</v>
      </c>
    </row>
    <row r="25509" spans="13:15" x14ac:dyDescent="0.25">
      <c r="M25509">
        <v>2</v>
      </c>
      <c r="O25509">
        <v>1</v>
      </c>
    </row>
    <row r="25510" spans="13:15" x14ac:dyDescent="0.25">
      <c r="M25510">
        <v>2</v>
      </c>
      <c r="O25510">
        <v>1</v>
      </c>
    </row>
    <row r="25511" spans="13:15" x14ac:dyDescent="0.25">
      <c r="M25511">
        <v>2</v>
      </c>
      <c r="O25511">
        <v>0</v>
      </c>
    </row>
    <row r="25512" spans="13:15" x14ac:dyDescent="0.25">
      <c r="M25512">
        <v>3</v>
      </c>
      <c r="O25512">
        <v>0</v>
      </c>
    </row>
    <row r="25513" spans="13:15" x14ac:dyDescent="0.25">
      <c r="M25513">
        <v>4</v>
      </c>
      <c r="O25513">
        <v>0</v>
      </c>
    </row>
    <row r="25514" spans="13:15" x14ac:dyDescent="0.25">
      <c r="M25514">
        <v>1</v>
      </c>
      <c r="O25514">
        <v>1</v>
      </c>
    </row>
    <row r="25515" spans="13:15" x14ac:dyDescent="0.25">
      <c r="M25515">
        <v>1</v>
      </c>
      <c r="O25515">
        <v>1</v>
      </c>
    </row>
    <row r="25516" spans="13:15" x14ac:dyDescent="0.25">
      <c r="M25516">
        <v>1</v>
      </c>
      <c r="O25516">
        <v>0</v>
      </c>
    </row>
    <row r="25517" spans="13:15" x14ac:dyDescent="0.25">
      <c r="M25517">
        <v>2</v>
      </c>
      <c r="O25517">
        <v>1</v>
      </c>
    </row>
    <row r="25518" spans="13:15" x14ac:dyDescent="0.25">
      <c r="M25518">
        <v>2</v>
      </c>
      <c r="O25518">
        <v>1</v>
      </c>
    </row>
    <row r="25519" spans="13:15" x14ac:dyDescent="0.25">
      <c r="M25519">
        <v>2</v>
      </c>
      <c r="O25519">
        <v>0</v>
      </c>
    </row>
    <row r="25520" spans="13:15" x14ac:dyDescent="0.25">
      <c r="M25520">
        <v>3</v>
      </c>
      <c r="O25520">
        <v>0</v>
      </c>
    </row>
    <row r="25521" spans="13:15" x14ac:dyDescent="0.25">
      <c r="M25521">
        <v>4</v>
      </c>
      <c r="O25521">
        <v>0</v>
      </c>
    </row>
    <row r="25522" spans="13:15" x14ac:dyDescent="0.25">
      <c r="M25522">
        <v>1</v>
      </c>
      <c r="O25522">
        <v>1</v>
      </c>
    </row>
    <row r="25523" spans="13:15" x14ac:dyDescent="0.25">
      <c r="M25523">
        <v>1</v>
      </c>
      <c r="O25523">
        <v>1</v>
      </c>
    </row>
    <row r="25524" spans="13:15" x14ac:dyDescent="0.25">
      <c r="M25524">
        <v>1</v>
      </c>
      <c r="O25524">
        <v>0</v>
      </c>
    </row>
    <row r="25525" spans="13:15" x14ac:dyDescent="0.25">
      <c r="M25525">
        <v>2</v>
      </c>
      <c r="O25525">
        <v>1</v>
      </c>
    </row>
    <row r="25526" spans="13:15" x14ac:dyDescent="0.25">
      <c r="M25526">
        <v>2</v>
      </c>
      <c r="O25526">
        <v>1</v>
      </c>
    </row>
    <row r="25527" spans="13:15" x14ac:dyDescent="0.25">
      <c r="M25527">
        <v>2</v>
      </c>
      <c r="O25527">
        <v>0</v>
      </c>
    </row>
    <row r="25528" spans="13:15" x14ac:dyDescent="0.25">
      <c r="M25528">
        <v>3</v>
      </c>
      <c r="O25528">
        <v>0</v>
      </c>
    </row>
    <row r="25529" spans="13:15" x14ac:dyDescent="0.25">
      <c r="M25529">
        <v>4</v>
      </c>
      <c r="O25529">
        <v>0</v>
      </c>
    </row>
    <row r="25530" spans="13:15" x14ac:dyDescent="0.25">
      <c r="M25530">
        <v>1</v>
      </c>
      <c r="O25530">
        <v>1</v>
      </c>
    </row>
    <row r="25531" spans="13:15" x14ac:dyDescent="0.25">
      <c r="M25531">
        <v>1</v>
      </c>
      <c r="O25531">
        <v>1</v>
      </c>
    </row>
    <row r="25532" spans="13:15" x14ac:dyDescent="0.25">
      <c r="M25532">
        <v>1</v>
      </c>
      <c r="O25532">
        <v>0</v>
      </c>
    </row>
    <row r="25533" spans="13:15" x14ac:dyDescent="0.25">
      <c r="M25533">
        <v>2</v>
      </c>
      <c r="O25533">
        <v>1</v>
      </c>
    </row>
    <row r="25534" spans="13:15" x14ac:dyDescent="0.25">
      <c r="M25534">
        <v>2</v>
      </c>
      <c r="O25534">
        <v>1</v>
      </c>
    </row>
    <row r="25535" spans="13:15" x14ac:dyDescent="0.25">
      <c r="M25535">
        <v>2</v>
      </c>
      <c r="O25535">
        <v>0</v>
      </c>
    </row>
    <row r="25866" spans="2:2" x14ac:dyDescent="0.25">
      <c r="B25866">
        <v>214</v>
      </c>
    </row>
    <row r="25867" spans="2:2" x14ac:dyDescent="0.25">
      <c r="B25867">
        <v>0</v>
      </c>
    </row>
    <row r="25868" spans="2:2" x14ac:dyDescent="0.25">
      <c r="B25868">
        <v>0</v>
      </c>
    </row>
    <row r="25869" spans="2:2" x14ac:dyDescent="0.25">
      <c r="B25869">
        <v>-1</v>
      </c>
    </row>
    <row r="25870" spans="2:2" x14ac:dyDescent="0.25">
      <c r="B25870">
        <v>-1</v>
      </c>
    </row>
    <row r="25871" spans="2:2" x14ac:dyDescent="0.25">
      <c r="B25871">
        <v>384</v>
      </c>
    </row>
    <row r="25872" spans="2:2" x14ac:dyDescent="0.25">
      <c r="B25872">
        <v>-1</v>
      </c>
    </row>
    <row r="25873" spans="2:2" x14ac:dyDescent="0.25">
      <c r="B25873">
        <v>-1</v>
      </c>
    </row>
    <row r="25874" spans="2:2" x14ac:dyDescent="0.25">
      <c r="B25874">
        <v>1</v>
      </c>
    </row>
    <row r="25875" spans="2:2" x14ac:dyDescent="0.25">
      <c r="B25875">
        <v>-1</v>
      </c>
    </row>
    <row r="25876" spans="2:2" x14ac:dyDescent="0.25">
      <c r="B25876">
        <v>343</v>
      </c>
    </row>
    <row r="25877" spans="2:2" x14ac:dyDescent="0.25">
      <c r="B25877">
        <v>-1</v>
      </c>
    </row>
    <row r="25878" spans="2:2" x14ac:dyDescent="0.25">
      <c r="B25878">
        <v>1</v>
      </c>
    </row>
    <row r="25879" spans="2:2" x14ac:dyDescent="0.25">
      <c r="B25879">
        <v>-2</v>
      </c>
    </row>
    <row r="25880" spans="2:2" x14ac:dyDescent="0.25">
      <c r="B25880">
        <v>0</v>
      </c>
    </row>
    <row r="25881" spans="2:2" x14ac:dyDescent="0.25">
      <c r="B25881">
        <v>384</v>
      </c>
    </row>
    <row r="25882" spans="2:2" x14ac:dyDescent="0.25">
      <c r="B25882">
        <v>-1</v>
      </c>
    </row>
    <row r="25883" spans="2:2" x14ac:dyDescent="0.25">
      <c r="B25883">
        <v>360</v>
      </c>
    </row>
    <row r="25884" spans="2:2" x14ac:dyDescent="0.25">
      <c r="B25884">
        <v>-360</v>
      </c>
    </row>
    <row r="25885" spans="2:2" x14ac:dyDescent="0.25">
      <c r="B25885">
        <v>0</v>
      </c>
    </row>
    <row r="25887" spans="2:2" x14ac:dyDescent="0.25">
      <c r="B25887">
        <v>0</v>
      </c>
    </row>
    <row r="26290" spans="2:2" x14ac:dyDescent="0.25">
      <c r="B26290">
        <v>214</v>
      </c>
    </row>
    <row r="26291" spans="2:2" x14ac:dyDescent="0.25">
      <c r="B26291">
        <v>0</v>
      </c>
    </row>
    <row r="26292" spans="2:2" x14ac:dyDescent="0.25">
      <c r="B26292">
        <v>0</v>
      </c>
    </row>
    <row r="26293" spans="2:2" x14ac:dyDescent="0.25">
      <c r="B26293">
        <v>-1</v>
      </c>
    </row>
    <row r="26294" spans="2:2" x14ac:dyDescent="0.25">
      <c r="B26294">
        <v>-1</v>
      </c>
    </row>
    <row r="26295" spans="2:2" x14ac:dyDescent="0.25">
      <c r="B26295">
        <v>384</v>
      </c>
    </row>
    <row r="26296" spans="2:2" x14ac:dyDescent="0.25">
      <c r="B26296">
        <v>-1</v>
      </c>
    </row>
    <row r="26297" spans="2:2" x14ac:dyDescent="0.25">
      <c r="B26297">
        <v>-1</v>
      </c>
    </row>
    <row r="26298" spans="2:2" x14ac:dyDescent="0.25">
      <c r="B26298">
        <v>1</v>
      </c>
    </row>
    <row r="26299" spans="2:2" x14ac:dyDescent="0.25">
      <c r="B26299">
        <v>-1</v>
      </c>
    </row>
    <row r="26300" spans="2:2" x14ac:dyDescent="0.25">
      <c r="B26300">
        <v>343</v>
      </c>
    </row>
    <row r="26301" spans="2:2" x14ac:dyDescent="0.25">
      <c r="B26301">
        <v>-1</v>
      </c>
    </row>
    <row r="26302" spans="2:2" x14ac:dyDescent="0.25">
      <c r="B26302">
        <v>1</v>
      </c>
    </row>
    <row r="26303" spans="2:2" x14ac:dyDescent="0.25">
      <c r="B26303">
        <v>-2</v>
      </c>
    </row>
    <row r="26304" spans="2:2" x14ac:dyDescent="0.25">
      <c r="B26304">
        <v>0</v>
      </c>
    </row>
    <row r="26305" spans="2:2" x14ac:dyDescent="0.25">
      <c r="B26305">
        <v>384</v>
      </c>
    </row>
    <row r="26306" spans="2:2" x14ac:dyDescent="0.25">
      <c r="B26306">
        <v>-1</v>
      </c>
    </row>
    <row r="26307" spans="2:2" x14ac:dyDescent="0.25">
      <c r="B26307">
        <v>360</v>
      </c>
    </row>
    <row r="26308" spans="2:2" x14ac:dyDescent="0.25">
      <c r="B26308">
        <v>-300</v>
      </c>
    </row>
    <row r="26309" spans="2:2" x14ac:dyDescent="0.25">
      <c r="B26309">
        <v>0</v>
      </c>
    </row>
    <row r="26311" spans="2:2" x14ac:dyDescent="0.25">
      <c r="B26311">
        <v>60</v>
      </c>
    </row>
    <row r="26714" spans="2:2" x14ac:dyDescent="0.25">
      <c r="B26714">
        <v>214</v>
      </c>
    </row>
    <row r="26715" spans="2:2" x14ac:dyDescent="0.25">
      <c r="B26715">
        <v>0</v>
      </c>
    </row>
    <row r="26716" spans="2:2" x14ac:dyDescent="0.25">
      <c r="B26716">
        <v>0</v>
      </c>
    </row>
    <row r="26717" spans="2:2" x14ac:dyDescent="0.25">
      <c r="B26717">
        <v>-1</v>
      </c>
    </row>
    <row r="26718" spans="2:2" x14ac:dyDescent="0.25">
      <c r="B26718">
        <v>-1</v>
      </c>
    </row>
    <row r="26719" spans="2:2" x14ac:dyDescent="0.25">
      <c r="B26719">
        <v>384</v>
      </c>
    </row>
    <row r="26720" spans="2:2" x14ac:dyDescent="0.25">
      <c r="B26720">
        <v>-1</v>
      </c>
    </row>
    <row r="26721" spans="2:2" x14ac:dyDescent="0.25">
      <c r="B26721">
        <v>-1</v>
      </c>
    </row>
    <row r="26722" spans="2:2" x14ac:dyDescent="0.25">
      <c r="B26722">
        <v>1</v>
      </c>
    </row>
    <row r="26723" spans="2:2" x14ac:dyDescent="0.25">
      <c r="B26723">
        <v>-1</v>
      </c>
    </row>
    <row r="26724" spans="2:2" x14ac:dyDescent="0.25">
      <c r="B26724">
        <v>343</v>
      </c>
    </row>
    <row r="26725" spans="2:2" x14ac:dyDescent="0.25">
      <c r="B26725">
        <v>-1</v>
      </c>
    </row>
    <row r="26726" spans="2:2" x14ac:dyDescent="0.25">
      <c r="B26726">
        <v>1</v>
      </c>
    </row>
    <row r="26727" spans="2:2" x14ac:dyDescent="0.25">
      <c r="B26727">
        <v>-2</v>
      </c>
    </row>
    <row r="26728" spans="2:2" x14ac:dyDescent="0.25">
      <c r="B26728">
        <v>0</v>
      </c>
    </row>
    <row r="26729" spans="2:2" x14ac:dyDescent="0.25">
      <c r="B26729">
        <v>384</v>
      </c>
    </row>
    <row r="26730" spans="2:2" x14ac:dyDescent="0.25">
      <c r="B26730">
        <v>-1</v>
      </c>
    </row>
    <row r="26731" spans="2:2" x14ac:dyDescent="0.25">
      <c r="B26731">
        <v>360</v>
      </c>
    </row>
    <row r="26732" spans="2:2" x14ac:dyDescent="0.25">
      <c r="B26732">
        <v>-240</v>
      </c>
    </row>
    <row r="26733" spans="2:2" x14ac:dyDescent="0.25">
      <c r="B26733">
        <v>0</v>
      </c>
    </row>
    <row r="26735" spans="2:2" x14ac:dyDescent="0.25">
      <c r="B26735">
        <v>120</v>
      </c>
    </row>
    <row r="27138" spans="2:2" x14ac:dyDescent="0.25">
      <c r="B27138">
        <v>214</v>
      </c>
    </row>
    <row r="27139" spans="2:2" x14ac:dyDescent="0.25">
      <c r="B27139">
        <v>0</v>
      </c>
    </row>
    <row r="27140" spans="2:2" x14ac:dyDescent="0.25">
      <c r="B27140">
        <v>0</v>
      </c>
    </row>
    <row r="27141" spans="2:2" x14ac:dyDescent="0.25">
      <c r="B27141">
        <v>-1</v>
      </c>
    </row>
    <row r="27142" spans="2:2" x14ac:dyDescent="0.25">
      <c r="B27142">
        <v>-1</v>
      </c>
    </row>
    <row r="27143" spans="2:2" x14ac:dyDescent="0.25">
      <c r="B27143">
        <v>384</v>
      </c>
    </row>
    <row r="27144" spans="2:2" x14ac:dyDescent="0.25">
      <c r="B27144">
        <v>-1</v>
      </c>
    </row>
    <row r="27145" spans="2:2" x14ac:dyDescent="0.25">
      <c r="B27145">
        <v>-1</v>
      </c>
    </row>
    <row r="27146" spans="2:2" x14ac:dyDescent="0.25">
      <c r="B27146">
        <v>1</v>
      </c>
    </row>
    <row r="27147" spans="2:2" x14ac:dyDescent="0.25">
      <c r="B27147">
        <v>-1</v>
      </c>
    </row>
    <row r="27148" spans="2:2" x14ac:dyDescent="0.25">
      <c r="B27148">
        <v>343</v>
      </c>
    </row>
    <row r="27149" spans="2:2" x14ac:dyDescent="0.25">
      <c r="B27149">
        <v>-1</v>
      </c>
    </row>
    <row r="27150" spans="2:2" x14ac:dyDescent="0.25">
      <c r="B27150">
        <v>1</v>
      </c>
    </row>
    <row r="27151" spans="2:2" x14ac:dyDescent="0.25">
      <c r="B27151">
        <v>-2</v>
      </c>
    </row>
    <row r="27152" spans="2:2" x14ac:dyDescent="0.25">
      <c r="B27152">
        <v>0</v>
      </c>
    </row>
    <row r="27153" spans="2:2" x14ac:dyDescent="0.25">
      <c r="B27153">
        <v>384</v>
      </c>
    </row>
    <row r="27154" spans="2:2" x14ac:dyDescent="0.25">
      <c r="B27154">
        <v>-1</v>
      </c>
    </row>
    <row r="27155" spans="2:2" x14ac:dyDescent="0.25">
      <c r="B27155">
        <v>360</v>
      </c>
    </row>
    <row r="27156" spans="2:2" x14ac:dyDescent="0.25">
      <c r="B27156">
        <v>-180</v>
      </c>
    </row>
    <row r="27157" spans="2:2" x14ac:dyDescent="0.25">
      <c r="B27157">
        <v>0</v>
      </c>
    </row>
    <row r="27159" spans="2:2" x14ac:dyDescent="0.25">
      <c r="B27159">
        <v>180</v>
      </c>
    </row>
    <row r="27562" spans="2:2" x14ac:dyDescent="0.25">
      <c r="B27562">
        <v>214</v>
      </c>
    </row>
    <row r="27563" spans="2:2" x14ac:dyDescent="0.25">
      <c r="B27563">
        <v>0</v>
      </c>
    </row>
    <row r="27564" spans="2:2" x14ac:dyDescent="0.25">
      <c r="B27564">
        <v>0</v>
      </c>
    </row>
    <row r="27565" spans="2:2" x14ac:dyDescent="0.25">
      <c r="B27565">
        <v>-1</v>
      </c>
    </row>
    <row r="27566" spans="2:2" x14ac:dyDescent="0.25">
      <c r="B27566">
        <v>-1</v>
      </c>
    </row>
    <row r="27567" spans="2:2" x14ac:dyDescent="0.25">
      <c r="B27567">
        <v>384</v>
      </c>
    </row>
    <row r="27568" spans="2:2" x14ac:dyDescent="0.25">
      <c r="B27568">
        <v>-1</v>
      </c>
    </row>
    <row r="27569" spans="2:2" x14ac:dyDescent="0.25">
      <c r="B27569">
        <v>-1</v>
      </c>
    </row>
    <row r="27570" spans="2:2" x14ac:dyDescent="0.25">
      <c r="B27570">
        <v>1</v>
      </c>
    </row>
    <row r="27571" spans="2:2" x14ac:dyDescent="0.25">
      <c r="B27571">
        <v>-1</v>
      </c>
    </row>
    <row r="27572" spans="2:2" x14ac:dyDescent="0.25">
      <c r="B27572">
        <v>343</v>
      </c>
    </row>
    <row r="27573" spans="2:2" x14ac:dyDescent="0.25">
      <c r="B27573">
        <v>-1</v>
      </c>
    </row>
    <row r="27574" spans="2:2" x14ac:dyDescent="0.25">
      <c r="B27574">
        <v>1</v>
      </c>
    </row>
    <row r="27575" spans="2:2" x14ac:dyDescent="0.25">
      <c r="B27575">
        <v>-2</v>
      </c>
    </row>
    <row r="27576" spans="2:2" x14ac:dyDescent="0.25">
      <c r="B27576">
        <v>0</v>
      </c>
    </row>
    <row r="27577" spans="2:2" x14ac:dyDescent="0.25">
      <c r="B27577">
        <v>384</v>
      </c>
    </row>
    <row r="27578" spans="2:2" x14ac:dyDescent="0.25">
      <c r="B27578">
        <v>-1</v>
      </c>
    </row>
    <row r="27579" spans="2:2" x14ac:dyDescent="0.25">
      <c r="B27579">
        <v>360</v>
      </c>
    </row>
    <row r="27580" spans="2:2" x14ac:dyDescent="0.25">
      <c r="B27580">
        <v>-120</v>
      </c>
    </row>
    <row r="27581" spans="2:2" x14ac:dyDescent="0.25">
      <c r="B27581">
        <v>0</v>
      </c>
    </row>
    <row r="27583" spans="2:2" x14ac:dyDescent="0.25">
      <c r="B27583">
        <v>240</v>
      </c>
    </row>
    <row r="27986" spans="2:2" x14ac:dyDescent="0.25">
      <c r="B27986">
        <v>214</v>
      </c>
    </row>
    <row r="27987" spans="2:2" x14ac:dyDescent="0.25">
      <c r="B27987">
        <v>0</v>
      </c>
    </row>
    <row r="27988" spans="2:2" x14ac:dyDescent="0.25">
      <c r="B27988">
        <v>0</v>
      </c>
    </row>
    <row r="27989" spans="2:2" x14ac:dyDescent="0.25">
      <c r="B27989">
        <v>-1</v>
      </c>
    </row>
    <row r="27990" spans="2:2" x14ac:dyDescent="0.25">
      <c r="B27990">
        <v>-1</v>
      </c>
    </row>
    <row r="27991" spans="2:2" x14ac:dyDescent="0.25">
      <c r="B27991">
        <v>384</v>
      </c>
    </row>
    <row r="27992" spans="2:2" x14ac:dyDescent="0.25">
      <c r="B27992">
        <v>-1</v>
      </c>
    </row>
    <row r="27993" spans="2:2" x14ac:dyDescent="0.25">
      <c r="B27993">
        <v>-1</v>
      </c>
    </row>
    <row r="27994" spans="2:2" x14ac:dyDescent="0.25">
      <c r="B27994">
        <v>1</v>
      </c>
    </row>
    <row r="27995" spans="2:2" x14ac:dyDescent="0.25">
      <c r="B27995">
        <v>-1</v>
      </c>
    </row>
    <row r="27996" spans="2:2" x14ac:dyDescent="0.25">
      <c r="B27996">
        <v>343</v>
      </c>
    </row>
    <row r="27997" spans="2:2" x14ac:dyDescent="0.25">
      <c r="B27997">
        <v>-1</v>
      </c>
    </row>
    <row r="27998" spans="2:2" x14ac:dyDescent="0.25">
      <c r="B27998">
        <v>1</v>
      </c>
    </row>
    <row r="27999" spans="2:2" x14ac:dyDescent="0.25">
      <c r="B27999">
        <v>-2</v>
      </c>
    </row>
    <row r="28000" spans="2:2" x14ac:dyDescent="0.25">
      <c r="B28000">
        <v>0</v>
      </c>
    </row>
    <row r="28001" spans="2:2" x14ac:dyDescent="0.25">
      <c r="B28001">
        <v>384</v>
      </c>
    </row>
    <row r="28002" spans="2:2" x14ac:dyDescent="0.25">
      <c r="B28002">
        <v>-1</v>
      </c>
    </row>
    <row r="28003" spans="2:2" x14ac:dyDescent="0.25">
      <c r="B28003">
        <v>360</v>
      </c>
    </row>
    <row r="28004" spans="2:2" x14ac:dyDescent="0.25">
      <c r="B28004">
        <v>-60</v>
      </c>
    </row>
    <row r="28005" spans="2:2" x14ac:dyDescent="0.25">
      <c r="B28005">
        <v>0</v>
      </c>
    </row>
    <row r="28007" spans="2:2" x14ac:dyDescent="0.25">
      <c r="B28007">
        <v>300</v>
      </c>
    </row>
    <row r="28410" spans="2:2" x14ac:dyDescent="0.25">
      <c r="B28410">
        <v>214</v>
      </c>
    </row>
    <row r="28411" spans="2:2" x14ac:dyDescent="0.25">
      <c r="B28411">
        <v>0</v>
      </c>
    </row>
    <row r="28412" spans="2:2" x14ac:dyDescent="0.25">
      <c r="B28412">
        <v>0</v>
      </c>
    </row>
    <row r="28413" spans="2:2" x14ac:dyDescent="0.25">
      <c r="B28413">
        <v>-1</v>
      </c>
    </row>
    <row r="28414" spans="2:2" x14ac:dyDescent="0.25">
      <c r="B28414">
        <v>-1</v>
      </c>
    </row>
    <row r="28415" spans="2:2" x14ac:dyDescent="0.25">
      <c r="B28415">
        <v>384</v>
      </c>
    </row>
    <row r="28416" spans="2:2" x14ac:dyDescent="0.25">
      <c r="B28416">
        <v>-1</v>
      </c>
    </row>
    <row r="28417" spans="2:2" x14ac:dyDescent="0.25">
      <c r="B28417">
        <v>-1</v>
      </c>
    </row>
    <row r="28418" spans="2:2" x14ac:dyDescent="0.25">
      <c r="B28418">
        <v>1</v>
      </c>
    </row>
    <row r="28419" spans="2:2" x14ac:dyDescent="0.25">
      <c r="B28419">
        <v>-1</v>
      </c>
    </row>
    <row r="28420" spans="2:2" x14ac:dyDescent="0.25">
      <c r="B28420">
        <v>343</v>
      </c>
    </row>
    <row r="28421" spans="2:2" x14ac:dyDescent="0.25">
      <c r="B28421">
        <v>-1</v>
      </c>
    </row>
    <row r="28422" spans="2:2" x14ac:dyDescent="0.25">
      <c r="B28422">
        <v>1</v>
      </c>
    </row>
    <row r="28423" spans="2:2" x14ac:dyDescent="0.25">
      <c r="B28423">
        <v>-2</v>
      </c>
    </row>
    <row r="28424" spans="2:2" x14ac:dyDescent="0.25">
      <c r="B28424">
        <v>0</v>
      </c>
    </row>
    <row r="28425" spans="2:2" x14ac:dyDescent="0.25">
      <c r="B28425">
        <v>384</v>
      </c>
    </row>
    <row r="28426" spans="2:2" x14ac:dyDescent="0.25">
      <c r="B28426">
        <v>-1</v>
      </c>
    </row>
    <row r="28427" spans="2:2" x14ac:dyDescent="0.25">
      <c r="B28427">
        <v>360</v>
      </c>
    </row>
    <row r="28428" spans="2:2" x14ac:dyDescent="0.25">
      <c r="B28428">
        <v>0</v>
      </c>
    </row>
    <row r="28429" spans="2:2" x14ac:dyDescent="0.25">
      <c r="B28429">
        <v>0</v>
      </c>
    </row>
    <row r="28431" spans="2:2" x14ac:dyDescent="0.25">
      <c r="B28431">
        <v>360</v>
      </c>
    </row>
    <row r="28834" spans="2:2" x14ac:dyDescent="0.25">
      <c r="B28834">
        <v>214</v>
      </c>
    </row>
    <row r="28835" spans="2:2" x14ac:dyDescent="0.25">
      <c r="B28835">
        <v>0</v>
      </c>
    </row>
    <row r="28836" spans="2:2" x14ac:dyDescent="0.25">
      <c r="B28836">
        <v>0</v>
      </c>
    </row>
    <row r="28837" spans="2:2" x14ac:dyDescent="0.25">
      <c r="B28837">
        <v>-1</v>
      </c>
    </row>
    <row r="28838" spans="2:2" x14ac:dyDescent="0.25">
      <c r="B28838">
        <v>-1</v>
      </c>
    </row>
    <row r="28839" spans="2:2" x14ac:dyDescent="0.25">
      <c r="B28839">
        <v>384</v>
      </c>
    </row>
    <row r="28840" spans="2:2" x14ac:dyDescent="0.25">
      <c r="B28840">
        <v>-1</v>
      </c>
    </row>
    <row r="28841" spans="2:2" x14ac:dyDescent="0.25">
      <c r="B28841">
        <v>-1</v>
      </c>
    </row>
    <row r="28842" spans="2:2" x14ac:dyDescent="0.25">
      <c r="B28842">
        <v>1</v>
      </c>
    </row>
    <row r="28843" spans="2:2" x14ac:dyDescent="0.25">
      <c r="B28843">
        <v>-1</v>
      </c>
    </row>
    <row r="28844" spans="2:2" x14ac:dyDescent="0.25">
      <c r="B28844">
        <v>343</v>
      </c>
    </row>
    <row r="28845" spans="2:2" x14ac:dyDescent="0.25">
      <c r="B28845">
        <v>-1</v>
      </c>
    </row>
    <row r="28846" spans="2:2" x14ac:dyDescent="0.25">
      <c r="B28846">
        <v>1</v>
      </c>
    </row>
    <row r="28847" spans="2:2" x14ac:dyDescent="0.25">
      <c r="B28847">
        <v>-2</v>
      </c>
    </row>
    <row r="28848" spans="2:2" x14ac:dyDescent="0.25">
      <c r="B28848">
        <v>0</v>
      </c>
    </row>
    <row r="28849" spans="2:2" x14ac:dyDescent="0.25">
      <c r="B28849">
        <v>384</v>
      </c>
    </row>
    <row r="28850" spans="2:2" x14ac:dyDescent="0.25">
      <c r="B28850">
        <v>-1</v>
      </c>
    </row>
    <row r="28851" spans="2:2" x14ac:dyDescent="0.25">
      <c r="B28851">
        <v>6</v>
      </c>
    </row>
    <row r="28852" spans="2:2" x14ac:dyDescent="0.25">
      <c r="B28852">
        <v>10</v>
      </c>
    </row>
    <row r="28853" spans="2:2" x14ac:dyDescent="0.25">
      <c r="B28853">
        <v>-7</v>
      </c>
    </row>
    <row r="28854" spans="2:2" x14ac:dyDescent="0.25">
      <c r="B28854">
        <v>343</v>
      </c>
    </row>
    <row r="28855" spans="2:2" x14ac:dyDescent="0.25">
      <c r="B28855">
        <v>420</v>
      </c>
    </row>
    <row r="28856" spans="2:2" x14ac:dyDescent="0.25">
      <c r="B28856">
        <v>490</v>
      </c>
    </row>
    <row r="28857" spans="2:2" x14ac:dyDescent="0.25">
      <c r="B28857">
        <v>-70</v>
      </c>
    </row>
    <row r="28858" spans="2:2" x14ac:dyDescent="0.25">
      <c r="B28858">
        <v>0</v>
      </c>
    </row>
    <row r="28860" spans="2:2" x14ac:dyDescent="0.25">
      <c r="B28860">
        <v>420</v>
      </c>
    </row>
    <row r="29258" spans="2:2" x14ac:dyDescent="0.25">
      <c r="B29258">
        <v>214</v>
      </c>
    </row>
    <row r="29259" spans="2:2" x14ac:dyDescent="0.25">
      <c r="B29259">
        <v>0</v>
      </c>
    </row>
    <row r="29260" spans="2:2" x14ac:dyDescent="0.25">
      <c r="B29260">
        <v>0</v>
      </c>
    </row>
    <row r="29261" spans="2:2" x14ac:dyDescent="0.25">
      <c r="B29261">
        <v>-1</v>
      </c>
    </row>
    <row r="29262" spans="2:2" x14ac:dyDescent="0.25">
      <c r="B29262">
        <v>-1</v>
      </c>
    </row>
    <row r="29263" spans="2:2" x14ac:dyDescent="0.25">
      <c r="B29263">
        <v>384</v>
      </c>
    </row>
    <row r="29264" spans="2:2" x14ac:dyDescent="0.25">
      <c r="B29264">
        <v>-1</v>
      </c>
    </row>
    <row r="29265" spans="2:2" x14ac:dyDescent="0.25">
      <c r="B29265">
        <v>-1</v>
      </c>
    </row>
    <row r="29266" spans="2:2" x14ac:dyDescent="0.25">
      <c r="B29266">
        <v>1</v>
      </c>
    </row>
    <row r="29267" spans="2:2" x14ac:dyDescent="0.25">
      <c r="B29267">
        <v>-1</v>
      </c>
    </row>
    <row r="29268" spans="2:2" x14ac:dyDescent="0.25">
      <c r="B29268">
        <v>343</v>
      </c>
    </row>
    <row r="29269" spans="2:2" x14ac:dyDescent="0.25">
      <c r="B29269">
        <v>-1</v>
      </c>
    </row>
    <row r="29270" spans="2:2" x14ac:dyDescent="0.25">
      <c r="B29270">
        <v>1</v>
      </c>
    </row>
    <row r="29271" spans="2:2" x14ac:dyDescent="0.25">
      <c r="B29271">
        <v>-2</v>
      </c>
    </row>
    <row r="29272" spans="2:2" x14ac:dyDescent="0.25">
      <c r="B29272">
        <v>0</v>
      </c>
    </row>
    <row r="29273" spans="2:2" x14ac:dyDescent="0.25">
      <c r="B29273">
        <v>384</v>
      </c>
    </row>
    <row r="29274" spans="2:2" x14ac:dyDescent="0.25">
      <c r="B29274">
        <v>-1</v>
      </c>
    </row>
    <row r="29275" spans="2:2" x14ac:dyDescent="0.25">
      <c r="B29275">
        <v>6</v>
      </c>
    </row>
    <row r="29276" spans="2:2" x14ac:dyDescent="0.25">
      <c r="B29276">
        <v>10</v>
      </c>
    </row>
    <row r="29277" spans="2:2" x14ac:dyDescent="0.25">
      <c r="B29277">
        <v>-8</v>
      </c>
    </row>
    <row r="29278" spans="2:2" x14ac:dyDescent="0.25">
      <c r="B29278">
        <v>343</v>
      </c>
    </row>
    <row r="29279" spans="2:2" x14ac:dyDescent="0.25">
      <c r="B29279">
        <v>480</v>
      </c>
    </row>
    <row r="29280" spans="2:2" x14ac:dyDescent="0.25">
      <c r="B29280">
        <v>640</v>
      </c>
    </row>
    <row r="29281" spans="2:2" x14ac:dyDescent="0.25">
      <c r="B29281">
        <v>-160</v>
      </c>
    </row>
    <row r="29282" spans="2:2" x14ac:dyDescent="0.25">
      <c r="B29282">
        <v>0</v>
      </c>
    </row>
    <row r="29284" spans="2:2" x14ac:dyDescent="0.25">
      <c r="B29284">
        <v>480</v>
      </c>
    </row>
    <row r="29682" spans="2:2" x14ac:dyDescent="0.25">
      <c r="B29682">
        <v>214</v>
      </c>
    </row>
    <row r="29683" spans="2:2" x14ac:dyDescent="0.25">
      <c r="B29683">
        <v>1</v>
      </c>
    </row>
    <row r="29684" spans="2:2" x14ac:dyDescent="0.25">
      <c r="B29684">
        <v>0</v>
      </c>
    </row>
    <row r="29685" spans="2:2" x14ac:dyDescent="0.25">
      <c r="B29685">
        <v>-1</v>
      </c>
    </row>
    <row r="29686" spans="2:2" x14ac:dyDescent="0.25">
      <c r="B29686">
        <v>-1</v>
      </c>
    </row>
    <row r="29687" spans="2:2" x14ac:dyDescent="0.25">
      <c r="B29687">
        <v>343</v>
      </c>
    </row>
    <row r="29688" spans="2:2" x14ac:dyDescent="0.25">
      <c r="B29688">
        <v>0</v>
      </c>
    </row>
    <row r="29689" spans="2:2" x14ac:dyDescent="0.25">
      <c r="B29689">
        <v>0</v>
      </c>
    </row>
    <row r="29690" spans="2:2" x14ac:dyDescent="0.25">
      <c r="B29690">
        <v>-1</v>
      </c>
    </row>
    <row r="29691" spans="2:2" x14ac:dyDescent="0.25">
      <c r="B29691">
        <v>-1</v>
      </c>
    </row>
    <row r="29692" spans="2:2" x14ac:dyDescent="0.25">
      <c r="B29692">
        <v>384</v>
      </c>
    </row>
    <row r="29693" spans="2:2" x14ac:dyDescent="0.25">
      <c r="B29693">
        <v>0</v>
      </c>
    </row>
    <row r="29694" spans="2:2" x14ac:dyDescent="0.25">
      <c r="B29694">
        <v>-1</v>
      </c>
    </row>
    <row r="29695" spans="2:2" x14ac:dyDescent="0.25">
      <c r="B29695">
        <v>1</v>
      </c>
    </row>
    <row r="29696" spans="2:2" x14ac:dyDescent="0.25">
      <c r="B29696">
        <v>0</v>
      </c>
    </row>
    <row r="29697" spans="2:2" x14ac:dyDescent="0.25">
      <c r="B29697">
        <v>343</v>
      </c>
    </row>
    <row r="29698" spans="2:2" x14ac:dyDescent="0.25">
      <c r="B29698">
        <v>0</v>
      </c>
    </row>
    <row r="29699" spans="2:2" x14ac:dyDescent="0.25">
      <c r="B29699">
        <v>0</v>
      </c>
    </row>
    <row r="29700" spans="2:2" x14ac:dyDescent="0.25">
      <c r="B29700">
        <v>0</v>
      </c>
    </row>
    <row r="29701" spans="2:2" x14ac:dyDescent="0.25">
      <c r="B29701">
        <v>0</v>
      </c>
    </row>
    <row r="29702" spans="2:2" x14ac:dyDescent="0.25">
      <c r="B29702">
        <v>343</v>
      </c>
    </row>
    <row r="29703" spans="2:2" x14ac:dyDescent="0.25">
      <c r="B29703">
        <v>0</v>
      </c>
    </row>
    <row r="29704" spans="2:2" x14ac:dyDescent="0.25">
      <c r="B29704">
        <v>810</v>
      </c>
    </row>
    <row r="29705" spans="2:2" x14ac:dyDescent="0.25">
      <c r="B29705">
        <v>-270</v>
      </c>
    </row>
    <row r="29706" spans="2:2" x14ac:dyDescent="0.25">
      <c r="B29706">
        <v>0</v>
      </c>
    </row>
    <row r="29708" spans="2:2" x14ac:dyDescent="0.25">
      <c r="B29708">
        <v>540</v>
      </c>
    </row>
    <row r="30106" spans="2:2" x14ac:dyDescent="0.25">
      <c r="B30106">
        <v>214</v>
      </c>
    </row>
    <row r="30107" spans="2:2" x14ac:dyDescent="0.25">
      <c r="B30107">
        <v>0</v>
      </c>
    </row>
    <row r="30108" spans="2:2" x14ac:dyDescent="0.25">
      <c r="B30108">
        <v>0</v>
      </c>
    </row>
    <row r="30109" spans="2:2" x14ac:dyDescent="0.25">
      <c r="B30109">
        <v>-1</v>
      </c>
    </row>
    <row r="30110" spans="2:2" x14ac:dyDescent="0.25">
      <c r="B30110">
        <v>-1</v>
      </c>
    </row>
    <row r="30111" spans="2:2" x14ac:dyDescent="0.25">
      <c r="B30111">
        <v>384</v>
      </c>
    </row>
    <row r="30112" spans="2:2" x14ac:dyDescent="0.25">
      <c r="B30112">
        <v>-1</v>
      </c>
    </row>
    <row r="30113" spans="2:2" x14ac:dyDescent="0.25">
      <c r="B30113">
        <v>-1</v>
      </c>
    </row>
    <row r="30114" spans="2:2" x14ac:dyDescent="0.25">
      <c r="B30114">
        <v>1</v>
      </c>
    </row>
    <row r="30115" spans="2:2" x14ac:dyDescent="0.25">
      <c r="B30115">
        <v>-1</v>
      </c>
    </row>
    <row r="30116" spans="2:2" x14ac:dyDescent="0.25">
      <c r="B30116">
        <v>343</v>
      </c>
    </row>
    <row r="30117" spans="2:2" x14ac:dyDescent="0.25">
      <c r="B30117">
        <v>-1</v>
      </c>
    </row>
    <row r="30118" spans="2:2" x14ac:dyDescent="0.25">
      <c r="B30118">
        <v>1</v>
      </c>
    </row>
    <row r="30119" spans="2:2" x14ac:dyDescent="0.25">
      <c r="B30119">
        <v>-2</v>
      </c>
    </row>
    <row r="30120" spans="2:2" x14ac:dyDescent="0.25">
      <c r="B30120">
        <v>0</v>
      </c>
    </row>
    <row r="30121" spans="2:2" x14ac:dyDescent="0.25">
      <c r="B30121">
        <v>384</v>
      </c>
    </row>
    <row r="30122" spans="2:2" x14ac:dyDescent="0.25">
      <c r="B30122">
        <v>-1</v>
      </c>
    </row>
    <row r="30123" spans="2:2" x14ac:dyDescent="0.25">
      <c r="B30123">
        <v>490</v>
      </c>
    </row>
    <row r="30124" spans="2:2" x14ac:dyDescent="0.25">
      <c r="B30124">
        <v>-490</v>
      </c>
    </row>
    <row r="30125" spans="2:2" x14ac:dyDescent="0.25">
      <c r="B30125">
        <v>0</v>
      </c>
    </row>
    <row r="30127" spans="2:2" x14ac:dyDescent="0.25">
      <c r="B30127">
        <v>0</v>
      </c>
    </row>
    <row r="30530" spans="2:2" x14ac:dyDescent="0.25">
      <c r="B30530">
        <v>214</v>
      </c>
    </row>
    <row r="30531" spans="2:2" x14ac:dyDescent="0.25">
      <c r="B30531">
        <v>0</v>
      </c>
    </row>
    <row r="30532" spans="2:2" x14ac:dyDescent="0.25">
      <c r="B30532">
        <v>0</v>
      </c>
    </row>
    <row r="30533" spans="2:2" x14ac:dyDescent="0.25">
      <c r="B30533">
        <v>-1</v>
      </c>
    </row>
    <row r="30534" spans="2:2" x14ac:dyDescent="0.25">
      <c r="B30534">
        <v>-1</v>
      </c>
    </row>
    <row r="30535" spans="2:2" x14ac:dyDescent="0.25">
      <c r="B30535">
        <v>384</v>
      </c>
    </row>
    <row r="30536" spans="2:2" x14ac:dyDescent="0.25">
      <c r="B30536">
        <v>-1</v>
      </c>
    </row>
    <row r="30537" spans="2:2" x14ac:dyDescent="0.25">
      <c r="B30537">
        <v>-1</v>
      </c>
    </row>
    <row r="30538" spans="2:2" x14ac:dyDescent="0.25">
      <c r="B30538">
        <v>1</v>
      </c>
    </row>
    <row r="30539" spans="2:2" x14ac:dyDescent="0.25">
      <c r="B30539">
        <v>-1</v>
      </c>
    </row>
    <row r="30540" spans="2:2" x14ac:dyDescent="0.25">
      <c r="B30540">
        <v>343</v>
      </c>
    </row>
    <row r="30541" spans="2:2" x14ac:dyDescent="0.25">
      <c r="B30541">
        <v>-1</v>
      </c>
    </row>
    <row r="30542" spans="2:2" x14ac:dyDescent="0.25">
      <c r="B30542">
        <v>1</v>
      </c>
    </row>
    <row r="30543" spans="2:2" x14ac:dyDescent="0.25">
      <c r="B30543">
        <v>-2</v>
      </c>
    </row>
    <row r="30544" spans="2:2" x14ac:dyDescent="0.25">
      <c r="B30544">
        <v>0</v>
      </c>
    </row>
    <row r="30545" spans="2:2" x14ac:dyDescent="0.25">
      <c r="B30545">
        <v>384</v>
      </c>
    </row>
    <row r="30546" spans="2:2" x14ac:dyDescent="0.25">
      <c r="B30546">
        <v>-1</v>
      </c>
    </row>
    <row r="30547" spans="2:2" x14ac:dyDescent="0.25">
      <c r="B30547">
        <v>490</v>
      </c>
    </row>
    <row r="30548" spans="2:2" x14ac:dyDescent="0.25">
      <c r="B30548">
        <v>-420</v>
      </c>
    </row>
    <row r="30549" spans="2:2" x14ac:dyDescent="0.25">
      <c r="B30549">
        <v>0</v>
      </c>
    </row>
    <row r="30551" spans="2:2" x14ac:dyDescent="0.25">
      <c r="B30551">
        <v>70</v>
      </c>
    </row>
    <row r="30954" spans="2:2" x14ac:dyDescent="0.25">
      <c r="B30954">
        <v>214</v>
      </c>
    </row>
    <row r="30955" spans="2:2" x14ac:dyDescent="0.25">
      <c r="B30955">
        <v>0</v>
      </c>
    </row>
    <row r="30956" spans="2:2" x14ac:dyDescent="0.25">
      <c r="B30956">
        <v>0</v>
      </c>
    </row>
    <row r="30957" spans="2:2" x14ac:dyDescent="0.25">
      <c r="B30957">
        <v>-1</v>
      </c>
    </row>
    <row r="30958" spans="2:2" x14ac:dyDescent="0.25">
      <c r="B30958">
        <v>-1</v>
      </c>
    </row>
    <row r="30959" spans="2:2" x14ac:dyDescent="0.25">
      <c r="B30959">
        <v>384</v>
      </c>
    </row>
    <row r="30960" spans="2:2" x14ac:dyDescent="0.25">
      <c r="B30960">
        <v>-1</v>
      </c>
    </row>
    <row r="30961" spans="2:2" x14ac:dyDescent="0.25">
      <c r="B30961">
        <v>-1</v>
      </c>
    </row>
    <row r="30962" spans="2:2" x14ac:dyDescent="0.25">
      <c r="B30962">
        <v>1</v>
      </c>
    </row>
    <row r="30963" spans="2:2" x14ac:dyDescent="0.25">
      <c r="B30963">
        <v>-1</v>
      </c>
    </row>
    <row r="30964" spans="2:2" x14ac:dyDescent="0.25">
      <c r="B30964">
        <v>343</v>
      </c>
    </row>
    <row r="30965" spans="2:2" x14ac:dyDescent="0.25">
      <c r="B30965">
        <v>-1</v>
      </c>
    </row>
    <row r="30966" spans="2:2" x14ac:dyDescent="0.25">
      <c r="B30966">
        <v>1</v>
      </c>
    </row>
    <row r="30967" spans="2:2" x14ac:dyDescent="0.25">
      <c r="B30967">
        <v>-2</v>
      </c>
    </row>
    <row r="30968" spans="2:2" x14ac:dyDescent="0.25">
      <c r="B30968">
        <v>0</v>
      </c>
    </row>
    <row r="30969" spans="2:2" x14ac:dyDescent="0.25">
      <c r="B30969">
        <v>384</v>
      </c>
    </row>
    <row r="30970" spans="2:2" x14ac:dyDescent="0.25">
      <c r="B30970">
        <v>-1</v>
      </c>
    </row>
    <row r="30971" spans="2:2" x14ac:dyDescent="0.25">
      <c r="B30971">
        <v>490</v>
      </c>
    </row>
    <row r="30972" spans="2:2" x14ac:dyDescent="0.25">
      <c r="B30972">
        <v>-350</v>
      </c>
    </row>
    <row r="30973" spans="2:2" x14ac:dyDescent="0.25">
      <c r="B30973">
        <v>0</v>
      </c>
    </row>
    <row r="30975" spans="2:2" x14ac:dyDescent="0.25">
      <c r="B30975">
        <v>140</v>
      </c>
    </row>
    <row r="31378" spans="2:2" x14ac:dyDescent="0.25">
      <c r="B31378">
        <v>214</v>
      </c>
    </row>
    <row r="31379" spans="2:2" x14ac:dyDescent="0.25">
      <c r="B31379">
        <v>0</v>
      </c>
    </row>
    <row r="31380" spans="2:2" x14ac:dyDescent="0.25">
      <c r="B31380">
        <v>0</v>
      </c>
    </row>
    <row r="31381" spans="2:2" x14ac:dyDescent="0.25">
      <c r="B31381">
        <v>-1</v>
      </c>
    </row>
    <row r="31382" spans="2:2" x14ac:dyDescent="0.25">
      <c r="B31382">
        <v>-1</v>
      </c>
    </row>
    <row r="31383" spans="2:2" x14ac:dyDescent="0.25">
      <c r="B31383">
        <v>384</v>
      </c>
    </row>
    <row r="31384" spans="2:2" x14ac:dyDescent="0.25">
      <c r="B31384">
        <v>-1</v>
      </c>
    </row>
    <row r="31385" spans="2:2" x14ac:dyDescent="0.25">
      <c r="B31385">
        <v>-1</v>
      </c>
    </row>
    <row r="31386" spans="2:2" x14ac:dyDescent="0.25">
      <c r="B31386">
        <v>1</v>
      </c>
    </row>
    <row r="31387" spans="2:2" x14ac:dyDescent="0.25">
      <c r="B31387">
        <v>-1</v>
      </c>
    </row>
    <row r="31388" spans="2:2" x14ac:dyDescent="0.25">
      <c r="B31388">
        <v>343</v>
      </c>
    </row>
    <row r="31389" spans="2:2" x14ac:dyDescent="0.25">
      <c r="B31389">
        <v>-1</v>
      </c>
    </row>
    <row r="31390" spans="2:2" x14ac:dyDescent="0.25">
      <c r="B31390">
        <v>1</v>
      </c>
    </row>
    <row r="31391" spans="2:2" x14ac:dyDescent="0.25">
      <c r="B31391">
        <v>-2</v>
      </c>
    </row>
    <row r="31392" spans="2:2" x14ac:dyDescent="0.25">
      <c r="B31392">
        <v>0</v>
      </c>
    </row>
    <row r="31393" spans="2:2" x14ac:dyDescent="0.25">
      <c r="B31393">
        <v>384</v>
      </c>
    </row>
    <row r="31394" spans="2:2" x14ac:dyDescent="0.25">
      <c r="B31394">
        <v>-1</v>
      </c>
    </row>
    <row r="31395" spans="2:2" x14ac:dyDescent="0.25">
      <c r="B31395">
        <v>490</v>
      </c>
    </row>
    <row r="31396" spans="2:2" x14ac:dyDescent="0.25">
      <c r="B31396">
        <v>-280</v>
      </c>
    </row>
    <row r="31397" spans="2:2" x14ac:dyDescent="0.25">
      <c r="B31397">
        <v>0</v>
      </c>
    </row>
    <row r="31399" spans="2:2" x14ac:dyDescent="0.25">
      <c r="B31399">
        <v>210</v>
      </c>
    </row>
    <row r="31802" spans="2:2" x14ac:dyDescent="0.25">
      <c r="B31802">
        <v>214</v>
      </c>
    </row>
    <row r="31803" spans="2:2" x14ac:dyDescent="0.25">
      <c r="B31803">
        <v>0</v>
      </c>
    </row>
    <row r="31804" spans="2:2" x14ac:dyDescent="0.25">
      <c r="B31804">
        <v>0</v>
      </c>
    </row>
    <row r="31805" spans="2:2" x14ac:dyDescent="0.25">
      <c r="B31805">
        <v>-1</v>
      </c>
    </row>
    <row r="31806" spans="2:2" x14ac:dyDescent="0.25">
      <c r="B31806">
        <v>-1</v>
      </c>
    </row>
    <row r="31807" spans="2:2" x14ac:dyDescent="0.25">
      <c r="B31807">
        <v>384</v>
      </c>
    </row>
    <row r="31808" spans="2:2" x14ac:dyDescent="0.25">
      <c r="B31808">
        <v>-1</v>
      </c>
    </row>
    <row r="31809" spans="2:2" x14ac:dyDescent="0.25">
      <c r="B31809">
        <v>-1</v>
      </c>
    </row>
    <row r="31810" spans="2:2" x14ac:dyDescent="0.25">
      <c r="B31810">
        <v>1</v>
      </c>
    </row>
    <row r="31811" spans="2:2" x14ac:dyDescent="0.25">
      <c r="B31811">
        <v>-1</v>
      </c>
    </row>
    <row r="31812" spans="2:2" x14ac:dyDescent="0.25">
      <c r="B31812">
        <v>343</v>
      </c>
    </row>
    <row r="31813" spans="2:2" x14ac:dyDescent="0.25">
      <c r="B31813">
        <v>-1</v>
      </c>
    </row>
    <row r="31814" spans="2:2" x14ac:dyDescent="0.25">
      <c r="B31814">
        <v>1</v>
      </c>
    </row>
    <row r="31815" spans="2:2" x14ac:dyDescent="0.25">
      <c r="B31815">
        <v>-2</v>
      </c>
    </row>
    <row r="31816" spans="2:2" x14ac:dyDescent="0.25">
      <c r="B31816">
        <v>0</v>
      </c>
    </row>
    <row r="31817" spans="2:2" x14ac:dyDescent="0.25">
      <c r="B31817">
        <v>384</v>
      </c>
    </row>
    <row r="31818" spans="2:2" x14ac:dyDescent="0.25">
      <c r="B31818">
        <v>-1</v>
      </c>
    </row>
    <row r="31819" spans="2:2" x14ac:dyDescent="0.25">
      <c r="B31819">
        <v>490</v>
      </c>
    </row>
    <row r="31820" spans="2:2" x14ac:dyDescent="0.25">
      <c r="B31820">
        <v>-210</v>
      </c>
    </row>
    <row r="31821" spans="2:2" x14ac:dyDescent="0.25">
      <c r="B31821">
        <v>0</v>
      </c>
    </row>
    <row r="31823" spans="2:2" x14ac:dyDescent="0.25">
      <c r="B31823">
        <v>280</v>
      </c>
    </row>
    <row r="32226" spans="2:2" x14ac:dyDescent="0.25">
      <c r="B32226">
        <v>214</v>
      </c>
    </row>
    <row r="32227" spans="2:2" x14ac:dyDescent="0.25">
      <c r="B32227">
        <v>0</v>
      </c>
    </row>
    <row r="32228" spans="2:2" x14ac:dyDescent="0.25">
      <c r="B32228">
        <v>0</v>
      </c>
    </row>
    <row r="32229" spans="2:2" x14ac:dyDescent="0.25">
      <c r="B32229">
        <v>-1</v>
      </c>
    </row>
    <row r="32230" spans="2:2" x14ac:dyDescent="0.25">
      <c r="B32230">
        <v>-1</v>
      </c>
    </row>
    <row r="32231" spans="2:2" x14ac:dyDescent="0.25">
      <c r="B32231">
        <v>384</v>
      </c>
    </row>
    <row r="32232" spans="2:2" x14ac:dyDescent="0.25">
      <c r="B32232">
        <v>-1</v>
      </c>
    </row>
    <row r="32233" spans="2:2" x14ac:dyDescent="0.25">
      <c r="B32233">
        <v>-1</v>
      </c>
    </row>
    <row r="32234" spans="2:2" x14ac:dyDescent="0.25">
      <c r="B32234">
        <v>1</v>
      </c>
    </row>
    <row r="32235" spans="2:2" x14ac:dyDescent="0.25">
      <c r="B32235">
        <v>-1</v>
      </c>
    </row>
    <row r="32236" spans="2:2" x14ac:dyDescent="0.25">
      <c r="B32236">
        <v>343</v>
      </c>
    </row>
    <row r="32237" spans="2:2" x14ac:dyDescent="0.25">
      <c r="B32237">
        <v>-1</v>
      </c>
    </row>
    <row r="32238" spans="2:2" x14ac:dyDescent="0.25">
      <c r="B32238">
        <v>1</v>
      </c>
    </row>
    <row r="32239" spans="2:2" x14ac:dyDescent="0.25">
      <c r="B32239">
        <v>-2</v>
      </c>
    </row>
    <row r="32240" spans="2:2" x14ac:dyDescent="0.25">
      <c r="B32240">
        <v>0</v>
      </c>
    </row>
    <row r="32241" spans="2:2" x14ac:dyDescent="0.25">
      <c r="B32241">
        <v>384</v>
      </c>
    </row>
    <row r="32242" spans="2:2" x14ac:dyDescent="0.25">
      <c r="B32242">
        <v>-1</v>
      </c>
    </row>
    <row r="32243" spans="2:2" x14ac:dyDescent="0.25">
      <c r="B32243">
        <v>490</v>
      </c>
    </row>
    <row r="32244" spans="2:2" x14ac:dyDescent="0.25">
      <c r="B32244">
        <v>-140</v>
      </c>
    </row>
    <row r="32245" spans="2:2" x14ac:dyDescent="0.25">
      <c r="B32245">
        <v>0</v>
      </c>
    </row>
    <row r="32247" spans="2:2" x14ac:dyDescent="0.25">
      <c r="B32247">
        <v>350</v>
      </c>
    </row>
    <row r="32650" spans="2:2" x14ac:dyDescent="0.25">
      <c r="B32650">
        <v>214</v>
      </c>
    </row>
    <row r="32651" spans="2:2" x14ac:dyDescent="0.25">
      <c r="B32651">
        <v>0</v>
      </c>
    </row>
    <row r="32652" spans="2:2" x14ac:dyDescent="0.25">
      <c r="B32652">
        <v>0</v>
      </c>
    </row>
    <row r="32653" spans="2:2" x14ac:dyDescent="0.25">
      <c r="B32653">
        <v>-1</v>
      </c>
    </row>
    <row r="32654" spans="2:2" x14ac:dyDescent="0.25">
      <c r="B32654">
        <v>-1</v>
      </c>
    </row>
    <row r="32655" spans="2:2" x14ac:dyDescent="0.25">
      <c r="B32655">
        <v>384</v>
      </c>
    </row>
    <row r="32656" spans="2:2" x14ac:dyDescent="0.25">
      <c r="B32656">
        <v>-1</v>
      </c>
    </row>
    <row r="32657" spans="2:2" x14ac:dyDescent="0.25">
      <c r="B32657">
        <v>-1</v>
      </c>
    </row>
    <row r="32658" spans="2:2" x14ac:dyDescent="0.25">
      <c r="B32658">
        <v>1</v>
      </c>
    </row>
    <row r="32659" spans="2:2" x14ac:dyDescent="0.25">
      <c r="B32659">
        <v>-1</v>
      </c>
    </row>
    <row r="32660" spans="2:2" x14ac:dyDescent="0.25">
      <c r="B32660">
        <v>343</v>
      </c>
    </row>
    <row r="32661" spans="2:2" x14ac:dyDescent="0.25">
      <c r="B32661">
        <v>-1</v>
      </c>
    </row>
    <row r="32662" spans="2:2" x14ac:dyDescent="0.25">
      <c r="B32662">
        <v>1</v>
      </c>
    </row>
    <row r="32663" spans="2:2" x14ac:dyDescent="0.25">
      <c r="B32663">
        <v>-2</v>
      </c>
    </row>
    <row r="32664" spans="2:2" x14ac:dyDescent="0.25">
      <c r="B32664">
        <v>0</v>
      </c>
    </row>
    <row r="32665" spans="2:2" x14ac:dyDescent="0.25">
      <c r="B32665">
        <v>384</v>
      </c>
    </row>
    <row r="32666" spans="2:2" x14ac:dyDescent="0.25">
      <c r="B32666">
        <v>-1</v>
      </c>
    </row>
    <row r="32667" spans="2:2" x14ac:dyDescent="0.25">
      <c r="B32667">
        <v>490</v>
      </c>
    </row>
    <row r="32668" spans="2:2" x14ac:dyDescent="0.25">
      <c r="B32668">
        <v>-70</v>
      </c>
    </row>
    <row r="32669" spans="2:2" x14ac:dyDescent="0.25">
      <c r="B32669">
        <v>0</v>
      </c>
    </row>
    <row r="32671" spans="2:2" x14ac:dyDescent="0.25">
      <c r="B32671">
        <v>420</v>
      </c>
    </row>
  </sheetData>
  <mergeCells count="1">
    <mergeCell ref="D1:I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prepare_Int_Comp">
                <anchor moveWithCells="1" sizeWithCells="1">
                  <from>
                    <xdr:col>19</xdr:col>
                    <xdr:colOff>57150</xdr:colOff>
                    <xdr:row>8</xdr:row>
                    <xdr:rowOff>152400</xdr:rowOff>
                  </from>
                  <to>
                    <xdr:col>22</xdr:col>
                    <xdr:colOff>123825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puzzle_input</vt:lpstr>
      <vt:lpstr>Int_Comp_A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Frenz</dc:creator>
  <cp:lastModifiedBy>Thomas</cp:lastModifiedBy>
  <dcterms:created xsi:type="dcterms:W3CDTF">2006-09-16T00:00:00Z</dcterms:created>
  <dcterms:modified xsi:type="dcterms:W3CDTF">2019-12-19T16:42:18Z</dcterms:modified>
</cp:coreProperties>
</file>