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web-bootcamp-1\doc\charts\"/>
    </mc:Choice>
  </mc:AlternateContent>
  <bookViews>
    <workbookView xWindow="0" yWindow="0" windowWidth="20490" windowHeight="949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<sst xmlns="http://schemas.openxmlformats.org/spreadsheetml/2006/main" count="321" uniqueCount="34">
  <si>
    <t>Year</t>
  </si>
  <si>
    <t>Month</t>
  </si>
  <si>
    <t>AC</t>
  </si>
  <si>
    <t>ALI</t>
  </si>
  <si>
    <t>FPH</t>
  </si>
  <si>
    <t>GEO</t>
  </si>
  <si>
    <t>TEL</t>
  </si>
  <si>
    <t>UBP</t>
  </si>
  <si>
    <t>ALL SHARES INDE</t>
  </si>
  <si>
    <t>2000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</si>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</sst>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selection sqref="A1:I15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216.00912</v>
      </c>
      <c r="D2">
        <v>6.73611</v>
      </c>
      <c r="E2">
        <v>33.333329999999997</v>
      </c>
      <c r="F2">
        <v>0.53332999999999997</v>
      </c>
      <c r="G2">
        <v>950</v>
      </c>
      <c r="H2">
        <v>43.52561</v>
      </c>
      <c r="I2">
        <v>667.47997999999995</v>
      </c>
    </row>
    <row r="3" spans="1:9" x14ac:dyDescent="0.25">
      <c r="A3" t="s">
        <v>9</v>
      </c>
      <c r="B3" t="s">
        <v>11</v>
      </c>
      <c r="C3">
        <v>176.8261</v>
      </c>
      <c r="D3">
        <v>4.9305599999999998</v>
      </c>
      <c r="E3">
        <v>28.33333</v>
      </c>
      <c r="F3">
        <v>0.47110999999999997</v>
      </c>
      <c r="G3">
        <v>890</v>
      </c>
      <c r="H3">
        <v>43.52561</v>
      </c>
      <c r="I3">
        <v>586.5</v>
      </c>
    </row>
    <row r="4" spans="1:9" x14ac:dyDescent="0.25">
      <c r="A4" t="s">
        <v>9</v>
      </c>
      <c r="B4" t="s">
        <v>12</v>
      </c>
      <c r="C4">
        <v>182.85427999999999</v>
      </c>
      <c r="D4">
        <v>4.7222200000000001</v>
      </c>
      <c r="E4">
        <v>20</v>
      </c>
      <c r="F4">
        <v>0.77444000000000002</v>
      </c>
      <c r="G4">
        <v>900</v>
      </c>
      <c r="H4">
        <v>42.66592</v>
      </c>
      <c r="I4">
        <v>625.92998999999998</v>
      </c>
    </row>
    <row r="5" spans="1:9" x14ac:dyDescent="0.25">
      <c r="A5" t="s">
        <v>9</v>
      </c>
      <c r="B5" t="s">
        <v>13</v>
      </c>
      <c r="C5">
        <v>188.88242</v>
      </c>
      <c r="D5">
        <v>4.51389</v>
      </c>
      <c r="E5">
        <v>20</v>
      </c>
      <c r="F5">
        <v>0.61889000000000005</v>
      </c>
      <c r="G5">
        <v>740</v>
      </c>
      <c r="H5">
        <v>40.5167</v>
      </c>
      <c r="I5">
        <v>628.40002000000004</v>
      </c>
    </row>
    <row r="6" spans="1:9" x14ac:dyDescent="0.25">
      <c r="A6" t="s">
        <v>9</v>
      </c>
      <c r="B6" t="s">
        <v>14</v>
      </c>
      <c r="C6">
        <v>136.63835</v>
      </c>
      <c r="D6">
        <v>4.0833300000000001</v>
      </c>
      <c r="E6">
        <v>17.91667</v>
      </c>
      <c r="F6">
        <v>0.53332999999999997</v>
      </c>
      <c r="G6">
        <v>765</v>
      </c>
      <c r="H6">
        <v>30.630279999999999</v>
      </c>
      <c r="I6">
        <v>620.71001999999999</v>
      </c>
    </row>
    <row r="7" spans="1:9" x14ac:dyDescent="0.25">
      <c r="A7" t="s">
        <v>9</v>
      </c>
      <c r="B7" t="s">
        <v>15</v>
      </c>
      <c r="C7">
        <v>160.75101000000001</v>
      </c>
      <c r="D7">
        <v>4.5833300000000001</v>
      </c>
      <c r="E7">
        <v>18.75</v>
      </c>
      <c r="F7">
        <v>0.70443999999999996</v>
      </c>
      <c r="G7">
        <v>775</v>
      </c>
      <c r="H7">
        <v>33.209350000000001</v>
      </c>
      <c r="I7">
        <v>655.65002000000004</v>
      </c>
    </row>
    <row r="8" spans="1:9" x14ac:dyDescent="0.25">
      <c r="A8" t="s">
        <v>9</v>
      </c>
      <c r="B8" t="s">
        <v>16</v>
      </c>
      <c r="C8">
        <v>154.32096999999999</v>
      </c>
      <c r="D8">
        <v>4.25</v>
      </c>
      <c r="E8">
        <v>16.875</v>
      </c>
      <c r="F8">
        <v>0.51778000000000002</v>
      </c>
      <c r="G8">
        <v>670</v>
      </c>
      <c r="H8">
        <v>30.630279999999999</v>
      </c>
      <c r="I8">
        <v>629.75</v>
      </c>
    </row>
    <row r="9" spans="1:9" x14ac:dyDescent="0.25">
      <c r="A9" t="s">
        <v>9</v>
      </c>
      <c r="B9" t="s">
        <v>17</v>
      </c>
      <c r="C9">
        <v>173.61107000000001</v>
      </c>
      <c r="D9">
        <v>4.4166699999999999</v>
      </c>
      <c r="E9">
        <v>21.25</v>
      </c>
      <c r="F9">
        <v>0.69667000000000001</v>
      </c>
      <c r="G9">
        <v>765</v>
      </c>
      <c r="H9">
        <v>31.060120000000001</v>
      </c>
      <c r="I9">
        <v>696.5</v>
      </c>
    </row>
    <row r="10" spans="1:9" x14ac:dyDescent="0.25">
      <c r="A10" t="s">
        <v>9</v>
      </c>
      <c r="B10" t="s">
        <v>18</v>
      </c>
      <c r="C10">
        <v>163.96602999999999</v>
      </c>
      <c r="D10">
        <v>3.9166699999999999</v>
      </c>
      <c r="E10">
        <v>21.66667</v>
      </c>
      <c r="F10">
        <v>0.57221999999999995</v>
      </c>
      <c r="G10">
        <v>810</v>
      </c>
      <c r="H10">
        <v>31.48997</v>
      </c>
      <c r="I10">
        <v>682.96001999999999</v>
      </c>
    </row>
    <row r="11" spans="1:9" x14ac:dyDescent="0.25">
      <c r="A11" t="s">
        <v>9</v>
      </c>
      <c r="B11" t="s">
        <v>19</v>
      </c>
      <c r="C11">
        <v>144.67590000000001</v>
      </c>
      <c r="D11">
        <v>3.3333300000000001</v>
      </c>
      <c r="E11">
        <v>17.5</v>
      </c>
      <c r="F11">
        <v>0.46333000000000002</v>
      </c>
      <c r="G11">
        <v>775</v>
      </c>
      <c r="H11">
        <v>27.621369999999999</v>
      </c>
      <c r="I11">
        <v>701.01000999999997</v>
      </c>
    </row>
    <row r="12" spans="1:9" x14ac:dyDescent="0.25">
      <c r="A12" t="s">
        <v>9</v>
      </c>
      <c r="B12" t="s">
        <v>20</v>
      </c>
      <c r="C12">
        <v>173.61107000000001</v>
      </c>
      <c r="D12">
        <v>3.875</v>
      </c>
      <c r="E12">
        <v>18.125</v>
      </c>
      <c r="F12">
        <v>0.48666999999999999</v>
      </c>
      <c r="G12">
        <v>805</v>
      </c>
      <c r="H12">
        <v>29.34075</v>
      </c>
      <c r="I12">
        <v>708.75</v>
      </c>
    </row>
    <row r="13" spans="1:9" x14ac:dyDescent="0.25">
      <c r="A13" t="s">
        <v>9</v>
      </c>
      <c r="B13" t="s">
        <v>21</v>
      </c>
      <c r="C13">
        <v>185.66739999999999</v>
      </c>
      <c r="D13">
        <v>4.5</v>
      </c>
      <c r="E13">
        <v>17.29167</v>
      </c>
      <c r="F13">
        <v>0.50222</v>
      </c>
      <c r="G13">
        <v>865</v>
      </c>
      <c r="H13">
        <v>37.50779</v>
      </c>
      <c r="I13">
        <v>829.92998999999998</v>
      </c>
    </row>
    <row r="14" spans="1:9" x14ac:dyDescent="0.25">
      <c r="A14" t="s">
        <v>22</v>
      </c>
      <c r="B14" t="s">
        <v>10</v>
      </c>
      <c r="C14">
        <v>200.13500999999999</v>
      </c>
      <c r="D14">
        <v>5.6666699999999999</v>
      </c>
      <c r="E14">
        <v>19.79167</v>
      </c>
      <c r="F14">
        <v>0.51778000000000002</v>
      </c>
      <c r="G14">
        <v>915</v>
      </c>
      <c r="H14">
        <v>35.788409999999999</v>
      </c>
      <c r="I14">
        <v>816.56</v>
      </c>
    </row>
    <row r="15" spans="1:9" x14ac:dyDescent="0.25">
      <c r="A15" t="s">
        <v>22</v>
      </c>
      <c r="B15" t="s">
        <v>11</v>
      </c>
      <c r="C15">
        <v>185.66739999999999</v>
      </c>
      <c r="D15">
        <v>5.3333300000000001</v>
      </c>
      <c r="E15">
        <v>19.58333</v>
      </c>
      <c r="F15">
        <v>0.48666999999999999</v>
      </c>
      <c r="G15">
        <v>795</v>
      </c>
      <c r="H15">
        <v>30.630279999999999</v>
      </c>
      <c r="I15">
        <v>781.60999000000004</v>
      </c>
    </row>
    <row r="16" spans="1:9" x14ac:dyDescent="0.25">
      <c r="A16" t="s">
        <v>22</v>
      </c>
      <c r="B16" t="s">
        <v>12</v>
      </c>
      <c r="C16">
        <v>178.43360999999999</v>
      </c>
      <c r="D16">
        <v>4.5833300000000001</v>
      </c>
      <c r="E16">
        <v>17.29167</v>
      </c>
      <c r="F16">
        <v>0.43221999999999999</v>
      </c>
      <c r="G16">
        <v>715</v>
      </c>
      <c r="H16">
        <v>29.770589999999999</v>
      </c>
      <c r="I16">
        <v>716.70001000000002</v>
      </c>
    </row>
    <row r="17" spans="1:9" x14ac:dyDescent="0.25">
      <c r="A17" t="s">
        <v>22</v>
      </c>
      <c r="B17" t="s">
        <v>13</v>
      </c>
      <c r="C17">
        <v>171.19982999999999</v>
      </c>
      <c r="D17">
        <v>4.5</v>
      </c>
      <c r="E17">
        <v>18.33333</v>
      </c>
      <c r="F17">
        <v>0.40111000000000002</v>
      </c>
      <c r="G17">
        <v>690</v>
      </c>
      <c r="H17">
        <v>31.060120000000001</v>
      </c>
      <c r="I17">
        <v>727.21996999999999</v>
      </c>
    </row>
    <row r="18" spans="1:9" x14ac:dyDescent="0.25">
      <c r="A18" t="s">
        <v>22</v>
      </c>
      <c r="B18" t="s">
        <v>14</v>
      </c>
      <c r="C18">
        <v>173.61107000000001</v>
      </c>
      <c r="D18">
        <v>4.125</v>
      </c>
      <c r="E18">
        <v>19.79167</v>
      </c>
      <c r="F18">
        <v>0.40111000000000002</v>
      </c>
      <c r="G18">
        <v>650</v>
      </c>
      <c r="H18">
        <v>29.770589999999999</v>
      </c>
      <c r="I18">
        <v>747.12</v>
      </c>
    </row>
    <row r="19" spans="1:9" x14ac:dyDescent="0.25">
      <c r="A19" t="s">
        <v>22</v>
      </c>
      <c r="B19" t="s">
        <v>15</v>
      </c>
      <c r="C19">
        <v>168.78855999999999</v>
      </c>
      <c r="D19">
        <v>4.4166699999999999</v>
      </c>
      <c r="E19">
        <v>23.75</v>
      </c>
      <c r="F19">
        <v>0.40111000000000002</v>
      </c>
      <c r="G19">
        <v>725</v>
      </c>
      <c r="H19">
        <v>30.630279999999999</v>
      </c>
      <c r="I19">
        <v>781.15997000000004</v>
      </c>
    </row>
    <row r="20" spans="1:9" x14ac:dyDescent="0.25">
      <c r="A20" t="s">
        <v>22</v>
      </c>
      <c r="B20" t="s">
        <v>16</v>
      </c>
      <c r="C20">
        <v>147.08716999999999</v>
      </c>
      <c r="D20">
        <v>4.0833300000000001</v>
      </c>
      <c r="E20">
        <v>25</v>
      </c>
      <c r="F20">
        <v>0.37778</v>
      </c>
      <c r="G20">
        <v>675</v>
      </c>
      <c r="H20">
        <v>29.34075</v>
      </c>
      <c r="I20">
        <v>810.58001999999999</v>
      </c>
    </row>
    <row r="21" spans="1:9" x14ac:dyDescent="0.25">
      <c r="A21" t="s">
        <v>22</v>
      </c>
      <c r="B21" t="s">
        <v>17</v>
      </c>
      <c r="C21">
        <v>156.73223999999999</v>
      </c>
      <c r="D21">
        <v>3.9166699999999999</v>
      </c>
      <c r="E21">
        <v>24.16667</v>
      </c>
      <c r="F21">
        <v>0.33111000000000002</v>
      </c>
      <c r="G21">
        <v>485</v>
      </c>
      <c r="H21">
        <v>27.40645</v>
      </c>
      <c r="I21">
        <v>775.39000999999996</v>
      </c>
    </row>
    <row r="22" spans="1:9" x14ac:dyDescent="0.25">
      <c r="A22" t="s">
        <v>22</v>
      </c>
      <c r="B22" t="s">
        <v>18</v>
      </c>
      <c r="C22">
        <v>132.61958000000001</v>
      </c>
      <c r="D22">
        <v>3.5833300000000001</v>
      </c>
      <c r="E22">
        <v>19.375</v>
      </c>
      <c r="F22">
        <v>0.3</v>
      </c>
      <c r="G22">
        <v>480</v>
      </c>
      <c r="H22">
        <v>22.24832</v>
      </c>
      <c r="I22">
        <v>656.31</v>
      </c>
    </row>
    <row r="23" spans="1:9" x14ac:dyDescent="0.25">
      <c r="A23" t="s">
        <v>22</v>
      </c>
      <c r="B23" t="s">
        <v>19</v>
      </c>
      <c r="C23">
        <v>106.09566</v>
      </c>
      <c r="D23">
        <v>3.6666699999999999</v>
      </c>
      <c r="E23">
        <v>18.33333</v>
      </c>
      <c r="F23">
        <v>0.3</v>
      </c>
      <c r="G23">
        <v>380</v>
      </c>
      <c r="H23">
        <v>22.463239999999999</v>
      </c>
      <c r="I23">
        <v>643.01000999999997</v>
      </c>
    </row>
    <row r="24" spans="1:9" x14ac:dyDescent="0.25">
      <c r="A24" t="s">
        <v>22</v>
      </c>
      <c r="B24" t="s">
        <v>20</v>
      </c>
      <c r="C24">
        <v>120.56325</v>
      </c>
      <c r="D24">
        <v>4.1666699999999999</v>
      </c>
      <c r="E24">
        <v>22.5</v>
      </c>
      <c r="F24">
        <v>0.33111000000000002</v>
      </c>
      <c r="G24">
        <v>427.5</v>
      </c>
      <c r="H24">
        <v>21.17371</v>
      </c>
      <c r="I24">
        <v>700.91998000000001</v>
      </c>
    </row>
    <row r="25" spans="1:9" x14ac:dyDescent="0.25">
      <c r="A25" t="s">
        <v>22</v>
      </c>
      <c r="B25" t="s">
        <v>21</v>
      </c>
      <c r="C25">
        <v>113.32944999999999</v>
      </c>
      <c r="D25">
        <v>4.0416699999999999</v>
      </c>
      <c r="E25">
        <v>21.25</v>
      </c>
      <c r="F25">
        <v>0.31556000000000001</v>
      </c>
      <c r="G25">
        <v>417.5</v>
      </c>
      <c r="H25">
        <v>21.603549999999998</v>
      </c>
      <c r="I25">
        <v>682.87</v>
      </c>
    </row>
    <row r="26" spans="1:9" x14ac:dyDescent="0.25">
      <c r="A26" t="s">
        <v>23</v>
      </c>
      <c r="B26" t="s">
        <v>10</v>
      </c>
      <c r="C26">
        <v>149.49843999999999</v>
      </c>
      <c r="D26">
        <v>5.3333300000000001</v>
      </c>
      <c r="E26">
        <v>25.83333</v>
      </c>
      <c r="F26">
        <v>0.37778</v>
      </c>
      <c r="G26">
        <v>510</v>
      </c>
      <c r="H26">
        <v>22.033390000000001</v>
      </c>
      <c r="I26">
        <v>727.04998999999998</v>
      </c>
    </row>
    <row r="27" spans="1:9" x14ac:dyDescent="0.25">
      <c r="A27" t="s">
        <v>23</v>
      </c>
      <c r="B27" t="s">
        <v>11</v>
      </c>
      <c r="C27">
        <v>159.14348000000001</v>
      </c>
      <c r="D27">
        <v>5.75</v>
      </c>
      <c r="E27">
        <v>27.5</v>
      </c>
      <c r="F27">
        <v>0.35443999999999998</v>
      </c>
      <c r="G27">
        <v>505</v>
      </c>
      <c r="H27">
        <v>25.687069999999999</v>
      </c>
      <c r="I27">
        <v>744.66998000000001</v>
      </c>
    </row>
    <row r="28" spans="1:9" x14ac:dyDescent="0.25">
      <c r="A28" t="s">
        <v>23</v>
      </c>
      <c r="B28" t="s">
        <v>12</v>
      </c>
      <c r="C28">
        <v>154.32096999999999</v>
      </c>
      <c r="D28">
        <v>5.75</v>
      </c>
      <c r="E28">
        <v>25.41667</v>
      </c>
      <c r="F28">
        <v>0.33111000000000002</v>
      </c>
      <c r="G28">
        <v>535</v>
      </c>
      <c r="H28">
        <v>26.761679999999998</v>
      </c>
      <c r="I28">
        <v>746.58001999999999</v>
      </c>
    </row>
    <row r="29" spans="1:9" x14ac:dyDescent="0.25">
      <c r="A29" t="s">
        <v>23</v>
      </c>
      <c r="B29" t="s">
        <v>13</v>
      </c>
      <c r="C29">
        <v>142.26463000000001</v>
      </c>
      <c r="D29">
        <v>5.8333300000000001</v>
      </c>
      <c r="E29">
        <v>22.91667</v>
      </c>
      <c r="F29">
        <v>0.30778</v>
      </c>
      <c r="G29">
        <v>460</v>
      </c>
      <c r="H29">
        <v>26.761679999999998</v>
      </c>
      <c r="I29">
        <v>746.91998000000001</v>
      </c>
    </row>
    <row r="30" spans="1:9" x14ac:dyDescent="0.25">
      <c r="A30" t="s">
        <v>23</v>
      </c>
      <c r="B30" t="s">
        <v>14</v>
      </c>
      <c r="C30">
        <v>142.26463000000001</v>
      </c>
      <c r="D30">
        <v>5.8333300000000001</v>
      </c>
      <c r="E30">
        <v>18.75</v>
      </c>
      <c r="F30">
        <v>0.32333000000000001</v>
      </c>
      <c r="G30">
        <v>437.5</v>
      </c>
      <c r="H30">
        <v>28.695979999999999</v>
      </c>
      <c r="I30">
        <v>757.58001999999999</v>
      </c>
    </row>
    <row r="31" spans="1:9" x14ac:dyDescent="0.25">
      <c r="A31" t="s">
        <v>23</v>
      </c>
      <c r="B31" t="s">
        <v>15</v>
      </c>
      <c r="C31">
        <v>122.97452</v>
      </c>
      <c r="D31">
        <v>4.6666699999999999</v>
      </c>
      <c r="E31">
        <v>17.08333</v>
      </c>
      <c r="F31">
        <v>0.30778</v>
      </c>
      <c r="G31">
        <v>370</v>
      </c>
      <c r="H31">
        <v>25.25723</v>
      </c>
      <c r="I31">
        <v>700.78003000000001</v>
      </c>
    </row>
    <row r="32" spans="1:9" x14ac:dyDescent="0.25">
      <c r="A32" t="s">
        <v>23</v>
      </c>
      <c r="B32" t="s">
        <v>16</v>
      </c>
      <c r="C32">
        <v>125.38579</v>
      </c>
      <c r="D32">
        <v>5.1666699999999999</v>
      </c>
      <c r="E32">
        <v>10.83333</v>
      </c>
      <c r="F32">
        <v>0.29221999999999998</v>
      </c>
      <c r="G32">
        <v>315</v>
      </c>
      <c r="H32">
        <v>23.752770000000002</v>
      </c>
      <c r="I32">
        <v>646.64000999999996</v>
      </c>
    </row>
    <row r="33" spans="1:9" x14ac:dyDescent="0.25">
      <c r="A33" t="s">
        <v>23</v>
      </c>
      <c r="B33" t="s">
        <v>17</v>
      </c>
      <c r="C33">
        <v>125.38579</v>
      </c>
      <c r="D33">
        <v>4.5833300000000001</v>
      </c>
      <c r="E33">
        <v>13</v>
      </c>
      <c r="F33">
        <v>0.27667000000000003</v>
      </c>
      <c r="G33">
        <v>285</v>
      </c>
      <c r="H33">
        <v>23.967690000000001</v>
      </c>
      <c r="I33">
        <v>630.97997999999995</v>
      </c>
    </row>
    <row r="34" spans="1:9" x14ac:dyDescent="0.25">
      <c r="A34" t="s">
        <v>23</v>
      </c>
      <c r="B34" t="s">
        <v>18</v>
      </c>
      <c r="C34">
        <v>125.38579</v>
      </c>
      <c r="D34">
        <v>4.6666699999999999</v>
      </c>
      <c r="E34">
        <v>13.75</v>
      </c>
      <c r="F34">
        <v>0.27667000000000003</v>
      </c>
      <c r="G34">
        <v>280</v>
      </c>
      <c r="H34">
        <v>24.18261</v>
      </c>
      <c r="I34">
        <v>611.21996999999999</v>
      </c>
    </row>
    <row r="35" spans="1:9" x14ac:dyDescent="0.25">
      <c r="A35" t="s">
        <v>23</v>
      </c>
      <c r="B35" t="s">
        <v>19</v>
      </c>
      <c r="C35">
        <v>114.5351</v>
      </c>
      <c r="D35">
        <v>4.1666699999999999</v>
      </c>
      <c r="E35">
        <v>13.5</v>
      </c>
      <c r="F35">
        <v>0.27667000000000003</v>
      </c>
      <c r="G35">
        <v>230</v>
      </c>
      <c r="H35">
        <v>23.967690000000001</v>
      </c>
      <c r="I35">
        <v>612.94000000000005</v>
      </c>
    </row>
    <row r="36" spans="1:9" x14ac:dyDescent="0.25">
      <c r="A36" t="s">
        <v>23</v>
      </c>
      <c r="B36" t="s">
        <v>20</v>
      </c>
      <c r="C36">
        <v>114.5351</v>
      </c>
      <c r="D36">
        <v>4.125</v>
      </c>
      <c r="E36">
        <v>10.25</v>
      </c>
      <c r="F36">
        <v>0.26111000000000001</v>
      </c>
      <c r="G36">
        <v>290</v>
      </c>
      <c r="H36">
        <v>23.967690000000001</v>
      </c>
      <c r="I36">
        <v>642.84002999999996</v>
      </c>
    </row>
    <row r="37" spans="1:9" x14ac:dyDescent="0.25">
      <c r="A37" t="s">
        <v>23</v>
      </c>
      <c r="B37" t="s">
        <v>21</v>
      </c>
      <c r="C37">
        <v>103.68441</v>
      </c>
      <c r="D37">
        <v>3.7916699999999999</v>
      </c>
      <c r="E37">
        <v>8.1</v>
      </c>
      <c r="F37">
        <v>0.26889000000000002</v>
      </c>
      <c r="G37">
        <v>270</v>
      </c>
      <c r="H37">
        <v>23.322929999999999</v>
      </c>
      <c r="I37">
        <v>608.78003000000001</v>
      </c>
    </row>
    <row r="38" spans="1:9" x14ac:dyDescent="0.25">
      <c r="A38" t="s">
        <v>24</v>
      </c>
      <c r="B38" t="s">
        <v>10</v>
      </c>
      <c r="C38">
        <v>104.89001</v>
      </c>
      <c r="D38">
        <v>4.125</v>
      </c>
      <c r="E38">
        <v>9.4</v>
      </c>
      <c r="F38">
        <v>0.28444000000000003</v>
      </c>
      <c r="G38">
        <v>295</v>
      </c>
      <c r="H38">
        <v>23.752770000000002</v>
      </c>
      <c r="I38">
        <v>627.97997999999995</v>
      </c>
    </row>
    <row r="39" spans="1:9" x14ac:dyDescent="0.25">
      <c r="A39" t="s">
        <v>24</v>
      </c>
      <c r="B39" t="s">
        <v>11</v>
      </c>
      <c r="C39">
        <v>102.47875999999999</v>
      </c>
      <c r="D39">
        <v>3.875</v>
      </c>
      <c r="E39">
        <v>8.1999999999999993</v>
      </c>
      <c r="F39">
        <f>F38</f>
        <v>0.28444000000000003</v>
      </c>
      <c r="G39">
        <v>292.5</v>
      </c>
      <c r="H39">
        <v>22.033390000000001</v>
      </c>
      <c r="I39">
        <v>638.85999000000004</v>
      </c>
    </row>
    <row r="40" spans="1:9" x14ac:dyDescent="0.25">
      <c r="A40" t="s">
        <v>24</v>
      </c>
      <c r="B40" t="s">
        <v>12</v>
      </c>
      <c r="C40">
        <v>96.450609999999998</v>
      </c>
      <c r="D40">
        <v>3.7916699999999999</v>
      </c>
      <c r="E40">
        <v>8.8000000000000007</v>
      </c>
      <c r="F40">
        <v>0.29221999999999998</v>
      </c>
      <c r="G40">
        <v>315</v>
      </c>
      <c r="H40">
        <v>22.033390000000001</v>
      </c>
      <c r="I40">
        <v>650.09002999999996</v>
      </c>
    </row>
    <row r="41" spans="1:9" x14ac:dyDescent="0.25">
      <c r="A41" t="s">
        <v>24</v>
      </c>
      <c r="B41" t="s">
        <v>13</v>
      </c>
      <c r="C41">
        <v>96.450609999999998</v>
      </c>
      <c r="D41">
        <v>4.1666699999999999</v>
      </c>
      <c r="E41">
        <v>8</v>
      </c>
      <c r="F41">
        <v>0.28444000000000003</v>
      </c>
      <c r="G41">
        <v>380</v>
      </c>
      <c r="H41">
        <v>23.10801</v>
      </c>
      <c r="I41">
        <v>672.77002000000005</v>
      </c>
    </row>
    <row r="42" spans="1:9" x14ac:dyDescent="0.25">
      <c r="A42" t="s">
        <v>24</v>
      </c>
      <c r="B42" t="s">
        <v>14</v>
      </c>
      <c r="C42">
        <v>104.89001</v>
      </c>
      <c r="D42">
        <v>4.1666699999999999</v>
      </c>
      <c r="E42">
        <v>7.5</v>
      </c>
      <c r="F42">
        <v>0.29221999999999998</v>
      </c>
      <c r="G42">
        <v>432.5</v>
      </c>
      <c r="H42">
        <v>23.322929999999999</v>
      </c>
      <c r="I42">
        <v>685.41998000000001</v>
      </c>
    </row>
    <row r="43" spans="1:9" x14ac:dyDescent="0.25">
      <c r="A43" t="s">
        <v>24</v>
      </c>
      <c r="B43" t="s">
        <v>15</v>
      </c>
      <c r="C43">
        <v>110.91819</v>
      </c>
      <c r="D43">
        <v>5</v>
      </c>
      <c r="E43">
        <v>12.5</v>
      </c>
      <c r="F43">
        <v>0.29221999999999998</v>
      </c>
      <c r="G43">
        <v>565</v>
      </c>
      <c r="H43">
        <v>24.18261</v>
      </c>
      <c r="I43">
        <v>730.28998000000001</v>
      </c>
    </row>
    <row r="44" spans="1:9" x14ac:dyDescent="0.25">
      <c r="A44" t="s">
        <v>24</v>
      </c>
      <c r="B44" t="s">
        <v>16</v>
      </c>
      <c r="C44">
        <v>110.91819</v>
      </c>
      <c r="D44">
        <v>5.3333300000000001</v>
      </c>
      <c r="E44">
        <v>15.75</v>
      </c>
      <c r="F44">
        <v>0.31556000000000001</v>
      </c>
      <c r="G44">
        <v>530</v>
      </c>
      <c r="H44">
        <v>28.481059999999999</v>
      </c>
      <c r="I44">
        <v>769.20001000000002</v>
      </c>
    </row>
    <row r="45" spans="1:9" x14ac:dyDescent="0.25">
      <c r="A45" t="s">
        <v>24</v>
      </c>
      <c r="B45" t="s">
        <v>17</v>
      </c>
      <c r="C45">
        <v>102.47875999999999</v>
      </c>
      <c r="D45">
        <v>4.8333300000000001</v>
      </c>
      <c r="E45">
        <v>17</v>
      </c>
      <c r="F45">
        <v>0.32333000000000001</v>
      </c>
      <c r="G45">
        <v>535</v>
      </c>
      <c r="H45">
        <v>30.20044</v>
      </c>
      <c r="I45">
        <v>768.03998000000001</v>
      </c>
    </row>
    <row r="46" spans="1:9" x14ac:dyDescent="0.25">
      <c r="A46" t="s">
        <v>24</v>
      </c>
      <c r="B46" t="s">
        <v>18</v>
      </c>
      <c r="C46">
        <v>116.94636</v>
      </c>
      <c r="D46">
        <v>5.25</v>
      </c>
      <c r="E46">
        <v>17.75</v>
      </c>
      <c r="F46">
        <v>0.3</v>
      </c>
      <c r="G46">
        <v>640</v>
      </c>
      <c r="H46">
        <v>34.069029999999998</v>
      </c>
      <c r="I46">
        <v>791.48999000000003</v>
      </c>
    </row>
    <row r="47" spans="1:9" x14ac:dyDescent="0.25">
      <c r="A47" t="s">
        <v>24</v>
      </c>
      <c r="B47" t="s">
        <v>19</v>
      </c>
      <c r="C47">
        <v>122.97452</v>
      </c>
      <c r="D47">
        <v>5.4166699999999999</v>
      </c>
      <c r="E47">
        <v>18</v>
      </c>
      <c r="F47">
        <v>0.3</v>
      </c>
      <c r="G47">
        <v>765</v>
      </c>
      <c r="H47">
        <v>32.779499999999999</v>
      </c>
      <c r="I47">
        <v>839.31</v>
      </c>
    </row>
    <row r="48" spans="1:9" x14ac:dyDescent="0.25">
      <c r="A48" t="s">
        <v>24</v>
      </c>
      <c r="B48" t="s">
        <v>20</v>
      </c>
      <c r="C48">
        <v>114.5351</v>
      </c>
      <c r="D48">
        <v>4.5</v>
      </c>
      <c r="E48">
        <v>18</v>
      </c>
      <c r="F48">
        <v>0.27667000000000003</v>
      </c>
      <c r="G48">
        <v>755</v>
      </c>
      <c r="H48">
        <v>30.20044</v>
      </c>
      <c r="I48">
        <v>836.34997999999996</v>
      </c>
    </row>
    <row r="49" spans="1:9" x14ac:dyDescent="0.25">
      <c r="A49" t="s">
        <v>24</v>
      </c>
      <c r="B49" t="s">
        <v>21</v>
      </c>
      <c r="C49">
        <v>125.38579</v>
      </c>
      <c r="D49">
        <v>5.0833300000000001</v>
      </c>
      <c r="E49">
        <v>18.75</v>
      </c>
      <c r="F49">
        <v>0.26889000000000002</v>
      </c>
      <c r="G49">
        <v>970</v>
      </c>
      <c r="H49">
        <v>30.630279999999999</v>
      </c>
      <c r="I49">
        <v>874.78003000000001</v>
      </c>
    </row>
    <row r="50" spans="1:9" x14ac:dyDescent="0.25">
      <c r="A50" t="s">
        <v>25</v>
      </c>
      <c r="B50" t="s">
        <v>10</v>
      </c>
      <c r="C50">
        <v>147.08716999999999</v>
      </c>
      <c r="D50">
        <v>5.25</v>
      </c>
      <c r="E50">
        <v>23.75</v>
      </c>
      <c r="F50">
        <v>0.26889000000000002</v>
      </c>
      <c r="G50">
        <v>865</v>
      </c>
      <c r="H50">
        <v>32.34966</v>
      </c>
      <c r="I50">
        <v>937.91998000000001</v>
      </c>
    </row>
    <row r="51" spans="1:9" x14ac:dyDescent="0.25">
      <c r="A51" t="s">
        <v>25</v>
      </c>
      <c r="B51" t="s">
        <v>11</v>
      </c>
      <c r="C51">
        <v>142.26463000000001</v>
      </c>
      <c r="D51">
        <v>4.5833300000000001</v>
      </c>
      <c r="E51">
        <v>23.5</v>
      </c>
      <c r="F51">
        <v>0.26889000000000002</v>
      </c>
      <c r="G51">
        <v>970</v>
      </c>
      <c r="H51">
        <v>30.630279999999999</v>
      </c>
      <c r="I51">
        <v>941.58001999999999</v>
      </c>
    </row>
    <row r="52" spans="1:9" x14ac:dyDescent="0.25">
      <c r="A52" t="s">
        <v>25</v>
      </c>
      <c r="B52" t="s">
        <v>12</v>
      </c>
      <c r="C52">
        <v>147.08716999999999</v>
      </c>
      <c r="D52">
        <v>4.4166699999999999</v>
      </c>
      <c r="E52">
        <v>20.25</v>
      </c>
      <c r="F52">
        <v>0.26889000000000002</v>
      </c>
      <c r="G52">
        <v>950</v>
      </c>
      <c r="H52">
        <v>29.34075</v>
      </c>
      <c r="I52">
        <v>936.09997999999996</v>
      </c>
    </row>
    <row r="53" spans="1:9" x14ac:dyDescent="0.25">
      <c r="A53" t="s">
        <v>25</v>
      </c>
      <c r="B53" t="s">
        <v>13</v>
      </c>
      <c r="C53">
        <v>164.93053</v>
      </c>
      <c r="D53">
        <v>4.75</v>
      </c>
      <c r="E53">
        <v>28</v>
      </c>
      <c r="F53">
        <v>0.26889000000000002</v>
      </c>
      <c r="G53">
        <v>1080</v>
      </c>
      <c r="H53">
        <v>28.910900000000002</v>
      </c>
      <c r="I53">
        <v>971.23999000000003</v>
      </c>
    </row>
    <row r="54" spans="1:9" x14ac:dyDescent="0.25">
      <c r="A54" t="s">
        <v>25</v>
      </c>
      <c r="B54" t="s">
        <v>14</v>
      </c>
      <c r="C54">
        <v>153.35648</v>
      </c>
      <c r="D54">
        <v>4.5</v>
      </c>
      <c r="E54">
        <v>28.5</v>
      </c>
      <c r="F54">
        <v>0.26111000000000001</v>
      </c>
      <c r="G54">
        <v>1070</v>
      </c>
      <c r="H54">
        <v>28.051210000000001</v>
      </c>
      <c r="I54">
        <v>969.46996999999999</v>
      </c>
    </row>
    <row r="55" spans="1:9" x14ac:dyDescent="0.25">
      <c r="A55" t="s">
        <v>25</v>
      </c>
      <c r="B55" t="s">
        <v>15</v>
      </c>
      <c r="C55">
        <v>164.93053</v>
      </c>
      <c r="D55">
        <v>4.8333300000000001</v>
      </c>
      <c r="E55">
        <v>28.5</v>
      </c>
      <c r="F55">
        <v>0.26889000000000002</v>
      </c>
      <c r="G55">
        <v>1150</v>
      </c>
      <c r="H55">
        <v>28.910900000000002</v>
      </c>
      <c r="I55">
        <v>1013.21997</v>
      </c>
    </row>
    <row r="56" spans="1:9" x14ac:dyDescent="0.25">
      <c r="A56" t="s">
        <v>25</v>
      </c>
      <c r="B56" t="s">
        <v>16</v>
      </c>
      <c r="C56">
        <v>162.03702000000001</v>
      </c>
      <c r="D56">
        <v>4.6666699999999999</v>
      </c>
      <c r="E56">
        <v>24.75</v>
      </c>
      <c r="F56">
        <v>0.27667000000000003</v>
      </c>
      <c r="G56">
        <v>1250</v>
      </c>
      <c r="H56">
        <v>29.34075</v>
      </c>
      <c r="I56">
        <v>1006.83002</v>
      </c>
    </row>
    <row r="57" spans="1:9" x14ac:dyDescent="0.25">
      <c r="A57" t="s">
        <v>25</v>
      </c>
      <c r="B57" t="s">
        <v>17</v>
      </c>
      <c r="C57">
        <v>156.24997999999999</v>
      </c>
      <c r="D57">
        <v>4.4166699999999999</v>
      </c>
      <c r="E57">
        <v>24.25</v>
      </c>
      <c r="F57">
        <v>0.27667000000000003</v>
      </c>
      <c r="G57">
        <v>1265</v>
      </c>
      <c r="H57">
        <v>28.695979999999999</v>
      </c>
      <c r="I57">
        <v>1010.20001</v>
      </c>
    </row>
    <row r="58" spans="1:9" x14ac:dyDescent="0.25">
      <c r="A58" t="s">
        <v>25</v>
      </c>
      <c r="B58" t="s">
        <v>18</v>
      </c>
      <c r="C58">
        <v>188.07866999999999</v>
      </c>
      <c r="D58">
        <v>5.4166699999999999</v>
      </c>
      <c r="E58">
        <v>26.5</v>
      </c>
      <c r="F58">
        <v>0.27667000000000003</v>
      </c>
      <c r="G58">
        <v>1395</v>
      </c>
      <c r="H58">
        <v>28.910900000000002</v>
      </c>
      <c r="I58">
        <v>1092.6300000000001</v>
      </c>
    </row>
    <row r="59" spans="1:9" x14ac:dyDescent="0.25">
      <c r="A59" t="s">
        <v>25</v>
      </c>
      <c r="B59" t="s">
        <v>19</v>
      </c>
      <c r="C59">
        <v>188.07866999999999</v>
      </c>
      <c r="D59">
        <v>6.0833300000000001</v>
      </c>
      <c r="E59">
        <v>27.5</v>
      </c>
      <c r="F59">
        <v>0.27667000000000003</v>
      </c>
      <c r="G59">
        <v>1405</v>
      </c>
      <c r="H59">
        <v>28.26614</v>
      </c>
      <c r="I59">
        <v>1134.1099899999999</v>
      </c>
    </row>
    <row r="60" spans="1:9" x14ac:dyDescent="0.25">
      <c r="A60" t="s">
        <v>25</v>
      </c>
      <c r="B60" t="s">
        <v>20</v>
      </c>
      <c r="C60">
        <v>188.07866999999999</v>
      </c>
      <c r="D60">
        <v>6</v>
      </c>
      <c r="E60">
        <v>27.5</v>
      </c>
      <c r="F60">
        <v>0.26889000000000002</v>
      </c>
      <c r="G60">
        <v>1365</v>
      </c>
      <c r="H60">
        <v>28.051210000000001</v>
      </c>
      <c r="I60">
        <v>1164.25</v>
      </c>
    </row>
    <row r="61" spans="1:9" x14ac:dyDescent="0.25">
      <c r="A61" t="s">
        <v>25</v>
      </c>
      <c r="B61" t="s">
        <v>21</v>
      </c>
      <c r="C61">
        <v>190.97220999999999</v>
      </c>
      <c r="D61">
        <v>6.0833300000000001</v>
      </c>
      <c r="E61">
        <v>30</v>
      </c>
      <c r="F61">
        <v>0.26889000000000002</v>
      </c>
      <c r="G61">
        <v>1360</v>
      </c>
      <c r="H61">
        <v>28.695979999999999</v>
      </c>
      <c r="I61">
        <v>1154.3900100000001</v>
      </c>
    </row>
    <row r="62" spans="1:9" x14ac:dyDescent="0.25">
      <c r="A62" t="s">
        <v>26</v>
      </c>
      <c r="B62" t="s">
        <v>10</v>
      </c>
      <c r="C62">
        <v>228.58794</v>
      </c>
      <c r="D62">
        <v>7.5833300000000001</v>
      </c>
      <c r="E62">
        <v>41.5</v>
      </c>
      <c r="F62">
        <v>0.3</v>
      </c>
      <c r="G62">
        <v>1425</v>
      </c>
      <c r="H62">
        <v>33.639189999999999</v>
      </c>
      <c r="I62">
        <v>1158.48999</v>
      </c>
    </row>
    <row r="63" spans="1:9" x14ac:dyDescent="0.25">
      <c r="A63" t="s">
        <v>26</v>
      </c>
      <c r="B63" t="s">
        <v>11</v>
      </c>
      <c r="C63">
        <v>231.48145</v>
      </c>
      <c r="D63">
        <v>7.8333300000000001</v>
      </c>
      <c r="E63">
        <v>57.5</v>
      </c>
      <c r="F63">
        <v>0.32333000000000001</v>
      </c>
      <c r="G63">
        <v>1380</v>
      </c>
      <c r="H63">
        <v>32.779499999999999</v>
      </c>
      <c r="I63">
        <v>1197.8599899999999</v>
      </c>
    </row>
    <row r="64" spans="1:9" x14ac:dyDescent="0.25">
      <c r="A64" t="s">
        <v>26</v>
      </c>
      <c r="B64" t="s">
        <v>12</v>
      </c>
      <c r="C64">
        <v>219.90736000000001</v>
      </c>
      <c r="D64">
        <v>6.9166699999999999</v>
      </c>
      <c r="E64">
        <v>51.5</v>
      </c>
      <c r="F64">
        <v>0.30778</v>
      </c>
      <c r="G64">
        <v>1385</v>
      </c>
      <c r="H64">
        <v>32.34966</v>
      </c>
      <c r="I64">
        <v>1186.9599599999999</v>
      </c>
    </row>
    <row r="65" spans="1:9" x14ac:dyDescent="0.25">
      <c r="A65" t="s">
        <v>26</v>
      </c>
      <c r="B65" t="s">
        <v>13</v>
      </c>
      <c r="C65">
        <v>199.65277</v>
      </c>
      <c r="D65">
        <v>6.5</v>
      </c>
      <c r="E65">
        <v>43</v>
      </c>
      <c r="F65">
        <v>0.29221999999999998</v>
      </c>
      <c r="G65">
        <v>1380</v>
      </c>
      <c r="H65">
        <v>31.060120000000001</v>
      </c>
      <c r="I65">
        <v>1137.2700199999999</v>
      </c>
    </row>
    <row r="66" spans="1:9" x14ac:dyDescent="0.25">
      <c r="A66" t="s">
        <v>26</v>
      </c>
      <c r="B66" t="s">
        <v>14</v>
      </c>
      <c r="C66">
        <v>217.01387</v>
      </c>
      <c r="D66">
        <v>6.4166699999999999</v>
      </c>
      <c r="E66">
        <v>46</v>
      </c>
      <c r="F66">
        <v>0.28444000000000003</v>
      </c>
      <c r="G66">
        <v>1480</v>
      </c>
      <c r="H66">
        <v>32.779499999999999</v>
      </c>
      <c r="I66">
        <v>1174.5400400000001</v>
      </c>
    </row>
    <row r="67" spans="1:9" x14ac:dyDescent="0.25">
      <c r="A67" t="s">
        <v>26</v>
      </c>
      <c r="B67" t="s">
        <v>15</v>
      </c>
      <c r="C67">
        <v>182.29164</v>
      </c>
      <c r="D67">
        <v>6.5</v>
      </c>
      <c r="E67">
        <v>45.5</v>
      </c>
      <c r="F67">
        <v>0.27667000000000003</v>
      </c>
      <c r="G67">
        <v>1620</v>
      </c>
      <c r="H67">
        <v>32.779499999999999</v>
      </c>
      <c r="I67">
        <v>1173.98999</v>
      </c>
    </row>
    <row r="68" spans="1:9" x14ac:dyDescent="0.25">
      <c r="A68" t="s">
        <v>26</v>
      </c>
      <c r="B68" t="s">
        <v>16</v>
      </c>
      <c r="C68">
        <v>188.07866999999999</v>
      </c>
      <c r="D68">
        <v>6.8333300000000001</v>
      </c>
      <c r="E68">
        <v>45</v>
      </c>
      <c r="F68">
        <v>0.27667000000000003</v>
      </c>
      <c r="G68">
        <v>1625</v>
      </c>
      <c r="H68">
        <v>33.209350000000001</v>
      </c>
      <c r="I68">
        <v>1201.3199500000001</v>
      </c>
    </row>
    <row r="69" spans="1:9" x14ac:dyDescent="0.25">
      <c r="A69" t="s">
        <v>26</v>
      </c>
      <c r="B69" t="s">
        <v>17</v>
      </c>
      <c r="C69">
        <v>170.71758</v>
      </c>
      <c r="D69">
        <v>6.75</v>
      </c>
      <c r="E69">
        <v>42</v>
      </c>
      <c r="F69">
        <v>0.27667000000000003</v>
      </c>
      <c r="G69">
        <v>1590</v>
      </c>
      <c r="H69">
        <v>34.069029999999998</v>
      </c>
      <c r="I69">
        <v>1174.65002</v>
      </c>
    </row>
    <row r="70" spans="1:9" x14ac:dyDescent="0.25">
      <c r="A70" t="s">
        <v>26</v>
      </c>
      <c r="B70" t="s">
        <v>18</v>
      </c>
      <c r="C70">
        <v>166.37729999999999</v>
      </c>
      <c r="D70">
        <v>6.6666699999999999</v>
      </c>
      <c r="E70">
        <v>41.5</v>
      </c>
      <c r="F70">
        <v>0.27667000000000003</v>
      </c>
      <c r="G70">
        <v>1685</v>
      </c>
      <c r="H70">
        <v>33.209350000000001</v>
      </c>
      <c r="I70">
        <v>1182.48999</v>
      </c>
    </row>
    <row r="71" spans="1:9" x14ac:dyDescent="0.25">
      <c r="A71" t="s">
        <v>26</v>
      </c>
      <c r="B71" t="s">
        <v>19</v>
      </c>
      <c r="C71">
        <v>167.82405</v>
      </c>
      <c r="D71">
        <v>7.4166699999999999</v>
      </c>
      <c r="E71">
        <v>42.5</v>
      </c>
      <c r="F71">
        <v>0.26889000000000002</v>
      </c>
      <c r="G71">
        <v>1675</v>
      </c>
      <c r="H71">
        <v>33.639189999999999</v>
      </c>
      <c r="I71">
        <v>1191.0200199999999</v>
      </c>
    </row>
    <row r="72" spans="1:9" x14ac:dyDescent="0.25">
      <c r="A72" t="s">
        <v>26</v>
      </c>
      <c r="B72" t="s">
        <v>20</v>
      </c>
      <c r="C72">
        <v>202.54628</v>
      </c>
      <c r="D72">
        <v>7.9166699999999999</v>
      </c>
      <c r="E72">
        <v>51.5</v>
      </c>
      <c r="F72">
        <v>0.27667000000000003</v>
      </c>
      <c r="G72">
        <v>1735</v>
      </c>
      <c r="H72">
        <v>34.069029999999998</v>
      </c>
      <c r="I72">
        <v>1271.34998</v>
      </c>
    </row>
    <row r="73" spans="1:9" x14ac:dyDescent="0.25">
      <c r="A73" t="s">
        <v>26</v>
      </c>
      <c r="B73" t="s">
        <v>21</v>
      </c>
      <c r="C73">
        <v>179.39812000000001</v>
      </c>
      <c r="D73">
        <v>8.25</v>
      </c>
      <c r="E73">
        <v>49</v>
      </c>
      <c r="F73">
        <v>0.26889000000000002</v>
      </c>
      <c r="G73">
        <v>1835</v>
      </c>
      <c r="H73">
        <v>35.788409999999999</v>
      </c>
      <c r="I73">
        <v>1273.1400100000001</v>
      </c>
    </row>
    <row r="74" spans="1:9" x14ac:dyDescent="0.25">
      <c r="A74" t="s">
        <v>27</v>
      </c>
      <c r="B74" t="s">
        <v>10</v>
      </c>
      <c r="C74">
        <v>195.31247999999999</v>
      </c>
      <c r="D74">
        <v>8.9583300000000001</v>
      </c>
      <c r="E74">
        <v>49</v>
      </c>
      <c r="F74">
        <v>0.27667000000000003</v>
      </c>
      <c r="G74">
        <v>1855</v>
      </c>
      <c r="H74">
        <v>37.937629999999999</v>
      </c>
      <c r="I74">
        <v>1308.8699999999999</v>
      </c>
    </row>
    <row r="75" spans="1:9" x14ac:dyDescent="0.25">
      <c r="A75" t="s">
        <v>27</v>
      </c>
      <c r="B75" t="s">
        <v>11</v>
      </c>
      <c r="C75">
        <v>188.07866999999999</v>
      </c>
      <c r="D75">
        <v>9.375</v>
      </c>
      <c r="E75">
        <v>41.5</v>
      </c>
      <c r="F75">
        <v>0.27667000000000003</v>
      </c>
      <c r="G75">
        <v>1785</v>
      </c>
      <c r="H75">
        <v>37.077950000000001</v>
      </c>
      <c r="I75">
        <v>1300.0400400000001</v>
      </c>
    </row>
    <row r="76" spans="1:9" x14ac:dyDescent="0.25">
      <c r="A76" t="s">
        <v>27</v>
      </c>
      <c r="B76" t="s">
        <v>12</v>
      </c>
      <c r="C76">
        <v>205.43978999999999</v>
      </c>
      <c r="D76">
        <v>9.375</v>
      </c>
      <c r="E76">
        <v>46.5</v>
      </c>
      <c r="F76">
        <v>0.27667000000000003</v>
      </c>
      <c r="G76">
        <v>1925</v>
      </c>
      <c r="H76">
        <v>39.65701</v>
      </c>
      <c r="I76">
        <v>1352.5300299999999</v>
      </c>
    </row>
    <row r="77" spans="1:9" x14ac:dyDescent="0.25">
      <c r="A77" t="s">
        <v>27</v>
      </c>
      <c r="B77" t="s">
        <v>13</v>
      </c>
      <c r="C77">
        <v>208.33331000000001</v>
      </c>
      <c r="D77">
        <v>9.7916699999999999</v>
      </c>
      <c r="E77">
        <v>44.5</v>
      </c>
      <c r="F77">
        <v>0.28444000000000003</v>
      </c>
      <c r="G77">
        <v>2045</v>
      </c>
      <c r="H77">
        <v>40.946539999999999</v>
      </c>
      <c r="I77">
        <v>1408.4300499999999</v>
      </c>
    </row>
    <row r="78" spans="1:9" x14ac:dyDescent="0.25">
      <c r="A78" t="s">
        <v>27</v>
      </c>
      <c r="B78" t="s">
        <v>14</v>
      </c>
      <c r="C78">
        <v>235.82173</v>
      </c>
      <c r="D78">
        <v>11.04167</v>
      </c>
      <c r="E78">
        <v>47</v>
      </c>
      <c r="F78">
        <v>0.3</v>
      </c>
      <c r="G78">
        <v>1975</v>
      </c>
      <c r="H78">
        <v>48.68374</v>
      </c>
      <c r="I78">
        <v>1434.7700199999999</v>
      </c>
    </row>
    <row r="79" spans="1:9" x14ac:dyDescent="0.25">
      <c r="A79" t="s">
        <v>27</v>
      </c>
      <c r="B79" t="s">
        <v>15</v>
      </c>
      <c r="C79">
        <v>214.12035</v>
      </c>
      <c r="D79">
        <v>9.5833300000000001</v>
      </c>
      <c r="E79">
        <v>45</v>
      </c>
      <c r="F79">
        <v>0.27667000000000003</v>
      </c>
      <c r="G79">
        <v>1830</v>
      </c>
      <c r="H79">
        <v>46.964359999999999</v>
      </c>
      <c r="I79">
        <v>1369.8900100000001</v>
      </c>
    </row>
    <row r="80" spans="1:9" x14ac:dyDescent="0.25">
      <c r="A80" t="s">
        <v>27</v>
      </c>
      <c r="B80" t="s">
        <v>16</v>
      </c>
      <c r="C80">
        <v>245.94904</v>
      </c>
      <c r="D80">
        <v>11.45833</v>
      </c>
      <c r="E80">
        <v>46</v>
      </c>
      <c r="F80">
        <v>0.50222</v>
      </c>
      <c r="G80">
        <v>2070</v>
      </c>
      <c r="H80">
        <v>47.394210000000001</v>
      </c>
      <c r="I80">
        <v>1471.43994</v>
      </c>
    </row>
    <row r="81" spans="1:9" x14ac:dyDescent="0.25">
      <c r="A81" t="s">
        <v>27</v>
      </c>
      <c r="B81" t="s">
        <v>17</v>
      </c>
      <c r="C81">
        <v>254.62961000000001</v>
      </c>
      <c r="D81">
        <v>11.25</v>
      </c>
      <c r="E81">
        <v>42</v>
      </c>
      <c r="F81">
        <v>0.72</v>
      </c>
      <c r="G81">
        <v>1910</v>
      </c>
      <c r="H81">
        <v>46.534520000000001</v>
      </c>
      <c r="I81">
        <v>1445.81006</v>
      </c>
    </row>
    <row r="82" spans="1:9" x14ac:dyDescent="0.25">
      <c r="A82" t="s">
        <v>27</v>
      </c>
      <c r="B82" t="s">
        <v>18</v>
      </c>
      <c r="C82">
        <v>274.88422000000003</v>
      </c>
      <c r="D82">
        <v>11.875</v>
      </c>
      <c r="E82">
        <v>50</v>
      </c>
      <c r="F82">
        <v>0.68110999999999999</v>
      </c>
      <c r="G82">
        <v>2270</v>
      </c>
      <c r="H82">
        <v>46.964359999999999</v>
      </c>
      <c r="I82">
        <v>1552.58997</v>
      </c>
    </row>
    <row r="83" spans="1:9" x14ac:dyDescent="0.25">
      <c r="A83" t="s">
        <v>27</v>
      </c>
      <c r="B83" t="s">
        <v>19</v>
      </c>
      <c r="C83">
        <v>283.56475999999998</v>
      </c>
      <c r="D83">
        <v>12.70833</v>
      </c>
      <c r="E83">
        <v>52.5</v>
      </c>
      <c r="F83">
        <v>0.75111000000000006</v>
      </c>
      <c r="G83">
        <v>2360</v>
      </c>
      <c r="H83">
        <v>48.253889999999998</v>
      </c>
      <c r="I83">
        <v>1664.01001</v>
      </c>
    </row>
    <row r="84" spans="1:9" x14ac:dyDescent="0.25">
      <c r="A84" t="s">
        <v>27</v>
      </c>
      <c r="B84" t="s">
        <v>20</v>
      </c>
      <c r="C84">
        <v>287.90505999999999</v>
      </c>
      <c r="D84">
        <v>12.08333</v>
      </c>
      <c r="E84">
        <v>52.5</v>
      </c>
      <c r="F84">
        <v>0.80556000000000005</v>
      </c>
      <c r="G84">
        <v>2460</v>
      </c>
      <c r="H84">
        <v>50.403109999999998</v>
      </c>
      <c r="I84">
        <v>1744.2800299999999</v>
      </c>
    </row>
    <row r="85" spans="1:9" x14ac:dyDescent="0.25">
      <c r="A85" t="s">
        <v>27</v>
      </c>
      <c r="B85" t="s">
        <v>21</v>
      </c>
      <c r="C85">
        <v>341.43515000000002</v>
      </c>
      <c r="D85">
        <v>12.70833</v>
      </c>
      <c r="E85">
        <v>63</v>
      </c>
      <c r="F85">
        <v>0.77444000000000002</v>
      </c>
      <c r="G85">
        <v>2550</v>
      </c>
      <c r="H85">
        <v>50.403109999999998</v>
      </c>
      <c r="I85">
        <v>1860.33997</v>
      </c>
    </row>
    <row r="86" spans="1:9" x14ac:dyDescent="0.25">
      <c r="A86" t="s">
        <v>28</v>
      </c>
      <c r="B86" t="s">
        <v>10</v>
      </c>
      <c r="C86">
        <v>364.58328</v>
      </c>
      <c r="D86">
        <v>14.58333</v>
      </c>
      <c r="E86">
        <v>75.5</v>
      </c>
      <c r="F86">
        <v>0.84443999999999997</v>
      </c>
      <c r="G86">
        <v>2630</v>
      </c>
      <c r="H86">
        <v>59.859690000000001</v>
      </c>
      <c r="I86">
        <v>2012.5500500000001</v>
      </c>
    </row>
    <row r="87" spans="1:9" x14ac:dyDescent="0.25">
      <c r="A87" t="s">
        <v>28</v>
      </c>
      <c r="B87" t="s">
        <v>11</v>
      </c>
      <c r="C87">
        <v>324.07404000000002</v>
      </c>
      <c r="D87">
        <v>12.70833</v>
      </c>
      <c r="E87">
        <v>75.5</v>
      </c>
      <c r="F87">
        <v>1.54444</v>
      </c>
      <c r="G87">
        <v>2320</v>
      </c>
      <c r="H87">
        <v>60.289540000000002</v>
      </c>
      <c r="I87">
        <v>1983.3000500000001</v>
      </c>
    </row>
    <row r="88" spans="1:9" x14ac:dyDescent="0.25">
      <c r="A88" t="s">
        <v>28</v>
      </c>
      <c r="B88" t="s">
        <v>12</v>
      </c>
      <c r="C88">
        <v>324.07404000000002</v>
      </c>
      <c r="D88">
        <v>13.75</v>
      </c>
      <c r="E88">
        <v>71</v>
      </c>
      <c r="F88">
        <v>1.6844399999999999</v>
      </c>
      <c r="G88">
        <v>2525</v>
      </c>
      <c r="H88">
        <v>59</v>
      </c>
      <c r="I88">
        <v>2046.76001</v>
      </c>
    </row>
    <row r="89" spans="1:9" x14ac:dyDescent="0.25">
      <c r="A89" t="s">
        <v>28</v>
      </c>
      <c r="B89" t="s">
        <v>13</v>
      </c>
      <c r="C89">
        <v>347.22217000000001</v>
      </c>
      <c r="D89">
        <v>14.58333</v>
      </c>
      <c r="E89">
        <v>76.5</v>
      </c>
      <c r="F89">
        <v>1.84</v>
      </c>
      <c r="G89">
        <v>2540</v>
      </c>
      <c r="H89">
        <v>63.298439999999999</v>
      </c>
      <c r="I89">
        <v>2078.7199700000001</v>
      </c>
    </row>
    <row r="90" spans="1:9" x14ac:dyDescent="0.25">
      <c r="A90" t="s">
        <v>28</v>
      </c>
      <c r="B90" t="s">
        <v>14</v>
      </c>
      <c r="C90">
        <v>368.05554000000001</v>
      </c>
      <c r="D90">
        <v>15.5</v>
      </c>
      <c r="E90">
        <v>78.5</v>
      </c>
      <c r="F90">
        <v>2.4</v>
      </c>
      <c r="G90">
        <v>2555</v>
      </c>
      <c r="H90">
        <v>64</v>
      </c>
      <c r="I90">
        <v>2222.5900900000001</v>
      </c>
    </row>
    <row r="91" spans="1:9" x14ac:dyDescent="0.25">
      <c r="A91" t="s">
        <v>28</v>
      </c>
      <c r="B91" t="s">
        <v>15</v>
      </c>
      <c r="C91">
        <v>378.47219999999999</v>
      </c>
      <c r="D91">
        <v>17.5</v>
      </c>
      <c r="E91">
        <v>90</v>
      </c>
      <c r="F91">
        <v>2.65</v>
      </c>
      <c r="G91">
        <v>2650</v>
      </c>
      <c r="H91">
        <v>62</v>
      </c>
      <c r="I91">
        <v>2361.1498999999999</v>
      </c>
    </row>
    <row r="92" spans="1:9" x14ac:dyDescent="0.25">
      <c r="A92" t="s">
        <v>28</v>
      </c>
      <c r="B92" t="s">
        <v>16</v>
      </c>
      <c r="C92">
        <v>368.05554000000001</v>
      </c>
      <c r="D92">
        <v>17</v>
      </c>
      <c r="E92">
        <v>84.5</v>
      </c>
      <c r="F92">
        <v>2.5499999999999998</v>
      </c>
      <c r="G92">
        <v>2595</v>
      </c>
      <c r="H92">
        <v>60.5</v>
      </c>
      <c r="I92">
        <v>2268.9599600000001</v>
      </c>
    </row>
    <row r="93" spans="1:9" x14ac:dyDescent="0.25">
      <c r="A93" t="s">
        <v>28</v>
      </c>
      <c r="B93" t="s">
        <v>17</v>
      </c>
      <c r="C93">
        <v>342.01384999999999</v>
      </c>
      <c r="D93">
        <v>14.5</v>
      </c>
      <c r="E93">
        <v>79.5</v>
      </c>
      <c r="F93">
        <v>1.56</v>
      </c>
      <c r="G93">
        <v>2655</v>
      </c>
      <c r="H93">
        <v>54</v>
      </c>
      <c r="I93">
        <v>2145.62012</v>
      </c>
    </row>
    <row r="94" spans="1:9" x14ac:dyDescent="0.25">
      <c r="A94" t="s">
        <v>28</v>
      </c>
      <c r="B94" t="s">
        <v>18</v>
      </c>
      <c r="C94">
        <v>381.94443000000001</v>
      </c>
      <c r="D94">
        <v>16.25</v>
      </c>
      <c r="E94">
        <v>77.5</v>
      </c>
      <c r="F94">
        <v>2.36</v>
      </c>
      <c r="G94">
        <v>2910</v>
      </c>
      <c r="H94">
        <v>55</v>
      </c>
      <c r="I94">
        <v>2226.7099600000001</v>
      </c>
    </row>
    <row r="95" spans="1:9" x14ac:dyDescent="0.25">
      <c r="A95" t="s">
        <v>28</v>
      </c>
      <c r="B95" t="s">
        <v>19</v>
      </c>
      <c r="C95">
        <v>430.55551000000003</v>
      </c>
      <c r="D95">
        <v>15</v>
      </c>
      <c r="E95">
        <v>86</v>
      </c>
      <c r="F95">
        <v>2.6</v>
      </c>
      <c r="G95">
        <v>3005</v>
      </c>
      <c r="H95">
        <v>50</v>
      </c>
      <c r="I95">
        <v>2349.8300800000002</v>
      </c>
    </row>
    <row r="96" spans="1:9" x14ac:dyDescent="0.25">
      <c r="A96" t="s">
        <v>28</v>
      </c>
      <c r="B96" t="s">
        <v>20</v>
      </c>
      <c r="C96">
        <v>388.88884999999999</v>
      </c>
      <c r="D96">
        <v>15.25</v>
      </c>
      <c r="E96">
        <v>64</v>
      </c>
      <c r="F96">
        <v>1.82</v>
      </c>
      <c r="G96">
        <v>3100</v>
      </c>
      <c r="H96">
        <v>43.5</v>
      </c>
      <c r="I96">
        <v>2172.5700700000002</v>
      </c>
    </row>
    <row r="97" spans="1:9" x14ac:dyDescent="0.25">
      <c r="A97" t="s">
        <v>28</v>
      </c>
      <c r="B97" t="s">
        <v>21</v>
      </c>
      <c r="C97">
        <v>392.36108000000002</v>
      </c>
      <c r="D97">
        <v>14.25</v>
      </c>
      <c r="E97">
        <v>72.5</v>
      </c>
      <c r="F97">
        <v>1.8</v>
      </c>
      <c r="G97">
        <v>3175</v>
      </c>
      <c r="H97">
        <v>43</v>
      </c>
      <c r="I97">
        <v>2216.75</v>
      </c>
    </row>
    <row r="98" spans="1:9" x14ac:dyDescent="0.25">
      <c r="A98" t="s">
        <v>29</v>
      </c>
      <c r="B98" t="s">
        <v>10</v>
      </c>
      <c r="C98">
        <v>324.65273999999999</v>
      </c>
      <c r="D98">
        <v>14</v>
      </c>
      <c r="E98">
        <v>51</v>
      </c>
      <c r="F98">
        <v>1.18</v>
      </c>
      <c r="G98">
        <v>3005</v>
      </c>
      <c r="H98">
        <v>34.5</v>
      </c>
      <c r="I98">
        <v>1973.9599599999999</v>
      </c>
    </row>
    <row r="99" spans="1:9" x14ac:dyDescent="0.25">
      <c r="A99" t="s">
        <v>29</v>
      </c>
      <c r="B99" t="s">
        <v>11</v>
      </c>
      <c r="C99">
        <v>302.08330999999998</v>
      </c>
      <c r="D99">
        <v>11.75</v>
      </c>
      <c r="E99">
        <v>46.5</v>
      </c>
      <c r="F99">
        <v>1.26</v>
      </c>
      <c r="G99">
        <v>2900</v>
      </c>
      <c r="H99">
        <v>36.5</v>
      </c>
      <c r="I99">
        <v>1921.16003</v>
      </c>
    </row>
    <row r="100" spans="1:9" x14ac:dyDescent="0.25">
      <c r="A100" t="s">
        <v>29</v>
      </c>
      <c r="B100" t="s">
        <v>12</v>
      </c>
      <c r="C100">
        <v>274.30554000000001</v>
      </c>
      <c r="D100">
        <v>10.75</v>
      </c>
      <c r="E100">
        <v>41</v>
      </c>
      <c r="F100">
        <v>1.22</v>
      </c>
      <c r="G100">
        <v>2815</v>
      </c>
      <c r="H100">
        <v>35</v>
      </c>
      <c r="I100">
        <v>1827.1099899999999</v>
      </c>
    </row>
    <row r="101" spans="1:9" x14ac:dyDescent="0.25">
      <c r="A101" t="s">
        <v>29</v>
      </c>
      <c r="B101" t="s">
        <v>13</v>
      </c>
      <c r="C101">
        <v>247.91666000000001</v>
      </c>
      <c r="D101">
        <v>9.8000000000000007</v>
      </c>
      <c r="E101">
        <v>40.5</v>
      </c>
      <c r="F101">
        <v>1.08</v>
      </c>
      <c r="G101">
        <v>2565</v>
      </c>
      <c r="H101">
        <v>34</v>
      </c>
      <c r="I101">
        <v>1715.5699500000001</v>
      </c>
    </row>
    <row r="102" spans="1:9" x14ac:dyDescent="0.25">
      <c r="A102" t="s">
        <v>29</v>
      </c>
      <c r="B102" t="s">
        <v>14</v>
      </c>
      <c r="C102">
        <v>293.75</v>
      </c>
      <c r="D102">
        <v>10.75</v>
      </c>
      <c r="E102">
        <v>33</v>
      </c>
      <c r="F102">
        <v>1.1200000000000001</v>
      </c>
      <c r="G102">
        <v>2605</v>
      </c>
      <c r="H102">
        <v>35</v>
      </c>
      <c r="I102">
        <v>1741.7900400000001</v>
      </c>
    </row>
    <row r="103" spans="1:9" x14ac:dyDescent="0.25">
      <c r="A103" t="s">
        <v>29</v>
      </c>
      <c r="B103" t="s">
        <v>15</v>
      </c>
      <c r="C103">
        <v>214.58332999999999</v>
      </c>
      <c r="D103">
        <v>9.6</v>
      </c>
      <c r="E103">
        <v>22.25</v>
      </c>
      <c r="F103">
        <v>0.75</v>
      </c>
      <c r="G103">
        <v>2395</v>
      </c>
      <c r="H103">
        <v>32.5</v>
      </c>
      <c r="I103">
        <v>1571.6800499999999</v>
      </c>
    </row>
    <row r="104" spans="1:9" x14ac:dyDescent="0.25">
      <c r="A104" t="s">
        <v>29</v>
      </c>
      <c r="B104" t="s">
        <v>16</v>
      </c>
      <c r="C104">
        <v>245.83332999999999</v>
      </c>
      <c r="D104">
        <v>9.8000000000000007</v>
      </c>
      <c r="E104">
        <v>30</v>
      </c>
      <c r="F104">
        <v>0.84</v>
      </c>
      <c r="G104">
        <v>2500</v>
      </c>
      <c r="H104">
        <v>32</v>
      </c>
      <c r="I104">
        <v>1619.4300499999999</v>
      </c>
    </row>
    <row r="105" spans="1:9" x14ac:dyDescent="0.25">
      <c r="A105" t="s">
        <v>29</v>
      </c>
      <c r="B105" t="s">
        <v>17</v>
      </c>
      <c r="C105">
        <v>249.99997999999999</v>
      </c>
      <c r="D105">
        <v>10.25</v>
      </c>
      <c r="E105">
        <v>27.5</v>
      </c>
      <c r="F105">
        <v>0.89</v>
      </c>
      <c r="G105">
        <v>2720</v>
      </c>
      <c r="H105">
        <v>31.5</v>
      </c>
      <c r="I105">
        <v>1668.75</v>
      </c>
    </row>
    <row r="106" spans="1:9" x14ac:dyDescent="0.25">
      <c r="A106" t="s">
        <v>29</v>
      </c>
      <c r="B106" t="s">
        <v>18</v>
      </c>
      <c r="C106">
        <v>241.66666000000001</v>
      </c>
      <c r="D106">
        <v>9.1999999999999993</v>
      </c>
      <c r="E106">
        <v>19.5</v>
      </c>
      <c r="F106">
        <v>0.71</v>
      </c>
      <c r="G106">
        <v>2685</v>
      </c>
      <c r="H106">
        <v>26</v>
      </c>
      <c r="I106">
        <v>1622.25</v>
      </c>
    </row>
    <row r="107" spans="1:9" x14ac:dyDescent="0.25">
      <c r="A107" t="s">
        <v>29</v>
      </c>
      <c r="B107" t="s">
        <v>19</v>
      </c>
      <c r="C107">
        <v>194.16666000000001</v>
      </c>
      <c r="D107">
        <v>5.9</v>
      </c>
      <c r="E107">
        <v>18</v>
      </c>
      <c r="F107">
        <v>0.48</v>
      </c>
      <c r="G107">
        <v>1995</v>
      </c>
      <c r="H107">
        <v>24</v>
      </c>
      <c r="I107">
        <v>1272.5699500000001</v>
      </c>
    </row>
    <row r="108" spans="1:9" x14ac:dyDescent="0.25">
      <c r="A108" t="s">
        <v>29</v>
      </c>
      <c r="B108" t="s">
        <v>20</v>
      </c>
      <c r="C108">
        <v>160.83332999999999</v>
      </c>
      <c r="D108">
        <v>6.2</v>
      </c>
      <c r="E108">
        <v>16.5</v>
      </c>
      <c r="F108">
        <v>0.46</v>
      </c>
      <c r="G108">
        <v>2340</v>
      </c>
      <c r="H108">
        <v>22</v>
      </c>
      <c r="I108">
        <v>1242.07996</v>
      </c>
    </row>
    <row r="109" spans="1:9" x14ac:dyDescent="0.25">
      <c r="A109" t="s">
        <v>29</v>
      </c>
      <c r="B109" t="s">
        <v>21</v>
      </c>
      <c r="C109">
        <v>174.16666000000001</v>
      </c>
      <c r="D109">
        <v>6.4</v>
      </c>
      <c r="E109">
        <v>15.25</v>
      </c>
      <c r="F109">
        <v>0.4</v>
      </c>
      <c r="G109">
        <v>2115</v>
      </c>
      <c r="H109">
        <v>21.5</v>
      </c>
      <c r="I109">
        <v>1196.98999</v>
      </c>
    </row>
    <row r="110" spans="1:9" x14ac:dyDescent="0.25">
      <c r="A110" t="s">
        <v>30</v>
      </c>
      <c r="B110" t="s">
        <v>10</v>
      </c>
      <c r="C110">
        <v>162.5</v>
      </c>
      <c r="D110">
        <v>6.3</v>
      </c>
      <c r="E110">
        <v>19.5</v>
      </c>
      <c r="F110">
        <v>0.44</v>
      </c>
      <c r="G110">
        <v>2080</v>
      </c>
      <c r="H110">
        <v>20</v>
      </c>
      <c r="I110">
        <v>1194.83997</v>
      </c>
    </row>
    <row r="111" spans="1:9" x14ac:dyDescent="0.25">
      <c r="A111" t="s">
        <v>30</v>
      </c>
      <c r="B111" t="s">
        <v>11</v>
      </c>
      <c r="C111">
        <v>160</v>
      </c>
      <c r="D111">
        <v>5.6</v>
      </c>
      <c r="E111">
        <v>21.75</v>
      </c>
      <c r="F111">
        <v>0.44</v>
      </c>
      <c r="G111">
        <v>2165</v>
      </c>
      <c r="H111">
        <v>21</v>
      </c>
      <c r="I111">
        <v>1211.0200199999999</v>
      </c>
    </row>
    <row r="112" spans="1:9" x14ac:dyDescent="0.25">
      <c r="A112" t="s">
        <v>30</v>
      </c>
      <c r="B112" t="s">
        <v>12</v>
      </c>
      <c r="C112">
        <v>171.66666000000001</v>
      </c>
      <c r="D112">
        <v>5.7</v>
      </c>
      <c r="E112">
        <v>26.5</v>
      </c>
      <c r="F112">
        <v>0.41</v>
      </c>
      <c r="G112">
        <v>2195</v>
      </c>
      <c r="H112">
        <v>23.25</v>
      </c>
      <c r="I112">
        <v>1283.90002</v>
      </c>
    </row>
    <row r="113" spans="1:9" x14ac:dyDescent="0.25">
      <c r="A113" t="s">
        <v>30</v>
      </c>
      <c r="B113" t="s">
        <v>13</v>
      </c>
      <c r="C113">
        <v>184.16666000000001</v>
      </c>
      <c r="D113">
        <v>6.4</v>
      </c>
      <c r="E113">
        <v>24.75</v>
      </c>
      <c r="F113">
        <v>0.43</v>
      </c>
      <c r="G113">
        <v>2185</v>
      </c>
      <c r="H113">
        <v>23.75</v>
      </c>
      <c r="I113">
        <v>1359.7800299999999</v>
      </c>
    </row>
    <row r="114" spans="1:9" x14ac:dyDescent="0.25">
      <c r="A114" t="s">
        <v>30</v>
      </c>
      <c r="B114" t="s">
        <v>14</v>
      </c>
      <c r="C114">
        <v>239.58332999999999</v>
      </c>
      <c r="D114">
        <v>8.6999999999999993</v>
      </c>
      <c r="E114">
        <v>27.5</v>
      </c>
      <c r="F114">
        <v>0.68</v>
      </c>
      <c r="G114">
        <v>2210</v>
      </c>
      <c r="H114">
        <v>24.75</v>
      </c>
      <c r="I114">
        <v>1567.87</v>
      </c>
    </row>
    <row r="115" spans="1:9" x14ac:dyDescent="0.25">
      <c r="A115" t="s">
        <v>30</v>
      </c>
      <c r="B115" t="s">
        <v>15</v>
      </c>
      <c r="C115">
        <v>220.83332999999999</v>
      </c>
      <c r="D115">
        <v>8.1</v>
      </c>
      <c r="E115">
        <v>29.5</v>
      </c>
      <c r="F115">
        <v>0.62</v>
      </c>
      <c r="G115">
        <v>2395</v>
      </c>
      <c r="H115">
        <v>23.75</v>
      </c>
      <c r="I115">
        <v>1566.4699700000001</v>
      </c>
    </row>
    <row r="116" spans="1:9" x14ac:dyDescent="0.25">
      <c r="A116" t="s">
        <v>30</v>
      </c>
      <c r="B116" t="s">
        <v>16</v>
      </c>
      <c r="C116">
        <v>249.99997999999999</v>
      </c>
      <c r="D116">
        <v>9.1</v>
      </c>
      <c r="E116">
        <v>39.5</v>
      </c>
      <c r="F116">
        <v>0.71</v>
      </c>
      <c r="G116">
        <v>2545</v>
      </c>
      <c r="H116">
        <v>27</v>
      </c>
      <c r="I116">
        <v>1768.16003</v>
      </c>
    </row>
    <row r="117" spans="1:9" x14ac:dyDescent="0.25">
      <c r="A117" t="s">
        <v>30</v>
      </c>
      <c r="B117" t="s">
        <v>17</v>
      </c>
      <c r="C117">
        <v>256.25</v>
      </c>
      <c r="D117">
        <v>10.75</v>
      </c>
      <c r="E117">
        <v>42</v>
      </c>
      <c r="F117">
        <v>0.81</v>
      </c>
      <c r="G117">
        <v>2520</v>
      </c>
      <c r="H117">
        <v>30.5</v>
      </c>
      <c r="I117">
        <v>1830.1800499999999</v>
      </c>
    </row>
    <row r="118" spans="1:9" x14ac:dyDescent="0.25">
      <c r="A118" t="s">
        <v>30</v>
      </c>
      <c r="B118" t="s">
        <v>18</v>
      </c>
      <c r="C118">
        <v>252.08332999999999</v>
      </c>
      <c r="D118">
        <v>11.5</v>
      </c>
      <c r="E118">
        <v>38</v>
      </c>
      <c r="F118">
        <v>0.85</v>
      </c>
      <c r="G118">
        <v>2410</v>
      </c>
      <c r="H118">
        <v>30</v>
      </c>
      <c r="I118">
        <v>1787.08997</v>
      </c>
    </row>
    <row r="119" spans="1:9" x14ac:dyDescent="0.25">
      <c r="A119" t="s">
        <v>30</v>
      </c>
      <c r="B119" t="s">
        <v>19</v>
      </c>
      <c r="C119">
        <v>243.74997999999999</v>
      </c>
      <c r="D119">
        <v>10.5</v>
      </c>
      <c r="E119">
        <v>47.5</v>
      </c>
      <c r="F119">
        <v>0.84</v>
      </c>
      <c r="G119">
        <v>2595</v>
      </c>
      <c r="H119">
        <v>34.5</v>
      </c>
      <c r="I119">
        <v>1828.37</v>
      </c>
    </row>
    <row r="120" spans="1:9" x14ac:dyDescent="0.25">
      <c r="A120" t="s">
        <v>30</v>
      </c>
      <c r="B120" t="s">
        <v>20</v>
      </c>
      <c r="C120">
        <v>249.99997999999999</v>
      </c>
      <c r="D120">
        <v>11.75</v>
      </c>
      <c r="E120">
        <v>51</v>
      </c>
      <c r="F120">
        <v>0.83</v>
      </c>
      <c r="G120">
        <v>2575</v>
      </c>
      <c r="H120">
        <v>36.5</v>
      </c>
      <c r="I120">
        <v>1891.51001</v>
      </c>
    </row>
    <row r="121" spans="1:9" x14ac:dyDescent="0.25">
      <c r="A121" t="s">
        <v>30</v>
      </c>
      <c r="B121" t="s">
        <v>21</v>
      </c>
      <c r="C121">
        <v>252.08332999999999</v>
      </c>
      <c r="D121">
        <v>11.25</v>
      </c>
      <c r="E121">
        <v>48</v>
      </c>
      <c r="F121">
        <v>0.8</v>
      </c>
      <c r="G121">
        <v>2620</v>
      </c>
      <c r="H121">
        <v>37</v>
      </c>
      <c r="I121">
        <v>1918.6400100000001</v>
      </c>
    </row>
    <row r="122" spans="1:9" x14ac:dyDescent="0.25">
      <c r="A122" t="s">
        <v>31</v>
      </c>
      <c r="B122" t="s">
        <v>10</v>
      </c>
      <c r="C122">
        <v>241.66666000000001</v>
      </c>
      <c r="D122">
        <v>10.5</v>
      </c>
      <c r="E122">
        <v>48.5</v>
      </c>
      <c r="F122">
        <v>0.71</v>
      </c>
      <c r="G122">
        <v>2670</v>
      </c>
      <c r="H122">
        <v>38</v>
      </c>
      <c r="I122">
        <v>1885.48999</v>
      </c>
    </row>
    <row r="123" spans="1:9" x14ac:dyDescent="0.25">
      <c r="A123" t="s">
        <v>31</v>
      </c>
      <c r="B123" t="s">
        <v>11</v>
      </c>
      <c r="C123">
        <v>243.74997999999999</v>
      </c>
      <c r="D123">
        <v>11.25</v>
      </c>
      <c r="E123">
        <v>49.5</v>
      </c>
      <c r="F123">
        <v>0.66</v>
      </c>
      <c r="G123">
        <v>2600</v>
      </c>
      <c r="H123">
        <v>37.5</v>
      </c>
      <c r="I123">
        <v>1928.33997</v>
      </c>
    </row>
    <row r="124" spans="1:9" x14ac:dyDescent="0.25">
      <c r="A124" t="s">
        <v>31</v>
      </c>
      <c r="B124" t="s">
        <v>12</v>
      </c>
      <c r="C124">
        <v>277.08330999999998</v>
      </c>
      <c r="D124">
        <v>13</v>
      </c>
      <c r="E124">
        <v>56.5</v>
      </c>
      <c r="F124">
        <v>0.7</v>
      </c>
      <c r="G124">
        <v>2420</v>
      </c>
      <c r="H124">
        <v>41</v>
      </c>
      <c r="I124">
        <v>1979.42004</v>
      </c>
    </row>
    <row r="125" spans="1:9" x14ac:dyDescent="0.25">
      <c r="A125" t="s">
        <v>31</v>
      </c>
      <c r="B125" t="s">
        <v>13</v>
      </c>
      <c r="C125">
        <v>283.33330999999998</v>
      </c>
      <c r="D125">
        <v>13.75</v>
      </c>
      <c r="E125">
        <v>55.5</v>
      </c>
      <c r="F125">
        <v>0.66</v>
      </c>
      <c r="G125">
        <v>2490</v>
      </c>
      <c r="H125">
        <v>45.5</v>
      </c>
      <c r="I125">
        <v>2043.9699700000001</v>
      </c>
    </row>
    <row r="126" spans="1:9" x14ac:dyDescent="0.25">
      <c r="A126" t="s">
        <v>31</v>
      </c>
      <c r="B126" t="s">
        <v>14</v>
      </c>
      <c r="C126">
        <v>275</v>
      </c>
      <c r="D126">
        <v>13.5</v>
      </c>
      <c r="E126">
        <v>58.5</v>
      </c>
      <c r="F126">
        <v>0.65</v>
      </c>
      <c r="G126">
        <v>2430</v>
      </c>
      <c r="H126">
        <v>41</v>
      </c>
      <c r="I126">
        <v>2065.0300299999999</v>
      </c>
    </row>
    <row r="127" spans="1:9" x14ac:dyDescent="0.25">
      <c r="A127" t="s">
        <v>31</v>
      </c>
      <c r="B127" t="s">
        <v>15</v>
      </c>
      <c r="C127">
        <v>275</v>
      </c>
      <c r="D127">
        <v>13.5</v>
      </c>
      <c r="E127">
        <v>56</v>
      </c>
      <c r="F127">
        <v>0.66</v>
      </c>
      <c r="G127">
        <v>2400</v>
      </c>
      <c r="H127">
        <v>42.5</v>
      </c>
      <c r="I127">
        <v>2145.51001</v>
      </c>
    </row>
    <row r="128" spans="1:9" x14ac:dyDescent="0.25">
      <c r="A128" t="s">
        <v>31</v>
      </c>
      <c r="B128" t="s">
        <v>16</v>
      </c>
      <c r="C128">
        <v>264.16665999999998</v>
      </c>
      <c r="D128">
        <v>14.62</v>
      </c>
      <c r="E128">
        <v>55.3</v>
      </c>
      <c r="F128">
        <v>0.61</v>
      </c>
      <c r="G128">
        <v>2420</v>
      </c>
      <c r="H128">
        <v>45.9</v>
      </c>
      <c r="I128">
        <v>2182.7900399999999</v>
      </c>
    </row>
    <row r="129" spans="1:9" x14ac:dyDescent="0.25">
      <c r="A129" t="s">
        <v>31</v>
      </c>
      <c r="B129" t="s">
        <v>17</v>
      </c>
      <c r="C129">
        <v>287.5</v>
      </c>
      <c r="D129">
        <v>16.399999999999999</v>
      </c>
      <c r="E129">
        <v>59.5</v>
      </c>
      <c r="F129">
        <v>0.59</v>
      </c>
      <c r="G129">
        <v>2442</v>
      </c>
      <c r="H129">
        <v>45.3</v>
      </c>
      <c r="I129">
        <v>2257.4799800000001</v>
      </c>
    </row>
    <row r="130" spans="1:9" x14ac:dyDescent="0.25">
      <c r="A130" t="s">
        <v>31</v>
      </c>
      <c r="B130" t="s">
        <v>18</v>
      </c>
      <c r="C130">
        <v>340.5</v>
      </c>
      <c r="D130">
        <v>17.600000000000001</v>
      </c>
      <c r="E130">
        <v>68.900000000000006</v>
      </c>
      <c r="F130">
        <v>0.7</v>
      </c>
      <c r="G130">
        <v>2616</v>
      </c>
      <c r="H130">
        <v>52.8</v>
      </c>
      <c r="I130">
        <v>2575.37988</v>
      </c>
    </row>
    <row r="131" spans="1:9" x14ac:dyDescent="0.25">
      <c r="A131" t="s">
        <v>31</v>
      </c>
      <c r="B131" t="s">
        <v>19</v>
      </c>
      <c r="C131">
        <v>335</v>
      </c>
      <c r="D131">
        <v>16.7</v>
      </c>
      <c r="E131">
        <v>66.95</v>
      </c>
      <c r="F131">
        <v>0.68</v>
      </c>
      <c r="G131">
        <v>2678</v>
      </c>
      <c r="H131">
        <v>60.9</v>
      </c>
      <c r="I131">
        <v>2725.8898899999999</v>
      </c>
    </row>
    <row r="132" spans="1:9" x14ac:dyDescent="0.25">
      <c r="A132" t="s">
        <v>31</v>
      </c>
      <c r="B132" t="s">
        <v>20</v>
      </c>
      <c r="C132">
        <v>308.33330999999998</v>
      </c>
      <c r="D132">
        <v>15.52</v>
      </c>
      <c r="E132">
        <v>60.4</v>
      </c>
      <c r="F132">
        <v>0.61</v>
      </c>
      <c r="G132">
        <v>2402</v>
      </c>
      <c r="H132">
        <v>57.7</v>
      </c>
      <c r="I132">
        <v>2742.5300299999999</v>
      </c>
    </row>
    <row r="133" spans="1:9" x14ac:dyDescent="0.25">
      <c r="A133" t="s">
        <v>31</v>
      </c>
      <c r="B133" t="s">
        <v>21</v>
      </c>
      <c r="C133">
        <v>328.33330999999998</v>
      </c>
      <c r="D133">
        <v>16.46</v>
      </c>
      <c r="E133">
        <v>62.6</v>
      </c>
      <c r="F133">
        <v>0.62</v>
      </c>
      <c r="G133">
        <v>2554</v>
      </c>
      <c r="H133">
        <v>59.9</v>
      </c>
      <c r="I133">
        <v>3006.4199199999998</v>
      </c>
    </row>
    <row r="134" spans="1:9" x14ac:dyDescent="0.25">
      <c r="A134" t="s">
        <v>32</v>
      </c>
      <c r="B134" t="s">
        <v>10</v>
      </c>
      <c r="C134">
        <v>283.33330999999998</v>
      </c>
      <c r="D134">
        <v>14.7</v>
      </c>
      <c r="E134">
        <v>62</v>
      </c>
      <c r="F134">
        <v>0.6</v>
      </c>
      <c r="G134">
        <v>2460</v>
      </c>
      <c r="H134">
        <v>59.05</v>
      </c>
      <c r="I134">
        <v>3033.12988</v>
      </c>
    </row>
    <row r="135" spans="1:9" x14ac:dyDescent="0.25">
      <c r="A135" t="s">
        <v>32</v>
      </c>
      <c r="B135" t="s">
        <v>11</v>
      </c>
      <c r="C135">
        <v>275.83330999999998</v>
      </c>
      <c r="D135">
        <v>14.3</v>
      </c>
      <c r="E135">
        <v>51</v>
      </c>
      <c r="F135">
        <v>0.56000000000000005</v>
      </c>
      <c r="G135">
        <v>2160</v>
      </c>
      <c r="H135">
        <v>57.9</v>
      </c>
      <c r="I135">
        <v>2853.73999</v>
      </c>
    </row>
    <row r="136" spans="1:9" x14ac:dyDescent="0.25">
      <c r="A136" t="s">
        <v>32</v>
      </c>
      <c r="B136" t="s">
        <v>12</v>
      </c>
      <c r="C136">
        <v>320.66665999999998</v>
      </c>
      <c r="D136">
        <v>15.5</v>
      </c>
      <c r="E136">
        <v>57.4</v>
      </c>
      <c r="F136">
        <v>0.56999999999999995</v>
      </c>
      <c r="G136">
        <v>2324</v>
      </c>
      <c r="H136">
        <v>61.65</v>
      </c>
      <c r="I136">
        <v>3005.8501000000001</v>
      </c>
    </row>
    <row r="137" spans="1:9" x14ac:dyDescent="0.25">
      <c r="A137" t="s">
        <v>32</v>
      </c>
      <c r="B137" t="s">
        <v>13</v>
      </c>
      <c r="C137">
        <v>325.83330999999998</v>
      </c>
      <c r="D137">
        <v>16.440000000000001</v>
      </c>
      <c r="E137">
        <v>66.099999999999994</v>
      </c>
      <c r="F137">
        <v>0.56999999999999995</v>
      </c>
      <c r="G137">
        <v>2486</v>
      </c>
      <c r="H137">
        <v>61</v>
      </c>
      <c r="I137">
        <v>3057.6398899999999</v>
      </c>
    </row>
    <row r="138" spans="1:9" x14ac:dyDescent="0.25">
      <c r="A138" t="s">
        <v>32</v>
      </c>
      <c r="B138" t="s">
        <v>14</v>
      </c>
      <c r="C138">
        <v>321.66665999999998</v>
      </c>
      <c r="D138">
        <v>15.2</v>
      </c>
      <c r="E138">
        <v>62.75</v>
      </c>
      <c r="F138">
        <v>0.62</v>
      </c>
      <c r="G138">
        <v>2328</v>
      </c>
      <c r="H138">
        <v>60</v>
      </c>
      <c r="I138">
        <v>2971.7199700000001</v>
      </c>
    </row>
    <row r="139" spans="1:9" x14ac:dyDescent="0.25">
      <c r="A139" t="s">
        <v>32</v>
      </c>
      <c r="B139" t="s">
        <v>15</v>
      </c>
      <c r="C139">
        <v>319</v>
      </c>
      <c r="D139">
        <v>15.6</v>
      </c>
      <c r="E139">
        <v>59.2</v>
      </c>
      <c r="F139">
        <v>0.6</v>
      </c>
      <c r="G139">
        <v>2312</v>
      </c>
      <c r="H139">
        <v>59.75</v>
      </c>
      <c r="I139">
        <v>3002.6398899999999</v>
      </c>
    </row>
    <row r="140" spans="1:9" x14ac:dyDescent="0.25">
      <c r="A140" t="s">
        <v>32</v>
      </c>
      <c r="B140" t="s">
        <v>16</v>
      </c>
      <c r="C140">
        <v>326</v>
      </c>
      <c r="D140">
        <v>16.82</v>
      </c>
      <c r="E140">
        <v>61.8</v>
      </c>
      <c r="F140">
        <v>0.7</v>
      </c>
      <c r="G140">
        <v>2400</v>
      </c>
      <c r="H140">
        <v>63</v>
      </c>
      <c r="I140">
        <v>3123.0600599999998</v>
      </c>
    </row>
    <row r="141" spans="1:9" x14ac:dyDescent="0.25">
      <c r="A141" t="s">
        <v>32</v>
      </c>
      <c r="B141" t="s">
        <v>17</v>
      </c>
      <c r="C141">
        <v>304.60001</v>
      </c>
      <c r="D141">
        <v>15.94</v>
      </c>
      <c r="E141">
        <v>57.35</v>
      </c>
      <c r="F141">
        <v>0.64</v>
      </c>
      <c r="G141">
        <v>2390</v>
      </c>
      <c r="H141">
        <v>59.6</v>
      </c>
      <c r="I141">
        <v>3041.6699199999998</v>
      </c>
    </row>
    <row r="142" spans="1:9" x14ac:dyDescent="0.25">
      <c r="A142" t="s">
        <v>32</v>
      </c>
      <c r="B142" t="s">
        <v>18</v>
      </c>
      <c r="C142">
        <v>290</v>
      </c>
      <c r="D142">
        <v>14.58</v>
      </c>
      <c r="E142">
        <v>54</v>
      </c>
      <c r="F142">
        <v>0.56000000000000005</v>
      </c>
      <c r="G142">
        <v>2198</v>
      </c>
      <c r="H142">
        <v>59</v>
      </c>
      <c r="I142">
        <v>2859.2299800000001</v>
      </c>
    </row>
    <row r="143" spans="1:9" x14ac:dyDescent="0.25">
      <c r="A143" t="s">
        <v>32</v>
      </c>
      <c r="B143" t="s">
        <v>19</v>
      </c>
      <c r="C143">
        <v>306.39999</v>
      </c>
      <c r="D143">
        <v>16.16</v>
      </c>
      <c r="E143">
        <v>52.1</v>
      </c>
      <c r="F143">
        <v>0.56000000000000005</v>
      </c>
      <c r="G143">
        <v>2400</v>
      </c>
      <c r="H143">
        <v>60.9</v>
      </c>
      <c r="I143">
        <v>3004.9099099999999</v>
      </c>
    </row>
    <row r="144" spans="1:9" x14ac:dyDescent="0.25">
      <c r="A144" t="s">
        <v>32</v>
      </c>
      <c r="B144" t="s">
        <v>20</v>
      </c>
      <c r="C144">
        <v>291.39999</v>
      </c>
      <c r="D144">
        <v>15.6</v>
      </c>
      <c r="E144">
        <v>55.65</v>
      </c>
      <c r="F144">
        <v>0.55000000000000004</v>
      </c>
      <c r="G144">
        <v>2400</v>
      </c>
      <c r="H144">
        <v>62.45</v>
      </c>
      <c r="I144">
        <v>2952.1699199999998</v>
      </c>
    </row>
    <row r="145" spans="1:9" x14ac:dyDescent="0.25">
      <c r="A145" t="s">
        <v>32</v>
      </c>
      <c r="B145" t="s">
        <v>21</v>
      </c>
      <c r="C145">
        <v>311</v>
      </c>
      <c r="D145">
        <v>15.16</v>
      </c>
      <c r="E145">
        <v>61.5</v>
      </c>
      <c r="F145">
        <v>0.53</v>
      </c>
      <c r="G145">
        <v>2542</v>
      </c>
      <c r="H145">
        <v>66</v>
      </c>
      <c r="I145">
        <v>3045.0400399999999</v>
      </c>
    </row>
    <row r="146" spans="1:9" x14ac:dyDescent="0.25">
      <c r="A146" t="s">
        <v>33</v>
      </c>
      <c r="B146" t="s">
        <v>10</v>
      </c>
      <c r="C146">
        <v>351.20001000000002</v>
      </c>
      <c r="D146">
        <v>17.66</v>
      </c>
      <c r="E146">
        <v>59.55</v>
      </c>
      <c r="F146">
        <v>0.65</v>
      </c>
      <c r="G146">
        <v>2736</v>
      </c>
      <c r="H146">
        <v>76.2</v>
      </c>
      <c r="I146">
        <v>3175.4699700000001</v>
      </c>
    </row>
    <row r="147" spans="1:9" x14ac:dyDescent="0.25">
      <c r="A147" t="s">
        <v>33</v>
      </c>
      <c r="B147" t="s">
        <v>11</v>
      </c>
      <c r="C147">
        <v>401</v>
      </c>
      <c r="D147">
        <v>20.5</v>
      </c>
      <c r="E147">
        <v>61.55</v>
      </c>
      <c r="F147">
        <v>0.89</v>
      </c>
      <c r="G147">
        <v>2858</v>
      </c>
      <c r="H147">
        <v>111.1</v>
      </c>
      <c r="I147">
        <v>3306.3601100000001</v>
      </c>
    </row>
    <row r="148" spans="1:9" x14ac:dyDescent="0.25">
      <c r="A148" t="s">
        <v>33</v>
      </c>
      <c r="B148" t="s">
        <v>12</v>
      </c>
      <c r="C148">
        <v>406.60001</v>
      </c>
      <c r="D148">
        <v>20.75</v>
      </c>
      <c r="E148">
        <v>64.849999999999994</v>
      </c>
      <c r="F148">
        <v>0.87</v>
      </c>
      <c r="G148">
        <v>2700</v>
      </c>
      <c r="H148">
        <v>104.3</v>
      </c>
      <c r="I148">
        <v>3458.7299800000001</v>
      </c>
    </row>
    <row r="149" spans="1:9" x14ac:dyDescent="0.25">
      <c r="A149" t="s">
        <v>33</v>
      </c>
      <c r="B149" t="s">
        <v>13</v>
      </c>
      <c r="C149">
        <v>430</v>
      </c>
      <c r="D149">
        <v>21.45</v>
      </c>
      <c r="E149">
        <v>64</v>
      </c>
      <c r="F149">
        <v>0.91</v>
      </c>
      <c r="G149">
        <v>2588</v>
      </c>
      <c r="H149">
        <v>106.9</v>
      </c>
      <c r="I149">
        <v>3469.5200199999999</v>
      </c>
    </row>
    <row r="150" spans="1:9" x14ac:dyDescent="0.25">
      <c r="A150" t="s">
        <v>33</v>
      </c>
      <c r="B150" t="s">
        <v>14</v>
      </c>
      <c r="C150">
        <v>442</v>
      </c>
      <c r="D150">
        <v>19.64</v>
      </c>
      <c r="E150">
        <v>71.7</v>
      </c>
      <c r="F150">
        <v>0.71</v>
      </c>
      <c r="G150">
        <v>2340</v>
      </c>
      <c r="H150">
        <v>95</v>
      </c>
      <c r="I150">
        <v>3377.1498999999999</v>
      </c>
    </row>
    <row r="151" spans="1:9" x14ac:dyDescent="0.25">
      <c r="A151" t="s">
        <v>33</v>
      </c>
      <c r="B151" t="s">
        <v>15</v>
      </c>
      <c r="C151">
        <v>469.20001000000002</v>
      </c>
      <c r="D151">
        <v>21.6</v>
      </c>
      <c r="E151">
        <v>75.599999999999994</v>
      </c>
      <c r="F151">
        <v>0.7</v>
      </c>
      <c r="G151">
        <v>2650</v>
      </c>
      <c r="H151">
        <v>100</v>
      </c>
      <c r="I151">
        <v>3452.8400900000001</v>
      </c>
    </row>
    <row r="152" spans="1:9" x14ac:dyDescent="0.25">
      <c r="A152" t="s">
        <v>33</v>
      </c>
      <c r="B152" t="s">
        <v>16</v>
      </c>
      <c r="C152">
        <v>435.20001000000002</v>
      </c>
      <c r="D152">
        <v>21.85</v>
      </c>
      <c r="E152">
        <v>77.5</v>
      </c>
      <c r="F152">
        <v>0.6</v>
      </c>
      <c r="G152">
        <v>2734</v>
      </c>
      <c r="H152">
        <v>100.3</v>
      </c>
      <c r="I152">
        <v>3503.3000499999998</v>
      </c>
    </row>
    <row r="153" spans="1:9" x14ac:dyDescent="0.25">
      <c r="A153" t="s">
        <v>33</v>
      </c>
      <c r="B153" t="s">
        <v>17</v>
      </c>
      <c r="C153">
        <v>411</v>
      </c>
      <c r="D153">
        <v>22.4</v>
      </c>
      <c r="E153">
        <v>76.150000000000006</v>
      </c>
      <c r="F153">
        <v>0.56000000000000005</v>
      </c>
      <c r="G153">
        <v>2740</v>
      </c>
      <c r="H153">
        <v>102.7</v>
      </c>
      <c r="I153">
        <v>3448.2700199999999</v>
      </c>
    </row>
    <row r="154" spans="1:9" x14ac:dyDescent="0.25">
      <c r="A154" t="s">
        <v>33</v>
      </c>
      <c r="B154" t="s">
        <v>18</v>
      </c>
      <c r="C154">
        <v>426.20001000000002</v>
      </c>
      <c r="D154">
        <v>23.85</v>
      </c>
      <c r="E154">
        <v>79</v>
      </c>
      <c r="F154">
        <v>0.57999999999999996</v>
      </c>
      <c r="G154">
        <v>2784</v>
      </c>
      <c r="H154">
        <v>105</v>
      </c>
      <c r="I154">
        <v>3549.6498999999999</v>
      </c>
    </row>
    <row r="155" spans="1:9" x14ac:dyDescent="0.25">
      <c r="A155" t="s">
        <v>33</v>
      </c>
      <c r="B155" t="s">
        <v>19</v>
      </c>
      <c r="C155">
        <v>443</v>
      </c>
      <c r="D155">
        <v>23.55</v>
      </c>
      <c r="E155">
        <v>86.4</v>
      </c>
      <c r="F155">
        <v>0.56999999999999995</v>
      </c>
      <c r="G155">
        <v>2650</v>
      </c>
      <c r="H155">
        <v>107</v>
      </c>
      <c r="I155">
        <v>3580.5900900000001</v>
      </c>
    </row>
    <row r="156" spans="1:9" x14ac:dyDescent="0.25">
      <c r="A156" t="s">
        <v>33</v>
      </c>
      <c r="B156" t="s">
        <v>20</v>
      </c>
      <c r="C156">
        <v>481.20001000000002</v>
      </c>
      <c r="D156">
        <v>24</v>
      </c>
      <c r="E156">
        <v>92</v>
      </c>
      <c r="F156">
        <v>0.51</v>
      </c>
      <c r="G156">
        <v>2586</v>
      </c>
      <c r="H156">
        <v>111.9</v>
      </c>
      <c r="I156">
        <v>3639.4199199999998</v>
      </c>
    </row>
    <row r="157" spans="1:9" x14ac:dyDescent="0.25">
      <c r="A157" t="s">
        <v>33</v>
      </c>
      <c r="B157" t="s">
        <v>21</v>
      </c>
      <c r="C157">
        <v>517</v>
      </c>
      <c r="D157">
        <v>26.45</v>
      </c>
      <c r="E157">
        <v>90</v>
      </c>
      <c r="F157">
        <v>0.5</v>
      </c>
      <c r="G157">
        <v>2530</v>
      </c>
      <c r="H157">
        <v>112.7</v>
      </c>
      <c r="I157">
        <v>3698.9799800000001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2020-05-28T11:24:25Z</dcterms:created>
  <dcterms:modified xsi:type="dcterms:W3CDTF">2020-05-28T11:26:14Z</dcterms:modified>
</cp:coreProperties>
</file>