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D23" authorId="0">
      <text>
        <r>
          <rPr>
            <sz val="10"/>
            <rFont val="Arial"/>
            <family val="2"/>
            <charset val="204"/>
          </rPr>
          <t xml:space="preserve">По идее должна считаться как участник «Меню Kpblc», пока не появится следующая непустая строка</t>
        </r>
      </text>
    </comment>
    <comment ref="D26" authorId="0">
      <text>
        <r>
          <rPr>
            <sz val="10"/>
            <rFont val="Arial"/>
            <family val="2"/>
            <charset val="204"/>
          </rPr>
          <t xml:space="preserve">По идее должна считаться как участник «Меню Kpblc2», пока не появится следующая непустая строка</t>
        </r>
      </text>
    </comment>
  </commentList>
</comments>
</file>

<file path=xl/sharedStrings.xml><?xml version="1.0" encoding="utf-8"?>
<sst xmlns="http://schemas.openxmlformats.org/spreadsheetml/2006/main" count="120" uniqueCount="100">
  <si>
    <t xml:space="preserve">Последовательность указания команд определяет их последовательность в выпадающем меню</t>
  </si>
  <si>
    <t xml:space="preserve">Имя команды,как она зарегистрирована в приложении. Симол "|" добавляет перед командой разделитель в меню</t>
  </si>
  <si>
    <t xml:space="preserve">Как показывать команду в меню. Если не указан,используется зарегистрированное имя команды</t>
  </si>
  <si>
    <t xml:space="preserve">"Локализованное" имя команды. Обычно равно "как показывать"</t>
  </si>
  <si>
    <t xml:space="preserve">Название меню самого верхнего уровня. Если пустая строка,берется предыдущее значение. Должна быть заполнена хотя бы первая строка</t>
  </si>
  <si>
    <t xml:space="preserve">Название группы меню. Если пусто - команда помещается в меню самого верхнего уровня. "none" - команда не показываетсяв меню. Если хотя бы в одном описании панели будет символ "|", то панель будет отделяться разделителем в списке для "показа"</t>
  </si>
  <si>
    <t xml:space="preserve">Имя панели инструментов</t>
  </si>
  <si>
    <t xml:space="preserve">Ресурсная библиотека</t>
  </si>
  <si>
    <t xml:space="preserve">Имя иконки</t>
  </si>
  <si>
    <t xml:space="preserve">Текст в статусной строке</t>
  </si>
  <si>
    <t xml:space="preserve">Текст всплывающей подсказки</t>
  </si>
  <si>
    <t xml:space="preserve">KpblcCommand1</t>
  </si>
  <si>
    <t xml:space="preserve">Команда 1</t>
  </si>
  <si>
    <t xml:space="preserve">Меню Kpblc</t>
  </si>
  <si>
    <t xml:space="preserve">Подменю 1</t>
  </si>
  <si>
    <t xml:space="preserve">Панель 1</t>
  </si>
  <si>
    <t xml:space="preserve">KpblcResource.dll</t>
  </si>
  <si>
    <t xml:space="preserve">icon1</t>
  </si>
  <si>
    <t xml:space="preserve">Статус Команда 1</t>
  </si>
  <si>
    <t xml:space="preserve">Подсказка Команда 1</t>
  </si>
  <si>
    <t xml:space="preserve">KpblcCommand2</t>
  </si>
  <si>
    <t xml:space="preserve">Команда 2</t>
  </si>
  <si>
    <t xml:space="preserve">icon2</t>
  </si>
  <si>
    <t xml:space="preserve">Статус Команда 2</t>
  </si>
  <si>
    <t xml:space="preserve">Подсказка Команда 2</t>
  </si>
  <si>
    <t xml:space="preserve">KpblcCommand3</t>
  </si>
  <si>
    <t xml:space="preserve">Команда 3</t>
  </si>
  <si>
    <t xml:space="preserve">Подменю 2</t>
  </si>
  <si>
    <t xml:space="preserve">icon3</t>
  </si>
  <si>
    <t xml:space="preserve">Статус Команда 3</t>
  </si>
  <si>
    <t xml:space="preserve">Подсказка Команда 3</t>
  </si>
  <si>
    <t xml:space="preserve">KpblcCommand4</t>
  </si>
  <si>
    <t xml:space="preserve">Команда 4</t>
  </si>
  <si>
    <t xml:space="preserve">Панель 2</t>
  </si>
  <si>
    <t xml:space="preserve">icon4</t>
  </si>
  <si>
    <t xml:space="preserve">Статус Команда 4</t>
  </si>
  <si>
    <t xml:space="preserve">Подсказка Команда 4</t>
  </si>
  <si>
    <t xml:space="preserve">|KpblcCommand5</t>
  </si>
  <si>
    <t xml:space="preserve">Команда 5</t>
  </si>
  <si>
    <t xml:space="preserve">icon5</t>
  </si>
  <si>
    <t xml:space="preserve">Статус Команда 5</t>
  </si>
  <si>
    <t xml:space="preserve">Подсказка Команда 5</t>
  </si>
  <si>
    <t xml:space="preserve">KpblcCommand6</t>
  </si>
  <si>
    <t xml:space="preserve">Команда 6</t>
  </si>
  <si>
    <t xml:space="preserve">Статус Команда 6</t>
  </si>
  <si>
    <t xml:space="preserve">Подсказка Команда 6</t>
  </si>
  <si>
    <t xml:space="preserve">KpblcCommand7</t>
  </si>
  <si>
    <t xml:space="preserve">Команда 7</t>
  </si>
  <si>
    <t xml:space="preserve">Статус Команда 7</t>
  </si>
  <si>
    <t xml:space="preserve">Подсказка Команда 7</t>
  </si>
  <si>
    <t xml:space="preserve">KpblcCommand8</t>
  </si>
  <si>
    <t xml:space="preserve">Команда 8</t>
  </si>
  <si>
    <t xml:space="preserve">Статус Команда 8</t>
  </si>
  <si>
    <t xml:space="preserve">Подсказка Команда 8</t>
  </si>
  <si>
    <t xml:space="preserve">KpblcCommand9</t>
  </si>
  <si>
    <t xml:space="preserve">Команда 9</t>
  </si>
  <si>
    <t xml:space="preserve">icon9</t>
  </si>
  <si>
    <t xml:space="preserve">Статус Команда 9</t>
  </si>
  <si>
    <t xml:space="preserve">Подсказка Команда 9</t>
  </si>
  <si>
    <t xml:space="preserve">KpblcCommand10</t>
  </si>
  <si>
    <t xml:space="preserve">Команда 10</t>
  </si>
  <si>
    <t xml:space="preserve">icon10</t>
  </si>
  <si>
    <t xml:space="preserve">Статус Команда 10</t>
  </si>
  <si>
    <t xml:space="preserve">Подсказка Команда 10</t>
  </si>
  <si>
    <t xml:space="preserve">KpblcCommand11</t>
  </si>
  <si>
    <t xml:space="preserve">Команда 11</t>
  </si>
  <si>
    <t xml:space="preserve">Подменю 2|</t>
  </si>
  <si>
    <t xml:space="preserve">icon11</t>
  </si>
  <si>
    <t xml:space="preserve">Статус Команда 11</t>
  </si>
  <si>
    <t xml:space="preserve">Подсказка Команда 11</t>
  </si>
  <si>
    <t xml:space="preserve">KpblcCommand12</t>
  </si>
  <si>
    <t xml:space="preserve">Команда 12</t>
  </si>
  <si>
    <t xml:space="preserve">icon12</t>
  </si>
  <si>
    <t xml:space="preserve">Статус Команда 12</t>
  </si>
  <si>
    <t xml:space="preserve">Подсказка Команда 12</t>
  </si>
  <si>
    <t xml:space="preserve">KpblcCommand13</t>
  </si>
  <si>
    <t xml:space="preserve">Команда 13</t>
  </si>
  <si>
    <t xml:space="preserve">KpblcCommand14</t>
  </si>
  <si>
    <t xml:space="preserve">Команда 14</t>
  </si>
  <si>
    <t xml:space="preserve">Меню Kpblc2</t>
  </si>
  <si>
    <t xml:space="preserve">KpblcCommand15</t>
  </si>
  <si>
    <t xml:space="preserve">Команда 15</t>
  </si>
  <si>
    <t xml:space="preserve">KpblcCommand16</t>
  </si>
  <si>
    <t xml:space="preserve">Команда 16</t>
  </si>
  <si>
    <t xml:space="preserve">KpblcCommand17</t>
  </si>
  <si>
    <t xml:space="preserve">Команда 17</t>
  </si>
  <si>
    <t xml:space="preserve">KpblcCommand18</t>
  </si>
  <si>
    <t xml:space="preserve">Команда 18</t>
  </si>
  <si>
    <t xml:space="preserve">KpblcCommand19</t>
  </si>
  <si>
    <t xml:space="preserve">Команда 19</t>
  </si>
  <si>
    <t xml:space="preserve">KpblcCommand20</t>
  </si>
  <si>
    <t xml:space="preserve">Команда 20</t>
  </si>
  <si>
    <t xml:space="preserve">KpblcCommand21</t>
  </si>
  <si>
    <t xml:space="preserve">Команда 21</t>
  </si>
  <si>
    <t xml:space="preserve">KpblcCommand22</t>
  </si>
  <si>
    <t xml:space="preserve">Команда 22</t>
  </si>
  <si>
    <t xml:space="preserve">KpblcCommand23</t>
  </si>
  <si>
    <t xml:space="preserve">Команда 23</t>
  </si>
  <si>
    <t xml:space="preserve">KpblcCommand24</t>
  </si>
  <si>
    <t xml:space="preserve">Команда 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</si>
</sst>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theme="1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 pitchFamily="0" charset="1"/>
        <a:ea typeface=""/>
        <a:cs typeface=""/>
      </a:majorFont>
      <a:minorFont>
        <a:latin typeface="Arial" panose="020B06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:D26"/>
    </sheetView>
  </sheetViews>
  <sheetFormatPr defaultColWidth="13.3984375" defaultRowHeight="14.25" customHeight="true" zeroHeight="false" outlineLevelRow="0" outlineLevelCol="0"/>
  <cols>
    <col collapsed="false" customWidth="true" hidden="false" outlineLevel="0" max="1" min="1" style="1" width="27.11"/>
    <col collapsed="false" customWidth="true" hidden="false" outlineLevel="0" max="2" min="2" style="1" width="26.44"/>
    <col collapsed="false" customWidth="true" hidden="false" outlineLevel="0" max="5" min="3" style="1" width="25.37"/>
    <col collapsed="false" customWidth="true" hidden="false" outlineLevel="0" max="6" min="6" style="1" width="14.49"/>
    <col collapsed="false" customWidth="true" hidden="false" outlineLevel="0" max="7" min="7" style="1" width="15.44"/>
    <col collapsed="false" customWidth="true" hidden="false" outlineLevel="0" max="8" min="8" style="1" width="11.4"/>
    <col collapsed="false" customWidth="true" hidden="false" outlineLevel="0" max="10" min="9" style="1" width="25.37"/>
    <col collapsed="false" customWidth="false" hidden="false" outlineLevel="0" max="26" min="11" style="1" width="13.41"/>
  </cols>
  <sheetData>
    <row r="1" customFormat="false" ht="14.25" hidden="false" customHeight="false" outlineLevel="0" collapsed="false">
      <c r="A1" s="1" t="s">
        <v>0</v>
      </c>
    </row>
    <row r="2" s="2" customFormat="true" ht="153.7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4.25" hidden="false" customHeight="false" outlineLevel="0" collapsed="false">
      <c r="A3" s="1" t="s">
        <v>11</v>
      </c>
      <c r="B3" s="3" t="s">
        <v>12</v>
      </c>
      <c r="C3" s="3" t="str">
        <f aca="false">B3</f>
        <v>Команда 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customFormat="false" ht="14.25" hidden="false" customHeight="false" outlineLevel="0" collapsed="false">
      <c r="A4" s="1" t="s">
        <v>20</v>
      </c>
      <c r="B4" s="3" t="s">
        <v>21</v>
      </c>
      <c r="C4" s="3" t="str">
        <f aca="false">B4</f>
        <v>Команда 2</v>
      </c>
      <c r="F4" s="1" t="s">
        <v>15</v>
      </c>
      <c r="G4" s="1" t="s">
        <v>16</v>
      </c>
      <c r="H4" s="1" t="s">
        <v>22</v>
      </c>
      <c r="I4" s="1" t="s">
        <v>23</v>
      </c>
      <c r="J4" s="1" t="s">
        <v>24</v>
      </c>
    </row>
    <row r="5" customFormat="false" ht="14.25" hidden="false" customHeight="false" outlineLevel="0" collapsed="false">
      <c r="A5" s="1" t="s">
        <v>25</v>
      </c>
      <c r="B5" s="3" t="s">
        <v>26</v>
      </c>
      <c r="C5" s="3" t="str">
        <f aca="false">B5</f>
        <v>Команда 3</v>
      </c>
      <c r="E5" s="1" t="s">
        <v>27</v>
      </c>
      <c r="F5" s="1" t="s">
        <v>15</v>
      </c>
      <c r="G5" s="1" t="s">
        <v>16</v>
      </c>
      <c r="H5" s="1" t="s">
        <v>28</v>
      </c>
      <c r="I5" s="1" t="s">
        <v>29</v>
      </c>
      <c r="J5" s="1" t="s">
        <v>30</v>
      </c>
    </row>
    <row r="6" customFormat="false" ht="14.25" hidden="false" customHeight="false" outlineLevel="0" collapsed="false">
      <c r="A6" s="1" t="s">
        <v>31</v>
      </c>
      <c r="B6" s="3" t="s">
        <v>32</v>
      </c>
      <c r="C6" s="3" t="str">
        <f aca="false">B6</f>
        <v>Команда 4</v>
      </c>
      <c r="F6" s="1" t="s">
        <v>33</v>
      </c>
      <c r="G6" s="1" t="s">
        <v>16</v>
      </c>
      <c r="H6" s="1" t="s">
        <v>34</v>
      </c>
      <c r="I6" s="1" t="s">
        <v>35</v>
      </c>
      <c r="J6" s="1" t="s">
        <v>36</v>
      </c>
    </row>
    <row r="7" customFormat="false" ht="14.25" hidden="false" customHeight="false" outlineLevel="0" collapsed="false">
      <c r="A7" s="1" t="s">
        <v>37</v>
      </c>
      <c r="B7" s="3" t="s">
        <v>38</v>
      </c>
      <c r="C7" s="3" t="str">
        <f aca="false">B7</f>
        <v>Команда 5</v>
      </c>
      <c r="E7" s="1" t="s">
        <v>14</v>
      </c>
      <c r="F7" s="1" t="s">
        <v>33</v>
      </c>
      <c r="G7" s="1" t="s">
        <v>16</v>
      </c>
      <c r="H7" s="1" t="s">
        <v>39</v>
      </c>
      <c r="I7" s="1" t="s">
        <v>40</v>
      </c>
      <c r="J7" s="1" t="s">
        <v>41</v>
      </c>
    </row>
    <row r="8" customFormat="false" ht="14.25" hidden="false" customHeight="false" outlineLevel="0" collapsed="false">
      <c r="A8" s="1" t="s">
        <v>42</v>
      </c>
      <c r="B8" s="3" t="s">
        <v>43</v>
      </c>
      <c r="C8" s="3" t="str">
        <f aca="false">B8</f>
        <v>Команда 6</v>
      </c>
      <c r="E8" s="1" t="s">
        <v>14</v>
      </c>
      <c r="G8" s="1" t="s">
        <v>16</v>
      </c>
      <c r="I8" s="1" t="s">
        <v>44</v>
      </c>
      <c r="J8" s="1" t="s">
        <v>45</v>
      </c>
    </row>
    <row r="9" customFormat="false" ht="14.25" hidden="false" customHeight="false" outlineLevel="0" collapsed="false">
      <c r="A9" s="1" t="s">
        <v>46</v>
      </c>
      <c r="B9" s="3" t="s">
        <v>47</v>
      </c>
      <c r="C9" s="3" t="str">
        <f aca="false">B9</f>
        <v>Команда 7</v>
      </c>
      <c r="E9" s="1" t="s">
        <v>27</v>
      </c>
      <c r="G9" s="1" t="s">
        <v>16</v>
      </c>
      <c r="I9" s="1" t="s">
        <v>48</v>
      </c>
      <c r="J9" s="1" t="s">
        <v>49</v>
      </c>
    </row>
    <row r="10" customFormat="false" ht="14.25" hidden="false" customHeight="false" outlineLevel="0" collapsed="false">
      <c r="A10" s="1" t="s">
        <v>50</v>
      </c>
      <c r="B10" s="3" t="s">
        <v>51</v>
      </c>
      <c r="C10" s="3" t="str">
        <f aca="false">B10</f>
        <v>Команда 8</v>
      </c>
      <c r="E10" s="1" t="s">
        <v>27</v>
      </c>
      <c r="G10" s="1" t="s">
        <v>16</v>
      </c>
      <c r="I10" s="1" t="s">
        <v>52</v>
      </c>
      <c r="J10" s="1" t="s">
        <v>53</v>
      </c>
    </row>
    <row r="11" customFormat="false" ht="14.25" hidden="false" customHeight="false" outlineLevel="0" collapsed="false">
      <c r="A11" s="1" t="s">
        <v>54</v>
      </c>
      <c r="B11" s="3" t="s">
        <v>55</v>
      </c>
      <c r="C11" s="3" t="str">
        <f aca="false">B11</f>
        <v>Команда 9</v>
      </c>
      <c r="F11" s="1" t="s">
        <v>33</v>
      </c>
      <c r="H11" s="1" t="s">
        <v>56</v>
      </c>
      <c r="I11" s="1" t="s">
        <v>57</v>
      </c>
      <c r="J11" s="1" t="s">
        <v>58</v>
      </c>
    </row>
    <row r="12" customFormat="false" ht="14.25" hidden="false" customHeight="false" outlineLevel="0" collapsed="false">
      <c r="A12" s="1" t="s">
        <v>59</v>
      </c>
      <c r="B12" s="3" t="s">
        <v>60</v>
      </c>
      <c r="C12" s="3" t="str">
        <f aca="false">B12</f>
        <v>Команда 10</v>
      </c>
      <c r="F12" s="1" t="s">
        <v>15</v>
      </c>
      <c r="G12" s="1" t="s">
        <v>16</v>
      </c>
      <c r="H12" s="1" t="s">
        <v>61</v>
      </c>
      <c r="I12" s="1" t="s">
        <v>62</v>
      </c>
      <c r="J12" s="1" t="s">
        <v>63</v>
      </c>
    </row>
    <row r="13" customFormat="false" ht="14.25" hidden="false" customHeight="false" outlineLevel="0" collapsed="false">
      <c r="A13" s="1" t="s">
        <v>64</v>
      </c>
      <c r="B13" s="3" t="s">
        <v>65</v>
      </c>
      <c r="C13" s="3" t="str">
        <f aca="false">B13</f>
        <v>Команда 11</v>
      </c>
      <c r="E13" s="1" t="s">
        <v>66</v>
      </c>
      <c r="G13" s="1" t="s">
        <v>16</v>
      </c>
      <c r="H13" s="1" t="s">
        <v>67</v>
      </c>
      <c r="I13" s="1" t="s">
        <v>68</v>
      </c>
      <c r="J13" s="1" t="s">
        <v>69</v>
      </c>
    </row>
    <row r="14" customFormat="false" ht="14.25" hidden="false" customHeight="false" outlineLevel="0" collapsed="false">
      <c r="A14" s="1" t="s">
        <v>70</v>
      </c>
      <c r="B14" s="3" t="s">
        <v>71</v>
      </c>
      <c r="C14" s="3" t="str">
        <f aca="false">B14</f>
        <v>Команда 12</v>
      </c>
      <c r="H14" s="1" t="s">
        <v>72</v>
      </c>
      <c r="I14" s="1" t="s">
        <v>73</v>
      </c>
      <c r="J14" s="1" t="s">
        <v>74</v>
      </c>
    </row>
    <row r="15" customFormat="false" ht="14.25" hidden="false" customHeight="true" outlineLevel="0" collapsed="false">
      <c r="A15" s="1" t="s">
        <v>75</v>
      </c>
      <c r="B15" s="3" t="s">
        <v>76</v>
      </c>
      <c r="C15" s="3" t="str">
        <f aca="false">B15</f>
        <v>Команда 13</v>
      </c>
    </row>
    <row r="16" customFormat="false" ht="14.25" hidden="false" customHeight="true" outlineLevel="0" collapsed="false">
      <c r="A16" s="1" t="s">
        <v>77</v>
      </c>
      <c r="B16" s="3" t="s">
        <v>78</v>
      </c>
      <c r="C16" s="3" t="str">
        <f aca="false">B16</f>
        <v>Команда 14</v>
      </c>
      <c r="D16" s="1" t="s">
        <v>79</v>
      </c>
    </row>
    <row r="17" customFormat="false" ht="14.25" hidden="false" customHeight="true" outlineLevel="0" collapsed="false">
      <c r="A17" s="1" t="s">
        <v>80</v>
      </c>
      <c r="B17" s="3" t="s">
        <v>81</v>
      </c>
      <c r="C17" s="3" t="str">
        <f aca="false">B17</f>
        <v>Команда 15</v>
      </c>
    </row>
    <row r="18" customFormat="false" ht="14.25" hidden="false" customHeight="true" outlineLevel="0" collapsed="false">
      <c r="A18" s="1" t="s">
        <v>82</v>
      </c>
      <c r="B18" s="3" t="s">
        <v>83</v>
      </c>
      <c r="C18" s="3" t="str">
        <f aca="false">B18</f>
        <v>Команда 16</v>
      </c>
    </row>
    <row r="19" customFormat="false" ht="14.25" hidden="false" customHeight="true" outlineLevel="0" collapsed="false">
      <c r="A19" s="1" t="s">
        <v>84</v>
      </c>
      <c r="B19" s="3" t="s">
        <v>85</v>
      </c>
      <c r="C19" s="3" t="str">
        <f aca="false">B19</f>
        <v>Команда 17</v>
      </c>
    </row>
    <row r="20" customFormat="false" ht="14.25" hidden="false" customHeight="true" outlineLevel="0" collapsed="false">
      <c r="A20" s="1" t="s">
        <v>86</v>
      </c>
      <c r="B20" s="3" t="s">
        <v>87</v>
      </c>
      <c r="C20" s="3" t="str">
        <f aca="false">B20</f>
        <v>Команда 18</v>
      </c>
    </row>
    <row r="21" customFormat="false" ht="14.25" hidden="false" customHeight="true" outlineLevel="0" collapsed="false">
      <c r="A21" s="1" t="s">
        <v>88</v>
      </c>
      <c r="B21" s="3" t="s">
        <v>89</v>
      </c>
      <c r="C21" s="3" t="str">
        <f aca="false">B21</f>
        <v>Команда 19</v>
      </c>
    </row>
    <row r="22" customFormat="false" ht="14.25" hidden="false" customHeight="true" outlineLevel="0" collapsed="false">
      <c r="A22" s="1" t="s">
        <v>90</v>
      </c>
      <c r="B22" s="3" t="s">
        <v>91</v>
      </c>
      <c r="C22" s="3" t="str">
        <f aca="false">B22</f>
        <v>Команда 20</v>
      </c>
      <c r="D22" s="1" t="s">
        <v>13</v>
      </c>
    </row>
    <row r="23" customFormat="false" ht="14.25" hidden="false" customHeight="true" outlineLevel="0" collapsed="false">
      <c r="A23" s="1" t="s">
        <v>92</v>
      </c>
      <c r="B23" s="3" t="s">
        <v>93</v>
      </c>
      <c r="C23" s="3" t="str">
        <f aca="false">B23</f>
        <v>Команда 21</v>
      </c>
    </row>
    <row r="24" customFormat="false" ht="14.25" hidden="false" customHeight="true" outlineLevel="0" collapsed="false">
      <c r="A24" s="1" t="s">
        <v>94</v>
      </c>
      <c r="B24" s="3" t="s">
        <v>95</v>
      </c>
      <c r="C24" s="3" t="str">
        <f aca="false">B24</f>
        <v>Команда 22</v>
      </c>
    </row>
    <row r="25" customFormat="false" ht="14.25" hidden="false" customHeight="true" outlineLevel="0" collapsed="false">
      <c r="A25" s="1" t="s">
        <v>96</v>
      </c>
      <c r="B25" s="3" t="s">
        <v>97</v>
      </c>
      <c r="C25" s="3" t="str">
        <f aca="false">B25</f>
        <v>Команда 23</v>
      </c>
      <c r="D25" s="1" t="s">
        <v>79</v>
      </c>
    </row>
    <row r="26" customFormat="false" ht="14.25" hidden="false" customHeight="true" outlineLevel="0" collapsed="false">
      <c r="A26" s="1" t="s">
        <v>98</v>
      </c>
      <c r="B26" s="3" t="s">
        <v>99</v>
      </c>
      <c r="C26" s="3" t="str">
        <f aca="false">B26</f>
        <v>Команда 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2024-11-07T07:51:35Z</dcterms:created>
  <dc:creator/>
  <dc:description/>
  <dc:language>ru-RU</dc:language>
  <cp:lastModifiedBy/>
  <dcterms:modified xsi:type="dcterms:W3CDTF">2025-11-30T19:09:30Z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