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f8fafcaee91941b8/Documents/GitHub/intro-python/assignments/w05/"/>
    </mc:Choice>
  </mc:AlternateContent>
  <xr:revisionPtr revIDLastSave="44" documentId="11_F25DC773A252ABDACC104852E998625E5ADE58E8" xr6:coauthVersionLast="46" xr6:coauthVersionMax="46" xr10:uidLastSave="{3ECF1A25-148A-49D7-B44F-6A4CED6EE377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F3" i="1"/>
  <c r="F4" i="1"/>
  <c r="F5" i="1"/>
  <c r="C2" i="1"/>
  <c r="C3" i="1"/>
  <c r="C4" i="1"/>
  <c r="C5" i="1"/>
  <c r="E3" i="1"/>
  <c r="E4" i="1"/>
  <c r="E5" i="1"/>
  <c r="E2" i="1"/>
  <c r="F2" i="1" s="1"/>
</calcChain>
</file>

<file path=xl/sharedStrings.xml><?xml version="1.0" encoding="utf-8"?>
<sst xmlns="http://schemas.openxmlformats.org/spreadsheetml/2006/main" count="5" uniqueCount="5">
  <si>
    <t>Principal</t>
  </si>
  <si>
    <t>interest</t>
  </si>
  <si>
    <t>year</t>
  </si>
  <si>
    <t>interest by year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</si>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</sst>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54" workbookViewId="0">
      <selection activeCell="F17" sqref="F17"/>
    </sheetView>
  </sheetViews>
  <sheetFormatPr defaultRowHeight="14.25" x14ac:dyDescent="0.45"/>
  <sheetData>
    <row r="1" spans="1:6" ht="28.5" x14ac:dyDescent="0.45">
      <c r="A1" t="s">
        <v>0</v>
      </c>
      <c r="B1" t="s">
        <v>1</v>
      </c>
      <c r="D1" t="s">
        <v>2</v>
      </c>
      <c r="E1" s="1" t="s">
        <v>3</v>
      </c>
      <c r="F1" t="s">
        <v>4</v>
      </c>
    </row>
    <row r="2" spans="1:6" x14ac:dyDescent="0.45">
      <c r="A2">
        <v>1000</v>
      </c>
      <c r="B2">
        <v>0.05</v>
      </c>
      <c r="C2">
        <f>SUM(1,0.05)</f>
        <v>1.05</v>
      </c>
      <c r="D2">
        <v>0</v>
      </c>
      <c r="E2">
        <f>POWER(C2,D2)</f>
        <v>1</v>
      </c>
      <c r="F2">
        <f>PRODUCT(E2,A2)</f>
        <v>1000</v>
      </c>
    </row>
    <row r="3" spans="1:6" x14ac:dyDescent="0.45">
      <c r="A3">
        <v>1000</v>
      </c>
      <c r="B3">
        <v>0.05</v>
      </c>
      <c r="C3">
        <f t="shared" ref="C3:C25" si="0">SUM(1,0.05)</f>
        <v>1.05</v>
      </c>
      <c r="D3">
        <v>1</v>
      </c>
      <c r="E3">
        <f>POWER(C3,D3)</f>
        <v>1.05</v>
      </c>
      <c r="F3">
        <f t="shared" ref="F3:F25" si="1">PRODUCT(E3,A3)</f>
        <v>1050</v>
      </c>
    </row>
    <row r="4" spans="1:6" x14ac:dyDescent="0.45">
      <c r="A4">
        <v>1000</v>
      </c>
      <c r="B4">
        <v>0.05</v>
      </c>
      <c r="C4">
        <f t="shared" si="0"/>
        <v>1.05</v>
      </c>
      <c r="D4">
        <v>2</v>
      </c>
      <c r="E4">
        <f t="shared" ref="E3:E25" si="2">POWER(C4,D4)</f>
        <v>1.1025</v>
      </c>
      <c r="F4">
        <f t="shared" si="1"/>
        <v>1102.5</v>
      </c>
    </row>
    <row r="5" spans="1:6" x14ac:dyDescent="0.45">
      <c r="A5">
        <v>1000</v>
      </c>
      <c r="B5">
        <v>0.05</v>
      </c>
      <c r="C5">
        <f t="shared" si="0"/>
        <v>1.05</v>
      </c>
      <c r="D5">
        <v>3</v>
      </c>
      <c r="E5">
        <f t="shared" si="2"/>
        <v>1.1576250000000001</v>
      </c>
      <c r="F5">
        <f t="shared" si="1"/>
        <v>1157.6250000000002</v>
      </c>
    </row>
    <row r="6" spans="1:6" x14ac:dyDescent="0.45">
      <c r="A6">
        <v>1000</v>
      </c>
      <c r="B6">
        <v>0.05</v>
      </c>
      <c r="C6">
        <f t="shared" si="0"/>
        <v>1.05</v>
      </c>
      <c r="D6">
        <v>4</v>
      </c>
      <c r="E6">
        <f t="shared" si="2"/>
        <v>1.21550625</v>
      </c>
      <c r="F6">
        <f t="shared" si="1"/>
        <v>1215.5062499999999</v>
      </c>
    </row>
    <row r="7" spans="1:6" x14ac:dyDescent="0.45">
      <c r="A7">
        <v>1000</v>
      </c>
      <c r="B7">
        <v>0.05</v>
      </c>
      <c r="C7">
        <f t="shared" si="0"/>
        <v>1.05</v>
      </c>
      <c r="D7">
        <v>5</v>
      </c>
      <c r="E7">
        <f t="shared" si="2"/>
        <v>1.2762815625000001</v>
      </c>
      <c r="F7">
        <f t="shared" si="1"/>
        <v>1276.2815625000001</v>
      </c>
    </row>
    <row r="8" spans="1:6" x14ac:dyDescent="0.45">
      <c r="A8">
        <v>1000</v>
      </c>
      <c r="B8">
        <v>0.05</v>
      </c>
      <c r="C8">
        <f t="shared" si="0"/>
        <v>1.05</v>
      </c>
      <c r="D8">
        <v>6</v>
      </c>
      <c r="E8">
        <f t="shared" si="2"/>
        <v>1.340095640625</v>
      </c>
      <c r="F8">
        <f t="shared" si="1"/>
        <v>1340.095640625</v>
      </c>
    </row>
    <row r="9" spans="1:6" x14ac:dyDescent="0.45">
      <c r="A9">
        <v>1000</v>
      </c>
      <c r="B9">
        <v>0.05</v>
      </c>
      <c r="C9">
        <f t="shared" si="0"/>
        <v>1.05</v>
      </c>
      <c r="D9">
        <v>7</v>
      </c>
      <c r="E9">
        <f t="shared" si="2"/>
        <v>1.4071004226562502</v>
      </c>
      <c r="F9">
        <f t="shared" si="1"/>
        <v>1407.1004226562502</v>
      </c>
    </row>
    <row r="10" spans="1:6" x14ac:dyDescent="0.45">
      <c r="A10">
        <v>1000</v>
      </c>
      <c r="B10">
        <v>0.05</v>
      </c>
      <c r="C10">
        <f t="shared" si="0"/>
        <v>1.05</v>
      </c>
      <c r="D10">
        <v>8</v>
      </c>
      <c r="E10">
        <f t="shared" si="2"/>
        <v>1.4774554437890626</v>
      </c>
      <c r="F10">
        <f t="shared" si="1"/>
        <v>1477.4554437890627</v>
      </c>
    </row>
    <row r="11" spans="1:6" x14ac:dyDescent="0.45">
      <c r="A11">
        <v>1000</v>
      </c>
      <c r="B11">
        <v>0.05</v>
      </c>
      <c r="C11">
        <f t="shared" si="0"/>
        <v>1.05</v>
      </c>
      <c r="D11">
        <v>9</v>
      </c>
      <c r="E11">
        <f t="shared" si="2"/>
        <v>1.5513282159785158</v>
      </c>
      <c r="F11">
        <f t="shared" si="1"/>
        <v>1551.3282159785158</v>
      </c>
    </row>
    <row r="12" spans="1:6" x14ac:dyDescent="0.45">
      <c r="A12">
        <v>1000</v>
      </c>
      <c r="B12">
        <v>0.05</v>
      </c>
      <c r="C12">
        <f t="shared" si="0"/>
        <v>1.05</v>
      </c>
      <c r="D12">
        <v>10</v>
      </c>
      <c r="E12">
        <f t="shared" si="2"/>
        <v>1.6288946267774416</v>
      </c>
      <c r="F12">
        <f t="shared" si="1"/>
        <v>1628.8946267774415</v>
      </c>
    </row>
    <row r="13" spans="1:6" x14ac:dyDescent="0.45">
      <c r="A13">
        <v>1000</v>
      </c>
      <c r="B13">
        <v>0.05</v>
      </c>
      <c r="C13">
        <f t="shared" si="0"/>
        <v>1.05</v>
      </c>
      <c r="D13">
        <v>11</v>
      </c>
      <c r="E13">
        <f t="shared" si="2"/>
        <v>1.7103393581163138</v>
      </c>
      <c r="F13">
        <f t="shared" si="1"/>
        <v>1710.3393581163139</v>
      </c>
    </row>
    <row r="14" spans="1:6" x14ac:dyDescent="0.45">
      <c r="A14">
        <v>1000</v>
      </c>
      <c r="B14">
        <v>0.05</v>
      </c>
      <c r="C14">
        <f t="shared" si="0"/>
        <v>1.05</v>
      </c>
      <c r="D14">
        <v>12</v>
      </c>
      <c r="E14">
        <f t="shared" si="2"/>
        <v>1.7958563260221292</v>
      </c>
      <c r="F14">
        <f t="shared" si="1"/>
        <v>1795.8563260221292</v>
      </c>
    </row>
    <row r="15" spans="1:6" x14ac:dyDescent="0.45">
      <c r="A15">
        <v>1000</v>
      </c>
      <c r="B15">
        <v>0.05</v>
      </c>
      <c r="C15">
        <f t="shared" si="0"/>
        <v>1.05</v>
      </c>
      <c r="D15">
        <v>13</v>
      </c>
      <c r="E15">
        <f t="shared" si="2"/>
        <v>1.885649142323236</v>
      </c>
      <c r="F15">
        <f t="shared" si="1"/>
        <v>1885.649142323236</v>
      </c>
    </row>
    <row r="16" spans="1:6" x14ac:dyDescent="0.45">
      <c r="A16">
        <v>1000</v>
      </c>
      <c r="B16">
        <v>0.05</v>
      </c>
      <c r="C16">
        <f t="shared" si="0"/>
        <v>1.05</v>
      </c>
      <c r="D16">
        <v>14</v>
      </c>
      <c r="E16">
        <f t="shared" si="2"/>
        <v>1.9799315994393973</v>
      </c>
      <c r="F16">
        <f t="shared" si="1"/>
        <v>1979.9315994393974</v>
      </c>
    </row>
    <row r="17" spans="1:6" x14ac:dyDescent="0.45">
      <c r="A17">
        <v>1000</v>
      </c>
      <c r="B17">
        <v>0.05</v>
      </c>
      <c r="C17">
        <f t="shared" si="0"/>
        <v>1.05</v>
      </c>
      <c r="D17">
        <v>15</v>
      </c>
      <c r="E17">
        <f t="shared" si="2"/>
        <v>2.0789281794113679</v>
      </c>
      <c r="F17">
        <f t="shared" si="1"/>
        <v>2078.9281794113681</v>
      </c>
    </row>
    <row r="18" spans="1:6" x14ac:dyDescent="0.45">
      <c r="A18">
        <v>1000</v>
      </c>
      <c r="B18">
        <v>0.05</v>
      </c>
      <c r="C18">
        <f t="shared" si="0"/>
        <v>1.05</v>
      </c>
      <c r="D18">
        <v>16</v>
      </c>
      <c r="E18">
        <f t="shared" si="2"/>
        <v>2.182874588381936</v>
      </c>
      <c r="F18">
        <f t="shared" si="1"/>
        <v>2182.8745883819361</v>
      </c>
    </row>
    <row r="19" spans="1:6" x14ac:dyDescent="0.45">
      <c r="A19">
        <v>1000</v>
      </c>
      <c r="B19">
        <v>0.05</v>
      </c>
      <c r="C19">
        <f t="shared" si="0"/>
        <v>1.05</v>
      </c>
      <c r="D19">
        <v>17</v>
      </c>
      <c r="E19">
        <f t="shared" si="2"/>
        <v>2.2920183178010332</v>
      </c>
      <c r="F19">
        <f t="shared" si="1"/>
        <v>2292.0183178010329</v>
      </c>
    </row>
    <row r="20" spans="1:6" x14ac:dyDescent="0.45">
      <c r="A20">
        <v>1000</v>
      </c>
      <c r="B20">
        <v>0.05</v>
      </c>
      <c r="C20">
        <f t="shared" si="0"/>
        <v>1.05</v>
      </c>
      <c r="D20">
        <v>18</v>
      </c>
      <c r="E20">
        <f t="shared" si="2"/>
        <v>2.4066192336910848</v>
      </c>
      <c r="F20">
        <f t="shared" si="1"/>
        <v>2406.6192336910849</v>
      </c>
    </row>
    <row r="21" spans="1:6" x14ac:dyDescent="0.45">
      <c r="A21">
        <v>1000</v>
      </c>
      <c r="B21">
        <v>0.05</v>
      </c>
      <c r="C21">
        <f t="shared" si="0"/>
        <v>1.05</v>
      </c>
      <c r="D21">
        <v>19</v>
      </c>
      <c r="E21">
        <f t="shared" si="2"/>
        <v>2.526950195375639</v>
      </c>
      <c r="F21">
        <f t="shared" si="1"/>
        <v>2526.9501953756389</v>
      </c>
    </row>
    <row r="22" spans="1:6" x14ac:dyDescent="0.45">
      <c r="A22">
        <v>1000</v>
      </c>
      <c r="B22">
        <v>0.05</v>
      </c>
      <c r="C22">
        <f t="shared" si="0"/>
        <v>1.05</v>
      </c>
      <c r="D22">
        <v>20</v>
      </c>
      <c r="E22">
        <f t="shared" si="2"/>
        <v>2.6532977051444209</v>
      </c>
      <c r="F22">
        <f t="shared" si="1"/>
        <v>2653.2977051444209</v>
      </c>
    </row>
    <row r="23" spans="1:6" x14ac:dyDescent="0.45">
      <c r="A23">
        <v>1000</v>
      </c>
      <c r="B23">
        <v>0.05</v>
      </c>
      <c r="C23">
        <f t="shared" si="0"/>
        <v>1.05</v>
      </c>
      <c r="D23">
        <v>21</v>
      </c>
      <c r="E23">
        <f t="shared" si="2"/>
        <v>2.7859625904016418</v>
      </c>
      <c r="F23">
        <f t="shared" si="1"/>
        <v>2785.962590401642</v>
      </c>
    </row>
    <row r="24" spans="1:6" x14ac:dyDescent="0.45">
      <c r="A24">
        <v>1000</v>
      </c>
      <c r="B24">
        <v>0.05</v>
      </c>
      <c r="C24">
        <f t="shared" si="0"/>
        <v>1.05</v>
      </c>
      <c r="D24">
        <v>22</v>
      </c>
      <c r="E24">
        <f t="shared" si="2"/>
        <v>2.9252607199217238</v>
      </c>
      <c r="F24">
        <f t="shared" si="1"/>
        <v>2925.2607199217236</v>
      </c>
    </row>
    <row r="25" spans="1:6" x14ac:dyDescent="0.45">
      <c r="A25">
        <v>1000</v>
      </c>
      <c r="B25">
        <v>0.05</v>
      </c>
      <c r="C25">
        <f t="shared" si="0"/>
        <v>1.05</v>
      </c>
      <c r="D25">
        <v>23</v>
      </c>
      <c r="E25">
        <f t="shared" si="2"/>
        <v>3.0715237559178106</v>
      </c>
      <c r="F25">
        <f t="shared" si="1"/>
        <v>3071.5237559178104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Theisen</dc:creator>
  <cp:lastModifiedBy>Ben Theisen</cp:lastModifiedBy>
  <dcterms:created xsi:type="dcterms:W3CDTF">2015-06-05T18:17:20Z</dcterms:created>
  <dcterms:modified xsi:type="dcterms:W3CDTF">2021-04-18T20:59:10Z</dcterms:modified>
</cp:coreProperties>
</file>