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u\Downloads\"/>
    </mc:Choice>
  </mc:AlternateContent>
  <bookViews>
    <workbookView xWindow="0" yWindow="0" windowWidth="57600" windowHeight="28410"/>
  </bookViews>
  <sheets>
    <sheet name="audioHistory" sheetId="1" r:id="rId1"/>
  </sheets>
  <calcPr calcId="0"/>
</workbook>
</file>

<file path=xl/calcChain.xml><?xml version="1.0" encoding="utf-8"?>
<calcChain xmlns="http://schemas.openxmlformats.org/spreadsheetml/2006/main">
  <c r="C595" i="1" l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1" i="1" s="1"/>
  <c r="B4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<sst xmlns="http://schemas.openxmlformats.org/spreadsheetml/2006/main" count="3" uniqueCount="3">
  <si>
    <t>Volume</t>
  </si>
  <si>
    <t>Differential</t>
  </si>
  <si>
    <t>Sign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</si>
</sst>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audioHistory!$A$4:$A$595</c:f>
              <c:numCache>
                <c:formatCode>General</c:formatCode>
                <c:ptCount val="5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4.1666666666666602E-2</c:v>
                </c:pt>
                <c:pt idx="4">
                  <c:v>2.5833333333333299</c:v>
                </c:pt>
                <c:pt idx="5">
                  <c:v>3.4083333333333301</c:v>
                </c:pt>
                <c:pt idx="6">
                  <c:v>1.5416666666666601</c:v>
                </c:pt>
                <c:pt idx="7">
                  <c:v>1.825</c:v>
                </c:pt>
                <c:pt idx="8">
                  <c:v>18.858333333333299</c:v>
                </c:pt>
                <c:pt idx="9">
                  <c:v>41.5833333333333</c:v>
                </c:pt>
                <c:pt idx="10">
                  <c:v>46.0833333333333</c:v>
                </c:pt>
                <c:pt idx="11">
                  <c:v>43.266666666666602</c:v>
                </c:pt>
                <c:pt idx="12">
                  <c:v>34.7083333333333</c:v>
                </c:pt>
                <c:pt idx="13">
                  <c:v>24.258333333333301</c:v>
                </c:pt>
                <c:pt idx="14">
                  <c:v>15.8</c:v>
                </c:pt>
                <c:pt idx="15">
                  <c:v>11.566666666666601</c:v>
                </c:pt>
                <c:pt idx="16">
                  <c:v>9.3333333333333304</c:v>
                </c:pt>
                <c:pt idx="17">
                  <c:v>3.8583333333333298</c:v>
                </c:pt>
                <c:pt idx="18">
                  <c:v>1.325</c:v>
                </c:pt>
                <c:pt idx="19">
                  <c:v>0.66666666666666596</c:v>
                </c:pt>
                <c:pt idx="20">
                  <c:v>7.4999999999999997E-2</c:v>
                </c:pt>
                <c:pt idx="21">
                  <c:v>0</c:v>
                </c:pt>
                <c:pt idx="22">
                  <c:v>0</c:v>
                </c:pt>
                <c:pt idx="23">
                  <c:v>0.49166666666666597</c:v>
                </c:pt>
                <c:pt idx="24">
                  <c:v>96.933333333333294</c:v>
                </c:pt>
                <c:pt idx="25">
                  <c:v>210.00833333333301</c:v>
                </c:pt>
                <c:pt idx="26">
                  <c:v>203.88333333333301</c:v>
                </c:pt>
                <c:pt idx="27">
                  <c:v>175.03333333333299</c:v>
                </c:pt>
                <c:pt idx="28">
                  <c:v>131.61666666666599</c:v>
                </c:pt>
                <c:pt idx="29">
                  <c:v>89.55</c:v>
                </c:pt>
                <c:pt idx="30">
                  <c:v>58.366666666666603</c:v>
                </c:pt>
                <c:pt idx="31">
                  <c:v>39.799999999999997</c:v>
                </c:pt>
                <c:pt idx="32">
                  <c:v>27.133333333333301</c:v>
                </c:pt>
                <c:pt idx="33">
                  <c:v>18.016666666666602</c:v>
                </c:pt>
                <c:pt idx="34">
                  <c:v>11.733333333333301</c:v>
                </c:pt>
                <c:pt idx="35">
                  <c:v>87.233333333333306</c:v>
                </c:pt>
                <c:pt idx="36">
                  <c:v>208.09166666666599</c:v>
                </c:pt>
                <c:pt idx="37">
                  <c:v>207.82499999999999</c:v>
                </c:pt>
                <c:pt idx="38">
                  <c:v>185.28333333333299</c:v>
                </c:pt>
                <c:pt idx="39">
                  <c:v>157.28333333333299</c:v>
                </c:pt>
                <c:pt idx="40">
                  <c:v>127.433333333333</c:v>
                </c:pt>
                <c:pt idx="41">
                  <c:v>88.933333333333294</c:v>
                </c:pt>
                <c:pt idx="42">
                  <c:v>61.116666666666603</c:v>
                </c:pt>
                <c:pt idx="43">
                  <c:v>42.075000000000003</c:v>
                </c:pt>
                <c:pt idx="44">
                  <c:v>28.441666666666599</c:v>
                </c:pt>
                <c:pt idx="45">
                  <c:v>16.2</c:v>
                </c:pt>
                <c:pt idx="46">
                  <c:v>8.6916666666666593</c:v>
                </c:pt>
                <c:pt idx="47">
                  <c:v>4.3499999999999996</c:v>
                </c:pt>
                <c:pt idx="48">
                  <c:v>1.1000000000000001</c:v>
                </c:pt>
                <c:pt idx="49">
                  <c:v>155.88333333333301</c:v>
                </c:pt>
                <c:pt idx="50">
                  <c:v>238.99166666666599</c:v>
                </c:pt>
                <c:pt idx="51">
                  <c:v>242.07499999999999</c:v>
                </c:pt>
                <c:pt idx="52">
                  <c:v>227.75833333333301</c:v>
                </c:pt>
                <c:pt idx="53">
                  <c:v>205.23333333333301</c:v>
                </c:pt>
                <c:pt idx="54">
                  <c:v>182.67500000000001</c:v>
                </c:pt>
                <c:pt idx="55">
                  <c:v>147.69999999999999</c:v>
                </c:pt>
                <c:pt idx="56">
                  <c:v>106.291666666666</c:v>
                </c:pt>
                <c:pt idx="57">
                  <c:v>75.400000000000006</c:v>
                </c:pt>
                <c:pt idx="58">
                  <c:v>51.5</c:v>
                </c:pt>
                <c:pt idx="59">
                  <c:v>35.816666666666599</c:v>
                </c:pt>
                <c:pt idx="60">
                  <c:v>22.4583333333333</c:v>
                </c:pt>
                <c:pt idx="61">
                  <c:v>76.516666666666595</c:v>
                </c:pt>
                <c:pt idx="62">
                  <c:v>245.72499999999999</c:v>
                </c:pt>
                <c:pt idx="63">
                  <c:v>266.74166666666599</c:v>
                </c:pt>
                <c:pt idx="64">
                  <c:v>252.65833333333299</c:v>
                </c:pt>
                <c:pt idx="65">
                  <c:v>229.34166666666599</c:v>
                </c:pt>
                <c:pt idx="66">
                  <c:v>203.1</c:v>
                </c:pt>
                <c:pt idx="67">
                  <c:v>176.65</c:v>
                </c:pt>
                <c:pt idx="68">
                  <c:v>136.69999999999999</c:v>
                </c:pt>
                <c:pt idx="69">
                  <c:v>96.575000000000003</c:v>
                </c:pt>
                <c:pt idx="70">
                  <c:v>67.516666666666595</c:v>
                </c:pt>
                <c:pt idx="71">
                  <c:v>44.733333333333299</c:v>
                </c:pt>
                <c:pt idx="72">
                  <c:v>26.4</c:v>
                </c:pt>
                <c:pt idx="73">
                  <c:v>13.525</c:v>
                </c:pt>
                <c:pt idx="74">
                  <c:v>73.058333333333294</c:v>
                </c:pt>
                <c:pt idx="75">
                  <c:v>240.13333333333301</c:v>
                </c:pt>
                <c:pt idx="76">
                  <c:v>243.82499999999999</c:v>
                </c:pt>
                <c:pt idx="77">
                  <c:v>230</c:v>
                </c:pt>
                <c:pt idx="78">
                  <c:v>206.558333333333</c:v>
                </c:pt>
                <c:pt idx="79">
                  <c:v>184.516666666666</c:v>
                </c:pt>
                <c:pt idx="80">
                  <c:v>178.2</c:v>
                </c:pt>
                <c:pt idx="81">
                  <c:v>138.55000000000001</c:v>
                </c:pt>
                <c:pt idx="82">
                  <c:v>100.94166666666599</c:v>
                </c:pt>
                <c:pt idx="83">
                  <c:v>71.266666666666595</c:v>
                </c:pt>
                <c:pt idx="84">
                  <c:v>46.633333333333297</c:v>
                </c:pt>
                <c:pt idx="85">
                  <c:v>30.1</c:v>
                </c:pt>
                <c:pt idx="86">
                  <c:v>17.358333333333299</c:v>
                </c:pt>
                <c:pt idx="87">
                  <c:v>9.1416666666666604</c:v>
                </c:pt>
                <c:pt idx="88">
                  <c:v>132.52500000000001</c:v>
                </c:pt>
                <c:pt idx="89">
                  <c:v>246.22499999999999</c:v>
                </c:pt>
                <c:pt idx="90">
                  <c:v>261.95833333333297</c:v>
                </c:pt>
                <c:pt idx="91">
                  <c:v>250.55</c:v>
                </c:pt>
                <c:pt idx="92">
                  <c:v>236.416666666666</c:v>
                </c:pt>
                <c:pt idx="93">
                  <c:v>222.333333333333</c:v>
                </c:pt>
                <c:pt idx="94">
                  <c:v>219.24166666666599</c:v>
                </c:pt>
                <c:pt idx="95">
                  <c:v>198.25</c:v>
                </c:pt>
                <c:pt idx="96">
                  <c:v>158.24166666666599</c:v>
                </c:pt>
                <c:pt idx="97">
                  <c:v>122.44166666666599</c:v>
                </c:pt>
                <c:pt idx="98">
                  <c:v>92.341666666666598</c:v>
                </c:pt>
                <c:pt idx="99">
                  <c:v>64.783333333333303</c:v>
                </c:pt>
                <c:pt idx="100">
                  <c:v>44.674999999999997</c:v>
                </c:pt>
                <c:pt idx="101">
                  <c:v>29.65</c:v>
                </c:pt>
                <c:pt idx="102">
                  <c:v>21.316666666666599</c:v>
                </c:pt>
                <c:pt idx="103">
                  <c:v>225.541666666666</c:v>
                </c:pt>
                <c:pt idx="104">
                  <c:v>245.583333333333</c:v>
                </c:pt>
                <c:pt idx="105">
                  <c:v>244.00833333333301</c:v>
                </c:pt>
                <c:pt idx="106">
                  <c:v>241.40833333333299</c:v>
                </c:pt>
                <c:pt idx="107">
                  <c:v>227.15</c:v>
                </c:pt>
                <c:pt idx="108">
                  <c:v>213.92500000000001</c:v>
                </c:pt>
                <c:pt idx="109">
                  <c:v>194.72499999999999</c:v>
                </c:pt>
                <c:pt idx="110">
                  <c:v>146.416666666666</c:v>
                </c:pt>
                <c:pt idx="111">
                  <c:v>103.391666666666</c:v>
                </c:pt>
                <c:pt idx="112">
                  <c:v>69.233333333333306</c:v>
                </c:pt>
                <c:pt idx="113">
                  <c:v>45.5</c:v>
                </c:pt>
                <c:pt idx="114">
                  <c:v>29.95</c:v>
                </c:pt>
                <c:pt idx="115">
                  <c:v>17.25</c:v>
                </c:pt>
                <c:pt idx="116">
                  <c:v>65.283333333333303</c:v>
                </c:pt>
                <c:pt idx="117">
                  <c:v>257.35833333333301</c:v>
                </c:pt>
                <c:pt idx="118">
                  <c:v>286.60000000000002</c:v>
                </c:pt>
                <c:pt idx="119">
                  <c:v>278.03333333333302</c:v>
                </c:pt>
                <c:pt idx="120">
                  <c:v>259.3</c:v>
                </c:pt>
                <c:pt idx="121">
                  <c:v>251.00833333333301</c:v>
                </c:pt>
                <c:pt idx="122">
                  <c:v>235.8</c:v>
                </c:pt>
                <c:pt idx="123">
                  <c:v>195.02500000000001</c:v>
                </c:pt>
                <c:pt idx="124">
                  <c:v>159.25</c:v>
                </c:pt>
                <c:pt idx="125">
                  <c:v>123.5</c:v>
                </c:pt>
                <c:pt idx="126">
                  <c:v>88.033333333333303</c:v>
                </c:pt>
                <c:pt idx="127">
                  <c:v>60.608333333333299</c:v>
                </c:pt>
                <c:pt idx="128">
                  <c:v>42.308333333333302</c:v>
                </c:pt>
                <c:pt idx="129">
                  <c:v>27.6</c:v>
                </c:pt>
                <c:pt idx="130">
                  <c:v>15.4</c:v>
                </c:pt>
                <c:pt idx="131">
                  <c:v>8.0666666666666593</c:v>
                </c:pt>
                <c:pt idx="132">
                  <c:v>3.9166666666666599</c:v>
                </c:pt>
                <c:pt idx="133">
                  <c:v>8.61666666666666</c:v>
                </c:pt>
                <c:pt idx="134">
                  <c:v>240.38333333333301</c:v>
                </c:pt>
                <c:pt idx="135">
                  <c:v>259.89999999999998</c:v>
                </c:pt>
                <c:pt idx="136">
                  <c:v>256</c:v>
                </c:pt>
                <c:pt idx="137">
                  <c:v>247.15</c:v>
                </c:pt>
                <c:pt idx="138">
                  <c:v>232.98333333333301</c:v>
                </c:pt>
                <c:pt idx="139">
                  <c:v>197.46666666666599</c:v>
                </c:pt>
                <c:pt idx="140">
                  <c:v>150.433333333333</c:v>
                </c:pt>
                <c:pt idx="141">
                  <c:v>108.06666666666599</c:v>
                </c:pt>
                <c:pt idx="142">
                  <c:v>76.758333333333297</c:v>
                </c:pt>
                <c:pt idx="143">
                  <c:v>57.266666666666602</c:v>
                </c:pt>
                <c:pt idx="144">
                  <c:v>44.408333333333303</c:v>
                </c:pt>
                <c:pt idx="145">
                  <c:v>33.5833333333333</c:v>
                </c:pt>
                <c:pt idx="146">
                  <c:v>191.666666666666</c:v>
                </c:pt>
                <c:pt idx="147">
                  <c:v>277.26666666666603</c:v>
                </c:pt>
                <c:pt idx="148">
                  <c:v>288.51666666666603</c:v>
                </c:pt>
                <c:pt idx="149">
                  <c:v>279.558333333333</c:v>
                </c:pt>
                <c:pt idx="150">
                  <c:v>272.45</c:v>
                </c:pt>
                <c:pt idx="151">
                  <c:v>258.55</c:v>
                </c:pt>
                <c:pt idx="152">
                  <c:v>209.125</c:v>
                </c:pt>
                <c:pt idx="153">
                  <c:v>165.391666666666</c:v>
                </c:pt>
                <c:pt idx="154">
                  <c:v>129.11666666666599</c:v>
                </c:pt>
                <c:pt idx="155">
                  <c:v>90.5416666666666</c:v>
                </c:pt>
                <c:pt idx="156">
                  <c:v>58.524999999999999</c:v>
                </c:pt>
                <c:pt idx="157">
                  <c:v>38.774999999999999</c:v>
                </c:pt>
                <c:pt idx="158">
                  <c:v>66.2916666666666</c:v>
                </c:pt>
                <c:pt idx="159">
                  <c:v>242.916666666666</c:v>
                </c:pt>
                <c:pt idx="160">
                  <c:v>273.27499999999998</c:v>
                </c:pt>
                <c:pt idx="161">
                  <c:v>275.75</c:v>
                </c:pt>
                <c:pt idx="162">
                  <c:v>268.74166666666599</c:v>
                </c:pt>
                <c:pt idx="163">
                  <c:v>250.36666666666599</c:v>
                </c:pt>
                <c:pt idx="164">
                  <c:v>216.40833333333299</c:v>
                </c:pt>
                <c:pt idx="165">
                  <c:v>168.21666666666599</c:v>
                </c:pt>
                <c:pt idx="166">
                  <c:v>121.77500000000001</c:v>
                </c:pt>
                <c:pt idx="167">
                  <c:v>83.8</c:v>
                </c:pt>
                <c:pt idx="168">
                  <c:v>54.008333333333297</c:v>
                </c:pt>
                <c:pt idx="169">
                  <c:v>34.075000000000003</c:v>
                </c:pt>
                <c:pt idx="170">
                  <c:v>144.96666666666599</c:v>
                </c:pt>
                <c:pt idx="171">
                  <c:v>276.666666666666</c:v>
                </c:pt>
                <c:pt idx="172">
                  <c:v>279.20833333333297</c:v>
                </c:pt>
                <c:pt idx="173">
                  <c:v>265.39166666666603</c:v>
                </c:pt>
                <c:pt idx="174">
                  <c:v>254.27500000000001</c:v>
                </c:pt>
                <c:pt idx="175">
                  <c:v>245.34166666666599</c:v>
                </c:pt>
                <c:pt idx="176">
                  <c:v>230.34166666666599</c:v>
                </c:pt>
                <c:pt idx="177">
                  <c:v>192.641666666666</c:v>
                </c:pt>
                <c:pt idx="178">
                  <c:v>167.55</c:v>
                </c:pt>
                <c:pt idx="179">
                  <c:v>145.17500000000001</c:v>
                </c:pt>
                <c:pt idx="180">
                  <c:v>109.72499999999999</c:v>
                </c:pt>
                <c:pt idx="181">
                  <c:v>73.783333333333303</c:v>
                </c:pt>
                <c:pt idx="182">
                  <c:v>47.5833333333333</c:v>
                </c:pt>
                <c:pt idx="183">
                  <c:v>160.98333333333301</c:v>
                </c:pt>
                <c:pt idx="184">
                  <c:v>251.9</c:v>
                </c:pt>
                <c:pt idx="185">
                  <c:v>258.875</c:v>
                </c:pt>
                <c:pt idx="186">
                  <c:v>252.308333333333</c:v>
                </c:pt>
                <c:pt idx="187">
                  <c:v>237.3</c:v>
                </c:pt>
                <c:pt idx="188">
                  <c:v>222.35833333333301</c:v>
                </c:pt>
                <c:pt idx="189">
                  <c:v>185.74166666666599</c:v>
                </c:pt>
                <c:pt idx="190">
                  <c:v>136.67500000000001</c:v>
                </c:pt>
                <c:pt idx="191">
                  <c:v>98.491666666666603</c:v>
                </c:pt>
                <c:pt idx="192">
                  <c:v>69.1666666666666</c:v>
                </c:pt>
                <c:pt idx="193">
                  <c:v>50.966666666666598</c:v>
                </c:pt>
                <c:pt idx="194">
                  <c:v>41.608333333333299</c:v>
                </c:pt>
                <c:pt idx="195">
                  <c:v>225.808333333333</c:v>
                </c:pt>
                <c:pt idx="196">
                  <c:v>266.125</c:v>
                </c:pt>
                <c:pt idx="197">
                  <c:v>271.45</c:v>
                </c:pt>
                <c:pt idx="198">
                  <c:v>262.541666666666</c:v>
                </c:pt>
                <c:pt idx="199">
                  <c:v>259.3</c:v>
                </c:pt>
                <c:pt idx="200">
                  <c:v>228.67500000000001</c:v>
                </c:pt>
                <c:pt idx="201">
                  <c:v>196.40833333333299</c:v>
                </c:pt>
                <c:pt idx="202">
                  <c:v>161.24166666666599</c:v>
                </c:pt>
                <c:pt idx="203">
                  <c:v>119.583333333333</c:v>
                </c:pt>
                <c:pt idx="204">
                  <c:v>80.325000000000003</c:v>
                </c:pt>
                <c:pt idx="205">
                  <c:v>53.191666666666599</c:v>
                </c:pt>
                <c:pt idx="206">
                  <c:v>58.174999999999997</c:v>
                </c:pt>
                <c:pt idx="207">
                  <c:v>231.016666666666</c:v>
                </c:pt>
                <c:pt idx="208">
                  <c:v>263.34166666666601</c:v>
                </c:pt>
                <c:pt idx="209">
                  <c:v>264.78333333333302</c:v>
                </c:pt>
                <c:pt idx="210">
                  <c:v>260.53333333333302</c:v>
                </c:pt>
                <c:pt idx="211">
                  <c:v>249.45</c:v>
                </c:pt>
                <c:pt idx="212">
                  <c:v>211.82499999999999</c:v>
                </c:pt>
                <c:pt idx="213">
                  <c:v>161.35</c:v>
                </c:pt>
                <c:pt idx="214">
                  <c:v>114.083333333333</c:v>
                </c:pt>
                <c:pt idx="215">
                  <c:v>74.141666666666595</c:v>
                </c:pt>
                <c:pt idx="216">
                  <c:v>43.475000000000001</c:v>
                </c:pt>
                <c:pt idx="217">
                  <c:v>24.816666666666599</c:v>
                </c:pt>
                <c:pt idx="218">
                  <c:v>13.15</c:v>
                </c:pt>
                <c:pt idx="219">
                  <c:v>169.041666666666</c:v>
                </c:pt>
                <c:pt idx="220">
                  <c:v>254.49166666666599</c:v>
                </c:pt>
                <c:pt idx="221">
                  <c:v>260.95</c:v>
                </c:pt>
                <c:pt idx="222">
                  <c:v>266.47500000000002</c:v>
                </c:pt>
                <c:pt idx="223">
                  <c:v>259.31666666666598</c:v>
                </c:pt>
                <c:pt idx="224">
                  <c:v>241.35</c:v>
                </c:pt>
                <c:pt idx="225">
                  <c:v>202.791666666666</c:v>
                </c:pt>
                <c:pt idx="226">
                  <c:v>163.82499999999999</c:v>
                </c:pt>
                <c:pt idx="227">
                  <c:v>129.65833333333299</c:v>
                </c:pt>
                <c:pt idx="228">
                  <c:v>92.9166666666666</c:v>
                </c:pt>
                <c:pt idx="229">
                  <c:v>62.066666666666599</c:v>
                </c:pt>
                <c:pt idx="230">
                  <c:v>86.075000000000003</c:v>
                </c:pt>
                <c:pt idx="231">
                  <c:v>236.516666666666</c:v>
                </c:pt>
                <c:pt idx="232">
                  <c:v>255.558333333333</c:v>
                </c:pt>
                <c:pt idx="233">
                  <c:v>251.291666666666</c:v>
                </c:pt>
                <c:pt idx="234">
                  <c:v>240.875</c:v>
                </c:pt>
                <c:pt idx="235">
                  <c:v>230.291666666666</c:v>
                </c:pt>
                <c:pt idx="236">
                  <c:v>206.35</c:v>
                </c:pt>
                <c:pt idx="237">
                  <c:v>155.88333333333301</c:v>
                </c:pt>
                <c:pt idx="238">
                  <c:v>109</c:v>
                </c:pt>
                <c:pt idx="239">
                  <c:v>71.991666666666603</c:v>
                </c:pt>
                <c:pt idx="240">
                  <c:v>47.241666666666603</c:v>
                </c:pt>
                <c:pt idx="241">
                  <c:v>30.425000000000001</c:v>
                </c:pt>
                <c:pt idx="242">
                  <c:v>155.44166666666601</c:v>
                </c:pt>
                <c:pt idx="243">
                  <c:v>275.875</c:v>
                </c:pt>
                <c:pt idx="244">
                  <c:v>286.916666666666</c:v>
                </c:pt>
                <c:pt idx="245">
                  <c:v>272.75</c:v>
                </c:pt>
                <c:pt idx="246">
                  <c:v>263.19166666666598</c:v>
                </c:pt>
                <c:pt idx="247">
                  <c:v>255.81666666666601</c:v>
                </c:pt>
                <c:pt idx="248">
                  <c:v>227.71666666666599</c:v>
                </c:pt>
                <c:pt idx="249">
                  <c:v>189.208333333333</c:v>
                </c:pt>
                <c:pt idx="250">
                  <c:v>155.4</c:v>
                </c:pt>
                <c:pt idx="251">
                  <c:v>120.5</c:v>
                </c:pt>
                <c:pt idx="252">
                  <c:v>84.091666666666598</c:v>
                </c:pt>
                <c:pt idx="253">
                  <c:v>56.524999999999999</c:v>
                </c:pt>
                <c:pt idx="254">
                  <c:v>94.375</c:v>
                </c:pt>
                <c:pt idx="255">
                  <c:v>259.07499999999999</c:v>
                </c:pt>
                <c:pt idx="256">
                  <c:v>263.183333333333</c:v>
                </c:pt>
                <c:pt idx="257">
                  <c:v>250.141666666666</c:v>
                </c:pt>
                <c:pt idx="258">
                  <c:v>235.35833333333301</c:v>
                </c:pt>
                <c:pt idx="259">
                  <c:v>225.28333333333299</c:v>
                </c:pt>
                <c:pt idx="260">
                  <c:v>201.13333333333301</c:v>
                </c:pt>
                <c:pt idx="261">
                  <c:v>150.641666666666</c:v>
                </c:pt>
                <c:pt idx="262">
                  <c:v>104.533333333333</c:v>
                </c:pt>
                <c:pt idx="263">
                  <c:v>68.4166666666666</c:v>
                </c:pt>
                <c:pt idx="264">
                  <c:v>43.725000000000001</c:v>
                </c:pt>
                <c:pt idx="265">
                  <c:v>28.766666666666602</c:v>
                </c:pt>
                <c:pt idx="266">
                  <c:v>107.416666666666</c:v>
                </c:pt>
                <c:pt idx="267">
                  <c:v>257.308333333333</c:v>
                </c:pt>
                <c:pt idx="268">
                  <c:v>278.2</c:v>
                </c:pt>
                <c:pt idx="269">
                  <c:v>276.24166666666599</c:v>
                </c:pt>
                <c:pt idx="270">
                  <c:v>269.84166666666601</c:v>
                </c:pt>
                <c:pt idx="271">
                  <c:v>262.22500000000002</c:v>
                </c:pt>
                <c:pt idx="272">
                  <c:v>226.06666666666601</c:v>
                </c:pt>
                <c:pt idx="273">
                  <c:v>182.53333333333299</c:v>
                </c:pt>
                <c:pt idx="274">
                  <c:v>142.98333333333301</c:v>
                </c:pt>
                <c:pt idx="275">
                  <c:v>98.816666666666606</c:v>
                </c:pt>
                <c:pt idx="276">
                  <c:v>64.075000000000003</c:v>
                </c:pt>
                <c:pt idx="277">
                  <c:v>40.816666666666599</c:v>
                </c:pt>
                <c:pt idx="278">
                  <c:v>79.3</c:v>
                </c:pt>
                <c:pt idx="279">
                  <c:v>244.24166666666599</c:v>
                </c:pt>
                <c:pt idx="280">
                  <c:v>264.02499999999998</c:v>
                </c:pt>
                <c:pt idx="281">
                  <c:v>266.70833333333297</c:v>
                </c:pt>
                <c:pt idx="282">
                  <c:v>262.875</c:v>
                </c:pt>
                <c:pt idx="283">
                  <c:v>249.84166666666599</c:v>
                </c:pt>
                <c:pt idx="284">
                  <c:v>219.53333333333299</c:v>
                </c:pt>
                <c:pt idx="285">
                  <c:v>167.8</c:v>
                </c:pt>
                <c:pt idx="286">
                  <c:v>117.6</c:v>
                </c:pt>
                <c:pt idx="287">
                  <c:v>71.616666666666603</c:v>
                </c:pt>
                <c:pt idx="288">
                  <c:v>37.983333333333299</c:v>
                </c:pt>
                <c:pt idx="289">
                  <c:v>20.408333333333299</c:v>
                </c:pt>
                <c:pt idx="290">
                  <c:v>78.075000000000003</c:v>
                </c:pt>
                <c:pt idx="291">
                  <c:v>254.35833333333301</c:v>
                </c:pt>
                <c:pt idx="292">
                  <c:v>284.19166666666598</c:v>
                </c:pt>
                <c:pt idx="293">
                  <c:v>278.89999999999998</c:v>
                </c:pt>
                <c:pt idx="294">
                  <c:v>271.058333333333</c:v>
                </c:pt>
                <c:pt idx="295">
                  <c:v>262.83333333333297</c:v>
                </c:pt>
                <c:pt idx="296">
                  <c:v>234.90833333333299</c:v>
                </c:pt>
                <c:pt idx="297">
                  <c:v>189.60833333333301</c:v>
                </c:pt>
                <c:pt idx="298">
                  <c:v>150.25833333333301</c:v>
                </c:pt>
                <c:pt idx="299">
                  <c:v>108.99166666666601</c:v>
                </c:pt>
                <c:pt idx="300">
                  <c:v>74.8333333333333</c:v>
                </c:pt>
                <c:pt idx="301">
                  <c:v>49.725000000000001</c:v>
                </c:pt>
                <c:pt idx="302">
                  <c:v>49.35</c:v>
                </c:pt>
                <c:pt idx="303">
                  <c:v>220.291666666666</c:v>
                </c:pt>
                <c:pt idx="304">
                  <c:v>241.641666666666</c:v>
                </c:pt>
                <c:pt idx="305">
                  <c:v>241.98333333333301</c:v>
                </c:pt>
                <c:pt idx="306">
                  <c:v>239.73333333333301</c:v>
                </c:pt>
                <c:pt idx="307">
                  <c:v>224.57499999999999</c:v>
                </c:pt>
                <c:pt idx="308">
                  <c:v>192.40833333333299</c:v>
                </c:pt>
                <c:pt idx="309">
                  <c:v>141.891666666666</c:v>
                </c:pt>
                <c:pt idx="310">
                  <c:v>96.991666666666603</c:v>
                </c:pt>
                <c:pt idx="311">
                  <c:v>64.066666666666606</c:v>
                </c:pt>
                <c:pt idx="312">
                  <c:v>43.733333333333299</c:v>
                </c:pt>
                <c:pt idx="313">
                  <c:v>28.266666666666602</c:v>
                </c:pt>
                <c:pt idx="314">
                  <c:v>137.166666666666</c:v>
                </c:pt>
                <c:pt idx="315">
                  <c:v>267.14166666666603</c:v>
                </c:pt>
                <c:pt idx="316">
                  <c:v>285.183333333333</c:v>
                </c:pt>
                <c:pt idx="317">
                  <c:v>284.26666666666603</c:v>
                </c:pt>
                <c:pt idx="318">
                  <c:v>273.00833333333298</c:v>
                </c:pt>
                <c:pt idx="319">
                  <c:v>267.08333333333297</c:v>
                </c:pt>
                <c:pt idx="320">
                  <c:v>228.77500000000001</c:v>
                </c:pt>
                <c:pt idx="321">
                  <c:v>188.375</c:v>
                </c:pt>
                <c:pt idx="322">
                  <c:v>149.63333333333301</c:v>
                </c:pt>
                <c:pt idx="323">
                  <c:v>104.825</c:v>
                </c:pt>
                <c:pt idx="324">
                  <c:v>66.358333333333306</c:v>
                </c:pt>
                <c:pt idx="325">
                  <c:v>40.991666666666603</c:v>
                </c:pt>
                <c:pt idx="326">
                  <c:v>94.108333333333306</c:v>
                </c:pt>
                <c:pt idx="327">
                  <c:v>245.67500000000001</c:v>
                </c:pt>
                <c:pt idx="328">
                  <c:v>253.19166666666601</c:v>
                </c:pt>
                <c:pt idx="329">
                  <c:v>248.96666666666599</c:v>
                </c:pt>
                <c:pt idx="330">
                  <c:v>238.9</c:v>
                </c:pt>
                <c:pt idx="331">
                  <c:v>225.00833333333301</c:v>
                </c:pt>
                <c:pt idx="332">
                  <c:v>184.058333333333</c:v>
                </c:pt>
                <c:pt idx="333">
                  <c:v>136.57499999999999</c:v>
                </c:pt>
                <c:pt idx="334">
                  <c:v>96.808333333333294</c:v>
                </c:pt>
                <c:pt idx="335">
                  <c:v>63.575000000000003</c:v>
                </c:pt>
                <c:pt idx="336">
                  <c:v>45.3</c:v>
                </c:pt>
                <c:pt idx="337">
                  <c:v>35.391666666666602</c:v>
                </c:pt>
                <c:pt idx="338">
                  <c:v>171.63333333333301</c:v>
                </c:pt>
                <c:pt idx="339">
                  <c:v>273.81666666666598</c:v>
                </c:pt>
                <c:pt idx="340">
                  <c:v>274.69166666666598</c:v>
                </c:pt>
                <c:pt idx="341">
                  <c:v>265.64166666666603</c:v>
                </c:pt>
                <c:pt idx="342">
                  <c:v>257.97500000000002</c:v>
                </c:pt>
                <c:pt idx="343">
                  <c:v>246.641666666666</c:v>
                </c:pt>
                <c:pt idx="344">
                  <c:v>211.125</c:v>
                </c:pt>
                <c:pt idx="345">
                  <c:v>179.041666666666</c:v>
                </c:pt>
                <c:pt idx="346">
                  <c:v>144.24166666666599</c:v>
                </c:pt>
                <c:pt idx="347">
                  <c:v>104.44166666666599</c:v>
                </c:pt>
                <c:pt idx="348">
                  <c:v>75.474999999999994</c:v>
                </c:pt>
                <c:pt idx="349">
                  <c:v>54.616666666666603</c:v>
                </c:pt>
                <c:pt idx="350">
                  <c:v>214.40833333333299</c:v>
                </c:pt>
                <c:pt idx="351">
                  <c:v>265.47500000000002</c:v>
                </c:pt>
                <c:pt idx="352">
                  <c:v>267.84166666666601</c:v>
                </c:pt>
                <c:pt idx="353">
                  <c:v>253.24166666666599</c:v>
                </c:pt>
                <c:pt idx="354">
                  <c:v>235.5</c:v>
                </c:pt>
                <c:pt idx="355">
                  <c:v>218.683333333333</c:v>
                </c:pt>
                <c:pt idx="356">
                  <c:v>169.23333333333301</c:v>
                </c:pt>
                <c:pt idx="357">
                  <c:v>119.166666666666</c:v>
                </c:pt>
                <c:pt idx="358">
                  <c:v>76.5833333333333</c:v>
                </c:pt>
                <c:pt idx="359">
                  <c:v>50.691666666666599</c:v>
                </c:pt>
                <c:pt idx="360">
                  <c:v>36.441666666666599</c:v>
                </c:pt>
                <c:pt idx="361">
                  <c:v>98.858333333333306</c:v>
                </c:pt>
                <c:pt idx="362">
                  <c:v>265.72500000000002</c:v>
                </c:pt>
                <c:pt idx="363">
                  <c:v>276.07499999999999</c:v>
                </c:pt>
                <c:pt idx="364">
                  <c:v>269.99166666666599</c:v>
                </c:pt>
                <c:pt idx="365">
                  <c:v>260.916666666666</c:v>
                </c:pt>
                <c:pt idx="366">
                  <c:v>250.13333333333301</c:v>
                </c:pt>
                <c:pt idx="367">
                  <c:v>213.44166666666601</c:v>
                </c:pt>
                <c:pt idx="368">
                  <c:v>181.77500000000001</c:v>
                </c:pt>
                <c:pt idx="369">
                  <c:v>145.5</c:v>
                </c:pt>
                <c:pt idx="370">
                  <c:v>100.833333333333</c:v>
                </c:pt>
                <c:pt idx="371">
                  <c:v>69.308333333333294</c:v>
                </c:pt>
                <c:pt idx="372">
                  <c:v>104.35</c:v>
                </c:pt>
                <c:pt idx="373">
                  <c:v>246.875</c:v>
                </c:pt>
                <c:pt idx="374">
                  <c:v>256.09166666666601</c:v>
                </c:pt>
                <c:pt idx="375">
                  <c:v>251.34166666666599</c:v>
                </c:pt>
                <c:pt idx="376">
                  <c:v>248.48333333333301</c:v>
                </c:pt>
                <c:pt idx="377">
                  <c:v>237.558333333333</c:v>
                </c:pt>
                <c:pt idx="378">
                  <c:v>189.625</c:v>
                </c:pt>
                <c:pt idx="379">
                  <c:v>139.81666666666601</c:v>
                </c:pt>
                <c:pt idx="380">
                  <c:v>97.116666666666603</c:v>
                </c:pt>
                <c:pt idx="381">
                  <c:v>60.158333333333303</c:v>
                </c:pt>
                <c:pt idx="382">
                  <c:v>36.758333333333297</c:v>
                </c:pt>
                <c:pt idx="383">
                  <c:v>202.25833333333301</c:v>
                </c:pt>
                <c:pt idx="384">
                  <c:v>271.85833333333301</c:v>
                </c:pt>
                <c:pt idx="385">
                  <c:v>274.89166666666603</c:v>
                </c:pt>
                <c:pt idx="386">
                  <c:v>271.99166666666599</c:v>
                </c:pt>
                <c:pt idx="387">
                  <c:v>269.99166666666599</c:v>
                </c:pt>
                <c:pt idx="388">
                  <c:v>237.641666666666</c:v>
                </c:pt>
                <c:pt idx="389">
                  <c:v>201.125</c:v>
                </c:pt>
                <c:pt idx="390">
                  <c:v>165.10833333333301</c:v>
                </c:pt>
                <c:pt idx="391">
                  <c:v>120.875</c:v>
                </c:pt>
                <c:pt idx="392">
                  <c:v>80.400000000000006</c:v>
                </c:pt>
                <c:pt idx="393">
                  <c:v>76.575000000000003</c:v>
                </c:pt>
                <c:pt idx="394">
                  <c:v>247.48333333333301</c:v>
                </c:pt>
                <c:pt idx="395">
                  <c:v>267.60000000000002</c:v>
                </c:pt>
                <c:pt idx="396">
                  <c:v>263.17500000000001</c:v>
                </c:pt>
                <c:pt idx="397">
                  <c:v>253.38333333333301</c:v>
                </c:pt>
                <c:pt idx="398">
                  <c:v>230.11666666666599</c:v>
                </c:pt>
                <c:pt idx="399">
                  <c:v>181.666666666666</c:v>
                </c:pt>
                <c:pt idx="400">
                  <c:v>134.98333333333301</c:v>
                </c:pt>
                <c:pt idx="401">
                  <c:v>94.108333333333306</c:v>
                </c:pt>
                <c:pt idx="402">
                  <c:v>57.033333333333303</c:v>
                </c:pt>
                <c:pt idx="403">
                  <c:v>37.475000000000001</c:v>
                </c:pt>
                <c:pt idx="404">
                  <c:v>232.933333333333</c:v>
                </c:pt>
                <c:pt idx="405">
                  <c:v>273.67500000000001</c:v>
                </c:pt>
                <c:pt idx="406">
                  <c:v>271.15833333333302</c:v>
                </c:pt>
                <c:pt idx="407">
                  <c:v>265.08333333333297</c:v>
                </c:pt>
                <c:pt idx="408">
                  <c:v>254.25</c:v>
                </c:pt>
                <c:pt idx="409">
                  <c:v>213.016666666666</c:v>
                </c:pt>
                <c:pt idx="410">
                  <c:v>175.13333333333301</c:v>
                </c:pt>
                <c:pt idx="411">
                  <c:v>140.52500000000001</c:v>
                </c:pt>
                <c:pt idx="412">
                  <c:v>101.6</c:v>
                </c:pt>
                <c:pt idx="413">
                  <c:v>70.133333333333297</c:v>
                </c:pt>
                <c:pt idx="414">
                  <c:v>83.5</c:v>
                </c:pt>
                <c:pt idx="415">
                  <c:v>243.766666666666</c:v>
                </c:pt>
                <c:pt idx="416">
                  <c:v>261.625</c:v>
                </c:pt>
                <c:pt idx="417">
                  <c:v>257.541666666666</c:v>
                </c:pt>
                <c:pt idx="418">
                  <c:v>255.28333333333299</c:v>
                </c:pt>
                <c:pt idx="419">
                  <c:v>235.208333333333</c:v>
                </c:pt>
                <c:pt idx="420">
                  <c:v>185.016666666666</c:v>
                </c:pt>
                <c:pt idx="421">
                  <c:v>135.71666666666599</c:v>
                </c:pt>
                <c:pt idx="422">
                  <c:v>93.133333333333297</c:v>
                </c:pt>
                <c:pt idx="423">
                  <c:v>58.2916666666666</c:v>
                </c:pt>
                <c:pt idx="424">
                  <c:v>47.441666666666599</c:v>
                </c:pt>
                <c:pt idx="425">
                  <c:v>231.416666666666</c:v>
                </c:pt>
                <c:pt idx="426">
                  <c:v>267.64166666666603</c:v>
                </c:pt>
                <c:pt idx="427">
                  <c:v>270.88333333333298</c:v>
                </c:pt>
                <c:pt idx="428">
                  <c:v>268.44166666666598</c:v>
                </c:pt>
                <c:pt idx="429">
                  <c:v>257.183333333333</c:v>
                </c:pt>
                <c:pt idx="430">
                  <c:v>213.85833333333301</c:v>
                </c:pt>
                <c:pt idx="431">
                  <c:v>175.7</c:v>
                </c:pt>
                <c:pt idx="432">
                  <c:v>132.07499999999999</c:v>
                </c:pt>
                <c:pt idx="433">
                  <c:v>88.116666666666603</c:v>
                </c:pt>
                <c:pt idx="434">
                  <c:v>56.125</c:v>
                </c:pt>
                <c:pt idx="435">
                  <c:v>124.908333333333</c:v>
                </c:pt>
                <c:pt idx="436">
                  <c:v>251.166666666666</c:v>
                </c:pt>
                <c:pt idx="437">
                  <c:v>250.641666666666</c:v>
                </c:pt>
                <c:pt idx="438">
                  <c:v>244.7</c:v>
                </c:pt>
                <c:pt idx="439">
                  <c:v>233.96666666666599</c:v>
                </c:pt>
                <c:pt idx="440">
                  <c:v>199.52500000000001</c:v>
                </c:pt>
                <c:pt idx="441">
                  <c:v>145.55000000000001</c:v>
                </c:pt>
                <c:pt idx="442">
                  <c:v>107.35833333333299</c:v>
                </c:pt>
                <c:pt idx="443">
                  <c:v>242.27500000000001</c:v>
                </c:pt>
                <c:pt idx="444">
                  <c:v>279.32499999999999</c:v>
                </c:pt>
                <c:pt idx="445">
                  <c:v>278.3</c:v>
                </c:pt>
                <c:pt idx="446">
                  <c:v>268.75</c:v>
                </c:pt>
                <c:pt idx="447">
                  <c:v>247.36666666666599</c:v>
                </c:pt>
                <c:pt idx="448">
                  <c:v>210.19166666666601</c:v>
                </c:pt>
                <c:pt idx="449">
                  <c:v>173.208333333333</c:v>
                </c:pt>
                <c:pt idx="450">
                  <c:v>137.23333333333301</c:v>
                </c:pt>
                <c:pt idx="451">
                  <c:v>94.658333333333303</c:v>
                </c:pt>
                <c:pt idx="452">
                  <c:v>62.933333333333302</c:v>
                </c:pt>
                <c:pt idx="453">
                  <c:v>221.47499999999999</c:v>
                </c:pt>
                <c:pt idx="454">
                  <c:v>261.36666666666599</c:v>
                </c:pt>
                <c:pt idx="455">
                  <c:v>256.64166666666603</c:v>
                </c:pt>
                <c:pt idx="456">
                  <c:v>245.3</c:v>
                </c:pt>
                <c:pt idx="457">
                  <c:v>232.1</c:v>
                </c:pt>
                <c:pt idx="458">
                  <c:v>191.45</c:v>
                </c:pt>
                <c:pt idx="459">
                  <c:v>139.35</c:v>
                </c:pt>
                <c:pt idx="460">
                  <c:v>93.75</c:v>
                </c:pt>
                <c:pt idx="461">
                  <c:v>56.758333333333297</c:v>
                </c:pt>
                <c:pt idx="462">
                  <c:v>34.75</c:v>
                </c:pt>
                <c:pt idx="463">
                  <c:v>233.541666666666</c:v>
                </c:pt>
                <c:pt idx="464">
                  <c:v>274.57499999999999</c:v>
                </c:pt>
                <c:pt idx="465">
                  <c:v>274.55</c:v>
                </c:pt>
                <c:pt idx="466">
                  <c:v>255.05</c:v>
                </c:pt>
                <c:pt idx="467">
                  <c:v>238.49166666666599</c:v>
                </c:pt>
                <c:pt idx="468">
                  <c:v>227.21666666666599</c:v>
                </c:pt>
                <c:pt idx="469">
                  <c:v>209.266666666666</c:v>
                </c:pt>
                <c:pt idx="470">
                  <c:v>183.78333333333299</c:v>
                </c:pt>
                <c:pt idx="471">
                  <c:v>161.97499999999999</c:v>
                </c:pt>
                <c:pt idx="472">
                  <c:v>126.9</c:v>
                </c:pt>
                <c:pt idx="473">
                  <c:v>100.575</c:v>
                </c:pt>
                <c:pt idx="474">
                  <c:v>83.075000000000003</c:v>
                </c:pt>
                <c:pt idx="475">
                  <c:v>69.383333333333297</c:v>
                </c:pt>
                <c:pt idx="476">
                  <c:v>55.2083333333333</c:v>
                </c:pt>
                <c:pt idx="477">
                  <c:v>39.783333333333303</c:v>
                </c:pt>
                <c:pt idx="478">
                  <c:v>26.258333333333301</c:v>
                </c:pt>
                <c:pt idx="479">
                  <c:v>89.266666666666595</c:v>
                </c:pt>
                <c:pt idx="480">
                  <c:v>233.35</c:v>
                </c:pt>
                <c:pt idx="481">
                  <c:v>239.06666666666601</c:v>
                </c:pt>
                <c:pt idx="482">
                  <c:v>231.53333333333299</c:v>
                </c:pt>
                <c:pt idx="483">
                  <c:v>220.56666666666601</c:v>
                </c:pt>
                <c:pt idx="484">
                  <c:v>197.98333333333301</c:v>
                </c:pt>
                <c:pt idx="485">
                  <c:v>150.308333333333</c:v>
                </c:pt>
                <c:pt idx="486">
                  <c:v>109.65</c:v>
                </c:pt>
                <c:pt idx="487">
                  <c:v>73.125</c:v>
                </c:pt>
                <c:pt idx="488">
                  <c:v>46.125</c:v>
                </c:pt>
                <c:pt idx="489">
                  <c:v>61.641666666666602</c:v>
                </c:pt>
                <c:pt idx="490">
                  <c:v>224.808333333333</c:v>
                </c:pt>
                <c:pt idx="491">
                  <c:v>248.791666666666</c:v>
                </c:pt>
                <c:pt idx="492">
                  <c:v>243.21666666666599</c:v>
                </c:pt>
                <c:pt idx="493">
                  <c:v>245.391666666666</c:v>
                </c:pt>
                <c:pt idx="494">
                  <c:v>221.77500000000001</c:v>
                </c:pt>
                <c:pt idx="495">
                  <c:v>182.61666666666599</c:v>
                </c:pt>
                <c:pt idx="496">
                  <c:v>144.65</c:v>
                </c:pt>
                <c:pt idx="497">
                  <c:v>105.3</c:v>
                </c:pt>
                <c:pt idx="498">
                  <c:v>73.05</c:v>
                </c:pt>
                <c:pt idx="499">
                  <c:v>179.44166666666601</c:v>
                </c:pt>
                <c:pt idx="500">
                  <c:v>245.13333333333301</c:v>
                </c:pt>
                <c:pt idx="501">
                  <c:v>247.25833333333301</c:v>
                </c:pt>
                <c:pt idx="502">
                  <c:v>231.65</c:v>
                </c:pt>
                <c:pt idx="503">
                  <c:v>204.19166666666601</c:v>
                </c:pt>
                <c:pt idx="504">
                  <c:v>155.90833333333299</c:v>
                </c:pt>
                <c:pt idx="505">
                  <c:v>110.308333333333</c:v>
                </c:pt>
                <c:pt idx="506">
                  <c:v>70.9166666666666</c:v>
                </c:pt>
                <c:pt idx="507">
                  <c:v>58.3333333333333</c:v>
                </c:pt>
                <c:pt idx="508">
                  <c:v>218.75833333333301</c:v>
                </c:pt>
                <c:pt idx="509">
                  <c:v>259.26666666666603</c:v>
                </c:pt>
                <c:pt idx="510">
                  <c:v>260.35000000000002</c:v>
                </c:pt>
                <c:pt idx="511">
                  <c:v>257.308333333333</c:v>
                </c:pt>
                <c:pt idx="512">
                  <c:v>240.808333333333</c:v>
                </c:pt>
                <c:pt idx="513">
                  <c:v>200.96666666666599</c:v>
                </c:pt>
                <c:pt idx="514">
                  <c:v>161.416666666666</c:v>
                </c:pt>
                <c:pt idx="515">
                  <c:v>119.85833333333299</c:v>
                </c:pt>
                <c:pt idx="516">
                  <c:v>81.691666666666606</c:v>
                </c:pt>
                <c:pt idx="517">
                  <c:v>74.608333333333306</c:v>
                </c:pt>
                <c:pt idx="518">
                  <c:v>246.7</c:v>
                </c:pt>
                <c:pt idx="519">
                  <c:v>259.28333333333302</c:v>
                </c:pt>
                <c:pt idx="520">
                  <c:v>255.016666666666</c:v>
                </c:pt>
                <c:pt idx="521">
                  <c:v>245.23333333333301</c:v>
                </c:pt>
                <c:pt idx="522">
                  <c:v>213.84166666666599</c:v>
                </c:pt>
                <c:pt idx="523">
                  <c:v>161.94999999999999</c:v>
                </c:pt>
                <c:pt idx="524">
                  <c:v>113.06666666666599</c:v>
                </c:pt>
                <c:pt idx="525">
                  <c:v>72.7083333333333</c:v>
                </c:pt>
                <c:pt idx="526">
                  <c:v>43.866666666666603</c:v>
                </c:pt>
                <c:pt idx="527">
                  <c:v>42.3333333333333</c:v>
                </c:pt>
                <c:pt idx="528">
                  <c:v>232.683333333333</c:v>
                </c:pt>
                <c:pt idx="529">
                  <c:v>254.65</c:v>
                </c:pt>
                <c:pt idx="530">
                  <c:v>255.85833333333301</c:v>
                </c:pt>
                <c:pt idx="531">
                  <c:v>255.666666666666</c:v>
                </c:pt>
                <c:pt idx="532">
                  <c:v>235.46666666666599</c:v>
                </c:pt>
                <c:pt idx="533">
                  <c:v>202.02500000000001</c:v>
                </c:pt>
                <c:pt idx="534">
                  <c:v>167.59166666666599</c:v>
                </c:pt>
                <c:pt idx="535">
                  <c:v>124.808333333333</c:v>
                </c:pt>
                <c:pt idx="536">
                  <c:v>88.366666666666603</c:v>
                </c:pt>
                <c:pt idx="537">
                  <c:v>167.96666666666599</c:v>
                </c:pt>
                <c:pt idx="538">
                  <c:v>241.375</c:v>
                </c:pt>
                <c:pt idx="539">
                  <c:v>242.541666666666</c:v>
                </c:pt>
                <c:pt idx="540">
                  <c:v>232.21666666666599</c:v>
                </c:pt>
                <c:pt idx="541">
                  <c:v>216.15833333333299</c:v>
                </c:pt>
                <c:pt idx="542">
                  <c:v>168.15</c:v>
                </c:pt>
                <c:pt idx="543">
                  <c:v>120.19166666666599</c:v>
                </c:pt>
                <c:pt idx="544">
                  <c:v>79.599999999999994</c:v>
                </c:pt>
                <c:pt idx="545">
                  <c:v>48.741666666666603</c:v>
                </c:pt>
                <c:pt idx="546">
                  <c:v>68.2083333333333</c:v>
                </c:pt>
                <c:pt idx="547">
                  <c:v>239.625</c:v>
                </c:pt>
                <c:pt idx="548">
                  <c:v>254.11666666666599</c:v>
                </c:pt>
                <c:pt idx="549">
                  <c:v>243.72499999999999</c:v>
                </c:pt>
                <c:pt idx="550">
                  <c:v>244.308333333333</c:v>
                </c:pt>
                <c:pt idx="551">
                  <c:v>215.36666666666599</c:v>
                </c:pt>
                <c:pt idx="552">
                  <c:v>184.041666666666</c:v>
                </c:pt>
                <c:pt idx="553">
                  <c:v>141.17500000000001</c:v>
                </c:pt>
                <c:pt idx="554">
                  <c:v>101.033333333333</c:v>
                </c:pt>
                <c:pt idx="555">
                  <c:v>71.766666666666595</c:v>
                </c:pt>
                <c:pt idx="556">
                  <c:v>60.225000000000001</c:v>
                </c:pt>
                <c:pt idx="557">
                  <c:v>218.86666666666599</c:v>
                </c:pt>
                <c:pt idx="558">
                  <c:v>237.683333333333</c:v>
                </c:pt>
                <c:pt idx="559">
                  <c:v>226.71666666666599</c:v>
                </c:pt>
                <c:pt idx="560">
                  <c:v>213.166666666666</c:v>
                </c:pt>
                <c:pt idx="561">
                  <c:v>196.166666666666</c:v>
                </c:pt>
                <c:pt idx="562">
                  <c:v>151.266666666666</c:v>
                </c:pt>
                <c:pt idx="563">
                  <c:v>106.44166666666599</c:v>
                </c:pt>
                <c:pt idx="564">
                  <c:v>70.5</c:v>
                </c:pt>
                <c:pt idx="565">
                  <c:v>44.85</c:v>
                </c:pt>
                <c:pt idx="566">
                  <c:v>86.533333333333303</c:v>
                </c:pt>
                <c:pt idx="567">
                  <c:v>242.308333333333</c:v>
                </c:pt>
                <c:pt idx="568">
                  <c:v>267.308333333333</c:v>
                </c:pt>
                <c:pt idx="569">
                  <c:v>274.416666666666</c:v>
                </c:pt>
                <c:pt idx="570">
                  <c:v>253.2</c:v>
                </c:pt>
                <c:pt idx="571">
                  <c:v>215.083333333333</c:v>
                </c:pt>
                <c:pt idx="572">
                  <c:v>174.11666666666599</c:v>
                </c:pt>
                <c:pt idx="573">
                  <c:v>127.73333333333299</c:v>
                </c:pt>
                <c:pt idx="574">
                  <c:v>85.233333333333306</c:v>
                </c:pt>
                <c:pt idx="575">
                  <c:v>56.033333333333303</c:v>
                </c:pt>
                <c:pt idx="576">
                  <c:v>50.491666666666603</c:v>
                </c:pt>
                <c:pt idx="577">
                  <c:v>239.06666666666601</c:v>
                </c:pt>
                <c:pt idx="578">
                  <c:v>259.875</c:v>
                </c:pt>
                <c:pt idx="579">
                  <c:v>261.42500000000001</c:v>
                </c:pt>
                <c:pt idx="580">
                  <c:v>253.60833333333301</c:v>
                </c:pt>
                <c:pt idx="581">
                  <c:v>225.00833333333301</c:v>
                </c:pt>
                <c:pt idx="582">
                  <c:v>176.06666666666601</c:v>
                </c:pt>
                <c:pt idx="583">
                  <c:v>127.85833333333299</c:v>
                </c:pt>
                <c:pt idx="584">
                  <c:v>83.058333333333294</c:v>
                </c:pt>
                <c:pt idx="585">
                  <c:v>50.258333333333297</c:v>
                </c:pt>
                <c:pt idx="586">
                  <c:v>31.7</c:v>
                </c:pt>
                <c:pt idx="587">
                  <c:v>223.63333333333301</c:v>
                </c:pt>
                <c:pt idx="588">
                  <c:v>266.51666666666603</c:v>
                </c:pt>
                <c:pt idx="589">
                  <c:v>266.71666666666601</c:v>
                </c:pt>
                <c:pt idx="590">
                  <c:v>270.01666666666603</c:v>
                </c:pt>
                <c:pt idx="591">
                  <c:v>234.85833333333301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4-49E7-8CAC-1F4B7AAF0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85424"/>
        <c:axId val="471787720"/>
      </c:scatterChart>
      <c:valAx>
        <c:axId val="47178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87720"/>
        <c:crosses val="autoZero"/>
        <c:crossBetween val="midCat"/>
      </c:valAx>
      <c:valAx>
        <c:axId val="47178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8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audioHistory!$B$4:$B$595</c:f>
              <c:numCache>
                <c:formatCode>General</c:formatCode>
                <c:ptCount val="5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4.1666666666666602E-2</c:v>
                </c:pt>
                <c:pt idx="4">
                  <c:v>2.5416666666666634</c:v>
                </c:pt>
                <c:pt idx="5">
                  <c:v>0.82500000000000018</c:v>
                </c:pt>
                <c:pt idx="6">
                  <c:v>-1.86666666666667</c:v>
                </c:pt>
                <c:pt idx="7">
                  <c:v>0.28333333333333988</c:v>
                </c:pt>
                <c:pt idx="8">
                  <c:v>17.033333333333299</c:v>
                </c:pt>
                <c:pt idx="9">
                  <c:v>22.725000000000001</c:v>
                </c:pt>
                <c:pt idx="10">
                  <c:v>4.5</c:v>
                </c:pt>
                <c:pt idx="11">
                  <c:v>-2.8166666666666984</c:v>
                </c:pt>
                <c:pt idx="12">
                  <c:v>-8.5583333333333016</c:v>
                </c:pt>
                <c:pt idx="13">
                  <c:v>-10.45</c:v>
                </c:pt>
                <c:pt idx="14">
                  <c:v>-8.4583333333333002</c:v>
                </c:pt>
                <c:pt idx="15">
                  <c:v>-4.2333333333334</c:v>
                </c:pt>
                <c:pt idx="16">
                  <c:v>-2.2333333333332703</c:v>
                </c:pt>
                <c:pt idx="17">
                  <c:v>-5.4750000000000005</c:v>
                </c:pt>
                <c:pt idx="18">
                  <c:v>-2.5333333333333297</c:v>
                </c:pt>
                <c:pt idx="19">
                  <c:v>-0.65833333333333399</c:v>
                </c:pt>
                <c:pt idx="20">
                  <c:v>-0.59166666666666601</c:v>
                </c:pt>
                <c:pt idx="21">
                  <c:v>-7.4999999999999997E-2</c:v>
                </c:pt>
                <c:pt idx="22">
                  <c:v>0</c:v>
                </c:pt>
                <c:pt idx="23">
                  <c:v>0.49166666666666597</c:v>
                </c:pt>
                <c:pt idx="24">
                  <c:v>96.441666666666634</c:v>
                </c:pt>
                <c:pt idx="25">
                  <c:v>113.07499999999972</c:v>
                </c:pt>
                <c:pt idx="26">
                  <c:v>-6.125</c:v>
                </c:pt>
                <c:pt idx="27">
                  <c:v>-28.850000000000023</c:v>
                </c:pt>
                <c:pt idx="28">
                  <c:v>-43.416666666666998</c:v>
                </c:pt>
                <c:pt idx="29">
                  <c:v>-42.066666666665995</c:v>
                </c:pt>
                <c:pt idx="30">
                  <c:v>-31.183333333333394</c:v>
                </c:pt>
                <c:pt idx="31">
                  <c:v>-18.566666666666606</c:v>
                </c:pt>
                <c:pt idx="32">
                  <c:v>-12.666666666666696</c:v>
                </c:pt>
                <c:pt idx="33">
                  <c:v>-9.1166666666666991</c:v>
                </c:pt>
                <c:pt idx="34">
                  <c:v>-6.2833333333333012</c:v>
                </c:pt>
                <c:pt idx="35">
                  <c:v>75.5</c:v>
                </c:pt>
                <c:pt idx="36">
                  <c:v>120.85833333333268</c:v>
                </c:pt>
                <c:pt idx="37">
                  <c:v>-0.26666666666599781</c:v>
                </c:pt>
                <c:pt idx="38">
                  <c:v>-22.541666666666998</c:v>
                </c:pt>
                <c:pt idx="39">
                  <c:v>-28</c:v>
                </c:pt>
                <c:pt idx="40">
                  <c:v>-29.849999999999994</c:v>
                </c:pt>
                <c:pt idx="41">
                  <c:v>-38.499999999999702</c:v>
                </c:pt>
                <c:pt idx="42">
                  <c:v>-27.816666666666691</c:v>
                </c:pt>
                <c:pt idx="43">
                  <c:v>-19.0416666666666</c:v>
                </c:pt>
                <c:pt idx="44">
                  <c:v>-13.633333333333404</c:v>
                </c:pt>
                <c:pt idx="45">
                  <c:v>-12.2416666666666</c:v>
                </c:pt>
                <c:pt idx="46">
                  <c:v>-7.50833333333334</c:v>
                </c:pt>
                <c:pt idx="47">
                  <c:v>-4.3416666666666597</c:v>
                </c:pt>
                <c:pt idx="48">
                  <c:v>-3.2499999999999996</c:v>
                </c:pt>
                <c:pt idx="49">
                  <c:v>154.78333333333302</c:v>
                </c:pt>
                <c:pt idx="50">
                  <c:v>83.108333333332979</c:v>
                </c:pt>
                <c:pt idx="51">
                  <c:v>3.0833333333339965</c:v>
                </c:pt>
                <c:pt idx="52">
                  <c:v>-14.316666666666976</c:v>
                </c:pt>
                <c:pt idx="53">
                  <c:v>-22.525000000000006</c:v>
                </c:pt>
                <c:pt idx="54">
                  <c:v>-22.558333333332996</c:v>
                </c:pt>
                <c:pt idx="55">
                  <c:v>-34.975000000000023</c:v>
                </c:pt>
                <c:pt idx="56">
                  <c:v>-41.408333333333985</c:v>
                </c:pt>
                <c:pt idx="57">
                  <c:v>-30.891666666665998</c:v>
                </c:pt>
                <c:pt idx="58">
                  <c:v>-23.900000000000006</c:v>
                </c:pt>
                <c:pt idx="59">
                  <c:v>-15.683333333333401</c:v>
                </c:pt>
                <c:pt idx="60">
                  <c:v>-13.358333333333299</c:v>
                </c:pt>
                <c:pt idx="61">
                  <c:v>54.058333333333294</c:v>
                </c:pt>
                <c:pt idx="62">
                  <c:v>169.2083333333334</c:v>
                </c:pt>
                <c:pt idx="63">
                  <c:v>21.016666666665998</c:v>
                </c:pt>
                <c:pt idx="64">
                  <c:v>-14.083333333333002</c:v>
                </c:pt>
                <c:pt idx="65">
                  <c:v>-23.316666666667004</c:v>
                </c:pt>
                <c:pt idx="66">
                  <c:v>-26.241666666665992</c:v>
                </c:pt>
                <c:pt idx="67">
                  <c:v>-26.449999999999989</c:v>
                </c:pt>
                <c:pt idx="68">
                  <c:v>-39.950000000000017</c:v>
                </c:pt>
                <c:pt idx="69">
                  <c:v>-40.124999999999986</c:v>
                </c:pt>
                <c:pt idx="70">
                  <c:v>-29.058333333333408</c:v>
                </c:pt>
                <c:pt idx="71">
                  <c:v>-22.783333333333296</c:v>
                </c:pt>
                <c:pt idx="72">
                  <c:v>-18.3333333333333</c:v>
                </c:pt>
                <c:pt idx="73">
                  <c:v>-12.874999999999998</c:v>
                </c:pt>
                <c:pt idx="74">
                  <c:v>59.533333333333296</c:v>
                </c:pt>
                <c:pt idx="75">
                  <c:v>167.0749999999997</c:v>
                </c:pt>
                <c:pt idx="76">
                  <c:v>3.6916666666669755</c:v>
                </c:pt>
                <c:pt idx="77">
                  <c:v>-13.824999999999989</c:v>
                </c:pt>
                <c:pt idx="78">
                  <c:v>-23.441666666667004</c:v>
                </c:pt>
                <c:pt idx="79">
                  <c:v>-22.041666666666998</c:v>
                </c:pt>
                <c:pt idx="80">
                  <c:v>-6.3166666666660092</c:v>
                </c:pt>
                <c:pt idx="81">
                  <c:v>-39.649999999999977</c:v>
                </c:pt>
                <c:pt idx="82">
                  <c:v>-37.608333333334016</c:v>
                </c:pt>
                <c:pt idx="83">
                  <c:v>-29.6749999999994</c:v>
                </c:pt>
                <c:pt idx="84">
                  <c:v>-24.633333333333297</c:v>
                </c:pt>
                <c:pt idx="85">
                  <c:v>-16.533333333333296</c:v>
                </c:pt>
                <c:pt idx="86">
                  <c:v>-12.741666666666703</c:v>
                </c:pt>
                <c:pt idx="87">
                  <c:v>-8.2166666666666384</c:v>
                </c:pt>
                <c:pt idx="88">
                  <c:v>123.38333333333334</c:v>
                </c:pt>
                <c:pt idx="89">
                  <c:v>113.69999999999999</c:v>
                </c:pt>
                <c:pt idx="90">
                  <c:v>15.733333333332979</c:v>
                </c:pt>
                <c:pt idx="91">
                  <c:v>-11.408333333332962</c:v>
                </c:pt>
                <c:pt idx="92">
                  <c:v>-14.133333333334008</c:v>
                </c:pt>
                <c:pt idx="93">
                  <c:v>-14.083333333333002</c:v>
                </c:pt>
                <c:pt idx="94">
                  <c:v>-3.0916666666670096</c:v>
                </c:pt>
                <c:pt idx="95">
                  <c:v>-20.991666666665992</c:v>
                </c:pt>
                <c:pt idx="96">
                  <c:v>-40.008333333334008</c:v>
                </c:pt>
                <c:pt idx="97">
                  <c:v>-35.799999999999997</c:v>
                </c:pt>
                <c:pt idx="98">
                  <c:v>-30.099999999999397</c:v>
                </c:pt>
                <c:pt idx="99">
                  <c:v>-27.558333333333294</c:v>
                </c:pt>
                <c:pt idx="100">
                  <c:v>-20.108333333333306</c:v>
                </c:pt>
                <c:pt idx="101">
                  <c:v>-15.024999999999999</c:v>
                </c:pt>
                <c:pt idx="102">
                  <c:v>-8.3333333333333997</c:v>
                </c:pt>
                <c:pt idx="103">
                  <c:v>204.2249999999994</c:v>
                </c:pt>
                <c:pt idx="104">
                  <c:v>20.041666666666998</c:v>
                </c:pt>
                <c:pt idx="105">
                  <c:v>-1.5749999999999886</c:v>
                </c:pt>
                <c:pt idx="106">
                  <c:v>-2.6000000000000227</c:v>
                </c:pt>
                <c:pt idx="107">
                  <c:v>-14.258333333332985</c:v>
                </c:pt>
                <c:pt idx="108">
                  <c:v>-13.224999999999994</c:v>
                </c:pt>
                <c:pt idx="109">
                  <c:v>-19.200000000000017</c:v>
                </c:pt>
                <c:pt idx="110">
                  <c:v>-48.308333333333991</c:v>
                </c:pt>
                <c:pt idx="111">
                  <c:v>-43.025000000000006</c:v>
                </c:pt>
                <c:pt idx="112">
                  <c:v>-34.158333333332692</c:v>
                </c:pt>
                <c:pt idx="113">
                  <c:v>-23.733333333333306</c:v>
                </c:pt>
                <c:pt idx="114">
                  <c:v>-15.55</c:v>
                </c:pt>
                <c:pt idx="115">
                  <c:v>-12.7</c:v>
                </c:pt>
                <c:pt idx="116">
                  <c:v>48.033333333333303</c:v>
                </c:pt>
                <c:pt idx="117">
                  <c:v>192.0749999999997</c:v>
                </c:pt>
                <c:pt idx="118">
                  <c:v>29.241666666667015</c:v>
                </c:pt>
                <c:pt idx="119">
                  <c:v>-8.5666666666670039</c:v>
                </c:pt>
                <c:pt idx="120">
                  <c:v>-18.733333333333007</c:v>
                </c:pt>
                <c:pt idx="121">
                  <c:v>-8.2916666666669983</c:v>
                </c:pt>
                <c:pt idx="122">
                  <c:v>-15.208333333333002</c:v>
                </c:pt>
                <c:pt idx="123">
                  <c:v>-40.775000000000006</c:v>
                </c:pt>
                <c:pt idx="124">
                  <c:v>-35.775000000000006</c:v>
                </c:pt>
                <c:pt idx="125">
                  <c:v>-35.75</c:v>
                </c:pt>
                <c:pt idx="126">
                  <c:v>-35.466666666666697</c:v>
                </c:pt>
                <c:pt idx="127">
                  <c:v>-27.425000000000004</c:v>
                </c:pt>
                <c:pt idx="128">
                  <c:v>-18.299999999999997</c:v>
                </c:pt>
                <c:pt idx="129">
                  <c:v>-14.7083333333333</c:v>
                </c:pt>
                <c:pt idx="130">
                  <c:v>-12.200000000000001</c:v>
                </c:pt>
                <c:pt idx="131">
                  <c:v>-7.333333333333341</c:v>
                </c:pt>
                <c:pt idx="132">
                  <c:v>-4.1499999999999995</c:v>
                </c:pt>
                <c:pt idx="133">
                  <c:v>4.7</c:v>
                </c:pt>
                <c:pt idx="134">
                  <c:v>231.76666666666637</c:v>
                </c:pt>
                <c:pt idx="135">
                  <c:v>19.516666666666964</c:v>
                </c:pt>
                <c:pt idx="136">
                  <c:v>-3.8999999999999773</c:v>
                </c:pt>
                <c:pt idx="137">
                  <c:v>-8.8499999999999943</c:v>
                </c:pt>
                <c:pt idx="138">
                  <c:v>-14.166666666666998</c:v>
                </c:pt>
                <c:pt idx="139">
                  <c:v>-35.516666666667021</c:v>
                </c:pt>
                <c:pt idx="140">
                  <c:v>-47.03333333333299</c:v>
                </c:pt>
                <c:pt idx="141">
                  <c:v>-42.366666666667001</c:v>
                </c:pt>
                <c:pt idx="142">
                  <c:v>-31.308333333332698</c:v>
                </c:pt>
                <c:pt idx="143">
                  <c:v>-19.491666666666696</c:v>
                </c:pt>
                <c:pt idx="144">
                  <c:v>-12.858333333333299</c:v>
                </c:pt>
                <c:pt idx="145">
                  <c:v>-10.825000000000003</c:v>
                </c:pt>
                <c:pt idx="146">
                  <c:v>158.08333333333269</c:v>
                </c:pt>
                <c:pt idx="147">
                  <c:v>85.600000000000023</c:v>
                </c:pt>
                <c:pt idx="148">
                  <c:v>11.25</c:v>
                </c:pt>
                <c:pt idx="149">
                  <c:v>-8.9583333333330302</c:v>
                </c:pt>
                <c:pt idx="150">
                  <c:v>-7.1083333333330074</c:v>
                </c:pt>
                <c:pt idx="151">
                  <c:v>-13.899999999999977</c:v>
                </c:pt>
                <c:pt idx="152">
                  <c:v>-49.425000000000011</c:v>
                </c:pt>
                <c:pt idx="153">
                  <c:v>-43.733333333334002</c:v>
                </c:pt>
                <c:pt idx="154">
                  <c:v>-36.275000000000006</c:v>
                </c:pt>
                <c:pt idx="155">
                  <c:v>-38.574999999999392</c:v>
                </c:pt>
                <c:pt idx="156">
                  <c:v>-32.016666666666602</c:v>
                </c:pt>
                <c:pt idx="157">
                  <c:v>-19.75</c:v>
                </c:pt>
                <c:pt idx="158">
                  <c:v>27.516666666666602</c:v>
                </c:pt>
                <c:pt idx="159">
                  <c:v>176.6249999999994</c:v>
                </c:pt>
                <c:pt idx="160">
                  <c:v>30.358333333333974</c:v>
                </c:pt>
                <c:pt idx="161">
                  <c:v>2.4750000000000227</c:v>
                </c:pt>
                <c:pt idx="162">
                  <c:v>-7.0083333333340079</c:v>
                </c:pt>
                <c:pt idx="163">
                  <c:v>-18.375</c:v>
                </c:pt>
                <c:pt idx="164">
                  <c:v>-33.958333333333002</c:v>
                </c:pt>
                <c:pt idx="165">
                  <c:v>-48.191666666667004</c:v>
                </c:pt>
                <c:pt idx="166">
                  <c:v>-46.441666666665981</c:v>
                </c:pt>
                <c:pt idx="167">
                  <c:v>-37.975000000000009</c:v>
                </c:pt>
                <c:pt idx="168">
                  <c:v>-29.7916666666667</c:v>
                </c:pt>
                <c:pt idx="169">
                  <c:v>-19.933333333333294</c:v>
                </c:pt>
                <c:pt idx="170">
                  <c:v>110.89166666666598</c:v>
                </c:pt>
                <c:pt idx="171">
                  <c:v>131.70000000000002</c:v>
                </c:pt>
                <c:pt idx="172">
                  <c:v>2.5416666666669698</c:v>
                </c:pt>
                <c:pt idx="173">
                  <c:v>-13.816666666666947</c:v>
                </c:pt>
                <c:pt idx="174">
                  <c:v>-11.116666666666021</c:v>
                </c:pt>
                <c:pt idx="175">
                  <c:v>-8.9333333333340192</c:v>
                </c:pt>
                <c:pt idx="176">
                  <c:v>-15</c:v>
                </c:pt>
                <c:pt idx="177">
                  <c:v>-37.699999999999989</c:v>
                </c:pt>
                <c:pt idx="178">
                  <c:v>-25.091666666665986</c:v>
                </c:pt>
                <c:pt idx="179">
                  <c:v>-22.375</c:v>
                </c:pt>
                <c:pt idx="180">
                  <c:v>-35.450000000000017</c:v>
                </c:pt>
                <c:pt idx="181">
                  <c:v>-35.941666666666691</c:v>
                </c:pt>
                <c:pt idx="182">
                  <c:v>-26.200000000000003</c:v>
                </c:pt>
                <c:pt idx="183">
                  <c:v>113.39999999999971</c:v>
                </c:pt>
                <c:pt idx="184">
                  <c:v>90.916666666666998</c:v>
                </c:pt>
                <c:pt idx="185">
                  <c:v>6.9749999999999943</c:v>
                </c:pt>
                <c:pt idx="186">
                  <c:v>-6.5666666666670039</c:v>
                </c:pt>
                <c:pt idx="187">
                  <c:v>-15.008333333332985</c:v>
                </c:pt>
                <c:pt idx="188">
                  <c:v>-14.941666666667004</c:v>
                </c:pt>
                <c:pt idx="189">
                  <c:v>-36.616666666667015</c:v>
                </c:pt>
                <c:pt idx="190">
                  <c:v>-49.066666666665981</c:v>
                </c:pt>
                <c:pt idx="191">
                  <c:v>-38.183333333333408</c:v>
                </c:pt>
                <c:pt idx="192">
                  <c:v>-29.325000000000003</c:v>
                </c:pt>
                <c:pt idx="193">
                  <c:v>-18.200000000000003</c:v>
                </c:pt>
                <c:pt idx="194">
                  <c:v>-9.3583333333332988</c:v>
                </c:pt>
                <c:pt idx="195">
                  <c:v>184.1999999999997</c:v>
                </c:pt>
                <c:pt idx="196">
                  <c:v>40.316666666667004</c:v>
                </c:pt>
                <c:pt idx="197">
                  <c:v>5.3249999999999886</c:v>
                </c:pt>
                <c:pt idx="198">
                  <c:v>-8.9083333333339851</c:v>
                </c:pt>
                <c:pt idx="199">
                  <c:v>-3.2416666666659921</c:v>
                </c:pt>
                <c:pt idx="200">
                  <c:v>-30.625</c:v>
                </c:pt>
                <c:pt idx="201">
                  <c:v>-32.266666666667021</c:v>
                </c:pt>
                <c:pt idx="202">
                  <c:v>-35.166666666666998</c:v>
                </c:pt>
                <c:pt idx="203">
                  <c:v>-41.65833333333299</c:v>
                </c:pt>
                <c:pt idx="204">
                  <c:v>-39.258333333332999</c:v>
                </c:pt>
                <c:pt idx="205">
                  <c:v>-27.133333333333404</c:v>
                </c:pt>
                <c:pt idx="206">
                  <c:v>4.9833333333333982</c:v>
                </c:pt>
                <c:pt idx="207">
                  <c:v>172.84166666666601</c:v>
                </c:pt>
                <c:pt idx="208">
                  <c:v>32.325000000000017</c:v>
                </c:pt>
                <c:pt idx="209">
                  <c:v>1.4416666666670039</c:v>
                </c:pt>
                <c:pt idx="210">
                  <c:v>-4.25</c:v>
                </c:pt>
                <c:pt idx="211">
                  <c:v>-11.08333333333303</c:v>
                </c:pt>
                <c:pt idx="212">
                  <c:v>-37.625</c:v>
                </c:pt>
                <c:pt idx="213">
                  <c:v>-50.474999999999994</c:v>
                </c:pt>
                <c:pt idx="214">
                  <c:v>-47.266666666666993</c:v>
                </c:pt>
                <c:pt idx="215">
                  <c:v>-39.941666666666407</c:v>
                </c:pt>
                <c:pt idx="216">
                  <c:v>-30.666666666666593</c:v>
                </c:pt>
                <c:pt idx="217">
                  <c:v>-18.658333333333402</c:v>
                </c:pt>
                <c:pt idx="218">
                  <c:v>-11.666666666666599</c:v>
                </c:pt>
                <c:pt idx="219">
                  <c:v>155.891666666666</c:v>
                </c:pt>
                <c:pt idx="220">
                  <c:v>85.449999999999989</c:v>
                </c:pt>
                <c:pt idx="221">
                  <c:v>6.4583333333339965</c:v>
                </c:pt>
                <c:pt idx="222">
                  <c:v>5.5250000000000341</c:v>
                </c:pt>
                <c:pt idx="223">
                  <c:v>-7.158333333334042</c:v>
                </c:pt>
                <c:pt idx="224">
                  <c:v>-17.966666666665986</c:v>
                </c:pt>
                <c:pt idx="225">
                  <c:v>-38.558333333333991</c:v>
                </c:pt>
                <c:pt idx="226">
                  <c:v>-38.966666666666015</c:v>
                </c:pt>
                <c:pt idx="227">
                  <c:v>-34.166666666666998</c:v>
                </c:pt>
                <c:pt idx="228">
                  <c:v>-36.74166666666639</c:v>
                </c:pt>
                <c:pt idx="229">
                  <c:v>-30.85</c:v>
                </c:pt>
                <c:pt idx="230">
                  <c:v>24.008333333333404</c:v>
                </c:pt>
                <c:pt idx="231">
                  <c:v>150.44166666666598</c:v>
                </c:pt>
                <c:pt idx="232">
                  <c:v>19.041666666666998</c:v>
                </c:pt>
                <c:pt idx="233">
                  <c:v>-4.2666666666669926</c:v>
                </c:pt>
                <c:pt idx="234">
                  <c:v>-10.416666666666003</c:v>
                </c:pt>
                <c:pt idx="235">
                  <c:v>-10.583333333333997</c:v>
                </c:pt>
                <c:pt idx="236">
                  <c:v>-23.941666666666009</c:v>
                </c:pt>
                <c:pt idx="237">
                  <c:v>-50.466666666666981</c:v>
                </c:pt>
                <c:pt idx="238">
                  <c:v>-46.883333333333013</c:v>
                </c:pt>
                <c:pt idx="239">
                  <c:v>-37.008333333333397</c:v>
                </c:pt>
                <c:pt idx="240">
                  <c:v>-24.75</c:v>
                </c:pt>
                <c:pt idx="241">
                  <c:v>-16.816666666666602</c:v>
                </c:pt>
                <c:pt idx="242">
                  <c:v>125.01666666666601</c:v>
                </c:pt>
                <c:pt idx="243">
                  <c:v>120.43333333333399</c:v>
                </c:pt>
                <c:pt idx="244">
                  <c:v>11.041666666666003</c:v>
                </c:pt>
                <c:pt idx="245">
                  <c:v>-14.166666666666003</c:v>
                </c:pt>
                <c:pt idx="246">
                  <c:v>-9.5583333333340192</c:v>
                </c:pt>
                <c:pt idx="247">
                  <c:v>-7.3749999999999716</c:v>
                </c:pt>
                <c:pt idx="248">
                  <c:v>-28.100000000000023</c:v>
                </c:pt>
                <c:pt idx="249">
                  <c:v>-38.508333333332985</c:v>
                </c:pt>
                <c:pt idx="250">
                  <c:v>-33.808333333332996</c:v>
                </c:pt>
                <c:pt idx="251">
                  <c:v>-34.900000000000006</c:v>
                </c:pt>
                <c:pt idx="252">
                  <c:v>-36.408333333333402</c:v>
                </c:pt>
                <c:pt idx="253">
                  <c:v>-27.566666666666599</c:v>
                </c:pt>
                <c:pt idx="254">
                  <c:v>37.85</c:v>
                </c:pt>
                <c:pt idx="255">
                  <c:v>164.7</c:v>
                </c:pt>
                <c:pt idx="256">
                  <c:v>4.1083333333330074</c:v>
                </c:pt>
                <c:pt idx="257">
                  <c:v>-13.041666666666998</c:v>
                </c:pt>
                <c:pt idx="258">
                  <c:v>-14.78333333333299</c:v>
                </c:pt>
                <c:pt idx="259">
                  <c:v>-10.075000000000017</c:v>
                </c:pt>
                <c:pt idx="260">
                  <c:v>-24.149999999999977</c:v>
                </c:pt>
                <c:pt idx="261">
                  <c:v>-50.491666666667015</c:v>
                </c:pt>
                <c:pt idx="262">
                  <c:v>-46.108333333332993</c:v>
                </c:pt>
                <c:pt idx="263">
                  <c:v>-36.116666666666404</c:v>
                </c:pt>
                <c:pt idx="264">
                  <c:v>-24.691666666666599</c:v>
                </c:pt>
                <c:pt idx="265">
                  <c:v>-14.9583333333334</c:v>
                </c:pt>
                <c:pt idx="266">
                  <c:v>78.649999999999409</c:v>
                </c:pt>
                <c:pt idx="267">
                  <c:v>149.89166666666699</c:v>
                </c:pt>
                <c:pt idx="268">
                  <c:v>20.891666666666993</c:v>
                </c:pt>
                <c:pt idx="269">
                  <c:v>-1.9583333333339965</c:v>
                </c:pt>
                <c:pt idx="270">
                  <c:v>-6.3999999999999773</c:v>
                </c:pt>
                <c:pt idx="271">
                  <c:v>-7.6166666666659921</c:v>
                </c:pt>
                <c:pt idx="272">
                  <c:v>-36.158333333334014</c:v>
                </c:pt>
                <c:pt idx="273">
                  <c:v>-43.533333333333019</c:v>
                </c:pt>
                <c:pt idx="274">
                  <c:v>-39.549999999999983</c:v>
                </c:pt>
                <c:pt idx="275">
                  <c:v>-44.166666666666401</c:v>
                </c:pt>
                <c:pt idx="276">
                  <c:v>-34.741666666666603</c:v>
                </c:pt>
                <c:pt idx="277">
                  <c:v>-23.258333333333404</c:v>
                </c:pt>
                <c:pt idx="278">
                  <c:v>38.483333333333398</c:v>
                </c:pt>
                <c:pt idx="279">
                  <c:v>164.94166666666598</c:v>
                </c:pt>
                <c:pt idx="280">
                  <c:v>19.783333333333985</c:v>
                </c:pt>
                <c:pt idx="281">
                  <c:v>2.6833333333329961</c:v>
                </c:pt>
                <c:pt idx="282">
                  <c:v>-3.8333333333329733</c:v>
                </c:pt>
                <c:pt idx="283">
                  <c:v>-13.033333333334014</c:v>
                </c:pt>
                <c:pt idx="284">
                  <c:v>-30.308333333332996</c:v>
                </c:pt>
                <c:pt idx="285">
                  <c:v>-51.733333333332979</c:v>
                </c:pt>
                <c:pt idx="286">
                  <c:v>-50.200000000000017</c:v>
                </c:pt>
                <c:pt idx="287">
                  <c:v>-45.983333333333391</c:v>
                </c:pt>
                <c:pt idx="288">
                  <c:v>-33.633333333333304</c:v>
                </c:pt>
                <c:pt idx="289">
                  <c:v>-17.574999999999999</c:v>
                </c:pt>
                <c:pt idx="290">
                  <c:v>57.6666666666667</c:v>
                </c:pt>
                <c:pt idx="291">
                  <c:v>176.28333333333302</c:v>
                </c:pt>
                <c:pt idx="292">
                  <c:v>29.833333333332973</c:v>
                </c:pt>
                <c:pt idx="293">
                  <c:v>-5.2916666666660035</c:v>
                </c:pt>
                <c:pt idx="294">
                  <c:v>-7.8416666666669812</c:v>
                </c:pt>
                <c:pt idx="295">
                  <c:v>-8.2250000000000227</c:v>
                </c:pt>
                <c:pt idx="296">
                  <c:v>-27.924999999999983</c:v>
                </c:pt>
                <c:pt idx="297">
                  <c:v>-45.299999999999983</c:v>
                </c:pt>
                <c:pt idx="298">
                  <c:v>-39.349999999999994</c:v>
                </c:pt>
                <c:pt idx="299">
                  <c:v>-41.266666666667007</c:v>
                </c:pt>
                <c:pt idx="300">
                  <c:v>-34.158333333332706</c:v>
                </c:pt>
                <c:pt idx="301">
                  <c:v>-25.108333333333299</c:v>
                </c:pt>
                <c:pt idx="302">
                  <c:v>-0.375</c:v>
                </c:pt>
                <c:pt idx="303">
                  <c:v>170.94166666666601</c:v>
                </c:pt>
                <c:pt idx="304">
                  <c:v>21.349999999999994</c:v>
                </c:pt>
                <c:pt idx="305">
                  <c:v>0.34166666666700962</c:v>
                </c:pt>
                <c:pt idx="306">
                  <c:v>-2.25</c:v>
                </c:pt>
                <c:pt idx="307">
                  <c:v>-15.158333333333019</c:v>
                </c:pt>
                <c:pt idx="308">
                  <c:v>-32.166666666666998</c:v>
                </c:pt>
                <c:pt idx="309">
                  <c:v>-50.516666666666993</c:v>
                </c:pt>
                <c:pt idx="310">
                  <c:v>-44.899999999999395</c:v>
                </c:pt>
                <c:pt idx="311">
                  <c:v>-32.924999999999997</c:v>
                </c:pt>
                <c:pt idx="312">
                  <c:v>-20.333333333333307</c:v>
                </c:pt>
                <c:pt idx="313">
                  <c:v>-15.466666666666697</c:v>
                </c:pt>
                <c:pt idx="314">
                  <c:v>108.89999999999941</c:v>
                </c:pt>
                <c:pt idx="315">
                  <c:v>129.97500000000002</c:v>
                </c:pt>
                <c:pt idx="316">
                  <c:v>18.04166666666697</c:v>
                </c:pt>
                <c:pt idx="317">
                  <c:v>-0.91666666666696983</c:v>
                </c:pt>
                <c:pt idx="318">
                  <c:v>-11.258333333333042</c:v>
                </c:pt>
                <c:pt idx="319">
                  <c:v>-5.9250000000000114</c:v>
                </c:pt>
                <c:pt idx="320">
                  <c:v>-38.308333333332968</c:v>
                </c:pt>
                <c:pt idx="321">
                  <c:v>-40.400000000000006</c:v>
                </c:pt>
                <c:pt idx="322">
                  <c:v>-38.741666666666987</c:v>
                </c:pt>
                <c:pt idx="323">
                  <c:v>-44.80833333333301</c:v>
                </c:pt>
                <c:pt idx="324">
                  <c:v>-38.466666666666697</c:v>
                </c:pt>
                <c:pt idx="325">
                  <c:v>-25.366666666666703</c:v>
                </c:pt>
                <c:pt idx="326">
                  <c:v>53.116666666666703</c:v>
                </c:pt>
                <c:pt idx="327">
                  <c:v>151.56666666666672</c:v>
                </c:pt>
                <c:pt idx="328">
                  <c:v>7.5166666666659978</c:v>
                </c:pt>
                <c:pt idx="329">
                  <c:v>-4.2250000000000227</c:v>
                </c:pt>
                <c:pt idx="330">
                  <c:v>-10.066666666665981</c:v>
                </c:pt>
                <c:pt idx="331">
                  <c:v>-13.891666666666993</c:v>
                </c:pt>
                <c:pt idx="332">
                  <c:v>-40.950000000000017</c:v>
                </c:pt>
                <c:pt idx="333">
                  <c:v>-47.483333333333007</c:v>
                </c:pt>
                <c:pt idx="334">
                  <c:v>-39.766666666666694</c:v>
                </c:pt>
                <c:pt idx="335">
                  <c:v>-33.233333333333292</c:v>
                </c:pt>
                <c:pt idx="336">
                  <c:v>-18.275000000000006</c:v>
                </c:pt>
                <c:pt idx="337">
                  <c:v>-9.9083333333333954</c:v>
                </c:pt>
                <c:pt idx="338">
                  <c:v>136.24166666666642</c:v>
                </c:pt>
                <c:pt idx="339">
                  <c:v>102.18333333333297</c:v>
                </c:pt>
                <c:pt idx="340">
                  <c:v>0.875</c:v>
                </c:pt>
                <c:pt idx="341">
                  <c:v>-9.0499999999999545</c:v>
                </c:pt>
                <c:pt idx="342">
                  <c:v>-7.6666666666660035</c:v>
                </c:pt>
                <c:pt idx="343">
                  <c:v>-11.333333333334025</c:v>
                </c:pt>
                <c:pt idx="344">
                  <c:v>-35.516666666665998</c:v>
                </c:pt>
                <c:pt idx="345">
                  <c:v>-32.083333333333997</c:v>
                </c:pt>
                <c:pt idx="346">
                  <c:v>-34.800000000000011</c:v>
                </c:pt>
                <c:pt idx="347">
                  <c:v>-39.799999999999997</c:v>
                </c:pt>
                <c:pt idx="348">
                  <c:v>-28.966666666666001</c:v>
                </c:pt>
                <c:pt idx="349">
                  <c:v>-20.858333333333391</c:v>
                </c:pt>
                <c:pt idx="350">
                  <c:v>159.7916666666664</c:v>
                </c:pt>
                <c:pt idx="351">
                  <c:v>51.066666666667032</c:v>
                </c:pt>
                <c:pt idx="352">
                  <c:v>2.3666666666659921</c:v>
                </c:pt>
                <c:pt idx="353">
                  <c:v>-14.600000000000023</c:v>
                </c:pt>
                <c:pt idx="354">
                  <c:v>-17.741666666665992</c:v>
                </c:pt>
                <c:pt idx="355">
                  <c:v>-16.816666666667004</c:v>
                </c:pt>
                <c:pt idx="356">
                  <c:v>-49.449999999999989</c:v>
                </c:pt>
                <c:pt idx="357">
                  <c:v>-50.066666666667004</c:v>
                </c:pt>
                <c:pt idx="358">
                  <c:v>-42.583333333332703</c:v>
                </c:pt>
                <c:pt idx="359">
                  <c:v>-25.891666666666701</c:v>
                </c:pt>
                <c:pt idx="360">
                  <c:v>-14.25</c:v>
                </c:pt>
                <c:pt idx="361">
                  <c:v>62.416666666666707</c:v>
                </c:pt>
                <c:pt idx="362">
                  <c:v>166.86666666666673</c:v>
                </c:pt>
                <c:pt idx="363">
                  <c:v>10.349999999999966</c:v>
                </c:pt>
                <c:pt idx="364">
                  <c:v>-6.0833333333339965</c:v>
                </c:pt>
                <c:pt idx="365">
                  <c:v>-9.0749999999999886</c:v>
                </c:pt>
                <c:pt idx="366">
                  <c:v>-10.78333333333299</c:v>
                </c:pt>
                <c:pt idx="367">
                  <c:v>-36.691666666667004</c:v>
                </c:pt>
                <c:pt idx="368">
                  <c:v>-31.666666666666003</c:v>
                </c:pt>
                <c:pt idx="369">
                  <c:v>-36.275000000000006</c:v>
                </c:pt>
                <c:pt idx="370">
                  <c:v>-44.666666666666998</c:v>
                </c:pt>
                <c:pt idx="371">
                  <c:v>-31.524999999999707</c:v>
                </c:pt>
                <c:pt idx="372">
                  <c:v>35.0416666666667</c:v>
                </c:pt>
                <c:pt idx="373">
                  <c:v>142.52500000000001</c:v>
                </c:pt>
                <c:pt idx="374">
                  <c:v>9.2166666666660149</c:v>
                </c:pt>
                <c:pt idx="375">
                  <c:v>-4.7500000000000284</c:v>
                </c:pt>
                <c:pt idx="376">
                  <c:v>-2.858333333332979</c:v>
                </c:pt>
                <c:pt idx="377">
                  <c:v>-10.925000000000011</c:v>
                </c:pt>
                <c:pt idx="378">
                  <c:v>-47.933333333332996</c:v>
                </c:pt>
                <c:pt idx="379">
                  <c:v>-49.808333333333991</c:v>
                </c:pt>
                <c:pt idx="380">
                  <c:v>-42.699999999999406</c:v>
                </c:pt>
                <c:pt idx="381">
                  <c:v>-36.9583333333333</c:v>
                </c:pt>
                <c:pt idx="382">
                  <c:v>-23.400000000000006</c:v>
                </c:pt>
                <c:pt idx="383">
                  <c:v>165.49999999999972</c:v>
                </c:pt>
                <c:pt idx="384">
                  <c:v>69.599999999999994</c:v>
                </c:pt>
                <c:pt idx="385">
                  <c:v>3.0333333333330188</c:v>
                </c:pt>
                <c:pt idx="386">
                  <c:v>-2.9000000000000341</c:v>
                </c:pt>
                <c:pt idx="387">
                  <c:v>-2</c:v>
                </c:pt>
                <c:pt idx="388">
                  <c:v>-32.349999999999994</c:v>
                </c:pt>
                <c:pt idx="389">
                  <c:v>-36.516666666665998</c:v>
                </c:pt>
                <c:pt idx="390">
                  <c:v>-36.016666666666993</c:v>
                </c:pt>
                <c:pt idx="391">
                  <c:v>-44.233333333333007</c:v>
                </c:pt>
                <c:pt idx="392">
                  <c:v>-40.474999999999994</c:v>
                </c:pt>
                <c:pt idx="393">
                  <c:v>-3.8250000000000028</c:v>
                </c:pt>
                <c:pt idx="394">
                  <c:v>170.90833333333302</c:v>
                </c:pt>
                <c:pt idx="395">
                  <c:v>20.116666666667015</c:v>
                </c:pt>
                <c:pt idx="396">
                  <c:v>-4.4250000000000114</c:v>
                </c:pt>
                <c:pt idx="397">
                  <c:v>-9.7916666666669983</c:v>
                </c:pt>
                <c:pt idx="398">
                  <c:v>-23.266666666667021</c:v>
                </c:pt>
                <c:pt idx="399">
                  <c:v>-48.449999999999989</c:v>
                </c:pt>
                <c:pt idx="400">
                  <c:v>-46.683333333332996</c:v>
                </c:pt>
                <c:pt idx="401">
                  <c:v>-40.874999999999702</c:v>
                </c:pt>
                <c:pt idx="402">
                  <c:v>-37.075000000000003</c:v>
                </c:pt>
                <c:pt idx="403">
                  <c:v>-19.558333333333302</c:v>
                </c:pt>
                <c:pt idx="404">
                  <c:v>195.458333333333</c:v>
                </c:pt>
                <c:pt idx="405">
                  <c:v>40.741666666667015</c:v>
                </c:pt>
                <c:pt idx="406">
                  <c:v>-2.5166666666669926</c:v>
                </c:pt>
                <c:pt idx="407">
                  <c:v>-6.0750000000000455</c:v>
                </c:pt>
                <c:pt idx="408">
                  <c:v>-10.833333333332973</c:v>
                </c:pt>
                <c:pt idx="409">
                  <c:v>-41.233333333334002</c:v>
                </c:pt>
                <c:pt idx="410">
                  <c:v>-37.883333333332985</c:v>
                </c:pt>
                <c:pt idx="411">
                  <c:v>-34.608333333333007</c:v>
                </c:pt>
                <c:pt idx="412">
                  <c:v>-38.925000000000011</c:v>
                </c:pt>
                <c:pt idx="413">
                  <c:v>-31.466666666666697</c:v>
                </c:pt>
                <c:pt idx="414">
                  <c:v>13.366666666666703</c:v>
                </c:pt>
                <c:pt idx="415">
                  <c:v>160.266666666666</c:v>
                </c:pt>
                <c:pt idx="416">
                  <c:v>17.858333333334002</c:v>
                </c:pt>
                <c:pt idx="417">
                  <c:v>-4.0833333333339965</c:v>
                </c:pt>
                <c:pt idx="418">
                  <c:v>-2.2583333333330131</c:v>
                </c:pt>
                <c:pt idx="419">
                  <c:v>-20.074999999999989</c:v>
                </c:pt>
                <c:pt idx="420">
                  <c:v>-50.191666666667004</c:v>
                </c:pt>
                <c:pt idx="421">
                  <c:v>-49.300000000000011</c:v>
                </c:pt>
                <c:pt idx="422">
                  <c:v>-42.583333333332689</c:v>
                </c:pt>
                <c:pt idx="423">
                  <c:v>-34.841666666666697</c:v>
                </c:pt>
                <c:pt idx="424">
                  <c:v>-10.850000000000001</c:v>
                </c:pt>
                <c:pt idx="425">
                  <c:v>183.9749999999994</c:v>
                </c:pt>
                <c:pt idx="426">
                  <c:v>36.225000000000023</c:v>
                </c:pt>
                <c:pt idx="427">
                  <c:v>3.2416666666669585</c:v>
                </c:pt>
                <c:pt idx="428">
                  <c:v>-2.4416666666670039</c:v>
                </c:pt>
                <c:pt idx="429">
                  <c:v>-11.258333333332985</c:v>
                </c:pt>
                <c:pt idx="430">
                  <c:v>-43.324999999999989</c:v>
                </c:pt>
                <c:pt idx="431">
                  <c:v>-38.158333333333019</c:v>
                </c:pt>
                <c:pt idx="432">
                  <c:v>-43.625</c:v>
                </c:pt>
                <c:pt idx="433">
                  <c:v>-43.958333333333385</c:v>
                </c:pt>
                <c:pt idx="434">
                  <c:v>-31.991666666666603</c:v>
                </c:pt>
                <c:pt idx="435">
                  <c:v>68.783333333333005</c:v>
                </c:pt>
                <c:pt idx="436">
                  <c:v>126.258333333333</c:v>
                </c:pt>
                <c:pt idx="437">
                  <c:v>-0.52500000000000568</c:v>
                </c:pt>
                <c:pt idx="438">
                  <c:v>-5.9416666666660092</c:v>
                </c:pt>
                <c:pt idx="439">
                  <c:v>-10.733333333334002</c:v>
                </c:pt>
                <c:pt idx="440">
                  <c:v>-34.441666666665981</c:v>
                </c:pt>
                <c:pt idx="441">
                  <c:v>-53.974999999999994</c:v>
                </c:pt>
                <c:pt idx="442">
                  <c:v>-38.191666666667018</c:v>
                </c:pt>
                <c:pt idx="443">
                  <c:v>134.91666666666703</c:v>
                </c:pt>
                <c:pt idx="444">
                  <c:v>37.049999999999983</c:v>
                </c:pt>
                <c:pt idx="445">
                  <c:v>-1.0249999999999773</c:v>
                </c:pt>
                <c:pt idx="446">
                  <c:v>-9.5500000000000114</c:v>
                </c:pt>
                <c:pt idx="447">
                  <c:v>-21.383333333334008</c:v>
                </c:pt>
                <c:pt idx="448">
                  <c:v>-37.174999999999983</c:v>
                </c:pt>
                <c:pt idx="449">
                  <c:v>-36.983333333333007</c:v>
                </c:pt>
                <c:pt idx="450">
                  <c:v>-35.974999999999994</c:v>
                </c:pt>
                <c:pt idx="451">
                  <c:v>-42.574999999999704</c:v>
                </c:pt>
                <c:pt idx="452">
                  <c:v>-31.725000000000001</c:v>
                </c:pt>
                <c:pt idx="453">
                  <c:v>158.54166666666669</c:v>
                </c:pt>
                <c:pt idx="454">
                  <c:v>39.891666666665998</c:v>
                </c:pt>
                <c:pt idx="455">
                  <c:v>-4.7249999999999659</c:v>
                </c:pt>
                <c:pt idx="456">
                  <c:v>-11.341666666666015</c:v>
                </c:pt>
                <c:pt idx="457">
                  <c:v>-13.200000000000017</c:v>
                </c:pt>
                <c:pt idx="458">
                  <c:v>-40.650000000000006</c:v>
                </c:pt>
                <c:pt idx="459">
                  <c:v>-52.099999999999994</c:v>
                </c:pt>
                <c:pt idx="460">
                  <c:v>-45.599999999999994</c:v>
                </c:pt>
                <c:pt idx="461">
                  <c:v>-36.991666666666703</c:v>
                </c:pt>
                <c:pt idx="462">
                  <c:v>-22.008333333333297</c:v>
                </c:pt>
                <c:pt idx="463">
                  <c:v>198.791666666666</c:v>
                </c:pt>
                <c:pt idx="464">
                  <c:v>41.033333333333985</c:v>
                </c:pt>
                <c:pt idx="465">
                  <c:v>-2.4999999999977263E-2</c:v>
                </c:pt>
                <c:pt idx="466">
                  <c:v>-19.5</c:v>
                </c:pt>
                <c:pt idx="467">
                  <c:v>-16.558333333334019</c:v>
                </c:pt>
                <c:pt idx="468">
                  <c:v>-11.275000000000006</c:v>
                </c:pt>
                <c:pt idx="469">
                  <c:v>-17.949999999999989</c:v>
                </c:pt>
                <c:pt idx="470">
                  <c:v>-25.483333333333007</c:v>
                </c:pt>
                <c:pt idx="471">
                  <c:v>-21.808333333332996</c:v>
                </c:pt>
                <c:pt idx="472">
                  <c:v>-35.074999999999989</c:v>
                </c:pt>
                <c:pt idx="473">
                  <c:v>-26.325000000000003</c:v>
                </c:pt>
                <c:pt idx="474">
                  <c:v>-17.5</c:v>
                </c:pt>
                <c:pt idx="475">
                  <c:v>-13.691666666666706</c:v>
                </c:pt>
                <c:pt idx="476">
                  <c:v>-14.174999999999997</c:v>
                </c:pt>
                <c:pt idx="477">
                  <c:v>-15.424999999999997</c:v>
                </c:pt>
                <c:pt idx="478">
                  <c:v>-13.525000000000002</c:v>
                </c:pt>
                <c:pt idx="479">
                  <c:v>63.008333333333297</c:v>
                </c:pt>
                <c:pt idx="480">
                  <c:v>144.0833333333334</c:v>
                </c:pt>
                <c:pt idx="481">
                  <c:v>5.7166666666660149</c:v>
                </c:pt>
                <c:pt idx="482">
                  <c:v>-7.5333333333330188</c:v>
                </c:pt>
                <c:pt idx="483">
                  <c:v>-10.966666666666981</c:v>
                </c:pt>
                <c:pt idx="484">
                  <c:v>-22.583333333333002</c:v>
                </c:pt>
                <c:pt idx="485">
                  <c:v>-47.675000000000011</c:v>
                </c:pt>
                <c:pt idx="486">
                  <c:v>-40.65833333333299</c:v>
                </c:pt>
                <c:pt idx="487">
                  <c:v>-36.525000000000006</c:v>
                </c:pt>
                <c:pt idx="488">
                  <c:v>-27</c:v>
                </c:pt>
                <c:pt idx="489">
                  <c:v>15.516666666666602</c:v>
                </c:pt>
                <c:pt idx="490">
                  <c:v>163.1666666666664</c:v>
                </c:pt>
                <c:pt idx="491">
                  <c:v>23.983333333333007</c:v>
                </c:pt>
                <c:pt idx="492">
                  <c:v>-5.5750000000000171</c:v>
                </c:pt>
                <c:pt idx="493">
                  <c:v>2.1750000000000114</c:v>
                </c:pt>
                <c:pt idx="494">
                  <c:v>-23.616666666665992</c:v>
                </c:pt>
                <c:pt idx="495">
                  <c:v>-39.158333333334014</c:v>
                </c:pt>
                <c:pt idx="496">
                  <c:v>-37.966666666665986</c:v>
                </c:pt>
                <c:pt idx="497">
                  <c:v>-39.350000000000009</c:v>
                </c:pt>
                <c:pt idx="498">
                  <c:v>-32.25</c:v>
                </c:pt>
                <c:pt idx="499">
                  <c:v>106.39166666666601</c:v>
                </c:pt>
                <c:pt idx="500">
                  <c:v>65.691666666667004</c:v>
                </c:pt>
                <c:pt idx="501">
                  <c:v>2.125</c:v>
                </c:pt>
                <c:pt idx="502">
                  <c:v>-15.608333333333007</c:v>
                </c:pt>
                <c:pt idx="503">
                  <c:v>-27.458333333333997</c:v>
                </c:pt>
                <c:pt idx="504">
                  <c:v>-48.283333333333019</c:v>
                </c:pt>
                <c:pt idx="505">
                  <c:v>-45.599999999999994</c:v>
                </c:pt>
                <c:pt idx="506">
                  <c:v>-39.391666666666396</c:v>
                </c:pt>
                <c:pt idx="507">
                  <c:v>-12.5833333333333</c:v>
                </c:pt>
                <c:pt idx="508">
                  <c:v>160.42499999999973</c:v>
                </c:pt>
                <c:pt idx="509">
                  <c:v>40.508333333333013</c:v>
                </c:pt>
                <c:pt idx="510">
                  <c:v>1.0833333333339965</c:v>
                </c:pt>
                <c:pt idx="511">
                  <c:v>-3.0416666666670267</c:v>
                </c:pt>
                <c:pt idx="512">
                  <c:v>-16.5</c:v>
                </c:pt>
                <c:pt idx="513">
                  <c:v>-39.84166666666701</c:v>
                </c:pt>
                <c:pt idx="514">
                  <c:v>-39.549999999999983</c:v>
                </c:pt>
                <c:pt idx="515">
                  <c:v>-41.55833333333301</c:v>
                </c:pt>
                <c:pt idx="516">
                  <c:v>-38.166666666666387</c:v>
                </c:pt>
                <c:pt idx="517">
                  <c:v>-7.0833333333333002</c:v>
                </c:pt>
                <c:pt idx="518">
                  <c:v>172.0916666666667</c:v>
                </c:pt>
                <c:pt idx="519">
                  <c:v>12.58333333333303</c:v>
                </c:pt>
                <c:pt idx="520">
                  <c:v>-4.266666666667021</c:v>
                </c:pt>
                <c:pt idx="521">
                  <c:v>-9.7833333333329904</c:v>
                </c:pt>
                <c:pt idx="522">
                  <c:v>-31.391666666667021</c:v>
                </c:pt>
                <c:pt idx="523">
                  <c:v>-51.891666666665998</c:v>
                </c:pt>
                <c:pt idx="524">
                  <c:v>-48.883333333333994</c:v>
                </c:pt>
                <c:pt idx="525">
                  <c:v>-40.358333333332695</c:v>
                </c:pt>
                <c:pt idx="526">
                  <c:v>-28.841666666666697</c:v>
                </c:pt>
                <c:pt idx="527">
                  <c:v>-1.533333333333303</c:v>
                </c:pt>
                <c:pt idx="528">
                  <c:v>190.34999999999968</c:v>
                </c:pt>
                <c:pt idx="529">
                  <c:v>21.96666666666701</c:v>
                </c:pt>
                <c:pt idx="530">
                  <c:v>1.2083333333330017</c:v>
                </c:pt>
                <c:pt idx="531">
                  <c:v>-0.19166666666700394</c:v>
                </c:pt>
                <c:pt idx="532">
                  <c:v>-20.200000000000017</c:v>
                </c:pt>
                <c:pt idx="533">
                  <c:v>-33.441666666665981</c:v>
                </c:pt>
                <c:pt idx="534">
                  <c:v>-34.433333333334019</c:v>
                </c:pt>
                <c:pt idx="535">
                  <c:v>-42.78333333333299</c:v>
                </c:pt>
                <c:pt idx="536">
                  <c:v>-36.441666666666393</c:v>
                </c:pt>
                <c:pt idx="537">
                  <c:v>79.599999999999383</c:v>
                </c:pt>
                <c:pt idx="538">
                  <c:v>73.408333333334014</c:v>
                </c:pt>
                <c:pt idx="539">
                  <c:v>1.1666666666660035</c:v>
                </c:pt>
                <c:pt idx="540">
                  <c:v>-10.325000000000017</c:v>
                </c:pt>
                <c:pt idx="541">
                  <c:v>-16.058333333332996</c:v>
                </c:pt>
                <c:pt idx="542">
                  <c:v>-48.008333333332985</c:v>
                </c:pt>
                <c:pt idx="543">
                  <c:v>-47.958333333334011</c:v>
                </c:pt>
                <c:pt idx="544">
                  <c:v>-40.591666666666001</c:v>
                </c:pt>
                <c:pt idx="545">
                  <c:v>-30.858333333333391</c:v>
                </c:pt>
                <c:pt idx="546">
                  <c:v>19.466666666666697</c:v>
                </c:pt>
                <c:pt idx="547">
                  <c:v>171.41666666666669</c:v>
                </c:pt>
                <c:pt idx="548">
                  <c:v>14.491666666665992</c:v>
                </c:pt>
                <c:pt idx="549">
                  <c:v>-10.391666666665998</c:v>
                </c:pt>
                <c:pt idx="550">
                  <c:v>0.58333333333300175</c:v>
                </c:pt>
                <c:pt idx="551">
                  <c:v>-28.941666666667004</c:v>
                </c:pt>
                <c:pt idx="552">
                  <c:v>-31.324999999999989</c:v>
                </c:pt>
                <c:pt idx="553">
                  <c:v>-42.866666666665992</c:v>
                </c:pt>
                <c:pt idx="554">
                  <c:v>-40.141666666667007</c:v>
                </c:pt>
                <c:pt idx="555">
                  <c:v>-29.26666666666641</c:v>
                </c:pt>
                <c:pt idx="556">
                  <c:v>-11.541666666666593</c:v>
                </c:pt>
                <c:pt idx="557">
                  <c:v>158.641666666666</c:v>
                </c:pt>
                <c:pt idx="558">
                  <c:v>18.816666666667004</c:v>
                </c:pt>
                <c:pt idx="559">
                  <c:v>-10.96666666666701</c:v>
                </c:pt>
                <c:pt idx="560">
                  <c:v>-13.549999999999983</c:v>
                </c:pt>
                <c:pt idx="561">
                  <c:v>-17</c:v>
                </c:pt>
                <c:pt idx="562">
                  <c:v>-44.900000000000006</c:v>
                </c:pt>
                <c:pt idx="563">
                  <c:v>-44.825000000000003</c:v>
                </c:pt>
                <c:pt idx="564">
                  <c:v>-35.941666666665995</c:v>
                </c:pt>
                <c:pt idx="565">
                  <c:v>-25.65</c:v>
                </c:pt>
                <c:pt idx="566">
                  <c:v>41.683333333333302</c:v>
                </c:pt>
                <c:pt idx="567">
                  <c:v>155.77499999999969</c:v>
                </c:pt>
                <c:pt idx="568">
                  <c:v>25</c:v>
                </c:pt>
                <c:pt idx="569">
                  <c:v>7.1083333333330074</c:v>
                </c:pt>
                <c:pt idx="570">
                  <c:v>-21.216666666666015</c:v>
                </c:pt>
                <c:pt idx="571">
                  <c:v>-38.116666666666987</c:v>
                </c:pt>
                <c:pt idx="572">
                  <c:v>-40.96666666666701</c:v>
                </c:pt>
                <c:pt idx="573">
                  <c:v>-46.383333333332999</c:v>
                </c:pt>
                <c:pt idx="574">
                  <c:v>-42.499999999999687</c:v>
                </c:pt>
                <c:pt idx="575">
                  <c:v>-29.200000000000003</c:v>
                </c:pt>
                <c:pt idx="576">
                  <c:v>-5.5416666666666998</c:v>
                </c:pt>
                <c:pt idx="577">
                  <c:v>188.57499999999942</c:v>
                </c:pt>
                <c:pt idx="578">
                  <c:v>20.808333333333991</c:v>
                </c:pt>
                <c:pt idx="579">
                  <c:v>1.5500000000000114</c:v>
                </c:pt>
                <c:pt idx="580">
                  <c:v>-7.8166666666670039</c:v>
                </c:pt>
                <c:pt idx="581">
                  <c:v>-28.599999999999994</c:v>
                </c:pt>
                <c:pt idx="582">
                  <c:v>-48.941666666667004</c:v>
                </c:pt>
                <c:pt idx="583">
                  <c:v>-48.208333333333016</c:v>
                </c:pt>
                <c:pt idx="584">
                  <c:v>-44.799999999999699</c:v>
                </c:pt>
                <c:pt idx="585">
                  <c:v>-32.799999999999997</c:v>
                </c:pt>
                <c:pt idx="586">
                  <c:v>-18.558333333333298</c:v>
                </c:pt>
                <c:pt idx="587">
                  <c:v>191.93333333333302</c:v>
                </c:pt>
                <c:pt idx="588">
                  <c:v>42.883333333333013</c:v>
                </c:pt>
                <c:pt idx="589">
                  <c:v>0.19999999999998863</c:v>
                </c:pt>
                <c:pt idx="590">
                  <c:v>3.3000000000000114</c:v>
                </c:pt>
                <c:pt idx="591">
                  <c:v>-35.158333333333019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D-4A8E-B74F-4039665A4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85424"/>
        <c:axId val="471787720"/>
      </c:scatterChart>
      <c:valAx>
        <c:axId val="47178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87720"/>
        <c:crosses val="autoZero"/>
        <c:crossBetween val="midCat"/>
      </c:valAx>
      <c:valAx>
        <c:axId val="47178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8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audioHistory!$C$4:$C$595</c:f>
              <c:numCache>
                <c:formatCode>General</c:formatCode>
                <c:ptCount val="5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1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1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1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1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1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1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1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3-4896-BC7D-B9BEDFD84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785424"/>
        <c:axId val="471787720"/>
      </c:scatterChart>
      <c:valAx>
        <c:axId val="47178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87720"/>
        <c:crosses val="autoZero"/>
        <c:crossBetween val="midCat"/>
      </c:valAx>
      <c:valAx>
        <c:axId val="47178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78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30</xdr:col>
      <xdr:colOff>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C36326-3A15-4E6A-BAA0-8B55FAA63D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26</xdr:row>
      <xdr:rowOff>0</xdr:rowOff>
    </xdr:from>
    <xdr:to>
      <xdr:col>30</xdr:col>
      <xdr:colOff>0</xdr:colOff>
      <xdr:row>48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E8E4B5-D8D8-414D-B0D5-DB4AFDC8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49</xdr:row>
      <xdr:rowOff>0</xdr:rowOff>
    </xdr:from>
    <xdr:to>
      <xdr:col>30</xdr:col>
      <xdr:colOff>0</xdr:colOff>
      <xdr:row>71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C4E40A-FA6E-4BC3-BF16-519F9FEFA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abSelected="1" workbookViewId="0">
      <pane xSplit="4" ySplit="72" topLeftCell="E576" activePane="bottomRight" state="frozen"/>
      <selection pane="topRight" activeCell="E1" sqref="E1"/>
      <selection pane="bottomLeft" activeCell="A71" sqref="A71"/>
      <selection pane="bottomRight" activeCell="C4" sqref="C4"/>
    </sheetView>
  </sheetViews>
  <sheetFormatPr defaultRowHeight="15" x14ac:dyDescent="0.25"/>
  <sheetData>
    <row r="1" spans="1:3" x14ac:dyDescent="0.25">
      <c r="C1">
        <f>SUM(C4:C595)</f>
        <v>52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0</v>
      </c>
      <c r="B4">
        <f>A4</f>
        <v>0</v>
      </c>
      <c r="C4">
        <f>IF(AND(B3&lt;0,B4&gt;0),1,0)</f>
        <v>0</v>
      </c>
    </row>
    <row r="5" spans="1:3" x14ac:dyDescent="0.25">
      <c r="A5">
        <v>0</v>
      </c>
      <c r="B5">
        <f>A5-A4</f>
        <v>0</v>
      </c>
      <c r="C5">
        <f t="shared" ref="C5:C68" si="0">IF(AND(B4&lt;0,B5&gt;0),1,0)</f>
        <v>0</v>
      </c>
    </row>
    <row r="6" spans="1:3" x14ac:dyDescent="0.25">
      <c r="A6">
        <v>0</v>
      </c>
      <c r="B6">
        <f t="shared" ref="B6:C69" si="1">A6-A5</f>
        <v>0</v>
      </c>
      <c r="C6">
        <f t="shared" si="0"/>
        <v>0</v>
      </c>
    </row>
    <row r="7" spans="1:3" x14ac:dyDescent="0.25">
      <c r="A7">
        <v>4.1666666666666602E-2</v>
      </c>
      <c r="B7">
        <f t="shared" si="1"/>
        <v>4.1666666666666602E-2</v>
      </c>
      <c r="C7">
        <f t="shared" si="0"/>
        <v>0</v>
      </c>
    </row>
    <row r="8" spans="1:3" x14ac:dyDescent="0.25">
      <c r="A8">
        <v>2.5833333333333299</v>
      </c>
      <c r="B8">
        <f t="shared" si="1"/>
        <v>2.5416666666666634</v>
      </c>
      <c r="C8">
        <f t="shared" si="0"/>
        <v>0</v>
      </c>
    </row>
    <row r="9" spans="1:3" x14ac:dyDescent="0.25">
      <c r="A9">
        <v>3.4083333333333301</v>
      </c>
      <c r="B9">
        <f t="shared" si="1"/>
        <v>0.82500000000000018</v>
      </c>
      <c r="C9">
        <f t="shared" si="0"/>
        <v>0</v>
      </c>
    </row>
    <row r="10" spans="1:3" x14ac:dyDescent="0.25">
      <c r="A10">
        <v>1.5416666666666601</v>
      </c>
      <c r="B10">
        <f t="shared" si="1"/>
        <v>-1.86666666666667</v>
      </c>
      <c r="C10">
        <f t="shared" si="0"/>
        <v>0</v>
      </c>
    </row>
    <row r="11" spans="1:3" x14ac:dyDescent="0.25">
      <c r="A11">
        <v>1.825</v>
      </c>
      <c r="B11">
        <f t="shared" si="1"/>
        <v>0.28333333333333988</v>
      </c>
      <c r="C11">
        <f t="shared" si="0"/>
        <v>1</v>
      </c>
    </row>
    <row r="12" spans="1:3" x14ac:dyDescent="0.25">
      <c r="A12">
        <v>18.858333333333299</v>
      </c>
      <c r="B12">
        <f t="shared" si="1"/>
        <v>17.033333333333299</v>
      </c>
      <c r="C12">
        <f t="shared" si="0"/>
        <v>0</v>
      </c>
    </row>
    <row r="13" spans="1:3" x14ac:dyDescent="0.25">
      <c r="A13">
        <v>41.5833333333333</v>
      </c>
      <c r="B13">
        <f t="shared" si="1"/>
        <v>22.725000000000001</v>
      </c>
      <c r="C13">
        <f t="shared" si="0"/>
        <v>0</v>
      </c>
    </row>
    <row r="14" spans="1:3" x14ac:dyDescent="0.25">
      <c r="A14">
        <v>46.0833333333333</v>
      </c>
      <c r="B14">
        <f t="shared" si="1"/>
        <v>4.5</v>
      </c>
      <c r="C14">
        <f t="shared" si="0"/>
        <v>0</v>
      </c>
    </row>
    <row r="15" spans="1:3" x14ac:dyDescent="0.25">
      <c r="A15">
        <v>43.266666666666602</v>
      </c>
      <c r="B15">
        <f t="shared" si="1"/>
        <v>-2.8166666666666984</v>
      </c>
      <c r="C15">
        <f t="shared" si="0"/>
        <v>0</v>
      </c>
    </row>
    <row r="16" spans="1:3" x14ac:dyDescent="0.25">
      <c r="A16">
        <v>34.7083333333333</v>
      </c>
      <c r="B16">
        <f t="shared" si="1"/>
        <v>-8.5583333333333016</v>
      </c>
      <c r="C16">
        <f t="shared" si="0"/>
        <v>0</v>
      </c>
    </row>
    <row r="17" spans="1:3" x14ac:dyDescent="0.25">
      <c r="A17">
        <v>24.258333333333301</v>
      </c>
      <c r="B17">
        <f t="shared" si="1"/>
        <v>-10.45</v>
      </c>
      <c r="C17">
        <f t="shared" si="0"/>
        <v>0</v>
      </c>
    </row>
    <row r="18" spans="1:3" x14ac:dyDescent="0.25">
      <c r="A18">
        <v>15.8</v>
      </c>
      <c r="B18">
        <f t="shared" si="1"/>
        <v>-8.4583333333333002</v>
      </c>
      <c r="C18">
        <f t="shared" si="0"/>
        <v>0</v>
      </c>
    </row>
    <row r="19" spans="1:3" x14ac:dyDescent="0.25">
      <c r="A19">
        <v>11.566666666666601</v>
      </c>
      <c r="B19">
        <f t="shared" si="1"/>
        <v>-4.2333333333334</v>
      </c>
      <c r="C19">
        <f t="shared" si="0"/>
        <v>0</v>
      </c>
    </row>
    <row r="20" spans="1:3" x14ac:dyDescent="0.25">
      <c r="A20">
        <v>9.3333333333333304</v>
      </c>
      <c r="B20">
        <f t="shared" si="1"/>
        <v>-2.2333333333332703</v>
      </c>
      <c r="C20">
        <f t="shared" si="0"/>
        <v>0</v>
      </c>
    </row>
    <row r="21" spans="1:3" x14ac:dyDescent="0.25">
      <c r="A21">
        <v>3.8583333333333298</v>
      </c>
      <c r="B21">
        <f t="shared" si="1"/>
        <v>-5.4750000000000005</v>
      </c>
      <c r="C21">
        <f t="shared" si="0"/>
        <v>0</v>
      </c>
    </row>
    <row r="22" spans="1:3" x14ac:dyDescent="0.25">
      <c r="A22">
        <v>1.325</v>
      </c>
      <c r="B22">
        <f t="shared" si="1"/>
        <v>-2.5333333333333297</v>
      </c>
      <c r="C22">
        <f t="shared" si="0"/>
        <v>0</v>
      </c>
    </row>
    <row r="23" spans="1:3" x14ac:dyDescent="0.25">
      <c r="A23">
        <v>0.66666666666666596</v>
      </c>
      <c r="B23">
        <f t="shared" si="1"/>
        <v>-0.65833333333333399</v>
      </c>
      <c r="C23">
        <f t="shared" si="0"/>
        <v>0</v>
      </c>
    </row>
    <row r="24" spans="1:3" x14ac:dyDescent="0.25">
      <c r="A24">
        <v>7.4999999999999997E-2</v>
      </c>
      <c r="B24">
        <f t="shared" si="1"/>
        <v>-0.59166666666666601</v>
      </c>
      <c r="C24">
        <f t="shared" si="0"/>
        <v>0</v>
      </c>
    </row>
    <row r="25" spans="1:3" x14ac:dyDescent="0.25">
      <c r="A25">
        <v>0</v>
      </c>
      <c r="B25">
        <f t="shared" si="1"/>
        <v>-7.4999999999999997E-2</v>
      </c>
      <c r="C25">
        <f t="shared" si="0"/>
        <v>0</v>
      </c>
    </row>
    <row r="26" spans="1:3" x14ac:dyDescent="0.25">
      <c r="A26">
        <v>0</v>
      </c>
      <c r="B26">
        <f t="shared" si="1"/>
        <v>0</v>
      </c>
      <c r="C26">
        <f t="shared" si="0"/>
        <v>0</v>
      </c>
    </row>
    <row r="27" spans="1:3" x14ac:dyDescent="0.25">
      <c r="A27">
        <v>0.49166666666666597</v>
      </c>
      <c r="B27">
        <f t="shared" si="1"/>
        <v>0.49166666666666597</v>
      </c>
      <c r="C27">
        <f t="shared" si="0"/>
        <v>0</v>
      </c>
    </row>
    <row r="28" spans="1:3" x14ac:dyDescent="0.25">
      <c r="A28">
        <v>96.933333333333294</v>
      </c>
      <c r="B28">
        <f t="shared" si="1"/>
        <v>96.441666666666634</v>
      </c>
      <c r="C28">
        <f t="shared" si="0"/>
        <v>0</v>
      </c>
    </row>
    <row r="29" spans="1:3" x14ac:dyDescent="0.25">
      <c r="A29">
        <v>210.00833333333301</v>
      </c>
      <c r="B29">
        <f t="shared" si="1"/>
        <v>113.07499999999972</v>
      </c>
      <c r="C29">
        <f t="shared" si="0"/>
        <v>0</v>
      </c>
    </row>
    <row r="30" spans="1:3" x14ac:dyDescent="0.25">
      <c r="A30">
        <v>203.88333333333301</v>
      </c>
      <c r="B30">
        <f t="shared" si="1"/>
        <v>-6.125</v>
      </c>
      <c r="C30">
        <f t="shared" si="0"/>
        <v>0</v>
      </c>
    </row>
    <row r="31" spans="1:3" x14ac:dyDescent="0.25">
      <c r="A31">
        <v>175.03333333333299</v>
      </c>
      <c r="B31">
        <f t="shared" si="1"/>
        <v>-28.850000000000023</v>
      </c>
      <c r="C31">
        <f t="shared" si="0"/>
        <v>0</v>
      </c>
    </row>
    <row r="32" spans="1:3" x14ac:dyDescent="0.25">
      <c r="A32">
        <v>131.61666666666599</v>
      </c>
      <c r="B32">
        <f t="shared" si="1"/>
        <v>-43.416666666666998</v>
      </c>
      <c r="C32">
        <f t="shared" si="0"/>
        <v>0</v>
      </c>
    </row>
    <row r="33" spans="1:3" x14ac:dyDescent="0.25">
      <c r="A33">
        <v>89.55</v>
      </c>
      <c r="B33">
        <f t="shared" si="1"/>
        <v>-42.066666666665995</v>
      </c>
      <c r="C33">
        <f t="shared" si="0"/>
        <v>0</v>
      </c>
    </row>
    <row r="34" spans="1:3" x14ac:dyDescent="0.25">
      <c r="A34">
        <v>58.366666666666603</v>
      </c>
      <c r="B34">
        <f t="shared" si="1"/>
        <v>-31.183333333333394</v>
      </c>
      <c r="C34">
        <f t="shared" si="0"/>
        <v>0</v>
      </c>
    </row>
    <row r="35" spans="1:3" x14ac:dyDescent="0.25">
      <c r="A35">
        <v>39.799999999999997</v>
      </c>
      <c r="B35">
        <f t="shared" si="1"/>
        <v>-18.566666666666606</v>
      </c>
      <c r="C35">
        <f t="shared" si="0"/>
        <v>0</v>
      </c>
    </row>
    <row r="36" spans="1:3" x14ac:dyDescent="0.25">
      <c r="A36">
        <v>27.133333333333301</v>
      </c>
      <c r="B36">
        <f t="shared" si="1"/>
        <v>-12.666666666666696</v>
      </c>
      <c r="C36">
        <f t="shared" si="0"/>
        <v>0</v>
      </c>
    </row>
    <row r="37" spans="1:3" x14ac:dyDescent="0.25">
      <c r="A37">
        <v>18.016666666666602</v>
      </c>
      <c r="B37">
        <f t="shared" si="1"/>
        <v>-9.1166666666666991</v>
      </c>
      <c r="C37">
        <f t="shared" si="0"/>
        <v>0</v>
      </c>
    </row>
    <row r="38" spans="1:3" x14ac:dyDescent="0.25">
      <c r="A38">
        <v>11.733333333333301</v>
      </c>
      <c r="B38">
        <f t="shared" si="1"/>
        <v>-6.2833333333333012</v>
      </c>
      <c r="C38">
        <f t="shared" si="0"/>
        <v>0</v>
      </c>
    </row>
    <row r="39" spans="1:3" x14ac:dyDescent="0.25">
      <c r="A39">
        <v>87.233333333333306</v>
      </c>
      <c r="B39">
        <f t="shared" si="1"/>
        <v>75.5</v>
      </c>
      <c r="C39">
        <f t="shared" si="0"/>
        <v>1</v>
      </c>
    </row>
    <row r="40" spans="1:3" x14ac:dyDescent="0.25">
      <c r="A40">
        <v>208.09166666666599</v>
      </c>
      <c r="B40">
        <f t="shared" si="1"/>
        <v>120.85833333333268</v>
      </c>
      <c r="C40">
        <f t="shared" si="0"/>
        <v>0</v>
      </c>
    </row>
    <row r="41" spans="1:3" x14ac:dyDescent="0.25">
      <c r="A41">
        <v>207.82499999999999</v>
      </c>
      <c r="B41">
        <f t="shared" si="1"/>
        <v>-0.26666666666599781</v>
      </c>
      <c r="C41">
        <f t="shared" si="0"/>
        <v>0</v>
      </c>
    </row>
    <row r="42" spans="1:3" x14ac:dyDescent="0.25">
      <c r="A42">
        <v>185.28333333333299</v>
      </c>
      <c r="B42">
        <f t="shared" si="1"/>
        <v>-22.541666666666998</v>
      </c>
      <c r="C42">
        <f t="shared" si="0"/>
        <v>0</v>
      </c>
    </row>
    <row r="43" spans="1:3" x14ac:dyDescent="0.25">
      <c r="A43">
        <v>157.28333333333299</v>
      </c>
      <c r="B43">
        <f t="shared" si="1"/>
        <v>-28</v>
      </c>
      <c r="C43">
        <f t="shared" si="0"/>
        <v>0</v>
      </c>
    </row>
    <row r="44" spans="1:3" x14ac:dyDescent="0.25">
      <c r="A44">
        <v>127.433333333333</v>
      </c>
      <c r="B44">
        <f t="shared" si="1"/>
        <v>-29.849999999999994</v>
      </c>
      <c r="C44">
        <f t="shared" si="0"/>
        <v>0</v>
      </c>
    </row>
    <row r="45" spans="1:3" x14ac:dyDescent="0.25">
      <c r="A45">
        <v>88.933333333333294</v>
      </c>
      <c r="B45">
        <f t="shared" si="1"/>
        <v>-38.499999999999702</v>
      </c>
      <c r="C45">
        <f t="shared" si="0"/>
        <v>0</v>
      </c>
    </row>
    <row r="46" spans="1:3" x14ac:dyDescent="0.25">
      <c r="A46">
        <v>61.116666666666603</v>
      </c>
      <c r="B46">
        <f t="shared" si="1"/>
        <v>-27.816666666666691</v>
      </c>
      <c r="C46">
        <f t="shared" si="0"/>
        <v>0</v>
      </c>
    </row>
    <row r="47" spans="1:3" x14ac:dyDescent="0.25">
      <c r="A47">
        <v>42.075000000000003</v>
      </c>
      <c r="B47">
        <f t="shared" si="1"/>
        <v>-19.0416666666666</v>
      </c>
      <c r="C47">
        <f t="shared" si="0"/>
        <v>0</v>
      </c>
    </row>
    <row r="48" spans="1:3" x14ac:dyDescent="0.25">
      <c r="A48">
        <v>28.441666666666599</v>
      </c>
      <c r="B48">
        <f t="shared" si="1"/>
        <v>-13.633333333333404</v>
      </c>
      <c r="C48">
        <f t="shared" si="0"/>
        <v>0</v>
      </c>
    </row>
    <row r="49" spans="1:3" x14ac:dyDescent="0.25">
      <c r="A49">
        <v>16.2</v>
      </c>
      <c r="B49">
        <f t="shared" si="1"/>
        <v>-12.2416666666666</v>
      </c>
      <c r="C49">
        <f t="shared" si="0"/>
        <v>0</v>
      </c>
    </row>
    <row r="50" spans="1:3" x14ac:dyDescent="0.25">
      <c r="A50">
        <v>8.6916666666666593</v>
      </c>
      <c r="B50">
        <f t="shared" si="1"/>
        <v>-7.50833333333334</v>
      </c>
      <c r="C50">
        <f t="shared" si="0"/>
        <v>0</v>
      </c>
    </row>
    <row r="51" spans="1:3" x14ac:dyDescent="0.25">
      <c r="A51">
        <v>4.3499999999999996</v>
      </c>
      <c r="B51">
        <f t="shared" si="1"/>
        <v>-4.3416666666666597</v>
      </c>
      <c r="C51">
        <f t="shared" si="0"/>
        <v>0</v>
      </c>
    </row>
    <row r="52" spans="1:3" x14ac:dyDescent="0.25">
      <c r="A52">
        <v>1.1000000000000001</v>
      </c>
      <c r="B52">
        <f t="shared" si="1"/>
        <v>-3.2499999999999996</v>
      </c>
      <c r="C52">
        <f t="shared" si="0"/>
        <v>0</v>
      </c>
    </row>
    <row r="53" spans="1:3" x14ac:dyDescent="0.25">
      <c r="A53">
        <v>155.88333333333301</v>
      </c>
      <c r="B53">
        <f t="shared" si="1"/>
        <v>154.78333333333302</v>
      </c>
      <c r="C53">
        <f t="shared" si="0"/>
        <v>1</v>
      </c>
    </row>
    <row r="54" spans="1:3" x14ac:dyDescent="0.25">
      <c r="A54">
        <v>238.99166666666599</v>
      </c>
      <c r="B54">
        <f t="shared" si="1"/>
        <v>83.108333333332979</v>
      </c>
      <c r="C54">
        <f t="shared" si="0"/>
        <v>0</v>
      </c>
    </row>
    <row r="55" spans="1:3" x14ac:dyDescent="0.25">
      <c r="A55">
        <v>242.07499999999999</v>
      </c>
      <c r="B55">
        <f t="shared" si="1"/>
        <v>3.0833333333339965</v>
      </c>
      <c r="C55">
        <f t="shared" si="0"/>
        <v>0</v>
      </c>
    </row>
    <row r="56" spans="1:3" x14ac:dyDescent="0.25">
      <c r="A56">
        <v>227.75833333333301</v>
      </c>
      <c r="B56">
        <f t="shared" si="1"/>
        <v>-14.316666666666976</v>
      </c>
      <c r="C56">
        <f t="shared" si="0"/>
        <v>0</v>
      </c>
    </row>
    <row r="57" spans="1:3" x14ac:dyDescent="0.25">
      <c r="A57">
        <v>205.23333333333301</v>
      </c>
      <c r="B57">
        <f t="shared" si="1"/>
        <v>-22.525000000000006</v>
      </c>
      <c r="C57">
        <f t="shared" si="0"/>
        <v>0</v>
      </c>
    </row>
    <row r="58" spans="1:3" x14ac:dyDescent="0.25">
      <c r="A58">
        <v>182.67500000000001</v>
      </c>
      <c r="B58">
        <f t="shared" si="1"/>
        <v>-22.558333333332996</v>
      </c>
      <c r="C58">
        <f t="shared" si="0"/>
        <v>0</v>
      </c>
    </row>
    <row r="59" spans="1:3" x14ac:dyDescent="0.25">
      <c r="A59">
        <v>147.69999999999999</v>
      </c>
      <c r="B59">
        <f t="shared" si="1"/>
        <v>-34.975000000000023</v>
      </c>
      <c r="C59">
        <f t="shared" si="0"/>
        <v>0</v>
      </c>
    </row>
    <row r="60" spans="1:3" x14ac:dyDescent="0.25">
      <c r="A60">
        <v>106.291666666666</v>
      </c>
      <c r="B60">
        <f t="shared" si="1"/>
        <v>-41.408333333333985</v>
      </c>
      <c r="C60">
        <f t="shared" si="0"/>
        <v>0</v>
      </c>
    </row>
    <row r="61" spans="1:3" x14ac:dyDescent="0.25">
      <c r="A61">
        <v>75.400000000000006</v>
      </c>
      <c r="B61">
        <f t="shared" si="1"/>
        <v>-30.891666666665998</v>
      </c>
      <c r="C61">
        <f t="shared" si="0"/>
        <v>0</v>
      </c>
    </row>
    <row r="62" spans="1:3" x14ac:dyDescent="0.25">
      <c r="A62">
        <v>51.5</v>
      </c>
      <c r="B62">
        <f t="shared" si="1"/>
        <v>-23.900000000000006</v>
      </c>
      <c r="C62">
        <f t="shared" si="0"/>
        <v>0</v>
      </c>
    </row>
    <row r="63" spans="1:3" x14ac:dyDescent="0.25">
      <c r="A63">
        <v>35.816666666666599</v>
      </c>
      <c r="B63">
        <f t="shared" si="1"/>
        <v>-15.683333333333401</v>
      </c>
      <c r="C63">
        <f t="shared" si="0"/>
        <v>0</v>
      </c>
    </row>
    <row r="64" spans="1:3" x14ac:dyDescent="0.25">
      <c r="A64">
        <v>22.4583333333333</v>
      </c>
      <c r="B64">
        <f t="shared" si="1"/>
        <v>-13.358333333333299</v>
      </c>
      <c r="C64">
        <f t="shared" si="0"/>
        <v>0</v>
      </c>
    </row>
    <row r="65" spans="1:3" x14ac:dyDescent="0.25">
      <c r="A65">
        <v>76.516666666666595</v>
      </c>
      <c r="B65">
        <f t="shared" si="1"/>
        <v>54.058333333333294</v>
      </c>
      <c r="C65">
        <f t="shared" si="0"/>
        <v>1</v>
      </c>
    </row>
    <row r="66" spans="1:3" x14ac:dyDescent="0.25">
      <c r="A66">
        <v>245.72499999999999</v>
      </c>
      <c r="B66">
        <f t="shared" si="1"/>
        <v>169.2083333333334</v>
      </c>
      <c r="C66">
        <f t="shared" si="0"/>
        <v>0</v>
      </c>
    </row>
    <row r="67" spans="1:3" x14ac:dyDescent="0.25">
      <c r="A67">
        <v>266.74166666666599</v>
      </c>
      <c r="B67">
        <f t="shared" si="1"/>
        <v>21.016666666665998</v>
      </c>
      <c r="C67">
        <f t="shared" si="0"/>
        <v>0</v>
      </c>
    </row>
    <row r="68" spans="1:3" x14ac:dyDescent="0.25">
      <c r="A68">
        <v>252.65833333333299</v>
      </c>
      <c r="B68">
        <f t="shared" si="1"/>
        <v>-14.083333333333002</v>
      </c>
      <c r="C68">
        <f t="shared" si="0"/>
        <v>0</v>
      </c>
    </row>
    <row r="69" spans="1:3" x14ac:dyDescent="0.25">
      <c r="A69">
        <v>229.34166666666599</v>
      </c>
      <c r="B69">
        <f t="shared" si="1"/>
        <v>-23.316666666667004</v>
      </c>
      <c r="C69">
        <f t="shared" ref="C69:C132" si="2">IF(AND(B68&lt;0,B69&gt;0),1,0)</f>
        <v>0</v>
      </c>
    </row>
    <row r="70" spans="1:3" x14ac:dyDescent="0.25">
      <c r="A70">
        <v>203.1</v>
      </c>
      <c r="B70">
        <f t="shared" ref="B70:C133" si="3">A70-A69</f>
        <v>-26.241666666665992</v>
      </c>
      <c r="C70">
        <f t="shared" si="2"/>
        <v>0</v>
      </c>
    </row>
    <row r="71" spans="1:3" x14ac:dyDescent="0.25">
      <c r="A71">
        <v>176.65</v>
      </c>
      <c r="B71">
        <f t="shared" si="3"/>
        <v>-26.449999999999989</v>
      </c>
      <c r="C71">
        <f t="shared" si="2"/>
        <v>0</v>
      </c>
    </row>
    <row r="72" spans="1:3" x14ac:dyDescent="0.25">
      <c r="A72">
        <v>136.69999999999999</v>
      </c>
      <c r="B72">
        <f t="shared" si="3"/>
        <v>-39.950000000000017</v>
      </c>
      <c r="C72">
        <f t="shared" si="2"/>
        <v>0</v>
      </c>
    </row>
    <row r="73" spans="1:3" x14ac:dyDescent="0.25">
      <c r="A73">
        <v>96.575000000000003</v>
      </c>
      <c r="B73">
        <f t="shared" si="3"/>
        <v>-40.124999999999986</v>
      </c>
      <c r="C73">
        <f t="shared" si="2"/>
        <v>0</v>
      </c>
    </row>
    <row r="74" spans="1:3" x14ac:dyDescent="0.25">
      <c r="A74">
        <v>67.516666666666595</v>
      </c>
      <c r="B74">
        <f t="shared" si="3"/>
        <v>-29.058333333333408</v>
      </c>
      <c r="C74">
        <f t="shared" si="2"/>
        <v>0</v>
      </c>
    </row>
    <row r="75" spans="1:3" x14ac:dyDescent="0.25">
      <c r="A75">
        <v>44.733333333333299</v>
      </c>
      <c r="B75">
        <f t="shared" si="3"/>
        <v>-22.783333333333296</v>
      </c>
      <c r="C75">
        <f t="shared" si="2"/>
        <v>0</v>
      </c>
    </row>
    <row r="76" spans="1:3" x14ac:dyDescent="0.25">
      <c r="A76">
        <v>26.4</v>
      </c>
      <c r="B76">
        <f t="shared" si="3"/>
        <v>-18.3333333333333</v>
      </c>
      <c r="C76">
        <f t="shared" si="2"/>
        <v>0</v>
      </c>
    </row>
    <row r="77" spans="1:3" x14ac:dyDescent="0.25">
      <c r="A77">
        <v>13.525</v>
      </c>
      <c r="B77">
        <f t="shared" si="3"/>
        <v>-12.874999999999998</v>
      </c>
      <c r="C77">
        <f t="shared" si="2"/>
        <v>0</v>
      </c>
    </row>
    <row r="78" spans="1:3" x14ac:dyDescent="0.25">
      <c r="A78">
        <v>73.058333333333294</v>
      </c>
      <c r="B78">
        <f t="shared" si="3"/>
        <v>59.533333333333296</v>
      </c>
      <c r="C78">
        <f t="shared" si="2"/>
        <v>1</v>
      </c>
    </row>
    <row r="79" spans="1:3" x14ac:dyDescent="0.25">
      <c r="A79">
        <v>240.13333333333301</v>
      </c>
      <c r="B79">
        <f t="shared" si="3"/>
        <v>167.0749999999997</v>
      </c>
      <c r="C79">
        <f t="shared" si="2"/>
        <v>0</v>
      </c>
    </row>
    <row r="80" spans="1:3" x14ac:dyDescent="0.25">
      <c r="A80">
        <v>243.82499999999999</v>
      </c>
      <c r="B80">
        <f t="shared" si="3"/>
        <v>3.6916666666669755</v>
      </c>
      <c r="C80">
        <f t="shared" si="2"/>
        <v>0</v>
      </c>
    </row>
    <row r="81" spans="1:3" x14ac:dyDescent="0.25">
      <c r="A81">
        <v>230</v>
      </c>
      <c r="B81">
        <f t="shared" si="3"/>
        <v>-13.824999999999989</v>
      </c>
      <c r="C81">
        <f t="shared" si="2"/>
        <v>0</v>
      </c>
    </row>
    <row r="82" spans="1:3" x14ac:dyDescent="0.25">
      <c r="A82">
        <v>206.558333333333</v>
      </c>
      <c r="B82">
        <f t="shared" si="3"/>
        <v>-23.441666666667004</v>
      </c>
      <c r="C82">
        <f t="shared" si="2"/>
        <v>0</v>
      </c>
    </row>
    <row r="83" spans="1:3" x14ac:dyDescent="0.25">
      <c r="A83">
        <v>184.516666666666</v>
      </c>
      <c r="B83">
        <f t="shared" si="3"/>
        <v>-22.041666666666998</v>
      </c>
      <c r="C83">
        <f t="shared" si="2"/>
        <v>0</v>
      </c>
    </row>
    <row r="84" spans="1:3" x14ac:dyDescent="0.25">
      <c r="A84">
        <v>178.2</v>
      </c>
      <c r="B84">
        <f t="shared" si="3"/>
        <v>-6.3166666666660092</v>
      </c>
      <c r="C84">
        <f t="shared" si="2"/>
        <v>0</v>
      </c>
    </row>
    <row r="85" spans="1:3" x14ac:dyDescent="0.25">
      <c r="A85">
        <v>138.55000000000001</v>
      </c>
      <c r="B85">
        <f t="shared" si="3"/>
        <v>-39.649999999999977</v>
      </c>
      <c r="C85">
        <f t="shared" si="2"/>
        <v>0</v>
      </c>
    </row>
    <row r="86" spans="1:3" x14ac:dyDescent="0.25">
      <c r="A86">
        <v>100.94166666666599</v>
      </c>
      <c r="B86">
        <f t="shared" si="3"/>
        <v>-37.608333333334016</v>
      </c>
      <c r="C86">
        <f t="shared" si="2"/>
        <v>0</v>
      </c>
    </row>
    <row r="87" spans="1:3" x14ac:dyDescent="0.25">
      <c r="A87">
        <v>71.266666666666595</v>
      </c>
      <c r="B87">
        <f t="shared" si="3"/>
        <v>-29.6749999999994</v>
      </c>
      <c r="C87">
        <f t="shared" si="2"/>
        <v>0</v>
      </c>
    </row>
    <row r="88" spans="1:3" x14ac:dyDescent="0.25">
      <c r="A88">
        <v>46.633333333333297</v>
      </c>
      <c r="B88">
        <f t="shared" si="3"/>
        <v>-24.633333333333297</v>
      </c>
      <c r="C88">
        <f t="shared" si="2"/>
        <v>0</v>
      </c>
    </row>
    <row r="89" spans="1:3" x14ac:dyDescent="0.25">
      <c r="A89">
        <v>30.1</v>
      </c>
      <c r="B89">
        <f t="shared" si="3"/>
        <v>-16.533333333333296</v>
      </c>
      <c r="C89">
        <f t="shared" si="2"/>
        <v>0</v>
      </c>
    </row>
    <row r="90" spans="1:3" x14ac:dyDescent="0.25">
      <c r="A90">
        <v>17.358333333333299</v>
      </c>
      <c r="B90">
        <f t="shared" si="3"/>
        <v>-12.741666666666703</v>
      </c>
      <c r="C90">
        <f t="shared" si="2"/>
        <v>0</v>
      </c>
    </row>
    <row r="91" spans="1:3" x14ac:dyDescent="0.25">
      <c r="A91">
        <v>9.1416666666666604</v>
      </c>
      <c r="B91">
        <f t="shared" si="3"/>
        <v>-8.2166666666666384</v>
      </c>
      <c r="C91">
        <f t="shared" si="2"/>
        <v>0</v>
      </c>
    </row>
    <row r="92" spans="1:3" x14ac:dyDescent="0.25">
      <c r="A92">
        <v>132.52500000000001</v>
      </c>
      <c r="B92">
        <f t="shared" si="3"/>
        <v>123.38333333333334</v>
      </c>
      <c r="C92">
        <f t="shared" si="2"/>
        <v>1</v>
      </c>
    </row>
    <row r="93" spans="1:3" x14ac:dyDescent="0.25">
      <c r="A93">
        <v>246.22499999999999</v>
      </c>
      <c r="B93">
        <f t="shared" si="3"/>
        <v>113.69999999999999</v>
      </c>
      <c r="C93">
        <f t="shared" si="2"/>
        <v>0</v>
      </c>
    </row>
    <row r="94" spans="1:3" x14ac:dyDescent="0.25">
      <c r="A94">
        <v>261.95833333333297</v>
      </c>
      <c r="B94">
        <f t="shared" si="3"/>
        <v>15.733333333332979</v>
      </c>
      <c r="C94">
        <f t="shared" si="2"/>
        <v>0</v>
      </c>
    </row>
    <row r="95" spans="1:3" x14ac:dyDescent="0.25">
      <c r="A95">
        <v>250.55</v>
      </c>
      <c r="B95">
        <f t="shared" si="3"/>
        <v>-11.408333333332962</v>
      </c>
      <c r="C95">
        <f t="shared" si="2"/>
        <v>0</v>
      </c>
    </row>
    <row r="96" spans="1:3" x14ac:dyDescent="0.25">
      <c r="A96">
        <v>236.416666666666</v>
      </c>
      <c r="B96">
        <f t="shared" si="3"/>
        <v>-14.133333333334008</v>
      </c>
      <c r="C96">
        <f t="shared" si="2"/>
        <v>0</v>
      </c>
    </row>
    <row r="97" spans="1:3" x14ac:dyDescent="0.25">
      <c r="A97">
        <v>222.333333333333</v>
      </c>
      <c r="B97">
        <f t="shared" si="3"/>
        <v>-14.083333333333002</v>
      </c>
      <c r="C97">
        <f t="shared" si="2"/>
        <v>0</v>
      </c>
    </row>
    <row r="98" spans="1:3" x14ac:dyDescent="0.25">
      <c r="A98">
        <v>219.24166666666599</v>
      </c>
      <c r="B98">
        <f t="shared" si="3"/>
        <v>-3.0916666666670096</v>
      </c>
      <c r="C98">
        <f t="shared" si="2"/>
        <v>0</v>
      </c>
    </row>
    <row r="99" spans="1:3" x14ac:dyDescent="0.25">
      <c r="A99">
        <v>198.25</v>
      </c>
      <c r="B99">
        <f t="shared" si="3"/>
        <v>-20.991666666665992</v>
      </c>
      <c r="C99">
        <f t="shared" si="2"/>
        <v>0</v>
      </c>
    </row>
    <row r="100" spans="1:3" x14ac:dyDescent="0.25">
      <c r="A100">
        <v>158.24166666666599</v>
      </c>
      <c r="B100">
        <f t="shared" si="3"/>
        <v>-40.008333333334008</v>
      </c>
      <c r="C100">
        <f t="shared" si="2"/>
        <v>0</v>
      </c>
    </row>
    <row r="101" spans="1:3" x14ac:dyDescent="0.25">
      <c r="A101">
        <v>122.44166666666599</v>
      </c>
      <c r="B101">
        <f t="shared" si="3"/>
        <v>-35.799999999999997</v>
      </c>
      <c r="C101">
        <f t="shared" si="2"/>
        <v>0</v>
      </c>
    </row>
    <row r="102" spans="1:3" x14ac:dyDescent="0.25">
      <c r="A102">
        <v>92.341666666666598</v>
      </c>
      <c r="B102">
        <f t="shared" si="3"/>
        <v>-30.099999999999397</v>
      </c>
      <c r="C102">
        <f t="shared" si="2"/>
        <v>0</v>
      </c>
    </row>
    <row r="103" spans="1:3" x14ac:dyDescent="0.25">
      <c r="A103">
        <v>64.783333333333303</v>
      </c>
      <c r="B103">
        <f t="shared" si="3"/>
        <v>-27.558333333333294</v>
      </c>
      <c r="C103">
        <f t="shared" si="2"/>
        <v>0</v>
      </c>
    </row>
    <row r="104" spans="1:3" x14ac:dyDescent="0.25">
      <c r="A104">
        <v>44.674999999999997</v>
      </c>
      <c r="B104">
        <f t="shared" si="3"/>
        <v>-20.108333333333306</v>
      </c>
      <c r="C104">
        <f t="shared" si="2"/>
        <v>0</v>
      </c>
    </row>
    <row r="105" spans="1:3" x14ac:dyDescent="0.25">
      <c r="A105">
        <v>29.65</v>
      </c>
      <c r="B105">
        <f t="shared" si="3"/>
        <v>-15.024999999999999</v>
      </c>
      <c r="C105">
        <f t="shared" si="2"/>
        <v>0</v>
      </c>
    </row>
    <row r="106" spans="1:3" x14ac:dyDescent="0.25">
      <c r="A106">
        <v>21.316666666666599</v>
      </c>
      <c r="B106">
        <f t="shared" si="3"/>
        <v>-8.3333333333333997</v>
      </c>
      <c r="C106">
        <f t="shared" si="2"/>
        <v>0</v>
      </c>
    </row>
    <row r="107" spans="1:3" x14ac:dyDescent="0.25">
      <c r="A107">
        <v>225.541666666666</v>
      </c>
      <c r="B107">
        <f t="shared" si="3"/>
        <v>204.2249999999994</v>
      </c>
      <c r="C107">
        <f t="shared" si="2"/>
        <v>1</v>
      </c>
    </row>
    <row r="108" spans="1:3" x14ac:dyDescent="0.25">
      <c r="A108">
        <v>245.583333333333</v>
      </c>
      <c r="B108">
        <f t="shared" si="3"/>
        <v>20.041666666666998</v>
      </c>
      <c r="C108">
        <f t="shared" si="2"/>
        <v>0</v>
      </c>
    </row>
    <row r="109" spans="1:3" x14ac:dyDescent="0.25">
      <c r="A109">
        <v>244.00833333333301</v>
      </c>
      <c r="B109">
        <f t="shared" si="3"/>
        <v>-1.5749999999999886</v>
      </c>
      <c r="C109">
        <f t="shared" si="2"/>
        <v>0</v>
      </c>
    </row>
    <row r="110" spans="1:3" x14ac:dyDescent="0.25">
      <c r="A110">
        <v>241.40833333333299</v>
      </c>
      <c r="B110">
        <f t="shared" si="3"/>
        <v>-2.6000000000000227</v>
      </c>
      <c r="C110">
        <f t="shared" si="2"/>
        <v>0</v>
      </c>
    </row>
    <row r="111" spans="1:3" x14ac:dyDescent="0.25">
      <c r="A111">
        <v>227.15</v>
      </c>
      <c r="B111">
        <f t="shared" si="3"/>
        <v>-14.258333333332985</v>
      </c>
      <c r="C111">
        <f t="shared" si="2"/>
        <v>0</v>
      </c>
    </row>
    <row r="112" spans="1:3" x14ac:dyDescent="0.25">
      <c r="A112">
        <v>213.92500000000001</v>
      </c>
      <c r="B112">
        <f t="shared" si="3"/>
        <v>-13.224999999999994</v>
      </c>
      <c r="C112">
        <f t="shared" si="2"/>
        <v>0</v>
      </c>
    </row>
    <row r="113" spans="1:3" x14ac:dyDescent="0.25">
      <c r="A113">
        <v>194.72499999999999</v>
      </c>
      <c r="B113">
        <f t="shared" si="3"/>
        <v>-19.200000000000017</v>
      </c>
      <c r="C113">
        <f t="shared" si="2"/>
        <v>0</v>
      </c>
    </row>
    <row r="114" spans="1:3" x14ac:dyDescent="0.25">
      <c r="A114">
        <v>146.416666666666</v>
      </c>
      <c r="B114">
        <f t="shared" si="3"/>
        <v>-48.308333333333991</v>
      </c>
      <c r="C114">
        <f t="shared" si="2"/>
        <v>0</v>
      </c>
    </row>
    <row r="115" spans="1:3" x14ac:dyDescent="0.25">
      <c r="A115">
        <v>103.391666666666</v>
      </c>
      <c r="B115">
        <f t="shared" si="3"/>
        <v>-43.025000000000006</v>
      </c>
      <c r="C115">
        <f t="shared" si="2"/>
        <v>0</v>
      </c>
    </row>
    <row r="116" spans="1:3" x14ac:dyDescent="0.25">
      <c r="A116">
        <v>69.233333333333306</v>
      </c>
      <c r="B116">
        <f t="shared" si="3"/>
        <v>-34.158333333332692</v>
      </c>
      <c r="C116">
        <f t="shared" si="2"/>
        <v>0</v>
      </c>
    </row>
    <row r="117" spans="1:3" x14ac:dyDescent="0.25">
      <c r="A117">
        <v>45.5</v>
      </c>
      <c r="B117">
        <f t="shared" si="3"/>
        <v>-23.733333333333306</v>
      </c>
      <c r="C117">
        <f t="shared" si="2"/>
        <v>0</v>
      </c>
    </row>
    <row r="118" spans="1:3" x14ac:dyDescent="0.25">
      <c r="A118">
        <v>29.95</v>
      </c>
      <c r="B118">
        <f t="shared" si="3"/>
        <v>-15.55</v>
      </c>
      <c r="C118">
        <f t="shared" si="2"/>
        <v>0</v>
      </c>
    </row>
    <row r="119" spans="1:3" x14ac:dyDescent="0.25">
      <c r="A119">
        <v>17.25</v>
      </c>
      <c r="B119">
        <f t="shared" si="3"/>
        <v>-12.7</v>
      </c>
      <c r="C119">
        <f t="shared" si="2"/>
        <v>0</v>
      </c>
    </row>
    <row r="120" spans="1:3" x14ac:dyDescent="0.25">
      <c r="A120">
        <v>65.283333333333303</v>
      </c>
      <c r="B120">
        <f t="shared" si="3"/>
        <v>48.033333333333303</v>
      </c>
      <c r="C120">
        <f t="shared" si="2"/>
        <v>1</v>
      </c>
    </row>
    <row r="121" spans="1:3" x14ac:dyDescent="0.25">
      <c r="A121">
        <v>257.35833333333301</v>
      </c>
      <c r="B121">
        <f t="shared" si="3"/>
        <v>192.0749999999997</v>
      </c>
      <c r="C121">
        <f t="shared" si="2"/>
        <v>0</v>
      </c>
    </row>
    <row r="122" spans="1:3" x14ac:dyDescent="0.25">
      <c r="A122">
        <v>286.60000000000002</v>
      </c>
      <c r="B122">
        <f t="shared" si="3"/>
        <v>29.241666666667015</v>
      </c>
      <c r="C122">
        <f t="shared" si="2"/>
        <v>0</v>
      </c>
    </row>
    <row r="123" spans="1:3" x14ac:dyDescent="0.25">
      <c r="A123">
        <v>278.03333333333302</v>
      </c>
      <c r="B123">
        <f t="shared" si="3"/>
        <v>-8.5666666666670039</v>
      </c>
      <c r="C123">
        <f t="shared" si="2"/>
        <v>0</v>
      </c>
    </row>
    <row r="124" spans="1:3" x14ac:dyDescent="0.25">
      <c r="A124">
        <v>259.3</v>
      </c>
      <c r="B124">
        <f t="shared" si="3"/>
        <v>-18.733333333333007</v>
      </c>
      <c r="C124">
        <f t="shared" si="2"/>
        <v>0</v>
      </c>
    </row>
    <row r="125" spans="1:3" x14ac:dyDescent="0.25">
      <c r="A125">
        <v>251.00833333333301</v>
      </c>
      <c r="B125">
        <f t="shared" si="3"/>
        <v>-8.2916666666669983</v>
      </c>
      <c r="C125">
        <f t="shared" si="2"/>
        <v>0</v>
      </c>
    </row>
    <row r="126" spans="1:3" x14ac:dyDescent="0.25">
      <c r="A126">
        <v>235.8</v>
      </c>
      <c r="B126">
        <f t="shared" si="3"/>
        <v>-15.208333333333002</v>
      </c>
      <c r="C126">
        <f t="shared" si="2"/>
        <v>0</v>
      </c>
    </row>
    <row r="127" spans="1:3" x14ac:dyDescent="0.25">
      <c r="A127">
        <v>195.02500000000001</v>
      </c>
      <c r="B127">
        <f t="shared" si="3"/>
        <v>-40.775000000000006</v>
      </c>
      <c r="C127">
        <f t="shared" si="2"/>
        <v>0</v>
      </c>
    </row>
    <row r="128" spans="1:3" x14ac:dyDescent="0.25">
      <c r="A128">
        <v>159.25</v>
      </c>
      <c r="B128">
        <f t="shared" si="3"/>
        <v>-35.775000000000006</v>
      </c>
      <c r="C128">
        <f t="shared" si="2"/>
        <v>0</v>
      </c>
    </row>
    <row r="129" spans="1:3" x14ac:dyDescent="0.25">
      <c r="A129">
        <v>123.5</v>
      </c>
      <c r="B129">
        <f t="shared" si="3"/>
        <v>-35.75</v>
      </c>
      <c r="C129">
        <f t="shared" si="2"/>
        <v>0</v>
      </c>
    </row>
    <row r="130" spans="1:3" x14ac:dyDescent="0.25">
      <c r="A130">
        <v>88.033333333333303</v>
      </c>
      <c r="B130">
        <f t="shared" si="3"/>
        <v>-35.466666666666697</v>
      </c>
      <c r="C130">
        <f t="shared" si="2"/>
        <v>0</v>
      </c>
    </row>
    <row r="131" spans="1:3" x14ac:dyDescent="0.25">
      <c r="A131">
        <v>60.608333333333299</v>
      </c>
      <c r="B131">
        <f t="shared" si="3"/>
        <v>-27.425000000000004</v>
      </c>
      <c r="C131">
        <f t="shared" si="2"/>
        <v>0</v>
      </c>
    </row>
    <row r="132" spans="1:3" x14ac:dyDescent="0.25">
      <c r="A132">
        <v>42.308333333333302</v>
      </c>
      <c r="B132">
        <f t="shared" si="3"/>
        <v>-18.299999999999997</v>
      </c>
      <c r="C132">
        <f t="shared" si="2"/>
        <v>0</v>
      </c>
    </row>
    <row r="133" spans="1:3" x14ac:dyDescent="0.25">
      <c r="A133">
        <v>27.6</v>
      </c>
      <c r="B133">
        <f t="shared" si="3"/>
        <v>-14.7083333333333</v>
      </c>
      <c r="C133">
        <f t="shared" ref="C133:C196" si="4">IF(AND(B132&lt;0,B133&gt;0),1,0)</f>
        <v>0</v>
      </c>
    </row>
    <row r="134" spans="1:3" x14ac:dyDescent="0.25">
      <c r="A134">
        <v>15.4</v>
      </c>
      <c r="B134">
        <f t="shared" ref="B134:C197" si="5">A134-A133</f>
        <v>-12.200000000000001</v>
      </c>
      <c r="C134">
        <f t="shared" si="4"/>
        <v>0</v>
      </c>
    </row>
    <row r="135" spans="1:3" x14ac:dyDescent="0.25">
      <c r="A135">
        <v>8.0666666666666593</v>
      </c>
      <c r="B135">
        <f t="shared" si="5"/>
        <v>-7.333333333333341</v>
      </c>
      <c r="C135">
        <f t="shared" si="4"/>
        <v>0</v>
      </c>
    </row>
    <row r="136" spans="1:3" x14ac:dyDescent="0.25">
      <c r="A136">
        <v>3.9166666666666599</v>
      </c>
      <c r="B136">
        <f t="shared" si="5"/>
        <v>-4.1499999999999995</v>
      </c>
      <c r="C136">
        <f t="shared" si="4"/>
        <v>0</v>
      </c>
    </row>
    <row r="137" spans="1:3" x14ac:dyDescent="0.25">
      <c r="A137">
        <v>8.61666666666666</v>
      </c>
      <c r="B137">
        <f t="shared" si="5"/>
        <v>4.7</v>
      </c>
      <c r="C137">
        <f t="shared" si="4"/>
        <v>1</v>
      </c>
    </row>
    <row r="138" spans="1:3" x14ac:dyDescent="0.25">
      <c r="A138">
        <v>240.38333333333301</v>
      </c>
      <c r="B138">
        <f t="shared" si="5"/>
        <v>231.76666666666637</v>
      </c>
      <c r="C138">
        <f t="shared" si="4"/>
        <v>0</v>
      </c>
    </row>
    <row r="139" spans="1:3" x14ac:dyDescent="0.25">
      <c r="A139">
        <v>259.89999999999998</v>
      </c>
      <c r="B139">
        <f t="shared" si="5"/>
        <v>19.516666666666964</v>
      </c>
      <c r="C139">
        <f t="shared" si="4"/>
        <v>0</v>
      </c>
    </row>
    <row r="140" spans="1:3" x14ac:dyDescent="0.25">
      <c r="A140">
        <v>256</v>
      </c>
      <c r="B140">
        <f t="shared" si="5"/>
        <v>-3.8999999999999773</v>
      </c>
      <c r="C140">
        <f t="shared" si="4"/>
        <v>0</v>
      </c>
    </row>
    <row r="141" spans="1:3" x14ac:dyDescent="0.25">
      <c r="A141">
        <v>247.15</v>
      </c>
      <c r="B141">
        <f t="shared" si="5"/>
        <v>-8.8499999999999943</v>
      </c>
      <c r="C141">
        <f t="shared" si="4"/>
        <v>0</v>
      </c>
    </row>
    <row r="142" spans="1:3" x14ac:dyDescent="0.25">
      <c r="A142">
        <v>232.98333333333301</v>
      </c>
      <c r="B142">
        <f t="shared" si="5"/>
        <v>-14.166666666666998</v>
      </c>
      <c r="C142">
        <f t="shared" si="4"/>
        <v>0</v>
      </c>
    </row>
    <row r="143" spans="1:3" x14ac:dyDescent="0.25">
      <c r="A143">
        <v>197.46666666666599</v>
      </c>
      <c r="B143">
        <f t="shared" si="5"/>
        <v>-35.516666666667021</v>
      </c>
      <c r="C143">
        <f t="shared" si="4"/>
        <v>0</v>
      </c>
    </row>
    <row r="144" spans="1:3" x14ac:dyDescent="0.25">
      <c r="A144">
        <v>150.433333333333</v>
      </c>
      <c r="B144">
        <f t="shared" si="5"/>
        <v>-47.03333333333299</v>
      </c>
      <c r="C144">
        <f t="shared" si="4"/>
        <v>0</v>
      </c>
    </row>
    <row r="145" spans="1:3" x14ac:dyDescent="0.25">
      <c r="A145">
        <v>108.06666666666599</v>
      </c>
      <c r="B145">
        <f t="shared" si="5"/>
        <v>-42.366666666667001</v>
      </c>
      <c r="C145">
        <f t="shared" si="4"/>
        <v>0</v>
      </c>
    </row>
    <row r="146" spans="1:3" x14ac:dyDescent="0.25">
      <c r="A146">
        <v>76.758333333333297</v>
      </c>
      <c r="B146">
        <f t="shared" si="5"/>
        <v>-31.308333333332698</v>
      </c>
      <c r="C146">
        <f t="shared" si="4"/>
        <v>0</v>
      </c>
    </row>
    <row r="147" spans="1:3" x14ac:dyDescent="0.25">
      <c r="A147">
        <v>57.266666666666602</v>
      </c>
      <c r="B147">
        <f t="shared" si="5"/>
        <v>-19.491666666666696</v>
      </c>
      <c r="C147">
        <f t="shared" si="4"/>
        <v>0</v>
      </c>
    </row>
    <row r="148" spans="1:3" x14ac:dyDescent="0.25">
      <c r="A148">
        <v>44.408333333333303</v>
      </c>
      <c r="B148">
        <f t="shared" si="5"/>
        <v>-12.858333333333299</v>
      </c>
      <c r="C148">
        <f t="shared" si="4"/>
        <v>0</v>
      </c>
    </row>
    <row r="149" spans="1:3" x14ac:dyDescent="0.25">
      <c r="A149">
        <v>33.5833333333333</v>
      </c>
      <c r="B149">
        <f t="shared" si="5"/>
        <v>-10.825000000000003</v>
      </c>
      <c r="C149">
        <f t="shared" si="4"/>
        <v>0</v>
      </c>
    </row>
    <row r="150" spans="1:3" x14ac:dyDescent="0.25">
      <c r="A150">
        <v>191.666666666666</v>
      </c>
      <c r="B150">
        <f t="shared" si="5"/>
        <v>158.08333333333269</v>
      </c>
      <c r="C150">
        <f t="shared" si="4"/>
        <v>1</v>
      </c>
    </row>
    <row r="151" spans="1:3" x14ac:dyDescent="0.25">
      <c r="A151">
        <v>277.26666666666603</v>
      </c>
      <c r="B151">
        <f t="shared" si="5"/>
        <v>85.600000000000023</v>
      </c>
      <c r="C151">
        <f t="shared" si="4"/>
        <v>0</v>
      </c>
    </row>
    <row r="152" spans="1:3" x14ac:dyDescent="0.25">
      <c r="A152">
        <v>288.51666666666603</v>
      </c>
      <c r="B152">
        <f t="shared" si="5"/>
        <v>11.25</v>
      </c>
      <c r="C152">
        <f t="shared" si="4"/>
        <v>0</v>
      </c>
    </row>
    <row r="153" spans="1:3" x14ac:dyDescent="0.25">
      <c r="A153">
        <v>279.558333333333</v>
      </c>
      <c r="B153">
        <f t="shared" si="5"/>
        <v>-8.9583333333330302</v>
      </c>
      <c r="C153">
        <f t="shared" si="4"/>
        <v>0</v>
      </c>
    </row>
    <row r="154" spans="1:3" x14ac:dyDescent="0.25">
      <c r="A154">
        <v>272.45</v>
      </c>
      <c r="B154">
        <f t="shared" si="5"/>
        <v>-7.1083333333330074</v>
      </c>
      <c r="C154">
        <f t="shared" si="4"/>
        <v>0</v>
      </c>
    </row>
    <row r="155" spans="1:3" x14ac:dyDescent="0.25">
      <c r="A155">
        <v>258.55</v>
      </c>
      <c r="B155">
        <f t="shared" si="5"/>
        <v>-13.899999999999977</v>
      </c>
      <c r="C155">
        <f t="shared" si="4"/>
        <v>0</v>
      </c>
    </row>
    <row r="156" spans="1:3" x14ac:dyDescent="0.25">
      <c r="A156">
        <v>209.125</v>
      </c>
      <c r="B156">
        <f t="shared" si="5"/>
        <v>-49.425000000000011</v>
      </c>
      <c r="C156">
        <f t="shared" si="4"/>
        <v>0</v>
      </c>
    </row>
    <row r="157" spans="1:3" x14ac:dyDescent="0.25">
      <c r="A157">
        <v>165.391666666666</v>
      </c>
      <c r="B157">
        <f t="shared" si="5"/>
        <v>-43.733333333334002</v>
      </c>
      <c r="C157">
        <f t="shared" si="4"/>
        <v>0</v>
      </c>
    </row>
    <row r="158" spans="1:3" x14ac:dyDescent="0.25">
      <c r="A158">
        <v>129.11666666666599</v>
      </c>
      <c r="B158">
        <f t="shared" si="5"/>
        <v>-36.275000000000006</v>
      </c>
      <c r="C158">
        <f t="shared" si="4"/>
        <v>0</v>
      </c>
    </row>
    <row r="159" spans="1:3" x14ac:dyDescent="0.25">
      <c r="A159">
        <v>90.5416666666666</v>
      </c>
      <c r="B159">
        <f t="shared" si="5"/>
        <v>-38.574999999999392</v>
      </c>
      <c r="C159">
        <f t="shared" si="4"/>
        <v>0</v>
      </c>
    </row>
    <row r="160" spans="1:3" x14ac:dyDescent="0.25">
      <c r="A160">
        <v>58.524999999999999</v>
      </c>
      <c r="B160">
        <f t="shared" si="5"/>
        <v>-32.016666666666602</v>
      </c>
      <c r="C160">
        <f t="shared" si="4"/>
        <v>0</v>
      </c>
    </row>
    <row r="161" spans="1:3" x14ac:dyDescent="0.25">
      <c r="A161">
        <v>38.774999999999999</v>
      </c>
      <c r="B161">
        <f t="shared" si="5"/>
        <v>-19.75</v>
      </c>
      <c r="C161">
        <f t="shared" si="4"/>
        <v>0</v>
      </c>
    </row>
    <row r="162" spans="1:3" x14ac:dyDescent="0.25">
      <c r="A162">
        <v>66.2916666666666</v>
      </c>
      <c r="B162">
        <f t="shared" si="5"/>
        <v>27.516666666666602</v>
      </c>
      <c r="C162">
        <f t="shared" si="4"/>
        <v>1</v>
      </c>
    </row>
    <row r="163" spans="1:3" x14ac:dyDescent="0.25">
      <c r="A163">
        <v>242.916666666666</v>
      </c>
      <c r="B163">
        <f t="shared" si="5"/>
        <v>176.6249999999994</v>
      </c>
      <c r="C163">
        <f t="shared" si="4"/>
        <v>0</v>
      </c>
    </row>
    <row r="164" spans="1:3" x14ac:dyDescent="0.25">
      <c r="A164">
        <v>273.27499999999998</v>
      </c>
      <c r="B164">
        <f t="shared" si="5"/>
        <v>30.358333333333974</v>
      </c>
      <c r="C164">
        <f t="shared" si="4"/>
        <v>0</v>
      </c>
    </row>
    <row r="165" spans="1:3" x14ac:dyDescent="0.25">
      <c r="A165">
        <v>275.75</v>
      </c>
      <c r="B165">
        <f t="shared" si="5"/>
        <v>2.4750000000000227</v>
      </c>
      <c r="C165">
        <f t="shared" si="4"/>
        <v>0</v>
      </c>
    </row>
    <row r="166" spans="1:3" x14ac:dyDescent="0.25">
      <c r="A166">
        <v>268.74166666666599</v>
      </c>
      <c r="B166">
        <f t="shared" si="5"/>
        <v>-7.0083333333340079</v>
      </c>
      <c r="C166">
        <f t="shared" si="4"/>
        <v>0</v>
      </c>
    </row>
    <row r="167" spans="1:3" x14ac:dyDescent="0.25">
      <c r="A167">
        <v>250.36666666666599</v>
      </c>
      <c r="B167">
        <f t="shared" si="5"/>
        <v>-18.375</v>
      </c>
      <c r="C167">
        <f t="shared" si="4"/>
        <v>0</v>
      </c>
    </row>
    <row r="168" spans="1:3" x14ac:dyDescent="0.25">
      <c r="A168">
        <v>216.40833333333299</v>
      </c>
      <c r="B168">
        <f t="shared" si="5"/>
        <v>-33.958333333333002</v>
      </c>
      <c r="C168">
        <f t="shared" si="4"/>
        <v>0</v>
      </c>
    </row>
    <row r="169" spans="1:3" x14ac:dyDescent="0.25">
      <c r="A169">
        <v>168.21666666666599</v>
      </c>
      <c r="B169">
        <f t="shared" si="5"/>
        <v>-48.191666666667004</v>
      </c>
      <c r="C169">
        <f t="shared" si="4"/>
        <v>0</v>
      </c>
    </row>
    <row r="170" spans="1:3" x14ac:dyDescent="0.25">
      <c r="A170">
        <v>121.77500000000001</v>
      </c>
      <c r="B170">
        <f t="shared" si="5"/>
        <v>-46.441666666665981</v>
      </c>
      <c r="C170">
        <f t="shared" si="4"/>
        <v>0</v>
      </c>
    </row>
    <row r="171" spans="1:3" x14ac:dyDescent="0.25">
      <c r="A171">
        <v>83.8</v>
      </c>
      <c r="B171">
        <f t="shared" si="5"/>
        <v>-37.975000000000009</v>
      </c>
      <c r="C171">
        <f t="shared" si="4"/>
        <v>0</v>
      </c>
    </row>
    <row r="172" spans="1:3" x14ac:dyDescent="0.25">
      <c r="A172">
        <v>54.008333333333297</v>
      </c>
      <c r="B172">
        <f t="shared" si="5"/>
        <v>-29.7916666666667</v>
      </c>
      <c r="C172">
        <f t="shared" si="4"/>
        <v>0</v>
      </c>
    </row>
    <row r="173" spans="1:3" x14ac:dyDescent="0.25">
      <c r="A173">
        <v>34.075000000000003</v>
      </c>
      <c r="B173">
        <f t="shared" si="5"/>
        <v>-19.933333333333294</v>
      </c>
      <c r="C173">
        <f t="shared" si="4"/>
        <v>0</v>
      </c>
    </row>
    <row r="174" spans="1:3" x14ac:dyDescent="0.25">
      <c r="A174">
        <v>144.96666666666599</v>
      </c>
      <c r="B174">
        <f t="shared" si="5"/>
        <v>110.89166666666598</v>
      </c>
      <c r="C174">
        <f t="shared" si="4"/>
        <v>1</v>
      </c>
    </row>
    <row r="175" spans="1:3" x14ac:dyDescent="0.25">
      <c r="A175">
        <v>276.666666666666</v>
      </c>
      <c r="B175">
        <f t="shared" si="5"/>
        <v>131.70000000000002</v>
      </c>
      <c r="C175">
        <f t="shared" si="4"/>
        <v>0</v>
      </c>
    </row>
    <row r="176" spans="1:3" x14ac:dyDescent="0.25">
      <c r="A176">
        <v>279.20833333333297</v>
      </c>
      <c r="B176">
        <f t="shared" si="5"/>
        <v>2.5416666666669698</v>
      </c>
      <c r="C176">
        <f t="shared" si="4"/>
        <v>0</v>
      </c>
    </row>
    <row r="177" spans="1:3" x14ac:dyDescent="0.25">
      <c r="A177">
        <v>265.39166666666603</v>
      </c>
      <c r="B177">
        <f t="shared" si="5"/>
        <v>-13.816666666666947</v>
      </c>
      <c r="C177">
        <f t="shared" si="4"/>
        <v>0</v>
      </c>
    </row>
    <row r="178" spans="1:3" x14ac:dyDescent="0.25">
      <c r="A178">
        <v>254.27500000000001</v>
      </c>
      <c r="B178">
        <f t="shared" si="5"/>
        <v>-11.116666666666021</v>
      </c>
      <c r="C178">
        <f t="shared" si="4"/>
        <v>0</v>
      </c>
    </row>
    <row r="179" spans="1:3" x14ac:dyDescent="0.25">
      <c r="A179">
        <v>245.34166666666599</v>
      </c>
      <c r="B179">
        <f t="shared" si="5"/>
        <v>-8.9333333333340192</v>
      </c>
      <c r="C179">
        <f t="shared" si="4"/>
        <v>0</v>
      </c>
    </row>
    <row r="180" spans="1:3" x14ac:dyDescent="0.25">
      <c r="A180">
        <v>230.34166666666599</v>
      </c>
      <c r="B180">
        <f t="shared" si="5"/>
        <v>-15</v>
      </c>
      <c r="C180">
        <f t="shared" si="4"/>
        <v>0</v>
      </c>
    </row>
    <row r="181" spans="1:3" x14ac:dyDescent="0.25">
      <c r="A181">
        <v>192.641666666666</v>
      </c>
      <c r="B181">
        <f t="shared" si="5"/>
        <v>-37.699999999999989</v>
      </c>
      <c r="C181">
        <f t="shared" si="4"/>
        <v>0</v>
      </c>
    </row>
    <row r="182" spans="1:3" x14ac:dyDescent="0.25">
      <c r="A182">
        <v>167.55</v>
      </c>
      <c r="B182">
        <f t="shared" si="5"/>
        <v>-25.091666666665986</v>
      </c>
      <c r="C182">
        <f t="shared" si="4"/>
        <v>0</v>
      </c>
    </row>
    <row r="183" spans="1:3" x14ac:dyDescent="0.25">
      <c r="A183">
        <v>145.17500000000001</v>
      </c>
      <c r="B183">
        <f t="shared" si="5"/>
        <v>-22.375</v>
      </c>
      <c r="C183">
        <f t="shared" si="4"/>
        <v>0</v>
      </c>
    </row>
    <row r="184" spans="1:3" x14ac:dyDescent="0.25">
      <c r="A184">
        <v>109.72499999999999</v>
      </c>
      <c r="B184">
        <f t="shared" si="5"/>
        <v>-35.450000000000017</v>
      </c>
      <c r="C184">
        <f t="shared" si="4"/>
        <v>0</v>
      </c>
    </row>
    <row r="185" spans="1:3" x14ac:dyDescent="0.25">
      <c r="A185">
        <v>73.783333333333303</v>
      </c>
      <c r="B185">
        <f t="shared" si="5"/>
        <v>-35.941666666666691</v>
      </c>
      <c r="C185">
        <f t="shared" si="4"/>
        <v>0</v>
      </c>
    </row>
    <row r="186" spans="1:3" x14ac:dyDescent="0.25">
      <c r="A186">
        <v>47.5833333333333</v>
      </c>
      <c r="B186">
        <f t="shared" si="5"/>
        <v>-26.200000000000003</v>
      </c>
      <c r="C186">
        <f t="shared" si="4"/>
        <v>0</v>
      </c>
    </row>
    <row r="187" spans="1:3" x14ac:dyDescent="0.25">
      <c r="A187">
        <v>160.98333333333301</v>
      </c>
      <c r="B187">
        <f t="shared" si="5"/>
        <v>113.39999999999971</v>
      </c>
      <c r="C187">
        <f t="shared" si="4"/>
        <v>1</v>
      </c>
    </row>
    <row r="188" spans="1:3" x14ac:dyDescent="0.25">
      <c r="A188">
        <v>251.9</v>
      </c>
      <c r="B188">
        <f t="shared" si="5"/>
        <v>90.916666666666998</v>
      </c>
      <c r="C188">
        <f t="shared" si="4"/>
        <v>0</v>
      </c>
    </row>
    <row r="189" spans="1:3" x14ac:dyDescent="0.25">
      <c r="A189">
        <v>258.875</v>
      </c>
      <c r="B189">
        <f t="shared" si="5"/>
        <v>6.9749999999999943</v>
      </c>
      <c r="C189">
        <f t="shared" si="4"/>
        <v>0</v>
      </c>
    </row>
    <row r="190" spans="1:3" x14ac:dyDescent="0.25">
      <c r="A190">
        <v>252.308333333333</v>
      </c>
      <c r="B190">
        <f t="shared" si="5"/>
        <v>-6.5666666666670039</v>
      </c>
      <c r="C190">
        <f t="shared" si="4"/>
        <v>0</v>
      </c>
    </row>
    <row r="191" spans="1:3" x14ac:dyDescent="0.25">
      <c r="A191">
        <v>237.3</v>
      </c>
      <c r="B191">
        <f t="shared" si="5"/>
        <v>-15.008333333332985</v>
      </c>
      <c r="C191">
        <f t="shared" si="4"/>
        <v>0</v>
      </c>
    </row>
    <row r="192" spans="1:3" x14ac:dyDescent="0.25">
      <c r="A192">
        <v>222.35833333333301</v>
      </c>
      <c r="B192">
        <f t="shared" si="5"/>
        <v>-14.941666666667004</v>
      </c>
      <c r="C192">
        <f t="shared" si="4"/>
        <v>0</v>
      </c>
    </row>
    <row r="193" spans="1:3" x14ac:dyDescent="0.25">
      <c r="A193">
        <v>185.74166666666599</v>
      </c>
      <c r="B193">
        <f t="shared" si="5"/>
        <v>-36.616666666667015</v>
      </c>
      <c r="C193">
        <f t="shared" si="4"/>
        <v>0</v>
      </c>
    </row>
    <row r="194" spans="1:3" x14ac:dyDescent="0.25">
      <c r="A194">
        <v>136.67500000000001</v>
      </c>
      <c r="B194">
        <f t="shared" si="5"/>
        <v>-49.066666666665981</v>
      </c>
      <c r="C194">
        <f t="shared" si="4"/>
        <v>0</v>
      </c>
    </row>
    <row r="195" spans="1:3" x14ac:dyDescent="0.25">
      <c r="A195">
        <v>98.491666666666603</v>
      </c>
      <c r="B195">
        <f t="shared" si="5"/>
        <v>-38.183333333333408</v>
      </c>
      <c r="C195">
        <f t="shared" si="4"/>
        <v>0</v>
      </c>
    </row>
    <row r="196" spans="1:3" x14ac:dyDescent="0.25">
      <c r="A196">
        <v>69.1666666666666</v>
      </c>
      <c r="B196">
        <f t="shared" si="5"/>
        <v>-29.325000000000003</v>
      </c>
      <c r="C196">
        <f t="shared" si="4"/>
        <v>0</v>
      </c>
    </row>
    <row r="197" spans="1:3" x14ac:dyDescent="0.25">
      <c r="A197">
        <v>50.966666666666598</v>
      </c>
      <c r="B197">
        <f t="shared" si="5"/>
        <v>-18.200000000000003</v>
      </c>
      <c r="C197">
        <f t="shared" ref="C197:C260" si="6">IF(AND(B196&lt;0,B197&gt;0),1,0)</f>
        <v>0</v>
      </c>
    </row>
    <row r="198" spans="1:3" x14ac:dyDescent="0.25">
      <c r="A198">
        <v>41.608333333333299</v>
      </c>
      <c r="B198">
        <f t="shared" ref="B198:C261" si="7">A198-A197</f>
        <v>-9.3583333333332988</v>
      </c>
      <c r="C198">
        <f t="shared" si="6"/>
        <v>0</v>
      </c>
    </row>
    <row r="199" spans="1:3" x14ac:dyDescent="0.25">
      <c r="A199">
        <v>225.808333333333</v>
      </c>
      <c r="B199">
        <f t="shared" si="7"/>
        <v>184.1999999999997</v>
      </c>
      <c r="C199">
        <f t="shared" si="6"/>
        <v>1</v>
      </c>
    </row>
    <row r="200" spans="1:3" x14ac:dyDescent="0.25">
      <c r="A200">
        <v>266.125</v>
      </c>
      <c r="B200">
        <f t="shared" si="7"/>
        <v>40.316666666667004</v>
      </c>
      <c r="C200">
        <f t="shared" si="6"/>
        <v>0</v>
      </c>
    </row>
    <row r="201" spans="1:3" x14ac:dyDescent="0.25">
      <c r="A201">
        <v>271.45</v>
      </c>
      <c r="B201">
        <f t="shared" si="7"/>
        <v>5.3249999999999886</v>
      </c>
      <c r="C201">
        <f t="shared" si="6"/>
        <v>0</v>
      </c>
    </row>
    <row r="202" spans="1:3" x14ac:dyDescent="0.25">
      <c r="A202">
        <v>262.541666666666</v>
      </c>
      <c r="B202">
        <f t="shared" si="7"/>
        <v>-8.9083333333339851</v>
      </c>
      <c r="C202">
        <f t="shared" si="6"/>
        <v>0</v>
      </c>
    </row>
    <row r="203" spans="1:3" x14ac:dyDescent="0.25">
      <c r="A203">
        <v>259.3</v>
      </c>
      <c r="B203">
        <f t="shared" si="7"/>
        <v>-3.2416666666659921</v>
      </c>
      <c r="C203">
        <f t="shared" si="6"/>
        <v>0</v>
      </c>
    </row>
    <row r="204" spans="1:3" x14ac:dyDescent="0.25">
      <c r="A204">
        <v>228.67500000000001</v>
      </c>
      <c r="B204">
        <f t="shared" si="7"/>
        <v>-30.625</v>
      </c>
      <c r="C204">
        <f t="shared" si="6"/>
        <v>0</v>
      </c>
    </row>
    <row r="205" spans="1:3" x14ac:dyDescent="0.25">
      <c r="A205">
        <v>196.40833333333299</v>
      </c>
      <c r="B205">
        <f t="shared" si="7"/>
        <v>-32.266666666667021</v>
      </c>
      <c r="C205">
        <f t="shared" si="6"/>
        <v>0</v>
      </c>
    </row>
    <row r="206" spans="1:3" x14ac:dyDescent="0.25">
      <c r="A206">
        <v>161.24166666666599</v>
      </c>
      <c r="B206">
        <f t="shared" si="7"/>
        <v>-35.166666666666998</v>
      </c>
      <c r="C206">
        <f t="shared" si="6"/>
        <v>0</v>
      </c>
    </row>
    <row r="207" spans="1:3" x14ac:dyDescent="0.25">
      <c r="A207">
        <v>119.583333333333</v>
      </c>
      <c r="B207">
        <f t="shared" si="7"/>
        <v>-41.65833333333299</v>
      </c>
      <c r="C207">
        <f t="shared" si="6"/>
        <v>0</v>
      </c>
    </row>
    <row r="208" spans="1:3" x14ac:dyDescent="0.25">
      <c r="A208">
        <v>80.325000000000003</v>
      </c>
      <c r="B208">
        <f t="shared" si="7"/>
        <v>-39.258333333332999</v>
      </c>
      <c r="C208">
        <f t="shared" si="6"/>
        <v>0</v>
      </c>
    </row>
    <row r="209" spans="1:3" x14ac:dyDescent="0.25">
      <c r="A209">
        <v>53.191666666666599</v>
      </c>
      <c r="B209">
        <f t="shared" si="7"/>
        <v>-27.133333333333404</v>
      </c>
      <c r="C209">
        <f t="shared" si="6"/>
        <v>0</v>
      </c>
    </row>
    <row r="210" spans="1:3" x14ac:dyDescent="0.25">
      <c r="A210">
        <v>58.174999999999997</v>
      </c>
      <c r="B210">
        <f t="shared" si="7"/>
        <v>4.9833333333333982</v>
      </c>
      <c r="C210">
        <f t="shared" si="6"/>
        <v>1</v>
      </c>
    </row>
    <row r="211" spans="1:3" x14ac:dyDescent="0.25">
      <c r="A211">
        <v>231.016666666666</v>
      </c>
      <c r="B211">
        <f t="shared" si="7"/>
        <v>172.84166666666601</v>
      </c>
      <c r="C211">
        <f t="shared" si="6"/>
        <v>0</v>
      </c>
    </row>
    <row r="212" spans="1:3" x14ac:dyDescent="0.25">
      <c r="A212">
        <v>263.34166666666601</v>
      </c>
      <c r="B212">
        <f t="shared" si="7"/>
        <v>32.325000000000017</v>
      </c>
      <c r="C212">
        <f t="shared" si="6"/>
        <v>0</v>
      </c>
    </row>
    <row r="213" spans="1:3" x14ac:dyDescent="0.25">
      <c r="A213">
        <v>264.78333333333302</v>
      </c>
      <c r="B213">
        <f t="shared" si="7"/>
        <v>1.4416666666670039</v>
      </c>
      <c r="C213">
        <f t="shared" si="6"/>
        <v>0</v>
      </c>
    </row>
    <row r="214" spans="1:3" x14ac:dyDescent="0.25">
      <c r="A214">
        <v>260.53333333333302</v>
      </c>
      <c r="B214">
        <f t="shared" si="7"/>
        <v>-4.25</v>
      </c>
      <c r="C214">
        <f t="shared" si="6"/>
        <v>0</v>
      </c>
    </row>
    <row r="215" spans="1:3" x14ac:dyDescent="0.25">
      <c r="A215">
        <v>249.45</v>
      </c>
      <c r="B215">
        <f t="shared" si="7"/>
        <v>-11.08333333333303</v>
      </c>
      <c r="C215">
        <f t="shared" si="6"/>
        <v>0</v>
      </c>
    </row>
    <row r="216" spans="1:3" x14ac:dyDescent="0.25">
      <c r="A216">
        <v>211.82499999999999</v>
      </c>
      <c r="B216">
        <f t="shared" si="7"/>
        <v>-37.625</v>
      </c>
      <c r="C216">
        <f t="shared" si="6"/>
        <v>0</v>
      </c>
    </row>
    <row r="217" spans="1:3" x14ac:dyDescent="0.25">
      <c r="A217">
        <v>161.35</v>
      </c>
      <c r="B217">
        <f t="shared" si="7"/>
        <v>-50.474999999999994</v>
      </c>
      <c r="C217">
        <f t="shared" si="6"/>
        <v>0</v>
      </c>
    </row>
    <row r="218" spans="1:3" x14ac:dyDescent="0.25">
      <c r="A218">
        <v>114.083333333333</v>
      </c>
      <c r="B218">
        <f t="shared" si="7"/>
        <v>-47.266666666666993</v>
      </c>
      <c r="C218">
        <f t="shared" si="6"/>
        <v>0</v>
      </c>
    </row>
    <row r="219" spans="1:3" x14ac:dyDescent="0.25">
      <c r="A219">
        <v>74.141666666666595</v>
      </c>
      <c r="B219">
        <f t="shared" si="7"/>
        <v>-39.941666666666407</v>
      </c>
      <c r="C219">
        <f t="shared" si="6"/>
        <v>0</v>
      </c>
    </row>
    <row r="220" spans="1:3" x14ac:dyDescent="0.25">
      <c r="A220">
        <v>43.475000000000001</v>
      </c>
      <c r="B220">
        <f t="shared" si="7"/>
        <v>-30.666666666666593</v>
      </c>
      <c r="C220">
        <f t="shared" si="6"/>
        <v>0</v>
      </c>
    </row>
    <row r="221" spans="1:3" x14ac:dyDescent="0.25">
      <c r="A221">
        <v>24.816666666666599</v>
      </c>
      <c r="B221">
        <f t="shared" si="7"/>
        <v>-18.658333333333402</v>
      </c>
      <c r="C221">
        <f t="shared" si="6"/>
        <v>0</v>
      </c>
    </row>
    <row r="222" spans="1:3" x14ac:dyDescent="0.25">
      <c r="A222">
        <v>13.15</v>
      </c>
      <c r="B222">
        <f t="shared" si="7"/>
        <v>-11.666666666666599</v>
      </c>
      <c r="C222">
        <f t="shared" si="6"/>
        <v>0</v>
      </c>
    </row>
    <row r="223" spans="1:3" x14ac:dyDescent="0.25">
      <c r="A223">
        <v>169.041666666666</v>
      </c>
      <c r="B223">
        <f t="shared" si="7"/>
        <v>155.891666666666</v>
      </c>
      <c r="C223">
        <f t="shared" si="6"/>
        <v>1</v>
      </c>
    </row>
    <row r="224" spans="1:3" x14ac:dyDescent="0.25">
      <c r="A224">
        <v>254.49166666666599</v>
      </c>
      <c r="B224">
        <f t="shared" si="7"/>
        <v>85.449999999999989</v>
      </c>
      <c r="C224">
        <f t="shared" si="6"/>
        <v>0</v>
      </c>
    </row>
    <row r="225" spans="1:3" x14ac:dyDescent="0.25">
      <c r="A225">
        <v>260.95</v>
      </c>
      <c r="B225">
        <f t="shared" si="7"/>
        <v>6.4583333333339965</v>
      </c>
      <c r="C225">
        <f t="shared" si="6"/>
        <v>0</v>
      </c>
    </row>
    <row r="226" spans="1:3" x14ac:dyDescent="0.25">
      <c r="A226">
        <v>266.47500000000002</v>
      </c>
      <c r="B226">
        <f t="shared" si="7"/>
        <v>5.5250000000000341</v>
      </c>
      <c r="C226">
        <f t="shared" si="6"/>
        <v>0</v>
      </c>
    </row>
    <row r="227" spans="1:3" x14ac:dyDescent="0.25">
      <c r="A227">
        <v>259.31666666666598</v>
      </c>
      <c r="B227">
        <f t="shared" si="7"/>
        <v>-7.158333333334042</v>
      </c>
      <c r="C227">
        <f t="shared" si="6"/>
        <v>0</v>
      </c>
    </row>
    <row r="228" spans="1:3" x14ac:dyDescent="0.25">
      <c r="A228">
        <v>241.35</v>
      </c>
      <c r="B228">
        <f t="shared" si="7"/>
        <v>-17.966666666665986</v>
      </c>
      <c r="C228">
        <f t="shared" si="6"/>
        <v>0</v>
      </c>
    </row>
    <row r="229" spans="1:3" x14ac:dyDescent="0.25">
      <c r="A229">
        <v>202.791666666666</v>
      </c>
      <c r="B229">
        <f t="shared" si="7"/>
        <v>-38.558333333333991</v>
      </c>
      <c r="C229">
        <f t="shared" si="6"/>
        <v>0</v>
      </c>
    </row>
    <row r="230" spans="1:3" x14ac:dyDescent="0.25">
      <c r="A230">
        <v>163.82499999999999</v>
      </c>
      <c r="B230">
        <f t="shared" si="7"/>
        <v>-38.966666666666015</v>
      </c>
      <c r="C230">
        <f t="shared" si="6"/>
        <v>0</v>
      </c>
    </row>
    <row r="231" spans="1:3" x14ac:dyDescent="0.25">
      <c r="A231">
        <v>129.65833333333299</v>
      </c>
      <c r="B231">
        <f t="shared" si="7"/>
        <v>-34.166666666666998</v>
      </c>
      <c r="C231">
        <f t="shared" si="6"/>
        <v>0</v>
      </c>
    </row>
    <row r="232" spans="1:3" x14ac:dyDescent="0.25">
      <c r="A232">
        <v>92.9166666666666</v>
      </c>
      <c r="B232">
        <f t="shared" si="7"/>
        <v>-36.74166666666639</v>
      </c>
      <c r="C232">
        <f t="shared" si="6"/>
        <v>0</v>
      </c>
    </row>
    <row r="233" spans="1:3" x14ac:dyDescent="0.25">
      <c r="A233">
        <v>62.066666666666599</v>
      </c>
      <c r="B233">
        <f t="shared" si="7"/>
        <v>-30.85</v>
      </c>
      <c r="C233">
        <f t="shared" si="6"/>
        <v>0</v>
      </c>
    </row>
    <row r="234" spans="1:3" x14ac:dyDescent="0.25">
      <c r="A234">
        <v>86.075000000000003</v>
      </c>
      <c r="B234">
        <f t="shared" si="7"/>
        <v>24.008333333333404</v>
      </c>
      <c r="C234">
        <f t="shared" si="6"/>
        <v>1</v>
      </c>
    </row>
    <row r="235" spans="1:3" x14ac:dyDescent="0.25">
      <c r="A235">
        <v>236.516666666666</v>
      </c>
      <c r="B235">
        <f t="shared" si="7"/>
        <v>150.44166666666598</v>
      </c>
      <c r="C235">
        <f t="shared" si="6"/>
        <v>0</v>
      </c>
    </row>
    <row r="236" spans="1:3" x14ac:dyDescent="0.25">
      <c r="A236">
        <v>255.558333333333</v>
      </c>
      <c r="B236">
        <f t="shared" si="7"/>
        <v>19.041666666666998</v>
      </c>
      <c r="C236">
        <f t="shared" si="6"/>
        <v>0</v>
      </c>
    </row>
    <row r="237" spans="1:3" x14ac:dyDescent="0.25">
      <c r="A237">
        <v>251.291666666666</v>
      </c>
      <c r="B237">
        <f t="shared" si="7"/>
        <v>-4.2666666666669926</v>
      </c>
      <c r="C237">
        <f t="shared" si="6"/>
        <v>0</v>
      </c>
    </row>
    <row r="238" spans="1:3" x14ac:dyDescent="0.25">
      <c r="A238">
        <v>240.875</v>
      </c>
      <c r="B238">
        <f t="shared" si="7"/>
        <v>-10.416666666666003</v>
      </c>
      <c r="C238">
        <f t="shared" si="6"/>
        <v>0</v>
      </c>
    </row>
    <row r="239" spans="1:3" x14ac:dyDescent="0.25">
      <c r="A239">
        <v>230.291666666666</v>
      </c>
      <c r="B239">
        <f t="shared" si="7"/>
        <v>-10.583333333333997</v>
      </c>
      <c r="C239">
        <f t="shared" si="6"/>
        <v>0</v>
      </c>
    </row>
    <row r="240" spans="1:3" x14ac:dyDescent="0.25">
      <c r="A240">
        <v>206.35</v>
      </c>
      <c r="B240">
        <f t="shared" si="7"/>
        <v>-23.941666666666009</v>
      </c>
      <c r="C240">
        <f t="shared" si="6"/>
        <v>0</v>
      </c>
    </row>
    <row r="241" spans="1:3" x14ac:dyDescent="0.25">
      <c r="A241">
        <v>155.88333333333301</v>
      </c>
      <c r="B241">
        <f t="shared" si="7"/>
        <v>-50.466666666666981</v>
      </c>
      <c r="C241">
        <f t="shared" si="6"/>
        <v>0</v>
      </c>
    </row>
    <row r="242" spans="1:3" x14ac:dyDescent="0.25">
      <c r="A242">
        <v>109</v>
      </c>
      <c r="B242">
        <f t="shared" si="7"/>
        <v>-46.883333333333013</v>
      </c>
      <c r="C242">
        <f t="shared" si="6"/>
        <v>0</v>
      </c>
    </row>
    <row r="243" spans="1:3" x14ac:dyDescent="0.25">
      <c r="A243">
        <v>71.991666666666603</v>
      </c>
      <c r="B243">
        <f t="shared" si="7"/>
        <v>-37.008333333333397</v>
      </c>
      <c r="C243">
        <f t="shared" si="6"/>
        <v>0</v>
      </c>
    </row>
    <row r="244" spans="1:3" x14ac:dyDescent="0.25">
      <c r="A244">
        <v>47.241666666666603</v>
      </c>
      <c r="B244">
        <f t="shared" si="7"/>
        <v>-24.75</v>
      </c>
      <c r="C244">
        <f t="shared" si="6"/>
        <v>0</v>
      </c>
    </row>
    <row r="245" spans="1:3" x14ac:dyDescent="0.25">
      <c r="A245">
        <v>30.425000000000001</v>
      </c>
      <c r="B245">
        <f t="shared" si="7"/>
        <v>-16.816666666666602</v>
      </c>
      <c r="C245">
        <f t="shared" si="6"/>
        <v>0</v>
      </c>
    </row>
    <row r="246" spans="1:3" x14ac:dyDescent="0.25">
      <c r="A246">
        <v>155.44166666666601</v>
      </c>
      <c r="B246">
        <f t="shared" si="7"/>
        <v>125.01666666666601</v>
      </c>
      <c r="C246">
        <f t="shared" si="6"/>
        <v>1</v>
      </c>
    </row>
    <row r="247" spans="1:3" x14ac:dyDescent="0.25">
      <c r="A247">
        <v>275.875</v>
      </c>
      <c r="B247">
        <f t="shared" si="7"/>
        <v>120.43333333333399</v>
      </c>
      <c r="C247">
        <f t="shared" si="6"/>
        <v>0</v>
      </c>
    </row>
    <row r="248" spans="1:3" x14ac:dyDescent="0.25">
      <c r="A248">
        <v>286.916666666666</v>
      </c>
      <c r="B248">
        <f t="shared" si="7"/>
        <v>11.041666666666003</v>
      </c>
      <c r="C248">
        <f t="shared" si="6"/>
        <v>0</v>
      </c>
    </row>
    <row r="249" spans="1:3" x14ac:dyDescent="0.25">
      <c r="A249">
        <v>272.75</v>
      </c>
      <c r="B249">
        <f t="shared" si="7"/>
        <v>-14.166666666666003</v>
      </c>
      <c r="C249">
        <f t="shared" si="6"/>
        <v>0</v>
      </c>
    </row>
    <row r="250" spans="1:3" x14ac:dyDescent="0.25">
      <c r="A250">
        <v>263.19166666666598</v>
      </c>
      <c r="B250">
        <f t="shared" si="7"/>
        <v>-9.5583333333340192</v>
      </c>
      <c r="C250">
        <f t="shared" si="6"/>
        <v>0</v>
      </c>
    </row>
    <row r="251" spans="1:3" x14ac:dyDescent="0.25">
      <c r="A251">
        <v>255.81666666666601</v>
      </c>
      <c r="B251">
        <f t="shared" si="7"/>
        <v>-7.3749999999999716</v>
      </c>
      <c r="C251">
        <f t="shared" si="6"/>
        <v>0</v>
      </c>
    </row>
    <row r="252" spans="1:3" x14ac:dyDescent="0.25">
      <c r="A252">
        <v>227.71666666666599</v>
      </c>
      <c r="B252">
        <f t="shared" si="7"/>
        <v>-28.100000000000023</v>
      </c>
      <c r="C252">
        <f t="shared" si="6"/>
        <v>0</v>
      </c>
    </row>
    <row r="253" spans="1:3" x14ac:dyDescent="0.25">
      <c r="A253">
        <v>189.208333333333</v>
      </c>
      <c r="B253">
        <f t="shared" si="7"/>
        <v>-38.508333333332985</v>
      </c>
      <c r="C253">
        <f t="shared" si="6"/>
        <v>0</v>
      </c>
    </row>
    <row r="254" spans="1:3" x14ac:dyDescent="0.25">
      <c r="A254">
        <v>155.4</v>
      </c>
      <c r="B254">
        <f t="shared" si="7"/>
        <v>-33.808333333332996</v>
      </c>
      <c r="C254">
        <f t="shared" si="6"/>
        <v>0</v>
      </c>
    </row>
    <row r="255" spans="1:3" x14ac:dyDescent="0.25">
      <c r="A255">
        <v>120.5</v>
      </c>
      <c r="B255">
        <f t="shared" si="7"/>
        <v>-34.900000000000006</v>
      </c>
      <c r="C255">
        <f t="shared" si="6"/>
        <v>0</v>
      </c>
    </row>
    <row r="256" spans="1:3" x14ac:dyDescent="0.25">
      <c r="A256">
        <v>84.091666666666598</v>
      </c>
      <c r="B256">
        <f t="shared" si="7"/>
        <v>-36.408333333333402</v>
      </c>
      <c r="C256">
        <f t="shared" si="6"/>
        <v>0</v>
      </c>
    </row>
    <row r="257" spans="1:3" x14ac:dyDescent="0.25">
      <c r="A257">
        <v>56.524999999999999</v>
      </c>
      <c r="B257">
        <f t="shared" si="7"/>
        <v>-27.566666666666599</v>
      </c>
      <c r="C257">
        <f t="shared" si="6"/>
        <v>0</v>
      </c>
    </row>
    <row r="258" spans="1:3" x14ac:dyDescent="0.25">
      <c r="A258">
        <v>94.375</v>
      </c>
      <c r="B258">
        <f t="shared" si="7"/>
        <v>37.85</v>
      </c>
      <c r="C258">
        <f t="shared" si="6"/>
        <v>1</v>
      </c>
    </row>
    <row r="259" spans="1:3" x14ac:dyDescent="0.25">
      <c r="A259">
        <v>259.07499999999999</v>
      </c>
      <c r="B259">
        <f t="shared" si="7"/>
        <v>164.7</v>
      </c>
      <c r="C259">
        <f t="shared" si="6"/>
        <v>0</v>
      </c>
    </row>
    <row r="260" spans="1:3" x14ac:dyDescent="0.25">
      <c r="A260">
        <v>263.183333333333</v>
      </c>
      <c r="B260">
        <f t="shared" si="7"/>
        <v>4.1083333333330074</v>
      </c>
      <c r="C260">
        <f t="shared" si="6"/>
        <v>0</v>
      </c>
    </row>
    <row r="261" spans="1:3" x14ac:dyDescent="0.25">
      <c r="A261">
        <v>250.141666666666</v>
      </c>
      <c r="B261">
        <f t="shared" si="7"/>
        <v>-13.041666666666998</v>
      </c>
      <c r="C261">
        <f t="shared" ref="C261:C324" si="8">IF(AND(B260&lt;0,B261&gt;0),1,0)</f>
        <v>0</v>
      </c>
    </row>
    <row r="262" spans="1:3" x14ac:dyDescent="0.25">
      <c r="A262">
        <v>235.35833333333301</v>
      </c>
      <c r="B262">
        <f t="shared" ref="B262:C325" si="9">A262-A261</f>
        <v>-14.78333333333299</v>
      </c>
      <c r="C262">
        <f t="shared" si="8"/>
        <v>0</v>
      </c>
    </row>
    <row r="263" spans="1:3" x14ac:dyDescent="0.25">
      <c r="A263">
        <v>225.28333333333299</v>
      </c>
      <c r="B263">
        <f t="shared" si="9"/>
        <v>-10.075000000000017</v>
      </c>
      <c r="C263">
        <f t="shared" si="8"/>
        <v>0</v>
      </c>
    </row>
    <row r="264" spans="1:3" x14ac:dyDescent="0.25">
      <c r="A264">
        <v>201.13333333333301</v>
      </c>
      <c r="B264">
        <f t="shared" si="9"/>
        <v>-24.149999999999977</v>
      </c>
      <c r="C264">
        <f t="shared" si="8"/>
        <v>0</v>
      </c>
    </row>
    <row r="265" spans="1:3" x14ac:dyDescent="0.25">
      <c r="A265">
        <v>150.641666666666</v>
      </c>
      <c r="B265">
        <f t="shared" si="9"/>
        <v>-50.491666666667015</v>
      </c>
      <c r="C265">
        <f t="shared" si="8"/>
        <v>0</v>
      </c>
    </row>
    <row r="266" spans="1:3" x14ac:dyDescent="0.25">
      <c r="A266">
        <v>104.533333333333</v>
      </c>
      <c r="B266">
        <f t="shared" si="9"/>
        <v>-46.108333333332993</v>
      </c>
      <c r="C266">
        <f t="shared" si="8"/>
        <v>0</v>
      </c>
    </row>
    <row r="267" spans="1:3" x14ac:dyDescent="0.25">
      <c r="A267">
        <v>68.4166666666666</v>
      </c>
      <c r="B267">
        <f t="shared" si="9"/>
        <v>-36.116666666666404</v>
      </c>
      <c r="C267">
        <f t="shared" si="8"/>
        <v>0</v>
      </c>
    </row>
    <row r="268" spans="1:3" x14ac:dyDescent="0.25">
      <c r="A268">
        <v>43.725000000000001</v>
      </c>
      <c r="B268">
        <f t="shared" si="9"/>
        <v>-24.691666666666599</v>
      </c>
      <c r="C268">
        <f t="shared" si="8"/>
        <v>0</v>
      </c>
    </row>
    <row r="269" spans="1:3" x14ac:dyDescent="0.25">
      <c r="A269">
        <v>28.766666666666602</v>
      </c>
      <c r="B269">
        <f t="shared" si="9"/>
        <v>-14.9583333333334</v>
      </c>
      <c r="C269">
        <f t="shared" si="8"/>
        <v>0</v>
      </c>
    </row>
    <row r="270" spans="1:3" x14ac:dyDescent="0.25">
      <c r="A270">
        <v>107.416666666666</v>
      </c>
      <c r="B270">
        <f t="shared" si="9"/>
        <v>78.649999999999409</v>
      </c>
      <c r="C270">
        <f t="shared" si="8"/>
        <v>1</v>
      </c>
    </row>
    <row r="271" spans="1:3" x14ac:dyDescent="0.25">
      <c r="A271">
        <v>257.308333333333</v>
      </c>
      <c r="B271">
        <f t="shared" si="9"/>
        <v>149.89166666666699</v>
      </c>
      <c r="C271">
        <f t="shared" si="8"/>
        <v>0</v>
      </c>
    </row>
    <row r="272" spans="1:3" x14ac:dyDescent="0.25">
      <c r="A272">
        <v>278.2</v>
      </c>
      <c r="B272">
        <f t="shared" si="9"/>
        <v>20.891666666666993</v>
      </c>
      <c r="C272">
        <f t="shared" si="8"/>
        <v>0</v>
      </c>
    </row>
    <row r="273" spans="1:3" x14ac:dyDescent="0.25">
      <c r="A273">
        <v>276.24166666666599</v>
      </c>
      <c r="B273">
        <f t="shared" si="9"/>
        <v>-1.9583333333339965</v>
      </c>
      <c r="C273">
        <f t="shared" si="8"/>
        <v>0</v>
      </c>
    </row>
    <row r="274" spans="1:3" x14ac:dyDescent="0.25">
      <c r="A274">
        <v>269.84166666666601</v>
      </c>
      <c r="B274">
        <f t="shared" si="9"/>
        <v>-6.3999999999999773</v>
      </c>
      <c r="C274">
        <f t="shared" si="8"/>
        <v>0</v>
      </c>
    </row>
    <row r="275" spans="1:3" x14ac:dyDescent="0.25">
      <c r="A275">
        <v>262.22500000000002</v>
      </c>
      <c r="B275">
        <f t="shared" si="9"/>
        <v>-7.6166666666659921</v>
      </c>
      <c r="C275">
        <f t="shared" si="8"/>
        <v>0</v>
      </c>
    </row>
    <row r="276" spans="1:3" x14ac:dyDescent="0.25">
      <c r="A276">
        <v>226.06666666666601</v>
      </c>
      <c r="B276">
        <f t="shared" si="9"/>
        <v>-36.158333333334014</v>
      </c>
      <c r="C276">
        <f t="shared" si="8"/>
        <v>0</v>
      </c>
    </row>
    <row r="277" spans="1:3" x14ac:dyDescent="0.25">
      <c r="A277">
        <v>182.53333333333299</v>
      </c>
      <c r="B277">
        <f t="shared" si="9"/>
        <v>-43.533333333333019</v>
      </c>
      <c r="C277">
        <f t="shared" si="8"/>
        <v>0</v>
      </c>
    </row>
    <row r="278" spans="1:3" x14ac:dyDescent="0.25">
      <c r="A278">
        <v>142.98333333333301</v>
      </c>
      <c r="B278">
        <f t="shared" si="9"/>
        <v>-39.549999999999983</v>
      </c>
      <c r="C278">
        <f t="shared" si="8"/>
        <v>0</v>
      </c>
    </row>
    <row r="279" spans="1:3" x14ac:dyDescent="0.25">
      <c r="A279">
        <v>98.816666666666606</v>
      </c>
      <c r="B279">
        <f t="shared" si="9"/>
        <v>-44.166666666666401</v>
      </c>
      <c r="C279">
        <f t="shared" si="8"/>
        <v>0</v>
      </c>
    </row>
    <row r="280" spans="1:3" x14ac:dyDescent="0.25">
      <c r="A280">
        <v>64.075000000000003</v>
      </c>
      <c r="B280">
        <f t="shared" si="9"/>
        <v>-34.741666666666603</v>
      </c>
      <c r="C280">
        <f t="shared" si="8"/>
        <v>0</v>
      </c>
    </row>
    <row r="281" spans="1:3" x14ac:dyDescent="0.25">
      <c r="A281">
        <v>40.816666666666599</v>
      </c>
      <c r="B281">
        <f t="shared" si="9"/>
        <v>-23.258333333333404</v>
      </c>
      <c r="C281">
        <f t="shared" si="8"/>
        <v>0</v>
      </c>
    </row>
    <row r="282" spans="1:3" x14ac:dyDescent="0.25">
      <c r="A282">
        <v>79.3</v>
      </c>
      <c r="B282">
        <f t="shared" si="9"/>
        <v>38.483333333333398</v>
      </c>
      <c r="C282">
        <f t="shared" si="8"/>
        <v>1</v>
      </c>
    </row>
    <row r="283" spans="1:3" x14ac:dyDescent="0.25">
      <c r="A283">
        <v>244.24166666666599</v>
      </c>
      <c r="B283">
        <f t="shared" si="9"/>
        <v>164.94166666666598</v>
      </c>
      <c r="C283">
        <f t="shared" si="8"/>
        <v>0</v>
      </c>
    </row>
    <row r="284" spans="1:3" x14ac:dyDescent="0.25">
      <c r="A284">
        <v>264.02499999999998</v>
      </c>
      <c r="B284">
        <f t="shared" si="9"/>
        <v>19.783333333333985</v>
      </c>
      <c r="C284">
        <f t="shared" si="8"/>
        <v>0</v>
      </c>
    </row>
    <row r="285" spans="1:3" x14ac:dyDescent="0.25">
      <c r="A285">
        <v>266.70833333333297</v>
      </c>
      <c r="B285">
        <f t="shared" si="9"/>
        <v>2.6833333333329961</v>
      </c>
      <c r="C285">
        <f t="shared" si="8"/>
        <v>0</v>
      </c>
    </row>
    <row r="286" spans="1:3" x14ac:dyDescent="0.25">
      <c r="A286">
        <v>262.875</v>
      </c>
      <c r="B286">
        <f t="shared" si="9"/>
        <v>-3.8333333333329733</v>
      </c>
      <c r="C286">
        <f t="shared" si="8"/>
        <v>0</v>
      </c>
    </row>
    <row r="287" spans="1:3" x14ac:dyDescent="0.25">
      <c r="A287">
        <v>249.84166666666599</v>
      </c>
      <c r="B287">
        <f t="shared" si="9"/>
        <v>-13.033333333334014</v>
      </c>
      <c r="C287">
        <f t="shared" si="8"/>
        <v>0</v>
      </c>
    </row>
    <row r="288" spans="1:3" x14ac:dyDescent="0.25">
      <c r="A288">
        <v>219.53333333333299</v>
      </c>
      <c r="B288">
        <f t="shared" si="9"/>
        <v>-30.308333333332996</v>
      </c>
      <c r="C288">
        <f t="shared" si="8"/>
        <v>0</v>
      </c>
    </row>
    <row r="289" spans="1:3" x14ac:dyDescent="0.25">
      <c r="A289">
        <v>167.8</v>
      </c>
      <c r="B289">
        <f t="shared" si="9"/>
        <v>-51.733333333332979</v>
      </c>
      <c r="C289">
        <f t="shared" si="8"/>
        <v>0</v>
      </c>
    </row>
    <row r="290" spans="1:3" x14ac:dyDescent="0.25">
      <c r="A290">
        <v>117.6</v>
      </c>
      <c r="B290">
        <f t="shared" si="9"/>
        <v>-50.200000000000017</v>
      </c>
      <c r="C290">
        <f t="shared" si="8"/>
        <v>0</v>
      </c>
    </row>
    <row r="291" spans="1:3" x14ac:dyDescent="0.25">
      <c r="A291">
        <v>71.616666666666603</v>
      </c>
      <c r="B291">
        <f t="shared" si="9"/>
        <v>-45.983333333333391</v>
      </c>
      <c r="C291">
        <f t="shared" si="8"/>
        <v>0</v>
      </c>
    </row>
    <row r="292" spans="1:3" x14ac:dyDescent="0.25">
      <c r="A292">
        <v>37.983333333333299</v>
      </c>
      <c r="B292">
        <f t="shared" si="9"/>
        <v>-33.633333333333304</v>
      </c>
      <c r="C292">
        <f t="shared" si="8"/>
        <v>0</v>
      </c>
    </row>
    <row r="293" spans="1:3" x14ac:dyDescent="0.25">
      <c r="A293">
        <v>20.408333333333299</v>
      </c>
      <c r="B293">
        <f t="shared" si="9"/>
        <v>-17.574999999999999</v>
      </c>
      <c r="C293">
        <f t="shared" si="8"/>
        <v>0</v>
      </c>
    </row>
    <row r="294" spans="1:3" x14ac:dyDescent="0.25">
      <c r="A294">
        <v>78.075000000000003</v>
      </c>
      <c r="B294">
        <f t="shared" si="9"/>
        <v>57.6666666666667</v>
      </c>
      <c r="C294">
        <f t="shared" si="8"/>
        <v>1</v>
      </c>
    </row>
    <row r="295" spans="1:3" x14ac:dyDescent="0.25">
      <c r="A295">
        <v>254.35833333333301</v>
      </c>
      <c r="B295">
        <f t="shared" si="9"/>
        <v>176.28333333333302</v>
      </c>
      <c r="C295">
        <f t="shared" si="8"/>
        <v>0</v>
      </c>
    </row>
    <row r="296" spans="1:3" x14ac:dyDescent="0.25">
      <c r="A296">
        <v>284.19166666666598</v>
      </c>
      <c r="B296">
        <f t="shared" si="9"/>
        <v>29.833333333332973</v>
      </c>
      <c r="C296">
        <f t="shared" si="8"/>
        <v>0</v>
      </c>
    </row>
    <row r="297" spans="1:3" x14ac:dyDescent="0.25">
      <c r="A297">
        <v>278.89999999999998</v>
      </c>
      <c r="B297">
        <f t="shared" si="9"/>
        <v>-5.2916666666660035</v>
      </c>
      <c r="C297">
        <f t="shared" si="8"/>
        <v>0</v>
      </c>
    </row>
    <row r="298" spans="1:3" x14ac:dyDescent="0.25">
      <c r="A298">
        <v>271.058333333333</v>
      </c>
      <c r="B298">
        <f t="shared" si="9"/>
        <v>-7.8416666666669812</v>
      </c>
      <c r="C298">
        <f t="shared" si="8"/>
        <v>0</v>
      </c>
    </row>
    <row r="299" spans="1:3" x14ac:dyDescent="0.25">
      <c r="A299">
        <v>262.83333333333297</v>
      </c>
      <c r="B299">
        <f t="shared" si="9"/>
        <v>-8.2250000000000227</v>
      </c>
      <c r="C299">
        <f t="shared" si="8"/>
        <v>0</v>
      </c>
    </row>
    <row r="300" spans="1:3" x14ac:dyDescent="0.25">
      <c r="A300">
        <v>234.90833333333299</v>
      </c>
      <c r="B300">
        <f t="shared" si="9"/>
        <v>-27.924999999999983</v>
      </c>
      <c r="C300">
        <f t="shared" si="8"/>
        <v>0</v>
      </c>
    </row>
    <row r="301" spans="1:3" x14ac:dyDescent="0.25">
      <c r="A301">
        <v>189.60833333333301</v>
      </c>
      <c r="B301">
        <f t="shared" si="9"/>
        <v>-45.299999999999983</v>
      </c>
      <c r="C301">
        <f t="shared" si="8"/>
        <v>0</v>
      </c>
    </row>
    <row r="302" spans="1:3" x14ac:dyDescent="0.25">
      <c r="A302">
        <v>150.25833333333301</v>
      </c>
      <c r="B302">
        <f t="shared" si="9"/>
        <v>-39.349999999999994</v>
      </c>
      <c r="C302">
        <f t="shared" si="8"/>
        <v>0</v>
      </c>
    </row>
    <row r="303" spans="1:3" x14ac:dyDescent="0.25">
      <c r="A303">
        <v>108.99166666666601</v>
      </c>
      <c r="B303">
        <f t="shared" si="9"/>
        <v>-41.266666666667007</v>
      </c>
      <c r="C303">
        <f t="shared" si="8"/>
        <v>0</v>
      </c>
    </row>
    <row r="304" spans="1:3" x14ac:dyDescent="0.25">
      <c r="A304">
        <v>74.8333333333333</v>
      </c>
      <c r="B304">
        <f t="shared" si="9"/>
        <v>-34.158333333332706</v>
      </c>
      <c r="C304">
        <f t="shared" si="8"/>
        <v>0</v>
      </c>
    </row>
    <row r="305" spans="1:3" x14ac:dyDescent="0.25">
      <c r="A305">
        <v>49.725000000000001</v>
      </c>
      <c r="B305">
        <f t="shared" si="9"/>
        <v>-25.108333333333299</v>
      </c>
      <c r="C305">
        <f t="shared" si="8"/>
        <v>0</v>
      </c>
    </row>
    <row r="306" spans="1:3" x14ac:dyDescent="0.25">
      <c r="A306">
        <v>49.35</v>
      </c>
      <c r="B306">
        <f t="shared" si="9"/>
        <v>-0.375</v>
      </c>
      <c r="C306">
        <f t="shared" si="8"/>
        <v>0</v>
      </c>
    </row>
    <row r="307" spans="1:3" x14ac:dyDescent="0.25">
      <c r="A307">
        <v>220.291666666666</v>
      </c>
      <c r="B307">
        <f t="shared" si="9"/>
        <v>170.94166666666601</v>
      </c>
      <c r="C307">
        <f t="shared" si="8"/>
        <v>1</v>
      </c>
    </row>
    <row r="308" spans="1:3" x14ac:dyDescent="0.25">
      <c r="A308">
        <v>241.641666666666</v>
      </c>
      <c r="B308">
        <f t="shared" si="9"/>
        <v>21.349999999999994</v>
      </c>
      <c r="C308">
        <f t="shared" si="8"/>
        <v>0</v>
      </c>
    </row>
    <row r="309" spans="1:3" x14ac:dyDescent="0.25">
      <c r="A309">
        <v>241.98333333333301</v>
      </c>
      <c r="B309">
        <f t="shared" si="9"/>
        <v>0.34166666666700962</v>
      </c>
      <c r="C309">
        <f t="shared" si="8"/>
        <v>0</v>
      </c>
    </row>
    <row r="310" spans="1:3" x14ac:dyDescent="0.25">
      <c r="A310">
        <v>239.73333333333301</v>
      </c>
      <c r="B310">
        <f t="shared" si="9"/>
        <v>-2.25</v>
      </c>
      <c r="C310">
        <f t="shared" si="8"/>
        <v>0</v>
      </c>
    </row>
    <row r="311" spans="1:3" x14ac:dyDescent="0.25">
      <c r="A311">
        <v>224.57499999999999</v>
      </c>
      <c r="B311">
        <f t="shared" si="9"/>
        <v>-15.158333333333019</v>
      </c>
      <c r="C311">
        <f t="shared" si="8"/>
        <v>0</v>
      </c>
    </row>
    <row r="312" spans="1:3" x14ac:dyDescent="0.25">
      <c r="A312">
        <v>192.40833333333299</v>
      </c>
      <c r="B312">
        <f t="shared" si="9"/>
        <v>-32.166666666666998</v>
      </c>
      <c r="C312">
        <f t="shared" si="8"/>
        <v>0</v>
      </c>
    </row>
    <row r="313" spans="1:3" x14ac:dyDescent="0.25">
      <c r="A313">
        <v>141.891666666666</v>
      </c>
      <c r="B313">
        <f t="shared" si="9"/>
        <v>-50.516666666666993</v>
      </c>
      <c r="C313">
        <f t="shared" si="8"/>
        <v>0</v>
      </c>
    </row>
    <row r="314" spans="1:3" x14ac:dyDescent="0.25">
      <c r="A314">
        <v>96.991666666666603</v>
      </c>
      <c r="B314">
        <f t="shared" si="9"/>
        <v>-44.899999999999395</v>
      </c>
      <c r="C314">
        <f t="shared" si="8"/>
        <v>0</v>
      </c>
    </row>
    <row r="315" spans="1:3" x14ac:dyDescent="0.25">
      <c r="A315">
        <v>64.066666666666606</v>
      </c>
      <c r="B315">
        <f t="shared" si="9"/>
        <v>-32.924999999999997</v>
      </c>
      <c r="C315">
        <f t="shared" si="8"/>
        <v>0</v>
      </c>
    </row>
    <row r="316" spans="1:3" x14ac:dyDescent="0.25">
      <c r="A316">
        <v>43.733333333333299</v>
      </c>
      <c r="B316">
        <f t="shared" si="9"/>
        <v>-20.333333333333307</v>
      </c>
      <c r="C316">
        <f t="shared" si="8"/>
        <v>0</v>
      </c>
    </row>
    <row r="317" spans="1:3" x14ac:dyDescent="0.25">
      <c r="A317">
        <v>28.266666666666602</v>
      </c>
      <c r="B317">
        <f t="shared" si="9"/>
        <v>-15.466666666666697</v>
      </c>
      <c r="C317">
        <f t="shared" si="8"/>
        <v>0</v>
      </c>
    </row>
    <row r="318" spans="1:3" x14ac:dyDescent="0.25">
      <c r="A318">
        <v>137.166666666666</v>
      </c>
      <c r="B318">
        <f t="shared" si="9"/>
        <v>108.89999999999941</v>
      </c>
      <c r="C318">
        <f t="shared" si="8"/>
        <v>1</v>
      </c>
    </row>
    <row r="319" spans="1:3" x14ac:dyDescent="0.25">
      <c r="A319">
        <v>267.14166666666603</v>
      </c>
      <c r="B319">
        <f t="shared" si="9"/>
        <v>129.97500000000002</v>
      </c>
      <c r="C319">
        <f t="shared" si="8"/>
        <v>0</v>
      </c>
    </row>
    <row r="320" spans="1:3" x14ac:dyDescent="0.25">
      <c r="A320">
        <v>285.183333333333</v>
      </c>
      <c r="B320">
        <f t="shared" si="9"/>
        <v>18.04166666666697</v>
      </c>
      <c r="C320">
        <f t="shared" si="8"/>
        <v>0</v>
      </c>
    </row>
    <row r="321" spans="1:3" x14ac:dyDescent="0.25">
      <c r="A321">
        <v>284.26666666666603</v>
      </c>
      <c r="B321">
        <f t="shared" si="9"/>
        <v>-0.91666666666696983</v>
      </c>
      <c r="C321">
        <f t="shared" si="8"/>
        <v>0</v>
      </c>
    </row>
    <row r="322" spans="1:3" x14ac:dyDescent="0.25">
      <c r="A322">
        <v>273.00833333333298</v>
      </c>
      <c r="B322">
        <f t="shared" si="9"/>
        <v>-11.258333333333042</v>
      </c>
      <c r="C322">
        <f t="shared" si="8"/>
        <v>0</v>
      </c>
    </row>
    <row r="323" spans="1:3" x14ac:dyDescent="0.25">
      <c r="A323">
        <v>267.08333333333297</v>
      </c>
      <c r="B323">
        <f t="shared" si="9"/>
        <v>-5.9250000000000114</v>
      </c>
      <c r="C323">
        <f t="shared" si="8"/>
        <v>0</v>
      </c>
    </row>
    <row r="324" spans="1:3" x14ac:dyDescent="0.25">
      <c r="A324">
        <v>228.77500000000001</v>
      </c>
      <c r="B324">
        <f t="shared" si="9"/>
        <v>-38.308333333332968</v>
      </c>
      <c r="C324">
        <f t="shared" si="8"/>
        <v>0</v>
      </c>
    </row>
    <row r="325" spans="1:3" x14ac:dyDescent="0.25">
      <c r="A325">
        <v>188.375</v>
      </c>
      <c r="B325">
        <f t="shared" si="9"/>
        <v>-40.400000000000006</v>
      </c>
      <c r="C325">
        <f t="shared" ref="C325:C388" si="10">IF(AND(B324&lt;0,B325&gt;0),1,0)</f>
        <v>0</v>
      </c>
    </row>
    <row r="326" spans="1:3" x14ac:dyDescent="0.25">
      <c r="A326">
        <v>149.63333333333301</v>
      </c>
      <c r="B326">
        <f t="shared" ref="B326:C389" si="11">A326-A325</f>
        <v>-38.741666666666987</v>
      </c>
      <c r="C326">
        <f t="shared" si="10"/>
        <v>0</v>
      </c>
    </row>
    <row r="327" spans="1:3" x14ac:dyDescent="0.25">
      <c r="A327">
        <v>104.825</v>
      </c>
      <c r="B327">
        <f t="shared" si="11"/>
        <v>-44.80833333333301</v>
      </c>
      <c r="C327">
        <f t="shared" si="10"/>
        <v>0</v>
      </c>
    </row>
    <row r="328" spans="1:3" x14ac:dyDescent="0.25">
      <c r="A328">
        <v>66.358333333333306</v>
      </c>
      <c r="B328">
        <f t="shared" si="11"/>
        <v>-38.466666666666697</v>
      </c>
      <c r="C328">
        <f t="shared" si="10"/>
        <v>0</v>
      </c>
    </row>
    <row r="329" spans="1:3" x14ac:dyDescent="0.25">
      <c r="A329">
        <v>40.991666666666603</v>
      </c>
      <c r="B329">
        <f t="shared" si="11"/>
        <v>-25.366666666666703</v>
      </c>
      <c r="C329">
        <f t="shared" si="10"/>
        <v>0</v>
      </c>
    </row>
    <row r="330" spans="1:3" x14ac:dyDescent="0.25">
      <c r="A330">
        <v>94.108333333333306</v>
      </c>
      <c r="B330">
        <f t="shared" si="11"/>
        <v>53.116666666666703</v>
      </c>
      <c r="C330">
        <f t="shared" si="10"/>
        <v>1</v>
      </c>
    </row>
    <row r="331" spans="1:3" x14ac:dyDescent="0.25">
      <c r="A331">
        <v>245.67500000000001</v>
      </c>
      <c r="B331">
        <f t="shared" si="11"/>
        <v>151.56666666666672</v>
      </c>
      <c r="C331">
        <f t="shared" si="10"/>
        <v>0</v>
      </c>
    </row>
    <row r="332" spans="1:3" x14ac:dyDescent="0.25">
      <c r="A332">
        <v>253.19166666666601</v>
      </c>
      <c r="B332">
        <f t="shared" si="11"/>
        <v>7.5166666666659978</v>
      </c>
      <c r="C332">
        <f t="shared" si="10"/>
        <v>0</v>
      </c>
    </row>
    <row r="333" spans="1:3" x14ac:dyDescent="0.25">
      <c r="A333">
        <v>248.96666666666599</v>
      </c>
      <c r="B333">
        <f t="shared" si="11"/>
        <v>-4.2250000000000227</v>
      </c>
      <c r="C333">
        <f t="shared" si="10"/>
        <v>0</v>
      </c>
    </row>
    <row r="334" spans="1:3" x14ac:dyDescent="0.25">
      <c r="A334">
        <v>238.9</v>
      </c>
      <c r="B334">
        <f t="shared" si="11"/>
        <v>-10.066666666665981</v>
      </c>
      <c r="C334">
        <f t="shared" si="10"/>
        <v>0</v>
      </c>
    </row>
    <row r="335" spans="1:3" x14ac:dyDescent="0.25">
      <c r="A335">
        <v>225.00833333333301</v>
      </c>
      <c r="B335">
        <f t="shared" si="11"/>
        <v>-13.891666666666993</v>
      </c>
      <c r="C335">
        <f t="shared" si="10"/>
        <v>0</v>
      </c>
    </row>
    <row r="336" spans="1:3" x14ac:dyDescent="0.25">
      <c r="A336">
        <v>184.058333333333</v>
      </c>
      <c r="B336">
        <f t="shared" si="11"/>
        <v>-40.950000000000017</v>
      </c>
      <c r="C336">
        <f t="shared" si="10"/>
        <v>0</v>
      </c>
    </row>
    <row r="337" spans="1:3" x14ac:dyDescent="0.25">
      <c r="A337">
        <v>136.57499999999999</v>
      </c>
      <c r="B337">
        <f t="shared" si="11"/>
        <v>-47.483333333333007</v>
      </c>
      <c r="C337">
        <f t="shared" si="10"/>
        <v>0</v>
      </c>
    </row>
    <row r="338" spans="1:3" x14ac:dyDescent="0.25">
      <c r="A338">
        <v>96.808333333333294</v>
      </c>
      <c r="B338">
        <f t="shared" si="11"/>
        <v>-39.766666666666694</v>
      </c>
      <c r="C338">
        <f t="shared" si="10"/>
        <v>0</v>
      </c>
    </row>
    <row r="339" spans="1:3" x14ac:dyDescent="0.25">
      <c r="A339">
        <v>63.575000000000003</v>
      </c>
      <c r="B339">
        <f t="shared" si="11"/>
        <v>-33.233333333333292</v>
      </c>
      <c r="C339">
        <f t="shared" si="10"/>
        <v>0</v>
      </c>
    </row>
    <row r="340" spans="1:3" x14ac:dyDescent="0.25">
      <c r="A340">
        <v>45.3</v>
      </c>
      <c r="B340">
        <f t="shared" si="11"/>
        <v>-18.275000000000006</v>
      </c>
      <c r="C340">
        <f t="shared" si="10"/>
        <v>0</v>
      </c>
    </row>
    <row r="341" spans="1:3" x14ac:dyDescent="0.25">
      <c r="A341">
        <v>35.391666666666602</v>
      </c>
      <c r="B341">
        <f t="shared" si="11"/>
        <v>-9.9083333333333954</v>
      </c>
      <c r="C341">
        <f t="shared" si="10"/>
        <v>0</v>
      </c>
    </row>
    <row r="342" spans="1:3" x14ac:dyDescent="0.25">
      <c r="A342">
        <v>171.63333333333301</v>
      </c>
      <c r="B342">
        <f t="shared" si="11"/>
        <v>136.24166666666642</v>
      </c>
      <c r="C342">
        <f t="shared" si="10"/>
        <v>1</v>
      </c>
    </row>
    <row r="343" spans="1:3" x14ac:dyDescent="0.25">
      <c r="A343">
        <v>273.81666666666598</v>
      </c>
      <c r="B343">
        <f t="shared" si="11"/>
        <v>102.18333333333297</v>
      </c>
      <c r="C343">
        <f t="shared" si="10"/>
        <v>0</v>
      </c>
    </row>
    <row r="344" spans="1:3" x14ac:dyDescent="0.25">
      <c r="A344">
        <v>274.69166666666598</v>
      </c>
      <c r="B344">
        <f t="shared" si="11"/>
        <v>0.875</v>
      </c>
      <c r="C344">
        <f t="shared" si="10"/>
        <v>0</v>
      </c>
    </row>
    <row r="345" spans="1:3" x14ac:dyDescent="0.25">
      <c r="A345">
        <v>265.64166666666603</v>
      </c>
      <c r="B345">
        <f t="shared" si="11"/>
        <v>-9.0499999999999545</v>
      </c>
      <c r="C345">
        <f t="shared" si="10"/>
        <v>0</v>
      </c>
    </row>
    <row r="346" spans="1:3" x14ac:dyDescent="0.25">
      <c r="A346">
        <v>257.97500000000002</v>
      </c>
      <c r="B346">
        <f t="shared" si="11"/>
        <v>-7.6666666666660035</v>
      </c>
      <c r="C346">
        <f t="shared" si="10"/>
        <v>0</v>
      </c>
    </row>
    <row r="347" spans="1:3" x14ac:dyDescent="0.25">
      <c r="A347">
        <v>246.641666666666</v>
      </c>
      <c r="B347">
        <f t="shared" si="11"/>
        <v>-11.333333333334025</v>
      </c>
      <c r="C347">
        <f t="shared" si="10"/>
        <v>0</v>
      </c>
    </row>
    <row r="348" spans="1:3" x14ac:dyDescent="0.25">
      <c r="A348">
        <v>211.125</v>
      </c>
      <c r="B348">
        <f t="shared" si="11"/>
        <v>-35.516666666665998</v>
      </c>
      <c r="C348">
        <f t="shared" si="10"/>
        <v>0</v>
      </c>
    </row>
    <row r="349" spans="1:3" x14ac:dyDescent="0.25">
      <c r="A349">
        <v>179.041666666666</v>
      </c>
      <c r="B349">
        <f t="shared" si="11"/>
        <v>-32.083333333333997</v>
      </c>
      <c r="C349">
        <f t="shared" si="10"/>
        <v>0</v>
      </c>
    </row>
    <row r="350" spans="1:3" x14ac:dyDescent="0.25">
      <c r="A350">
        <v>144.24166666666599</v>
      </c>
      <c r="B350">
        <f t="shared" si="11"/>
        <v>-34.800000000000011</v>
      </c>
      <c r="C350">
        <f t="shared" si="10"/>
        <v>0</v>
      </c>
    </row>
    <row r="351" spans="1:3" x14ac:dyDescent="0.25">
      <c r="A351">
        <v>104.44166666666599</v>
      </c>
      <c r="B351">
        <f t="shared" si="11"/>
        <v>-39.799999999999997</v>
      </c>
      <c r="C351">
        <f t="shared" si="10"/>
        <v>0</v>
      </c>
    </row>
    <row r="352" spans="1:3" x14ac:dyDescent="0.25">
      <c r="A352">
        <v>75.474999999999994</v>
      </c>
      <c r="B352">
        <f t="shared" si="11"/>
        <v>-28.966666666666001</v>
      </c>
      <c r="C352">
        <f t="shared" si="10"/>
        <v>0</v>
      </c>
    </row>
    <row r="353" spans="1:3" x14ac:dyDescent="0.25">
      <c r="A353">
        <v>54.616666666666603</v>
      </c>
      <c r="B353">
        <f t="shared" si="11"/>
        <v>-20.858333333333391</v>
      </c>
      <c r="C353">
        <f t="shared" si="10"/>
        <v>0</v>
      </c>
    </row>
    <row r="354" spans="1:3" x14ac:dyDescent="0.25">
      <c r="A354">
        <v>214.40833333333299</v>
      </c>
      <c r="B354">
        <f t="shared" si="11"/>
        <v>159.7916666666664</v>
      </c>
      <c r="C354">
        <f t="shared" si="10"/>
        <v>1</v>
      </c>
    </row>
    <row r="355" spans="1:3" x14ac:dyDescent="0.25">
      <c r="A355">
        <v>265.47500000000002</v>
      </c>
      <c r="B355">
        <f t="shared" si="11"/>
        <v>51.066666666667032</v>
      </c>
      <c r="C355">
        <f t="shared" si="10"/>
        <v>0</v>
      </c>
    </row>
    <row r="356" spans="1:3" x14ac:dyDescent="0.25">
      <c r="A356">
        <v>267.84166666666601</v>
      </c>
      <c r="B356">
        <f t="shared" si="11"/>
        <v>2.3666666666659921</v>
      </c>
      <c r="C356">
        <f t="shared" si="10"/>
        <v>0</v>
      </c>
    </row>
    <row r="357" spans="1:3" x14ac:dyDescent="0.25">
      <c r="A357">
        <v>253.24166666666599</v>
      </c>
      <c r="B357">
        <f t="shared" si="11"/>
        <v>-14.600000000000023</v>
      </c>
      <c r="C357">
        <f t="shared" si="10"/>
        <v>0</v>
      </c>
    </row>
    <row r="358" spans="1:3" x14ac:dyDescent="0.25">
      <c r="A358">
        <v>235.5</v>
      </c>
      <c r="B358">
        <f t="shared" si="11"/>
        <v>-17.741666666665992</v>
      </c>
      <c r="C358">
        <f t="shared" si="10"/>
        <v>0</v>
      </c>
    </row>
    <row r="359" spans="1:3" x14ac:dyDescent="0.25">
      <c r="A359">
        <v>218.683333333333</v>
      </c>
      <c r="B359">
        <f t="shared" si="11"/>
        <v>-16.816666666667004</v>
      </c>
      <c r="C359">
        <f t="shared" si="10"/>
        <v>0</v>
      </c>
    </row>
    <row r="360" spans="1:3" x14ac:dyDescent="0.25">
      <c r="A360">
        <v>169.23333333333301</v>
      </c>
      <c r="B360">
        <f t="shared" si="11"/>
        <v>-49.449999999999989</v>
      </c>
      <c r="C360">
        <f t="shared" si="10"/>
        <v>0</v>
      </c>
    </row>
    <row r="361" spans="1:3" x14ac:dyDescent="0.25">
      <c r="A361">
        <v>119.166666666666</v>
      </c>
      <c r="B361">
        <f t="shared" si="11"/>
        <v>-50.066666666667004</v>
      </c>
      <c r="C361">
        <f t="shared" si="10"/>
        <v>0</v>
      </c>
    </row>
    <row r="362" spans="1:3" x14ac:dyDescent="0.25">
      <c r="A362">
        <v>76.5833333333333</v>
      </c>
      <c r="B362">
        <f t="shared" si="11"/>
        <v>-42.583333333332703</v>
      </c>
      <c r="C362">
        <f t="shared" si="10"/>
        <v>0</v>
      </c>
    </row>
    <row r="363" spans="1:3" x14ac:dyDescent="0.25">
      <c r="A363">
        <v>50.691666666666599</v>
      </c>
      <c r="B363">
        <f t="shared" si="11"/>
        <v>-25.891666666666701</v>
      </c>
      <c r="C363">
        <f t="shared" si="10"/>
        <v>0</v>
      </c>
    </row>
    <row r="364" spans="1:3" x14ac:dyDescent="0.25">
      <c r="A364">
        <v>36.441666666666599</v>
      </c>
      <c r="B364">
        <f t="shared" si="11"/>
        <v>-14.25</v>
      </c>
      <c r="C364">
        <f t="shared" si="10"/>
        <v>0</v>
      </c>
    </row>
    <row r="365" spans="1:3" x14ac:dyDescent="0.25">
      <c r="A365">
        <v>98.858333333333306</v>
      </c>
      <c r="B365">
        <f t="shared" si="11"/>
        <v>62.416666666666707</v>
      </c>
      <c r="C365">
        <f t="shared" si="10"/>
        <v>1</v>
      </c>
    </row>
    <row r="366" spans="1:3" x14ac:dyDescent="0.25">
      <c r="A366">
        <v>265.72500000000002</v>
      </c>
      <c r="B366">
        <f t="shared" si="11"/>
        <v>166.86666666666673</v>
      </c>
      <c r="C366">
        <f t="shared" si="10"/>
        <v>0</v>
      </c>
    </row>
    <row r="367" spans="1:3" x14ac:dyDescent="0.25">
      <c r="A367">
        <v>276.07499999999999</v>
      </c>
      <c r="B367">
        <f t="shared" si="11"/>
        <v>10.349999999999966</v>
      </c>
      <c r="C367">
        <f t="shared" si="10"/>
        <v>0</v>
      </c>
    </row>
    <row r="368" spans="1:3" x14ac:dyDescent="0.25">
      <c r="A368">
        <v>269.99166666666599</v>
      </c>
      <c r="B368">
        <f t="shared" si="11"/>
        <v>-6.0833333333339965</v>
      </c>
      <c r="C368">
        <f t="shared" si="10"/>
        <v>0</v>
      </c>
    </row>
    <row r="369" spans="1:3" x14ac:dyDescent="0.25">
      <c r="A369">
        <v>260.916666666666</v>
      </c>
      <c r="B369">
        <f t="shared" si="11"/>
        <v>-9.0749999999999886</v>
      </c>
      <c r="C369">
        <f t="shared" si="10"/>
        <v>0</v>
      </c>
    </row>
    <row r="370" spans="1:3" x14ac:dyDescent="0.25">
      <c r="A370">
        <v>250.13333333333301</v>
      </c>
      <c r="B370">
        <f t="shared" si="11"/>
        <v>-10.78333333333299</v>
      </c>
      <c r="C370">
        <f t="shared" si="10"/>
        <v>0</v>
      </c>
    </row>
    <row r="371" spans="1:3" x14ac:dyDescent="0.25">
      <c r="A371">
        <v>213.44166666666601</v>
      </c>
      <c r="B371">
        <f t="shared" si="11"/>
        <v>-36.691666666667004</v>
      </c>
      <c r="C371">
        <f t="shared" si="10"/>
        <v>0</v>
      </c>
    </row>
    <row r="372" spans="1:3" x14ac:dyDescent="0.25">
      <c r="A372">
        <v>181.77500000000001</v>
      </c>
      <c r="B372">
        <f t="shared" si="11"/>
        <v>-31.666666666666003</v>
      </c>
      <c r="C372">
        <f t="shared" si="10"/>
        <v>0</v>
      </c>
    </row>
    <row r="373" spans="1:3" x14ac:dyDescent="0.25">
      <c r="A373">
        <v>145.5</v>
      </c>
      <c r="B373">
        <f t="shared" si="11"/>
        <v>-36.275000000000006</v>
      </c>
      <c r="C373">
        <f t="shared" si="10"/>
        <v>0</v>
      </c>
    </row>
    <row r="374" spans="1:3" x14ac:dyDescent="0.25">
      <c r="A374">
        <v>100.833333333333</v>
      </c>
      <c r="B374">
        <f t="shared" si="11"/>
        <v>-44.666666666666998</v>
      </c>
      <c r="C374">
        <f t="shared" si="10"/>
        <v>0</v>
      </c>
    </row>
    <row r="375" spans="1:3" x14ac:dyDescent="0.25">
      <c r="A375">
        <v>69.308333333333294</v>
      </c>
      <c r="B375">
        <f t="shared" si="11"/>
        <v>-31.524999999999707</v>
      </c>
      <c r="C375">
        <f t="shared" si="10"/>
        <v>0</v>
      </c>
    </row>
    <row r="376" spans="1:3" x14ac:dyDescent="0.25">
      <c r="A376">
        <v>104.35</v>
      </c>
      <c r="B376">
        <f t="shared" si="11"/>
        <v>35.0416666666667</v>
      </c>
      <c r="C376">
        <f t="shared" si="10"/>
        <v>1</v>
      </c>
    </row>
    <row r="377" spans="1:3" x14ac:dyDescent="0.25">
      <c r="A377">
        <v>246.875</v>
      </c>
      <c r="B377">
        <f t="shared" si="11"/>
        <v>142.52500000000001</v>
      </c>
      <c r="C377">
        <f t="shared" si="10"/>
        <v>0</v>
      </c>
    </row>
    <row r="378" spans="1:3" x14ac:dyDescent="0.25">
      <c r="A378">
        <v>256.09166666666601</v>
      </c>
      <c r="B378">
        <f t="shared" si="11"/>
        <v>9.2166666666660149</v>
      </c>
      <c r="C378">
        <f t="shared" si="10"/>
        <v>0</v>
      </c>
    </row>
    <row r="379" spans="1:3" x14ac:dyDescent="0.25">
      <c r="A379">
        <v>251.34166666666599</v>
      </c>
      <c r="B379">
        <f t="shared" si="11"/>
        <v>-4.7500000000000284</v>
      </c>
      <c r="C379">
        <f t="shared" si="10"/>
        <v>0</v>
      </c>
    </row>
    <row r="380" spans="1:3" x14ac:dyDescent="0.25">
      <c r="A380">
        <v>248.48333333333301</v>
      </c>
      <c r="B380">
        <f t="shared" si="11"/>
        <v>-2.858333333332979</v>
      </c>
      <c r="C380">
        <f t="shared" si="10"/>
        <v>0</v>
      </c>
    </row>
    <row r="381" spans="1:3" x14ac:dyDescent="0.25">
      <c r="A381">
        <v>237.558333333333</v>
      </c>
      <c r="B381">
        <f t="shared" si="11"/>
        <v>-10.925000000000011</v>
      </c>
      <c r="C381">
        <f t="shared" si="10"/>
        <v>0</v>
      </c>
    </row>
    <row r="382" spans="1:3" x14ac:dyDescent="0.25">
      <c r="A382">
        <v>189.625</v>
      </c>
      <c r="B382">
        <f t="shared" si="11"/>
        <v>-47.933333333332996</v>
      </c>
      <c r="C382">
        <f t="shared" si="10"/>
        <v>0</v>
      </c>
    </row>
    <row r="383" spans="1:3" x14ac:dyDescent="0.25">
      <c r="A383">
        <v>139.81666666666601</v>
      </c>
      <c r="B383">
        <f t="shared" si="11"/>
        <v>-49.808333333333991</v>
      </c>
      <c r="C383">
        <f t="shared" si="10"/>
        <v>0</v>
      </c>
    </row>
    <row r="384" spans="1:3" x14ac:dyDescent="0.25">
      <c r="A384">
        <v>97.116666666666603</v>
      </c>
      <c r="B384">
        <f t="shared" si="11"/>
        <v>-42.699999999999406</v>
      </c>
      <c r="C384">
        <f t="shared" si="10"/>
        <v>0</v>
      </c>
    </row>
    <row r="385" spans="1:3" x14ac:dyDescent="0.25">
      <c r="A385">
        <v>60.158333333333303</v>
      </c>
      <c r="B385">
        <f t="shared" si="11"/>
        <v>-36.9583333333333</v>
      </c>
      <c r="C385">
        <f t="shared" si="10"/>
        <v>0</v>
      </c>
    </row>
    <row r="386" spans="1:3" x14ac:dyDescent="0.25">
      <c r="A386">
        <v>36.758333333333297</v>
      </c>
      <c r="B386">
        <f t="shared" si="11"/>
        <v>-23.400000000000006</v>
      </c>
      <c r="C386">
        <f t="shared" si="10"/>
        <v>0</v>
      </c>
    </row>
    <row r="387" spans="1:3" x14ac:dyDescent="0.25">
      <c r="A387">
        <v>202.25833333333301</v>
      </c>
      <c r="B387">
        <f t="shared" si="11"/>
        <v>165.49999999999972</v>
      </c>
      <c r="C387">
        <f t="shared" si="10"/>
        <v>1</v>
      </c>
    </row>
    <row r="388" spans="1:3" x14ac:dyDescent="0.25">
      <c r="A388">
        <v>271.85833333333301</v>
      </c>
      <c r="B388">
        <f t="shared" si="11"/>
        <v>69.599999999999994</v>
      </c>
      <c r="C388">
        <f t="shared" si="10"/>
        <v>0</v>
      </c>
    </row>
    <row r="389" spans="1:3" x14ac:dyDescent="0.25">
      <c r="A389">
        <v>274.89166666666603</v>
      </c>
      <c r="B389">
        <f t="shared" si="11"/>
        <v>3.0333333333330188</v>
      </c>
      <c r="C389">
        <f t="shared" ref="C389:C452" si="12">IF(AND(B388&lt;0,B389&gt;0),1,0)</f>
        <v>0</v>
      </c>
    </row>
    <row r="390" spans="1:3" x14ac:dyDescent="0.25">
      <c r="A390">
        <v>271.99166666666599</v>
      </c>
      <c r="B390">
        <f t="shared" ref="B390:C453" si="13">A390-A389</f>
        <v>-2.9000000000000341</v>
      </c>
      <c r="C390">
        <f t="shared" si="12"/>
        <v>0</v>
      </c>
    </row>
    <row r="391" spans="1:3" x14ac:dyDescent="0.25">
      <c r="A391">
        <v>269.99166666666599</v>
      </c>
      <c r="B391">
        <f t="shared" si="13"/>
        <v>-2</v>
      </c>
      <c r="C391">
        <f t="shared" si="12"/>
        <v>0</v>
      </c>
    </row>
    <row r="392" spans="1:3" x14ac:dyDescent="0.25">
      <c r="A392">
        <v>237.641666666666</v>
      </c>
      <c r="B392">
        <f t="shared" si="13"/>
        <v>-32.349999999999994</v>
      </c>
      <c r="C392">
        <f t="shared" si="12"/>
        <v>0</v>
      </c>
    </row>
    <row r="393" spans="1:3" x14ac:dyDescent="0.25">
      <c r="A393">
        <v>201.125</v>
      </c>
      <c r="B393">
        <f t="shared" si="13"/>
        <v>-36.516666666665998</v>
      </c>
      <c r="C393">
        <f t="shared" si="12"/>
        <v>0</v>
      </c>
    </row>
    <row r="394" spans="1:3" x14ac:dyDescent="0.25">
      <c r="A394">
        <v>165.10833333333301</v>
      </c>
      <c r="B394">
        <f t="shared" si="13"/>
        <v>-36.016666666666993</v>
      </c>
      <c r="C394">
        <f t="shared" si="12"/>
        <v>0</v>
      </c>
    </row>
    <row r="395" spans="1:3" x14ac:dyDescent="0.25">
      <c r="A395">
        <v>120.875</v>
      </c>
      <c r="B395">
        <f t="shared" si="13"/>
        <v>-44.233333333333007</v>
      </c>
      <c r="C395">
        <f t="shared" si="12"/>
        <v>0</v>
      </c>
    </row>
    <row r="396" spans="1:3" x14ac:dyDescent="0.25">
      <c r="A396">
        <v>80.400000000000006</v>
      </c>
      <c r="B396">
        <f t="shared" si="13"/>
        <v>-40.474999999999994</v>
      </c>
      <c r="C396">
        <f t="shared" si="12"/>
        <v>0</v>
      </c>
    </row>
    <row r="397" spans="1:3" x14ac:dyDescent="0.25">
      <c r="A397">
        <v>76.575000000000003</v>
      </c>
      <c r="B397">
        <f t="shared" si="13"/>
        <v>-3.8250000000000028</v>
      </c>
      <c r="C397">
        <f t="shared" si="12"/>
        <v>0</v>
      </c>
    </row>
    <row r="398" spans="1:3" x14ac:dyDescent="0.25">
      <c r="A398">
        <v>247.48333333333301</v>
      </c>
      <c r="B398">
        <f t="shared" si="13"/>
        <v>170.90833333333302</v>
      </c>
      <c r="C398">
        <f t="shared" si="12"/>
        <v>1</v>
      </c>
    </row>
    <row r="399" spans="1:3" x14ac:dyDescent="0.25">
      <c r="A399">
        <v>267.60000000000002</v>
      </c>
      <c r="B399">
        <f t="shared" si="13"/>
        <v>20.116666666667015</v>
      </c>
      <c r="C399">
        <f t="shared" si="12"/>
        <v>0</v>
      </c>
    </row>
    <row r="400" spans="1:3" x14ac:dyDescent="0.25">
      <c r="A400">
        <v>263.17500000000001</v>
      </c>
      <c r="B400">
        <f t="shared" si="13"/>
        <v>-4.4250000000000114</v>
      </c>
      <c r="C400">
        <f t="shared" si="12"/>
        <v>0</v>
      </c>
    </row>
    <row r="401" spans="1:3" x14ac:dyDescent="0.25">
      <c r="A401">
        <v>253.38333333333301</v>
      </c>
      <c r="B401">
        <f t="shared" si="13"/>
        <v>-9.7916666666669983</v>
      </c>
      <c r="C401">
        <f t="shared" si="12"/>
        <v>0</v>
      </c>
    </row>
    <row r="402" spans="1:3" x14ac:dyDescent="0.25">
      <c r="A402">
        <v>230.11666666666599</v>
      </c>
      <c r="B402">
        <f t="shared" si="13"/>
        <v>-23.266666666667021</v>
      </c>
      <c r="C402">
        <f t="shared" si="12"/>
        <v>0</v>
      </c>
    </row>
    <row r="403" spans="1:3" x14ac:dyDescent="0.25">
      <c r="A403">
        <v>181.666666666666</v>
      </c>
      <c r="B403">
        <f t="shared" si="13"/>
        <v>-48.449999999999989</v>
      </c>
      <c r="C403">
        <f t="shared" si="12"/>
        <v>0</v>
      </c>
    </row>
    <row r="404" spans="1:3" x14ac:dyDescent="0.25">
      <c r="A404">
        <v>134.98333333333301</v>
      </c>
      <c r="B404">
        <f t="shared" si="13"/>
        <v>-46.683333333332996</v>
      </c>
      <c r="C404">
        <f t="shared" si="12"/>
        <v>0</v>
      </c>
    </row>
    <row r="405" spans="1:3" x14ac:dyDescent="0.25">
      <c r="A405">
        <v>94.108333333333306</v>
      </c>
      <c r="B405">
        <f t="shared" si="13"/>
        <v>-40.874999999999702</v>
      </c>
      <c r="C405">
        <f t="shared" si="12"/>
        <v>0</v>
      </c>
    </row>
    <row r="406" spans="1:3" x14ac:dyDescent="0.25">
      <c r="A406">
        <v>57.033333333333303</v>
      </c>
      <c r="B406">
        <f t="shared" si="13"/>
        <v>-37.075000000000003</v>
      </c>
      <c r="C406">
        <f t="shared" si="12"/>
        <v>0</v>
      </c>
    </row>
    <row r="407" spans="1:3" x14ac:dyDescent="0.25">
      <c r="A407">
        <v>37.475000000000001</v>
      </c>
      <c r="B407">
        <f t="shared" si="13"/>
        <v>-19.558333333333302</v>
      </c>
      <c r="C407">
        <f t="shared" si="12"/>
        <v>0</v>
      </c>
    </row>
    <row r="408" spans="1:3" x14ac:dyDescent="0.25">
      <c r="A408">
        <v>232.933333333333</v>
      </c>
      <c r="B408">
        <f t="shared" si="13"/>
        <v>195.458333333333</v>
      </c>
      <c r="C408">
        <f t="shared" si="12"/>
        <v>1</v>
      </c>
    </row>
    <row r="409" spans="1:3" x14ac:dyDescent="0.25">
      <c r="A409">
        <v>273.67500000000001</v>
      </c>
      <c r="B409">
        <f t="shared" si="13"/>
        <v>40.741666666667015</v>
      </c>
      <c r="C409">
        <f t="shared" si="12"/>
        <v>0</v>
      </c>
    </row>
    <row r="410" spans="1:3" x14ac:dyDescent="0.25">
      <c r="A410">
        <v>271.15833333333302</v>
      </c>
      <c r="B410">
        <f t="shared" si="13"/>
        <v>-2.5166666666669926</v>
      </c>
      <c r="C410">
        <f t="shared" si="12"/>
        <v>0</v>
      </c>
    </row>
    <row r="411" spans="1:3" x14ac:dyDescent="0.25">
      <c r="A411">
        <v>265.08333333333297</v>
      </c>
      <c r="B411">
        <f t="shared" si="13"/>
        <v>-6.0750000000000455</v>
      </c>
      <c r="C411">
        <f t="shared" si="12"/>
        <v>0</v>
      </c>
    </row>
    <row r="412" spans="1:3" x14ac:dyDescent="0.25">
      <c r="A412">
        <v>254.25</v>
      </c>
      <c r="B412">
        <f t="shared" si="13"/>
        <v>-10.833333333332973</v>
      </c>
      <c r="C412">
        <f t="shared" si="12"/>
        <v>0</v>
      </c>
    </row>
    <row r="413" spans="1:3" x14ac:dyDescent="0.25">
      <c r="A413">
        <v>213.016666666666</v>
      </c>
      <c r="B413">
        <f t="shared" si="13"/>
        <v>-41.233333333334002</v>
      </c>
      <c r="C413">
        <f t="shared" si="12"/>
        <v>0</v>
      </c>
    </row>
    <row r="414" spans="1:3" x14ac:dyDescent="0.25">
      <c r="A414">
        <v>175.13333333333301</v>
      </c>
      <c r="B414">
        <f t="shared" si="13"/>
        <v>-37.883333333332985</v>
      </c>
      <c r="C414">
        <f t="shared" si="12"/>
        <v>0</v>
      </c>
    </row>
    <row r="415" spans="1:3" x14ac:dyDescent="0.25">
      <c r="A415">
        <v>140.52500000000001</v>
      </c>
      <c r="B415">
        <f t="shared" si="13"/>
        <v>-34.608333333333007</v>
      </c>
      <c r="C415">
        <f t="shared" si="12"/>
        <v>0</v>
      </c>
    </row>
    <row r="416" spans="1:3" x14ac:dyDescent="0.25">
      <c r="A416">
        <v>101.6</v>
      </c>
      <c r="B416">
        <f t="shared" si="13"/>
        <v>-38.925000000000011</v>
      </c>
      <c r="C416">
        <f t="shared" si="12"/>
        <v>0</v>
      </c>
    </row>
    <row r="417" spans="1:3" x14ac:dyDescent="0.25">
      <c r="A417">
        <v>70.133333333333297</v>
      </c>
      <c r="B417">
        <f t="shared" si="13"/>
        <v>-31.466666666666697</v>
      </c>
      <c r="C417">
        <f t="shared" si="12"/>
        <v>0</v>
      </c>
    </row>
    <row r="418" spans="1:3" x14ac:dyDescent="0.25">
      <c r="A418">
        <v>83.5</v>
      </c>
      <c r="B418">
        <f t="shared" si="13"/>
        <v>13.366666666666703</v>
      </c>
      <c r="C418">
        <f t="shared" si="12"/>
        <v>1</v>
      </c>
    </row>
    <row r="419" spans="1:3" x14ac:dyDescent="0.25">
      <c r="A419">
        <v>243.766666666666</v>
      </c>
      <c r="B419">
        <f t="shared" si="13"/>
        <v>160.266666666666</v>
      </c>
      <c r="C419">
        <f t="shared" si="12"/>
        <v>0</v>
      </c>
    </row>
    <row r="420" spans="1:3" x14ac:dyDescent="0.25">
      <c r="A420">
        <v>261.625</v>
      </c>
      <c r="B420">
        <f t="shared" si="13"/>
        <v>17.858333333334002</v>
      </c>
      <c r="C420">
        <f t="shared" si="12"/>
        <v>0</v>
      </c>
    </row>
    <row r="421" spans="1:3" x14ac:dyDescent="0.25">
      <c r="A421">
        <v>257.541666666666</v>
      </c>
      <c r="B421">
        <f t="shared" si="13"/>
        <v>-4.0833333333339965</v>
      </c>
      <c r="C421">
        <f t="shared" si="12"/>
        <v>0</v>
      </c>
    </row>
    <row r="422" spans="1:3" x14ac:dyDescent="0.25">
      <c r="A422">
        <v>255.28333333333299</v>
      </c>
      <c r="B422">
        <f t="shared" si="13"/>
        <v>-2.2583333333330131</v>
      </c>
      <c r="C422">
        <f t="shared" si="12"/>
        <v>0</v>
      </c>
    </row>
    <row r="423" spans="1:3" x14ac:dyDescent="0.25">
      <c r="A423">
        <v>235.208333333333</v>
      </c>
      <c r="B423">
        <f t="shared" si="13"/>
        <v>-20.074999999999989</v>
      </c>
      <c r="C423">
        <f t="shared" si="12"/>
        <v>0</v>
      </c>
    </row>
    <row r="424" spans="1:3" x14ac:dyDescent="0.25">
      <c r="A424">
        <v>185.016666666666</v>
      </c>
      <c r="B424">
        <f t="shared" si="13"/>
        <v>-50.191666666667004</v>
      </c>
      <c r="C424">
        <f t="shared" si="12"/>
        <v>0</v>
      </c>
    </row>
    <row r="425" spans="1:3" x14ac:dyDescent="0.25">
      <c r="A425">
        <v>135.71666666666599</v>
      </c>
      <c r="B425">
        <f t="shared" si="13"/>
        <v>-49.300000000000011</v>
      </c>
      <c r="C425">
        <f t="shared" si="12"/>
        <v>0</v>
      </c>
    </row>
    <row r="426" spans="1:3" x14ac:dyDescent="0.25">
      <c r="A426">
        <v>93.133333333333297</v>
      </c>
      <c r="B426">
        <f t="shared" si="13"/>
        <v>-42.583333333332689</v>
      </c>
      <c r="C426">
        <f t="shared" si="12"/>
        <v>0</v>
      </c>
    </row>
    <row r="427" spans="1:3" x14ac:dyDescent="0.25">
      <c r="A427">
        <v>58.2916666666666</v>
      </c>
      <c r="B427">
        <f t="shared" si="13"/>
        <v>-34.841666666666697</v>
      </c>
      <c r="C427">
        <f t="shared" si="12"/>
        <v>0</v>
      </c>
    </row>
    <row r="428" spans="1:3" x14ac:dyDescent="0.25">
      <c r="A428">
        <v>47.441666666666599</v>
      </c>
      <c r="B428">
        <f t="shared" si="13"/>
        <v>-10.850000000000001</v>
      </c>
      <c r="C428">
        <f t="shared" si="12"/>
        <v>0</v>
      </c>
    </row>
    <row r="429" spans="1:3" x14ac:dyDescent="0.25">
      <c r="A429">
        <v>231.416666666666</v>
      </c>
      <c r="B429">
        <f t="shared" si="13"/>
        <v>183.9749999999994</v>
      </c>
      <c r="C429">
        <f t="shared" si="12"/>
        <v>1</v>
      </c>
    </row>
    <row r="430" spans="1:3" x14ac:dyDescent="0.25">
      <c r="A430">
        <v>267.64166666666603</v>
      </c>
      <c r="B430">
        <f t="shared" si="13"/>
        <v>36.225000000000023</v>
      </c>
      <c r="C430">
        <f t="shared" si="12"/>
        <v>0</v>
      </c>
    </row>
    <row r="431" spans="1:3" x14ac:dyDescent="0.25">
      <c r="A431">
        <v>270.88333333333298</v>
      </c>
      <c r="B431">
        <f t="shared" si="13"/>
        <v>3.2416666666669585</v>
      </c>
      <c r="C431">
        <f t="shared" si="12"/>
        <v>0</v>
      </c>
    </row>
    <row r="432" spans="1:3" x14ac:dyDescent="0.25">
      <c r="A432">
        <v>268.44166666666598</v>
      </c>
      <c r="B432">
        <f t="shared" si="13"/>
        <v>-2.4416666666670039</v>
      </c>
      <c r="C432">
        <f t="shared" si="12"/>
        <v>0</v>
      </c>
    </row>
    <row r="433" spans="1:3" x14ac:dyDescent="0.25">
      <c r="A433">
        <v>257.183333333333</v>
      </c>
      <c r="B433">
        <f t="shared" si="13"/>
        <v>-11.258333333332985</v>
      </c>
      <c r="C433">
        <f t="shared" si="12"/>
        <v>0</v>
      </c>
    </row>
    <row r="434" spans="1:3" x14ac:dyDescent="0.25">
      <c r="A434">
        <v>213.85833333333301</v>
      </c>
      <c r="B434">
        <f t="shared" si="13"/>
        <v>-43.324999999999989</v>
      </c>
      <c r="C434">
        <f t="shared" si="12"/>
        <v>0</v>
      </c>
    </row>
    <row r="435" spans="1:3" x14ac:dyDescent="0.25">
      <c r="A435">
        <v>175.7</v>
      </c>
      <c r="B435">
        <f t="shared" si="13"/>
        <v>-38.158333333333019</v>
      </c>
      <c r="C435">
        <f t="shared" si="12"/>
        <v>0</v>
      </c>
    </row>
    <row r="436" spans="1:3" x14ac:dyDescent="0.25">
      <c r="A436">
        <v>132.07499999999999</v>
      </c>
      <c r="B436">
        <f t="shared" si="13"/>
        <v>-43.625</v>
      </c>
      <c r="C436">
        <f t="shared" si="12"/>
        <v>0</v>
      </c>
    </row>
    <row r="437" spans="1:3" x14ac:dyDescent="0.25">
      <c r="A437">
        <v>88.116666666666603</v>
      </c>
      <c r="B437">
        <f t="shared" si="13"/>
        <v>-43.958333333333385</v>
      </c>
      <c r="C437">
        <f t="shared" si="12"/>
        <v>0</v>
      </c>
    </row>
    <row r="438" spans="1:3" x14ac:dyDescent="0.25">
      <c r="A438">
        <v>56.125</v>
      </c>
      <c r="B438">
        <f t="shared" si="13"/>
        <v>-31.991666666666603</v>
      </c>
      <c r="C438">
        <f t="shared" si="12"/>
        <v>0</v>
      </c>
    </row>
    <row r="439" spans="1:3" x14ac:dyDescent="0.25">
      <c r="A439">
        <v>124.908333333333</v>
      </c>
      <c r="B439">
        <f t="shared" si="13"/>
        <v>68.783333333333005</v>
      </c>
      <c r="C439">
        <f t="shared" si="12"/>
        <v>1</v>
      </c>
    </row>
    <row r="440" spans="1:3" x14ac:dyDescent="0.25">
      <c r="A440">
        <v>251.166666666666</v>
      </c>
      <c r="B440">
        <f t="shared" si="13"/>
        <v>126.258333333333</v>
      </c>
      <c r="C440">
        <f t="shared" si="12"/>
        <v>0</v>
      </c>
    </row>
    <row r="441" spans="1:3" x14ac:dyDescent="0.25">
      <c r="A441">
        <v>250.641666666666</v>
      </c>
      <c r="B441">
        <f t="shared" si="13"/>
        <v>-0.52500000000000568</v>
      </c>
      <c r="C441">
        <f t="shared" si="12"/>
        <v>0</v>
      </c>
    </row>
    <row r="442" spans="1:3" x14ac:dyDescent="0.25">
      <c r="A442">
        <v>244.7</v>
      </c>
      <c r="B442">
        <f t="shared" si="13"/>
        <v>-5.9416666666660092</v>
      </c>
      <c r="C442">
        <f t="shared" si="12"/>
        <v>0</v>
      </c>
    </row>
    <row r="443" spans="1:3" x14ac:dyDescent="0.25">
      <c r="A443">
        <v>233.96666666666599</v>
      </c>
      <c r="B443">
        <f t="shared" si="13"/>
        <v>-10.733333333334002</v>
      </c>
      <c r="C443">
        <f t="shared" si="12"/>
        <v>0</v>
      </c>
    </row>
    <row r="444" spans="1:3" x14ac:dyDescent="0.25">
      <c r="A444">
        <v>199.52500000000001</v>
      </c>
      <c r="B444">
        <f t="shared" si="13"/>
        <v>-34.441666666665981</v>
      </c>
      <c r="C444">
        <f t="shared" si="12"/>
        <v>0</v>
      </c>
    </row>
    <row r="445" spans="1:3" x14ac:dyDescent="0.25">
      <c r="A445">
        <v>145.55000000000001</v>
      </c>
      <c r="B445">
        <f t="shared" si="13"/>
        <v>-53.974999999999994</v>
      </c>
      <c r="C445">
        <f t="shared" si="12"/>
        <v>0</v>
      </c>
    </row>
    <row r="446" spans="1:3" x14ac:dyDescent="0.25">
      <c r="A446">
        <v>107.35833333333299</v>
      </c>
      <c r="B446">
        <f t="shared" si="13"/>
        <v>-38.191666666667018</v>
      </c>
      <c r="C446">
        <f t="shared" si="12"/>
        <v>0</v>
      </c>
    </row>
    <row r="447" spans="1:3" x14ac:dyDescent="0.25">
      <c r="A447">
        <v>242.27500000000001</v>
      </c>
      <c r="B447">
        <f t="shared" si="13"/>
        <v>134.91666666666703</v>
      </c>
      <c r="C447">
        <f t="shared" si="12"/>
        <v>1</v>
      </c>
    </row>
    <row r="448" spans="1:3" x14ac:dyDescent="0.25">
      <c r="A448">
        <v>279.32499999999999</v>
      </c>
      <c r="B448">
        <f t="shared" si="13"/>
        <v>37.049999999999983</v>
      </c>
      <c r="C448">
        <f t="shared" si="12"/>
        <v>0</v>
      </c>
    </row>
    <row r="449" spans="1:3" x14ac:dyDescent="0.25">
      <c r="A449">
        <v>278.3</v>
      </c>
      <c r="B449">
        <f t="shared" si="13"/>
        <v>-1.0249999999999773</v>
      </c>
      <c r="C449">
        <f t="shared" si="12"/>
        <v>0</v>
      </c>
    </row>
    <row r="450" spans="1:3" x14ac:dyDescent="0.25">
      <c r="A450">
        <v>268.75</v>
      </c>
      <c r="B450">
        <f t="shared" si="13"/>
        <v>-9.5500000000000114</v>
      </c>
      <c r="C450">
        <f t="shared" si="12"/>
        <v>0</v>
      </c>
    </row>
    <row r="451" spans="1:3" x14ac:dyDescent="0.25">
      <c r="A451">
        <v>247.36666666666599</v>
      </c>
      <c r="B451">
        <f t="shared" si="13"/>
        <v>-21.383333333334008</v>
      </c>
      <c r="C451">
        <f t="shared" si="12"/>
        <v>0</v>
      </c>
    </row>
    <row r="452" spans="1:3" x14ac:dyDescent="0.25">
      <c r="A452">
        <v>210.19166666666601</v>
      </c>
      <c r="B452">
        <f t="shared" si="13"/>
        <v>-37.174999999999983</v>
      </c>
      <c r="C452">
        <f t="shared" si="12"/>
        <v>0</v>
      </c>
    </row>
    <row r="453" spans="1:3" x14ac:dyDescent="0.25">
      <c r="A453">
        <v>173.208333333333</v>
      </c>
      <c r="B453">
        <f t="shared" si="13"/>
        <v>-36.983333333333007</v>
      </c>
      <c r="C453">
        <f t="shared" ref="C453:C516" si="14">IF(AND(B452&lt;0,B453&gt;0),1,0)</f>
        <v>0</v>
      </c>
    </row>
    <row r="454" spans="1:3" x14ac:dyDescent="0.25">
      <c r="A454">
        <v>137.23333333333301</v>
      </c>
      <c r="B454">
        <f t="shared" ref="B454:C517" si="15">A454-A453</f>
        <v>-35.974999999999994</v>
      </c>
      <c r="C454">
        <f t="shared" si="14"/>
        <v>0</v>
      </c>
    </row>
    <row r="455" spans="1:3" x14ac:dyDescent="0.25">
      <c r="A455">
        <v>94.658333333333303</v>
      </c>
      <c r="B455">
        <f t="shared" si="15"/>
        <v>-42.574999999999704</v>
      </c>
      <c r="C455">
        <f t="shared" si="14"/>
        <v>0</v>
      </c>
    </row>
    <row r="456" spans="1:3" x14ac:dyDescent="0.25">
      <c r="A456">
        <v>62.933333333333302</v>
      </c>
      <c r="B456">
        <f t="shared" si="15"/>
        <v>-31.725000000000001</v>
      </c>
      <c r="C456">
        <f t="shared" si="14"/>
        <v>0</v>
      </c>
    </row>
    <row r="457" spans="1:3" x14ac:dyDescent="0.25">
      <c r="A457">
        <v>221.47499999999999</v>
      </c>
      <c r="B457">
        <f t="shared" si="15"/>
        <v>158.54166666666669</v>
      </c>
      <c r="C457">
        <f t="shared" si="14"/>
        <v>1</v>
      </c>
    </row>
    <row r="458" spans="1:3" x14ac:dyDescent="0.25">
      <c r="A458">
        <v>261.36666666666599</v>
      </c>
      <c r="B458">
        <f t="shared" si="15"/>
        <v>39.891666666665998</v>
      </c>
      <c r="C458">
        <f t="shared" si="14"/>
        <v>0</v>
      </c>
    </row>
    <row r="459" spans="1:3" x14ac:dyDescent="0.25">
      <c r="A459">
        <v>256.64166666666603</v>
      </c>
      <c r="B459">
        <f t="shared" si="15"/>
        <v>-4.7249999999999659</v>
      </c>
      <c r="C459">
        <f t="shared" si="14"/>
        <v>0</v>
      </c>
    </row>
    <row r="460" spans="1:3" x14ac:dyDescent="0.25">
      <c r="A460">
        <v>245.3</v>
      </c>
      <c r="B460">
        <f t="shared" si="15"/>
        <v>-11.341666666666015</v>
      </c>
      <c r="C460">
        <f t="shared" si="14"/>
        <v>0</v>
      </c>
    </row>
    <row r="461" spans="1:3" x14ac:dyDescent="0.25">
      <c r="A461">
        <v>232.1</v>
      </c>
      <c r="B461">
        <f t="shared" si="15"/>
        <v>-13.200000000000017</v>
      </c>
      <c r="C461">
        <f t="shared" si="14"/>
        <v>0</v>
      </c>
    </row>
    <row r="462" spans="1:3" x14ac:dyDescent="0.25">
      <c r="A462">
        <v>191.45</v>
      </c>
      <c r="B462">
        <f t="shared" si="15"/>
        <v>-40.650000000000006</v>
      </c>
      <c r="C462">
        <f t="shared" si="14"/>
        <v>0</v>
      </c>
    </row>
    <row r="463" spans="1:3" x14ac:dyDescent="0.25">
      <c r="A463">
        <v>139.35</v>
      </c>
      <c r="B463">
        <f t="shared" si="15"/>
        <v>-52.099999999999994</v>
      </c>
      <c r="C463">
        <f t="shared" si="14"/>
        <v>0</v>
      </c>
    </row>
    <row r="464" spans="1:3" x14ac:dyDescent="0.25">
      <c r="A464">
        <v>93.75</v>
      </c>
      <c r="B464">
        <f t="shared" si="15"/>
        <v>-45.599999999999994</v>
      </c>
      <c r="C464">
        <f t="shared" si="14"/>
        <v>0</v>
      </c>
    </row>
    <row r="465" spans="1:3" x14ac:dyDescent="0.25">
      <c r="A465">
        <v>56.758333333333297</v>
      </c>
      <c r="B465">
        <f t="shared" si="15"/>
        <v>-36.991666666666703</v>
      </c>
      <c r="C465">
        <f t="shared" si="14"/>
        <v>0</v>
      </c>
    </row>
    <row r="466" spans="1:3" x14ac:dyDescent="0.25">
      <c r="A466">
        <v>34.75</v>
      </c>
      <c r="B466">
        <f t="shared" si="15"/>
        <v>-22.008333333333297</v>
      </c>
      <c r="C466">
        <f t="shared" si="14"/>
        <v>0</v>
      </c>
    </row>
    <row r="467" spans="1:3" x14ac:dyDescent="0.25">
      <c r="A467">
        <v>233.541666666666</v>
      </c>
      <c r="B467">
        <f t="shared" si="15"/>
        <v>198.791666666666</v>
      </c>
      <c r="C467">
        <f t="shared" si="14"/>
        <v>1</v>
      </c>
    </row>
    <row r="468" spans="1:3" x14ac:dyDescent="0.25">
      <c r="A468">
        <v>274.57499999999999</v>
      </c>
      <c r="B468">
        <f t="shared" si="15"/>
        <v>41.033333333333985</v>
      </c>
      <c r="C468">
        <f t="shared" si="14"/>
        <v>0</v>
      </c>
    </row>
    <row r="469" spans="1:3" x14ac:dyDescent="0.25">
      <c r="A469">
        <v>274.55</v>
      </c>
      <c r="B469">
        <f t="shared" si="15"/>
        <v>-2.4999999999977263E-2</v>
      </c>
      <c r="C469">
        <f t="shared" si="14"/>
        <v>0</v>
      </c>
    </row>
    <row r="470" spans="1:3" x14ac:dyDescent="0.25">
      <c r="A470">
        <v>255.05</v>
      </c>
      <c r="B470">
        <f t="shared" si="15"/>
        <v>-19.5</v>
      </c>
      <c r="C470">
        <f t="shared" si="14"/>
        <v>0</v>
      </c>
    </row>
    <row r="471" spans="1:3" x14ac:dyDescent="0.25">
      <c r="A471">
        <v>238.49166666666599</v>
      </c>
      <c r="B471">
        <f t="shared" si="15"/>
        <v>-16.558333333334019</v>
      </c>
      <c r="C471">
        <f t="shared" si="14"/>
        <v>0</v>
      </c>
    </row>
    <row r="472" spans="1:3" x14ac:dyDescent="0.25">
      <c r="A472">
        <v>227.21666666666599</v>
      </c>
      <c r="B472">
        <f t="shared" si="15"/>
        <v>-11.275000000000006</v>
      </c>
      <c r="C472">
        <f t="shared" si="14"/>
        <v>0</v>
      </c>
    </row>
    <row r="473" spans="1:3" x14ac:dyDescent="0.25">
      <c r="A473">
        <v>209.266666666666</v>
      </c>
      <c r="B473">
        <f t="shared" si="15"/>
        <v>-17.949999999999989</v>
      </c>
      <c r="C473">
        <f t="shared" si="14"/>
        <v>0</v>
      </c>
    </row>
    <row r="474" spans="1:3" x14ac:dyDescent="0.25">
      <c r="A474">
        <v>183.78333333333299</v>
      </c>
      <c r="B474">
        <f t="shared" si="15"/>
        <v>-25.483333333333007</v>
      </c>
      <c r="C474">
        <f t="shared" si="14"/>
        <v>0</v>
      </c>
    </row>
    <row r="475" spans="1:3" x14ac:dyDescent="0.25">
      <c r="A475">
        <v>161.97499999999999</v>
      </c>
      <c r="B475">
        <f t="shared" si="15"/>
        <v>-21.808333333332996</v>
      </c>
      <c r="C475">
        <f t="shared" si="14"/>
        <v>0</v>
      </c>
    </row>
    <row r="476" spans="1:3" x14ac:dyDescent="0.25">
      <c r="A476">
        <v>126.9</v>
      </c>
      <c r="B476">
        <f t="shared" si="15"/>
        <v>-35.074999999999989</v>
      </c>
      <c r="C476">
        <f t="shared" si="14"/>
        <v>0</v>
      </c>
    </row>
    <row r="477" spans="1:3" x14ac:dyDescent="0.25">
      <c r="A477">
        <v>100.575</v>
      </c>
      <c r="B477">
        <f t="shared" si="15"/>
        <v>-26.325000000000003</v>
      </c>
      <c r="C477">
        <f t="shared" si="14"/>
        <v>0</v>
      </c>
    </row>
    <row r="478" spans="1:3" x14ac:dyDescent="0.25">
      <c r="A478">
        <v>83.075000000000003</v>
      </c>
      <c r="B478">
        <f t="shared" si="15"/>
        <v>-17.5</v>
      </c>
      <c r="C478">
        <f t="shared" si="14"/>
        <v>0</v>
      </c>
    </row>
    <row r="479" spans="1:3" x14ac:dyDescent="0.25">
      <c r="A479">
        <v>69.383333333333297</v>
      </c>
      <c r="B479">
        <f t="shared" si="15"/>
        <v>-13.691666666666706</v>
      </c>
      <c r="C479">
        <f t="shared" si="14"/>
        <v>0</v>
      </c>
    </row>
    <row r="480" spans="1:3" x14ac:dyDescent="0.25">
      <c r="A480">
        <v>55.2083333333333</v>
      </c>
      <c r="B480">
        <f t="shared" si="15"/>
        <v>-14.174999999999997</v>
      </c>
      <c r="C480">
        <f t="shared" si="14"/>
        <v>0</v>
      </c>
    </row>
    <row r="481" spans="1:3" x14ac:dyDescent="0.25">
      <c r="A481">
        <v>39.783333333333303</v>
      </c>
      <c r="B481">
        <f t="shared" si="15"/>
        <v>-15.424999999999997</v>
      </c>
      <c r="C481">
        <f t="shared" si="14"/>
        <v>0</v>
      </c>
    </row>
    <row r="482" spans="1:3" x14ac:dyDescent="0.25">
      <c r="A482">
        <v>26.258333333333301</v>
      </c>
      <c r="B482">
        <f t="shared" si="15"/>
        <v>-13.525000000000002</v>
      </c>
      <c r="C482">
        <f t="shared" si="14"/>
        <v>0</v>
      </c>
    </row>
    <row r="483" spans="1:3" x14ac:dyDescent="0.25">
      <c r="A483">
        <v>89.266666666666595</v>
      </c>
      <c r="B483">
        <f t="shared" si="15"/>
        <v>63.008333333333297</v>
      </c>
      <c r="C483">
        <f t="shared" si="14"/>
        <v>1</v>
      </c>
    </row>
    <row r="484" spans="1:3" x14ac:dyDescent="0.25">
      <c r="A484">
        <v>233.35</v>
      </c>
      <c r="B484">
        <f t="shared" si="15"/>
        <v>144.0833333333334</v>
      </c>
      <c r="C484">
        <f t="shared" si="14"/>
        <v>0</v>
      </c>
    </row>
    <row r="485" spans="1:3" x14ac:dyDescent="0.25">
      <c r="A485">
        <v>239.06666666666601</v>
      </c>
      <c r="B485">
        <f t="shared" si="15"/>
        <v>5.7166666666660149</v>
      </c>
      <c r="C485">
        <f t="shared" si="14"/>
        <v>0</v>
      </c>
    </row>
    <row r="486" spans="1:3" x14ac:dyDescent="0.25">
      <c r="A486">
        <v>231.53333333333299</v>
      </c>
      <c r="B486">
        <f t="shared" si="15"/>
        <v>-7.5333333333330188</v>
      </c>
      <c r="C486">
        <f t="shared" si="14"/>
        <v>0</v>
      </c>
    </row>
    <row r="487" spans="1:3" x14ac:dyDescent="0.25">
      <c r="A487">
        <v>220.56666666666601</v>
      </c>
      <c r="B487">
        <f t="shared" si="15"/>
        <v>-10.966666666666981</v>
      </c>
      <c r="C487">
        <f t="shared" si="14"/>
        <v>0</v>
      </c>
    </row>
    <row r="488" spans="1:3" x14ac:dyDescent="0.25">
      <c r="A488">
        <v>197.98333333333301</v>
      </c>
      <c r="B488">
        <f t="shared" si="15"/>
        <v>-22.583333333333002</v>
      </c>
      <c r="C488">
        <f t="shared" si="14"/>
        <v>0</v>
      </c>
    </row>
    <row r="489" spans="1:3" x14ac:dyDescent="0.25">
      <c r="A489">
        <v>150.308333333333</v>
      </c>
      <c r="B489">
        <f t="shared" si="15"/>
        <v>-47.675000000000011</v>
      </c>
      <c r="C489">
        <f t="shared" si="14"/>
        <v>0</v>
      </c>
    </row>
    <row r="490" spans="1:3" x14ac:dyDescent="0.25">
      <c r="A490">
        <v>109.65</v>
      </c>
      <c r="B490">
        <f t="shared" si="15"/>
        <v>-40.65833333333299</v>
      </c>
      <c r="C490">
        <f t="shared" si="14"/>
        <v>0</v>
      </c>
    </row>
    <row r="491" spans="1:3" x14ac:dyDescent="0.25">
      <c r="A491">
        <v>73.125</v>
      </c>
      <c r="B491">
        <f t="shared" si="15"/>
        <v>-36.525000000000006</v>
      </c>
      <c r="C491">
        <f t="shared" si="14"/>
        <v>0</v>
      </c>
    </row>
    <row r="492" spans="1:3" x14ac:dyDescent="0.25">
      <c r="A492">
        <v>46.125</v>
      </c>
      <c r="B492">
        <f t="shared" si="15"/>
        <v>-27</v>
      </c>
      <c r="C492">
        <f t="shared" si="14"/>
        <v>0</v>
      </c>
    </row>
    <row r="493" spans="1:3" x14ac:dyDescent="0.25">
      <c r="A493">
        <v>61.641666666666602</v>
      </c>
      <c r="B493">
        <f t="shared" si="15"/>
        <v>15.516666666666602</v>
      </c>
      <c r="C493">
        <f t="shared" si="14"/>
        <v>1</v>
      </c>
    </row>
    <row r="494" spans="1:3" x14ac:dyDescent="0.25">
      <c r="A494">
        <v>224.808333333333</v>
      </c>
      <c r="B494">
        <f t="shared" si="15"/>
        <v>163.1666666666664</v>
      </c>
      <c r="C494">
        <f t="shared" si="14"/>
        <v>0</v>
      </c>
    </row>
    <row r="495" spans="1:3" x14ac:dyDescent="0.25">
      <c r="A495">
        <v>248.791666666666</v>
      </c>
      <c r="B495">
        <f t="shared" si="15"/>
        <v>23.983333333333007</v>
      </c>
      <c r="C495">
        <f t="shared" si="14"/>
        <v>0</v>
      </c>
    </row>
    <row r="496" spans="1:3" x14ac:dyDescent="0.25">
      <c r="A496">
        <v>243.21666666666599</v>
      </c>
      <c r="B496">
        <f t="shared" si="15"/>
        <v>-5.5750000000000171</v>
      </c>
      <c r="C496">
        <f t="shared" si="14"/>
        <v>0</v>
      </c>
    </row>
    <row r="497" spans="1:3" x14ac:dyDescent="0.25">
      <c r="A497">
        <v>245.391666666666</v>
      </c>
      <c r="B497">
        <f t="shared" si="15"/>
        <v>2.1750000000000114</v>
      </c>
      <c r="C497">
        <f t="shared" si="14"/>
        <v>1</v>
      </c>
    </row>
    <row r="498" spans="1:3" x14ac:dyDescent="0.25">
      <c r="A498">
        <v>221.77500000000001</v>
      </c>
      <c r="B498">
        <f t="shared" si="15"/>
        <v>-23.616666666665992</v>
      </c>
      <c r="C498">
        <f t="shared" si="14"/>
        <v>0</v>
      </c>
    </row>
    <row r="499" spans="1:3" x14ac:dyDescent="0.25">
      <c r="A499">
        <v>182.61666666666599</v>
      </c>
      <c r="B499">
        <f t="shared" si="15"/>
        <v>-39.158333333334014</v>
      </c>
      <c r="C499">
        <f t="shared" si="14"/>
        <v>0</v>
      </c>
    </row>
    <row r="500" spans="1:3" x14ac:dyDescent="0.25">
      <c r="A500">
        <v>144.65</v>
      </c>
      <c r="B500">
        <f t="shared" si="15"/>
        <v>-37.966666666665986</v>
      </c>
      <c r="C500">
        <f t="shared" si="14"/>
        <v>0</v>
      </c>
    </row>
    <row r="501" spans="1:3" x14ac:dyDescent="0.25">
      <c r="A501">
        <v>105.3</v>
      </c>
      <c r="B501">
        <f t="shared" si="15"/>
        <v>-39.350000000000009</v>
      </c>
      <c r="C501">
        <f t="shared" si="14"/>
        <v>0</v>
      </c>
    </row>
    <row r="502" spans="1:3" x14ac:dyDescent="0.25">
      <c r="A502">
        <v>73.05</v>
      </c>
      <c r="B502">
        <f t="shared" si="15"/>
        <v>-32.25</v>
      </c>
      <c r="C502">
        <f t="shared" si="14"/>
        <v>0</v>
      </c>
    </row>
    <row r="503" spans="1:3" x14ac:dyDescent="0.25">
      <c r="A503">
        <v>179.44166666666601</v>
      </c>
      <c r="B503">
        <f t="shared" si="15"/>
        <v>106.39166666666601</v>
      </c>
      <c r="C503">
        <f t="shared" si="14"/>
        <v>1</v>
      </c>
    </row>
    <row r="504" spans="1:3" x14ac:dyDescent="0.25">
      <c r="A504">
        <v>245.13333333333301</v>
      </c>
      <c r="B504">
        <f t="shared" si="15"/>
        <v>65.691666666667004</v>
      </c>
      <c r="C504">
        <f t="shared" si="14"/>
        <v>0</v>
      </c>
    </row>
    <row r="505" spans="1:3" x14ac:dyDescent="0.25">
      <c r="A505">
        <v>247.25833333333301</v>
      </c>
      <c r="B505">
        <f t="shared" si="15"/>
        <v>2.125</v>
      </c>
      <c r="C505">
        <f t="shared" si="14"/>
        <v>0</v>
      </c>
    </row>
    <row r="506" spans="1:3" x14ac:dyDescent="0.25">
      <c r="A506">
        <v>231.65</v>
      </c>
      <c r="B506">
        <f t="shared" si="15"/>
        <v>-15.608333333333007</v>
      </c>
      <c r="C506">
        <f t="shared" si="14"/>
        <v>0</v>
      </c>
    </row>
    <row r="507" spans="1:3" x14ac:dyDescent="0.25">
      <c r="A507">
        <v>204.19166666666601</v>
      </c>
      <c r="B507">
        <f t="shared" si="15"/>
        <v>-27.458333333333997</v>
      </c>
      <c r="C507">
        <f t="shared" si="14"/>
        <v>0</v>
      </c>
    </row>
    <row r="508" spans="1:3" x14ac:dyDescent="0.25">
      <c r="A508">
        <v>155.90833333333299</v>
      </c>
      <c r="B508">
        <f t="shared" si="15"/>
        <v>-48.283333333333019</v>
      </c>
      <c r="C508">
        <f t="shared" si="14"/>
        <v>0</v>
      </c>
    </row>
    <row r="509" spans="1:3" x14ac:dyDescent="0.25">
      <c r="A509">
        <v>110.308333333333</v>
      </c>
      <c r="B509">
        <f t="shared" si="15"/>
        <v>-45.599999999999994</v>
      </c>
      <c r="C509">
        <f t="shared" si="14"/>
        <v>0</v>
      </c>
    </row>
    <row r="510" spans="1:3" x14ac:dyDescent="0.25">
      <c r="A510">
        <v>70.9166666666666</v>
      </c>
      <c r="B510">
        <f t="shared" si="15"/>
        <v>-39.391666666666396</v>
      </c>
      <c r="C510">
        <f t="shared" si="14"/>
        <v>0</v>
      </c>
    </row>
    <row r="511" spans="1:3" x14ac:dyDescent="0.25">
      <c r="A511">
        <v>58.3333333333333</v>
      </c>
      <c r="B511">
        <f t="shared" si="15"/>
        <v>-12.5833333333333</v>
      </c>
      <c r="C511">
        <f t="shared" si="14"/>
        <v>0</v>
      </c>
    </row>
    <row r="512" spans="1:3" x14ac:dyDescent="0.25">
      <c r="A512">
        <v>218.75833333333301</v>
      </c>
      <c r="B512">
        <f t="shared" si="15"/>
        <v>160.42499999999973</v>
      </c>
      <c r="C512">
        <f t="shared" si="14"/>
        <v>1</v>
      </c>
    </row>
    <row r="513" spans="1:3" x14ac:dyDescent="0.25">
      <c r="A513">
        <v>259.26666666666603</v>
      </c>
      <c r="B513">
        <f t="shared" si="15"/>
        <v>40.508333333333013</v>
      </c>
      <c r="C513">
        <f t="shared" si="14"/>
        <v>0</v>
      </c>
    </row>
    <row r="514" spans="1:3" x14ac:dyDescent="0.25">
      <c r="A514">
        <v>260.35000000000002</v>
      </c>
      <c r="B514">
        <f t="shared" si="15"/>
        <v>1.0833333333339965</v>
      </c>
      <c r="C514">
        <f t="shared" si="14"/>
        <v>0</v>
      </c>
    </row>
    <row r="515" spans="1:3" x14ac:dyDescent="0.25">
      <c r="A515">
        <v>257.308333333333</v>
      </c>
      <c r="B515">
        <f t="shared" si="15"/>
        <v>-3.0416666666670267</v>
      </c>
      <c r="C515">
        <f t="shared" si="14"/>
        <v>0</v>
      </c>
    </row>
    <row r="516" spans="1:3" x14ac:dyDescent="0.25">
      <c r="A516">
        <v>240.808333333333</v>
      </c>
      <c r="B516">
        <f t="shared" si="15"/>
        <v>-16.5</v>
      </c>
      <c r="C516">
        <f t="shared" si="14"/>
        <v>0</v>
      </c>
    </row>
    <row r="517" spans="1:3" x14ac:dyDescent="0.25">
      <c r="A517">
        <v>200.96666666666599</v>
      </c>
      <c r="B517">
        <f t="shared" si="15"/>
        <v>-39.84166666666701</v>
      </c>
      <c r="C517">
        <f t="shared" ref="C517:C580" si="16">IF(AND(B516&lt;0,B517&gt;0),1,0)</f>
        <v>0</v>
      </c>
    </row>
    <row r="518" spans="1:3" x14ac:dyDescent="0.25">
      <c r="A518">
        <v>161.416666666666</v>
      </c>
      <c r="B518">
        <f t="shared" ref="B518:C581" si="17">A518-A517</f>
        <v>-39.549999999999983</v>
      </c>
      <c r="C518">
        <f t="shared" si="16"/>
        <v>0</v>
      </c>
    </row>
    <row r="519" spans="1:3" x14ac:dyDescent="0.25">
      <c r="A519">
        <v>119.85833333333299</v>
      </c>
      <c r="B519">
        <f t="shared" si="17"/>
        <v>-41.55833333333301</v>
      </c>
      <c r="C519">
        <f t="shared" si="16"/>
        <v>0</v>
      </c>
    </row>
    <row r="520" spans="1:3" x14ac:dyDescent="0.25">
      <c r="A520">
        <v>81.691666666666606</v>
      </c>
      <c r="B520">
        <f t="shared" si="17"/>
        <v>-38.166666666666387</v>
      </c>
      <c r="C520">
        <f t="shared" si="16"/>
        <v>0</v>
      </c>
    </row>
    <row r="521" spans="1:3" x14ac:dyDescent="0.25">
      <c r="A521">
        <v>74.608333333333306</v>
      </c>
      <c r="B521">
        <f t="shared" si="17"/>
        <v>-7.0833333333333002</v>
      </c>
      <c r="C521">
        <f t="shared" si="16"/>
        <v>0</v>
      </c>
    </row>
    <row r="522" spans="1:3" x14ac:dyDescent="0.25">
      <c r="A522">
        <v>246.7</v>
      </c>
      <c r="B522">
        <f t="shared" si="17"/>
        <v>172.0916666666667</v>
      </c>
      <c r="C522">
        <f t="shared" si="16"/>
        <v>1</v>
      </c>
    </row>
    <row r="523" spans="1:3" x14ac:dyDescent="0.25">
      <c r="A523">
        <v>259.28333333333302</v>
      </c>
      <c r="B523">
        <f t="shared" si="17"/>
        <v>12.58333333333303</v>
      </c>
      <c r="C523">
        <f t="shared" si="16"/>
        <v>0</v>
      </c>
    </row>
    <row r="524" spans="1:3" x14ac:dyDescent="0.25">
      <c r="A524">
        <v>255.016666666666</v>
      </c>
      <c r="B524">
        <f t="shared" si="17"/>
        <v>-4.266666666667021</v>
      </c>
      <c r="C524">
        <f t="shared" si="16"/>
        <v>0</v>
      </c>
    </row>
    <row r="525" spans="1:3" x14ac:dyDescent="0.25">
      <c r="A525">
        <v>245.23333333333301</v>
      </c>
      <c r="B525">
        <f t="shared" si="17"/>
        <v>-9.7833333333329904</v>
      </c>
      <c r="C525">
        <f t="shared" si="16"/>
        <v>0</v>
      </c>
    </row>
    <row r="526" spans="1:3" x14ac:dyDescent="0.25">
      <c r="A526">
        <v>213.84166666666599</v>
      </c>
      <c r="B526">
        <f t="shared" si="17"/>
        <v>-31.391666666667021</v>
      </c>
      <c r="C526">
        <f t="shared" si="16"/>
        <v>0</v>
      </c>
    </row>
    <row r="527" spans="1:3" x14ac:dyDescent="0.25">
      <c r="A527">
        <v>161.94999999999999</v>
      </c>
      <c r="B527">
        <f t="shared" si="17"/>
        <v>-51.891666666665998</v>
      </c>
      <c r="C527">
        <f t="shared" si="16"/>
        <v>0</v>
      </c>
    </row>
    <row r="528" spans="1:3" x14ac:dyDescent="0.25">
      <c r="A528">
        <v>113.06666666666599</v>
      </c>
      <c r="B528">
        <f t="shared" si="17"/>
        <v>-48.883333333333994</v>
      </c>
      <c r="C528">
        <f t="shared" si="16"/>
        <v>0</v>
      </c>
    </row>
    <row r="529" spans="1:3" x14ac:dyDescent="0.25">
      <c r="A529">
        <v>72.7083333333333</v>
      </c>
      <c r="B529">
        <f t="shared" si="17"/>
        <v>-40.358333333332695</v>
      </c>
      <c r="C529">
        <f t="shared" si="16"/>
        <v>0</v>
      </c>
    </row>
    <row r="530" spans="1:3" x14ac:dyDescent="0.25">
      <c r="A530">
        <v>43.866666666666603</v>
      </c>
      <c r="B530">
        <f t="shared" si="17"/>
        <v>-28.841666666666697</v>
      </c>
      <c r="C530">
        <f t="shared" si="16"/>
        <v>0</v>
      </c>
    </row>
    <row r="531" spans="1:3" x14ac:dyDescent="0.25">
      <c r="A531">
        <v>42.3333333333333</v>
      </c>
      <c r="B531">
        <f t="shared" si="17"/>
        <v>-1.533333333333303</v>
      </c>
      <c r="C531">
        <f t="shared" si="16"/>
        <v>0</v>
      </c>
    </row>
    <row r="532" spans="1:3" x14ac:dyDescent="0.25">
      <c r="A532">
        <v>232.683333333333</v>
      </c>
      <c r="B532">
        <f t="shared" si="17"/>
        <v>190.34999999999968</v>
      </c>
      <c r="C532">
        <f t="shared" si="16"/>
        <v>1</v>
      </c>
    </row>
    <row r="533" spans="1:3" x14ac:dyDescent="0.25">
      <c r="A533">
        <v>254.65</v>
      </c>
      <c r="B533">
        <f t="shared" si="17"/>
        <v>21.96666666666701</v>
      </c>
      <c r="C533">
        <f t="shared" si="16"/>
        <v>0</v>
      </c>
    </row>
    <row r="534" spans="1:3" x14ac:dyDescent="0.25">
      <c r="A534">
        <v>255.85833333333301</v>
      </c>
      <c r="B534">
        <f t="shared" si="17"/>
        <v>1.2083333333330017</v>
      </c>
      <c r="C534">
        <f t="shared" si="16"/>
        <v>0</v>
      </c>
    </row>
    <row r="535" spans="1:3" x14ac:dyDescent="0.25">
      <c r="A535">
        <v>255.666666666666</v>
      </c>
      <c r="B535">
        <f t="shared" si="17"/>
        <v>-0.19166666666700394</v>
      </c>
      <c r="C535">
        <f t="shared" si="16"/>
        <v>0</v>
      </c>
    </row>
    <row r="536" spans="1:3" x14ac:dyDescent="0.25">
      <c r="A536">
        <v>235.46666666666599</v>
      </c>
      <c r="B536">
        <f t="shared" si="17"/>
        <v>-20.200000000000017</v>
      </c>
      <c r="C536">
        <f t="shared" si="16"/>
        <v>0</v>
      </c>
    </row>
    <row r="537" spans="1:3" x14ac:dyDescent="0.25">
      <c r="A537">
        <v>202.02500000000001</v>
      </c>
      <c r="B537">
        <f t="shared" si="17"/>
        <v>-33.441666666665981</v>
      </c>
      <c r="C537">
        <f t="shared" si="16"/>
        <v>0</v>
      </c>
    </row>
    <row r="538" spans="1:3" x14ac:dyDescent="0.25">
      <c r="A538">
        <v>167.59166666666599</v>
      </c>
      <c r="B538">
        <f t="shared" si="17"/>
        <v>-34.433333333334019</v>
      </c>
      <c r="C538">
        <f t="shared" si="16"/>
        <v>0</v>
      </c>
    </row>
    <row r="539" spans="1:3" x14ac:dyDescent="0.25">
      <c r="A539">
        <v>124.808333333333</v>
      </c>
      <c r="B539">
        <f t="shared" si="17"/>
        <v>-42.78333333333299</v>
      </c>
      <c r="C539">
        <f t="shared" si="16"/>
        <v>0</v>
      </c>
    </row>
    <row r="540" spans="1:3" x14ac:dyDescent="0.25">
      <c r="A540">
        <v>88.366666666666603</v>
      </c>
      <c r="B540">
        <f t="shared" si="17"/>
        <v>-36.441666666666393</v>
      </c>
      <c r="C540">
        <f t="shared" si="16"/>
        <v>0</v>
      </c>
    </row>
    <row r="541" spans="1:3" x14ac:dyDescent="0.25">
      <c r="A541">
        <v>167.96666666666599</v>
      </c>
      <c r="B541">
        <f t="shared" si="17"/>
        <v>79.599999999999383</v>
      </c>
      <c r="C541">
        <f t="shared" si="16"/>
        <v>1</v>
      </c>
    </row>
    <row r="542" spans="1:3" x14ac:dyDescent="0.25">
      <c r="A542">
        <v>241.375</v>
      </c>
      <c r="B542">
        <f t="shared" si="17"/>
        <v>73.408333333334014</v>
      </c>
      <c r="C542">
        <f t="shared" si="16"/>
        <v>0</v>
      </c>
    </row>
    <row r="543" spans="1:3" x14ac:dyDescent="0.25">
      <c r="A543">
        <v>242.541666666666</v>
      </c>
      <c r="B543">
        <f t="shared" si="17"/>
        <v>1.1666666666660035</v>
      </c>
      <c r="C543">
        <f t="shared" si="16"/>
        <v>0</v>
      </c>
    </row>
    <row r="544" spans="1:3" x14ac:dyDescent="0.25">
      <c r="A544">
        <v>232.21666666666599</v>
      </c>
      <c r="B544">
        <f t="shared" si="17"/>
        <v>-10.325000000000017</v>
      </c>
      <c r="C544">
        <f t="shared" si="16"/>
        <v>0</v>
      </c>
    </row>
    <row r="545" spans="1:3" x14ac:dyDescent="0.25">
      <c r="A545">
        <v>216.15833333333299</v>
      </c>
      <c r="B545">
        <f t="shared" si="17"/>
        <v>-16.058333333332996</v>
      </c>
      <c r="C545">
        <f t="shared" si="16"/>
        <v>0</v>
      </c>
    </row>
    <row r="546" spans="1:3" x14ac:dyDescent="0.25">
      <c r="A546">
        <v>168.15</v>
      </c>
      <c r="B546">
        <f t="shared" si="17"/>
        <v>-48.008333333332985</v>
      </c>
      <c r="C546">
        <f t="shared" si="16"/>
        <v>0</v>
      </c>
    </row>
    <row r="547" spans="1:3" x14ac:dyDescent="0.25">
      <c r="A547">
        <v>120.19166666666599</v>
      </c>
      <c r="B547">
        <f t="shared" si="17"/>
        <v>-47.958333333334011</v>
      </c>
      <c r="C547">
        <f t="shared" si="16"/>
        <v>0</v>
      </c>
    </row>
    <row r="548" spans="1:3" x14ac:dyDescent="0.25">
      <c r="A548">
        <v>79.599999999999994</v>
      </c>
      <c r="B548">
        <f t="shared" si="17"/>
        <v>-40.591666666666001</v>
      </c>
      <c r="C548">
        <f t="shared" si="16"/>
        <v>0</v>
      </c>
    </row>
    <row r="549" spans="1:3" x14ac:dyDescent="0.25">
      <c r="A549">
        <v>48.741666666666603</v>
      </c>
      <c r="B549">
        <f t="shared" si="17"/>
        <v>-30.858333333333391</v>
      </c>
      <c r="C549">
        <f t="shared" si="16"/>
        <v>0</v>
      </c>
    </row>
    <row r="550" spans="1:3" x14ac:dyDescent="0.25">
      <c r="A550">
        <v>68.2083333333333</v>
      </c>
      <c r="B550">
        <f t="shared" si="17"/>
        <v>19.466666666666697</v>
      </c>
      <c r="C550">
        <f t="shared" si="16"/>
        <v>1</v>
      </c>
    </row>
    <row r="551" spans="1:3" x14ac:dyDescent="0.25">
      <c r="A551">
        <v>239.625</v>
      </c>
      <c r="B551">
        <f t="shared" si="17"/>
        <v>171.41666666666669</v>
      </c>
      <c r="C551">
        <f t="shared" si="16"/>
        <v>0</v>
      </c>
    </row>
    <row r="552" spans="1:3" x14ac:dyDescent="0.25">
      <c r="A552">
        <v>254.11666666666599</v>
      </c>
      <c r="B552">
        <f t="shared" si="17"/>
        <v>14.491666666665992</v>
      </c>
      <c r="C552">
        <f t="shared" si="16"/>
        <v>0</v>
      </c>
    </row>
    <row r="553" spans="1:3" x14ac:dyDescent="0.25">
      <c r="A553">
        <v>243.72499999999999</v>
      </c>
      <c r="B553">
        <f t="shared" si="17"/>
        <v>-10.391666666665998</v>
      </c>
      <c r="C553">
        <f t="shared" si="16"/>
        <v>0</v>
      </c>
    </row>
    <row r="554" spans="1:3" x14ac:dyDescent="0.25">
      <c r="A554">
        <v>244.308333333333</v>
      </c>
      <c r="B554">
        <f t="shared" si="17"/>
        <v>0.58333333333300175</v>
      </c>
      <c r="C554">
        <f t="shared" si="16"/>
        <v>1</v>
      </c>
    </row>
    <row r="555" spans="1:3" x14ac:dyDescent="0.25">
      <c r="A555">
        <v>215.36666666666599</v>
      </c>
      <c r="B555">
        <f t="shared" si="17"/>
        <v>-28.941666666667004</v>
      </c>
      <c r="C555">
        <f t="shared" si="16"/>
        <v>0</v>
      </c>
    </row>
    <row r="556" spans="1:3" x14ac:dyDescent="0.25">
      <c r="A556">
        <v>184.041666666666</v>
      </c>
      <c r="B556">
        <f t="shared" si="17"/>
        <v>-31.324999999999989</v>
      </c>
      <c r="C556">
        <f t="shared" si="16"/>
        <v>0</v>
      </c>
    </row>
    <row r="557" spans="1:3" x14ac:dyDescent="0.25">
      <c r="A557">
        <v>141.17500000000001</v>
      </c>
      <c r="B557">
        <f t="shared" si="17"/>
        <v>-42.866666666665992</v>
      </c>
      <c r="C557">
        <f t="shared" si="16"/>
        <v>0</v>
      </c>
    </row>
    <row r="558" spans="1:3" x14ac:dyDescent="0.25">
      <c r="A558">
        <v>101.033333333333</v>
      </c>
      <c r="B558">
        <f t="shared" si="17"/>
        <v>-40.141666666667007</v>
      </c>
      <c r="C558">
        <f t="shared" si="16"/>
        <v>0</v>
      </c>
    </row>
    <row r="559" spans="1:3" x14ac:dyDescent="0.25">
      <c r="A559">
        <v>71.766666666666595</v>
      </c>
      <c r="B559">
        <f t="shared" si="17"/>
        <v>-29.26666666666641</v>
      </c>
      <c r="C559">
        <f t="shared" si="16"/>
        <v>0</v>
      </c>
    </row>
    <row r="560" spans="1:3" x14ac:dyDescent="0.25">
      <c r="A560">
        <v>60.225000000000001</v>
      </c>
      <c r="B560">
        <f t="shared" si="17"/>
        <v>-11.541666666666593</v>
      </c>
      <c r="C560">
        <f t="shared" si="16"/>
        <v>0</v>
      </c>
    </row>
    <row r="561" spans="1:3" x14ac:dyDescent="0.25">
      <c r="A561">
        <v>218.86666666666599</v>
      </c>
      <c r="B561">
        <f t="shared" si="17"/>
        <v>158.641666666666</v>
      </c>
      <c r="C561">
        <f t="shared" si="16"/>
        <v>1</v>
      </c>
    </row>
    <row r="562" spans="1:3" x14ac:dyDescent="0.25">
      <c r="A562">
        <v>237.683333333333</v>
      </c>
      <c r="B562">
        <f t="shared" si="17"/>
        <v>18.816666666667004</v>
      </c>
      <c r="C562">
        <f t="shared" si="16"/>
        <v>0</v>
      </c>
    </row>
    <row r="563" spans="1:3" x14ac:dyDescent="0.25">
      <c r="A563">
        <v>226.71666666666599</v>
      </c>
      <c r="B563">
        <f t="shared" si="17"/>
        <v>-10.96666666666701</v>
      </c>
      <c r="C563">
        <f t="shared" si="16"/>
        <v>0</v>
      </c>
    </row>
    <row r="564" spans="1:3" x14ac:dyDescent="0.25">
      <c r="A564">
        <v>213.166666666666</v>
      </c>
      <c r="B564">
        <f t="shared" si="17"/>
        <v>-13.549999999999983</v>
      </c>
      <c r="C564">
        <f t="shared" si="16"/>
        <v>0</v>
      </c>
    </row>
    <row r="565" spans="1:3" x14ac:dyDescent="0.25">
      <c r="A565">
        <v>196.166666666666</v>
      </c>
      <c r="B565">
        <f t="shared" si="17"/>
        <v>-17</v>
      </c>
      <c r="C565">
        <f t="shared" si="16"/>
        <v>0</v>
      </c>
    </row>
    <row r="566" spans="1:3" x14ac:dyDescent="0.25">
      <c r="A566">
        <v>151.266666666666</v>
      </c>
      <c r="B566">
        <f t="shared" si="17"/>
        <v>-44.900000000000006</v>
      </c>
      <c r="C566">
        <f t="shared" si="16"/>
        <v>0</v>
      </c>
    </row>
    <row r="567" spans="1:3" x14ac:dyDescent="0.25">
      <c r="A567">
        <v>106.44166666666599</v>
      </c>
      <c r="B567">
        <f t="shared" si="17"/>
        <v>-44.825000000000003</v>
      </c>
      <c r="C567">
        <f t="shared" si="16"/>
        <v>0</v>
      </c>
    </row>
    <row r="568" spans="1:3" x14ac:dyDescent="0.25">
      <c r="A568">
        <v>70.5</v>
      </c>
      <c r="B568">
        <f t="shared" si="17"/>
        <v>-35.941666666665995</v>
      </c>
      <c r="C568">
        <f t="shared" si="16"/>
        <v>0</v>
      </c>
    </row>
    <row r="569" spans="1:3" x14ac:dyDescent="0.25">
      <c r="A569">
        <v>44.85</v>
      </c>
      <c r="B569">
        <f t="shared" si="17"/>
        <v>-25.65</v>
      </c>
      <c r="C569">
        <f t="shared" si="16"/>
        <v>0</v>
      </c>
    </row>
    <row r="570" spans="1:3" x14ac:dyDescent="0.25">
      <c r="A570">
        <v>86.533333333333303</v>
      </c>
      <c r="B570">
        <f t="shared" si="17"/>
        <v>41.683333333333302</v>
      </c>
      <c r="C570">
        <f t="shared" si="16"/>
        <v>1</v>
      </c>
    </row>
    <row r="571" spans="1:3" x14ac:dyDescent="0.25">
      <c r="A571">
        <v>242.308333333333</v>
      </c>
      <c r="B571">
        <f t="shared" si="17"/>
        <v>155.77499999999969</v>
      </c>
      <c r="C571">
        <f t="shared" si="16"/>
        <v>0</v>
      </c>
    </row>
    <row r="572" spans="1:3" x14ac:dyDescent="0.25">
      <c r="A572">
        <v>267.308333333333</v>
      </c>
      <c r="B572">
        <f t="shared" si="17"/>
        <v>25</v>
      </c>
      <c r="C572">
        <f t="shared" si="16"/>
        <v>0</v>
      </c>
    </row>
    <row r="573" spans="1:3" x14ac:dyDescent="0.25">
      <c r="A573">
        <v>274.416666666666</v>
      </c>
      <c r="B573">
        <f t="shared" si="17"/>
        <v>7.1083333333330074</v>
      </c>
      <c r="C573">
        <f t="shared" si="16"/>
        <v>0</v>
      </c>
    </row>
    <row r="574" spans="1:3" x14ac:dyDescent="0.25">
      <c r="A574">
        <v>253.2</v>
      </c>
      <c r="B574">
        <f t="shared" si="17"/>
        <v>-21.216666666666015</v>
      </c>
      <c r="C574">
        <f t="shared" si="16"/>
        <v>0</v>
      </c>
    </row>
    <row r="575" spans="1:3" x14ac:dyDescent="0.25">
      <c r="A575">
        <v>215.083333333333</v>
      </c>
      <c r="B575">
        <f t="shared" si="17"/>
        <v>-38.116666666666987</v>
      </c>
      <c r="C575">
        <f t="shared" si="16"/>
        <v>0</v>
      </c>
    </row>
    <row r="576" spans="1:3" x14ac:dyDescent="0.25">
      <c r="A576">
        <v>174.11666666666599</v>
      </c>
      <c r="B576">
        <f t="shared" si="17"/>
        <v>-40.96666666666701</v>
      </c>
      <c r="C576">
        <f t="shared" si="16"/>
        <v>0</v>
      </c>
    </row>
    <row r="577" spans="1:3" x14ac:dyDescent="0.25">
      <c r="A577">
        <v>127.73333333333299</v>
      </c>
      <c r="B577">
        <f t="shared" si="17"/>
        <v>-46.383333333332999</v>
      </c>
      <c r="C577">
        <f t="shared" si="16"/>
        <v>0</v>
      </c>
    </row>
    <row r="578" spans="1:3" x14ac:dyDescent="0.25">
      <c r="A578">
        <v>85.233333333333306</v>
      </c>
      <c r="B578">
        <f t="shared" si="17"/>
        <v>-42.499999999999687</v>
      </c>
      <c r="C578">
        <f t="shared" si="16"/>
        <v>0</v>
      </c>
    </row>
    <row r="579" spans="1:3" x14ac:dyDescent="0.25">
      <c r="A579">
        <v>56.033333333333303</v>
      </c>
      <c r="B579">
        <f t="shared" si="17"/>
        <v>-29.200000000000003</v>
      </c>
      <c r="C579">
        <f t="shared" si="16"/>
        <v>0</v>
      </c>
    </row>
    <row r="580" spans="1:3" x14ac:dyDescent="0.25">
      <c r="A580">
        <v>50.491666666666603</v>
      </c>
      <c r="B580">
        <f t="shared" si="17"/>
        <v>-5.5416666666666998</v>
      </c>
      <c r="C580">
        <f t="shared" si="16"/>
        <v>0</v>
      </c>
    </row>
    <row r="581" spans="1:3" x14ac:dyDescent="0.25">
      <c r="A581">
        <v>239.06666666666601</v>
      </c>
      <c r="B581">
        <f t="shared" si="17"/>
        <v>188.57499999999942</v>
      </c>
      <c r="C581">
        <f t="shared" ref="C581:C595" si="18">IF(AND(B580&lt;0,B581&gt;0),1,0)</f>
        <v>1</v>
      </c>
    </row>
    <row r="582" spans="1:3" x14ac:dyDescent="0.25">
      <c r="A582">
        <v>259.875</v>
      </c>
      <c r="B582">
        <f t="shared" ref="B582:C595" si="19">A582-A581</f>
        <v>20.808333333333991</v>
      </c>
      <c r="C582">
        <f t="shared" si="18"/>
        <v>0</v>
      </c>
    </row>
    <row r="583" spans="1:3" x14ac:dyDescent="0.25">
      <c r="A583">
        <v>261.42500000000001</v>
      </c>
      <c r="B583">
        <f t="shared" si="19"/>
        <v>1.5500000000000114</v>
      </c>
      <c r="C583">
        <f t="shared" si="18"/>
        <v>0</v>
      </c>
    </row>
    <row r="584" spans="1:3" x14ac:dyDescent="0.25">
      <c r="A584">
        <v>253.60833333333301</v>
      </c>
      <c r="B584">
        <f t="shared" si="19"/>
        <v>-7.8166666666670039</v>
      </c>
      <c r="C584">
        <f t="shared" si="18"/>
        <v>0</v>
      </c>
    </row>
    <row r="585" spans="1:3" x14ac:dyDescent="0.25">
      <c r="A585">
        <v>225.00833333333301</v>
      </c>
      <c r="B585">
        <f t="shared" si="19"/>
        <v>-28.599999999999994</v>
      </c>
      <c r="C585">
        <f t="shared" si="18"/>
        <v>0</v>
      </c>
    </row>
    <row r="586" spans="1:3" x14ac:dyDescent="0.25">
      <c r="A586">
        <v>176.06666666666601</v>
      </c>
      <c r="B586">
        <f t="shared" si="19"/>
        <v>-48.941666666667004</v>
      </c>
      <c r="C586">
        <f t="shared" si="18"/>
        <v>0</v>
      </c>
    </row>
    <row r="587" spans="1:3" x14ac:dyDescent="0.25">
      <c r="A587">
        <v>127.85833333333299</v>
      </c>
      <c r="B587">
        <f t="shared" si="19"/>
        <v>-48.208333333333016</v>
      </c>
      <c r="C587">
        <f t="shared" si="18"/>
        <v>0</v>
      </c>
    </row>
    <row r="588" spans="1:3" x14ac:dyDescent="0.25">
      <c r="A588">
        <v>83.058333333333294</v>
      </c>
      <c r="B588">
        <f t="shared" si="19"/>
        <v>-44.799999999999699</v>
      </c>
      <c r="C588">
        <f t="shared" si="18"/>
        <v>0</v>
      </c>
    </row>
    <row r="589" spans="1:3" x14ac:dyDescent="0.25">
      <c r="A589">
        <v>50.258333333333297</v>
      </c>
      <c r="B589">
        <f t="shared" si="19"/>
        <v>-32.799999999999997</v>
      </c>
      <c r="C589">
        <f t="shared" si="18"/>
        <v>0</v>
      </c>
    </row>
    <row r="590" spans="1:3" x14ac:dyDescent="0.25">
      <c r="A590">
        <v>31.7</v>
      </c>
      <c r="B590">
        <f t="shared" si="19"/>
        <v>-18.558333333333298</v>
      </c>
      <c r="C590">
        <f t="shared" si="18"/>
        <v>0</v>
      </c>
    </row>
    <row r="591" spans="1:3" x14ac:dyDescent="0.25">
      <c r="A591">
        <v>223.63333333333301</v>
      </c>
      <c r="B591">
        <f t="shared" si="19"/>
        <v>191.93333333333302</v>
      </c>
      <c r="C591">
        <f t="shared" si="18"/>
        <v>1</v>
      </c>
    </row>
    <row r="592" spans="1:3" x14ac:dyDescent="0.25">
      <c r="A592">
        <v>266.51666666666603</v>
      </c>
      <c r="B592">
        <f t="shared" si="19"/>
        <v>42.883333333333013</v>
      </c>
      <c r="C592">
        <f t="shared" si="18"/>
        <v>0</v>
      </c>
    </row>
    <row r="593" spans="1:3" x14ac:dyDescent="0.25">
      <c r="A593">
        <v>266.71666666666601</v>
      </c>
      <c r="B593">
        <f t="shared" si="19"/>
        <v>0.19999999999998863</v>
      </c>
      <c r="C593">
        <f t="shared" si="18"/>
        <v>0</v>
      </c>
    </row>
    <row r="594" spans="1:3" x14ac:dyDescent="0.25">
      <c r="A594">
        <v>270.01666666666603</v>
      </c>
      <c r="B594">
        <f t="shared" si="19"/>
        <v>3.3000000000000114</v>
      </c>
      <c r="C594">
        <f t="shared" si="18"/>
        <v>0</v>
      </c>
    </row>
    <row r="595" spans="1:3" x14ac:dyDescent="0.25">
      <c r="A595">
        <v>234.85833333333301</v>
      </c>
      <c r="B595">
        <f t="shared" si="19"/>
        <v>-35.158333333333019</v>
      </c>
      <c r="C595">
        <f t="shared" si="1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Gutschow</cp:lastModifiedBy>
  <dcterms:created xsi:type="dcterms:W3CDTF">2017-05-02T22:33:18Z</dcterms:created>
  <dcterms:modified xsi:type="dcterms:W3CDTF">2017-05-02T22:49:23Z</dcterms:modified>
</cp:coreProperties>
</file>