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mado\Documents\F2M\Aquarius\Repositorio F2M\aquarius\Demo Prime Janitorial\"/>
    </mc:Choice>
  </mc:AlternateContent>
  <xr:revisionPtr revIDLastSave="0" documentId="8_{920C9CC3-7B7B-4C99-A311-B00698D166E6}" xr6:coauthVersionLast="45" xr6:coauthVersionMax="45" xr10:uidLastSave="{00000000-0000-0000-0000-000000000000}"/>
  <bookViews>
    <workbookView xWindow="-120" yWindow="-120" windowWidth="29040" windowHeight="15840" activeTab="1" xr2:uid="{37ADFC47-F5EC-4559-82E1-8552A393F22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1" i="2" l="1"/>
  <c r="AB21" i="2"/>
  <c r="Z21" i="2"/>
  <c r="X21" i="2"/>
  <c r="V21" i="2"/>
  <c r="T21" i="2"/>
  <c r="R21" i="2"/>
  <c r="P21" i="2"/>
  <c r="N21" i="2"/>
  <c r="L21" i="2"/>
  <c r="J21" i="2"/>
  <c r="I21" i="2"/>
  <c r="G21" i="2"/>
  <c r="F21" i="2"/>
  <c r="AC20" i="2"/>
  <c r="AB20" i="2"/>
  <c r="Z20" i="2"/>
  <c r="X20" i="2"/>
  <c r="V20" i="2"/>
  <c r="T20" i="2"/>
  <c r="R20" i="2"/>
  <c r="P20" i="2"/>
  <c r="N20" i="2"/>
  <c r="L20" i="2"/>
  <c r="J20" i="2"/>
  <c r="I20" i="2"/>
  <c r="G20" i="2"/>
  <c r="F20" i="2"/>
  <c r="AC19" i="2"/>
  <c r="AB19" i="2"/>
  <c r="Z19" i="2"/>
  <c r="X19" i="2"/>
  <c r="V19" i="2"/>
  <c r="T19" i="2"/>
  <c r="R19" i="2"/>
  <c r="P19" i="2"/>
  <c r="N19" i="2"/>
  <c r="L19" i="2"/>
  <c r="J19" i="2"/>
  <c r="I19" i="2"/>
  <c r="G19" i="2"/>
  <c r="F19" i="2"/>
  <c r="AC18" i="2"/>
  <c r="AB18" i="2"/>
  <c r="Z18" i="2"/>
  <c r="X18" i="2"/>
  <c r="V18" i="2"/>
  <c r="T18" i="2"/>
  <c r="R18" i="2"/>
  <c r="P18" i="2"/>
  <c r="N18" i="2"/>
  <c r="L18" i="2"/>
  <c r="J18" i="2"/>
  <c r="I18" i="2"/>
  <c r="G18" i="2"/>
  <c r="F18" i="2"/>
  <c r="AC17" i="2"/>
  <c r="AB17" i="2"/>
  <c r="Z17" i="2"/>
  <c r="X17" i="2"/>
  <c r="V17" i="2"/>
  <c r="T17" i="2"/>
  <c r="R17" i="2"/>
  <c r="P17" i="2"/>
  <c r="N17" i="2"/>
  <c r="L17" i="2"/>
  <c r="J17" i="2"/>
  <c r="I17" i="2"/>
  <c r="G17" i="2"/>
  <c r="F17" i="2"/>
  <c r="AC16" i="2"/>
  <c r="AB16" i="2"/>
  <c r="Z16" i="2"/>
  <c r="X16" i="2"/>
  <c r="V16" i="2"/>
  <c r="T16" i="2"/>
  <c r="R16" i="2"/>
  <c r="P16" i="2"/>
  <c r="N16" i="2"/>
  <c r="L16" i="2"/>
  <c r="J16" i="2"/>
  <c r="I16" i="2"/>
  <c r="G16" i="2"/>
  <c r="F16" i="2"/>
  <c r="AC15" i="2"/>
  <c r="AB15" i="2"/>
  <c r="Z15" i="2"/>
  <c r="X15" i="2"/>
  <c r="V15" i="2"/>
  <c r="T15" i="2"/>
  <c r="R15" i="2"/>
  <c r="P15" i="2"/>
  <c r="N15" i="2"/>
  <c r="L15" i="2"/>
  <c r="J15" i="2"/>
  <c r="I15" i="2"/>
  <c r="G15" i="2"/>
  <c r="F15" i="2"/>
  <c r="AC14" i="2"/>
  <c r="AB14" i="2"/>
  <c r="Z14" i="2"/>
  <c r="X14" i="2"/>
  <c r="V14" i="2"/>
  <c r="T14" i="2"/>
  <c r="R14" i="2"/>
  <c r="P14" i="2"/>
  <c r="N14" i="2"/>
  <c r="L14" i="2"/>
  <c r="J14" i="2"/>
  <c r="I14" i="2"/>
  <c r="G14" i="2"/>
  <c r="F14" i="2"/>
  <c r="AC13" i="2"/>
  <c r="AB13" i="2"/>
  <c r="Z13" i="2"/>
  <c r="X13" i="2"/>
  <c r="V13" i="2"/>
  <c r="T13" i="2"/>
  <c r="R13" i="2"/>
  <c r="P13" i="2"/>
  <c r="N13" i="2"/>
  <c r="L13" i="2"/>
  <c r="J13" i="2"/>
  <c r="I13" i="2"/>
  <c r="G13" i="2"/>
  <c r="F13" i="2"/>
  <c r="AC12" i="2"/>
  <c r="AB12" i="2"/>
  <c r="Z12" i="2"/>
  <c r="X12" i="2"/>
  <c r="V12" i="2"/>
  <c r="T12" i="2"/>
  <c r="R12" i="2"/>
  <c r="P12" i="2"/>
  <c r="N12" i="2"/>
  <c r="L12" i="2"/>
  <c r="J12" i="2"/>
  <c r="I12" i="2"/>
  <c r="G12" i="2"/>
  <c r="F12" i="2"/>
  <c r="AC11" i="2"/>
  <c r="AB11" i="2"/>
  <c r="Z11" i="2"/>
  <c r="X11" i="2"/>
  <c r="V11" i="2"/>
  <c r="T11" i="2"/>
  <c r="R11" i="2"/>
  <c r="P11" i="2"/>
  <c r="N11" i="2"/>
  <c r="L11" i="2"/>
  <c r="J11" i="2"/>
  <c r="I11" i="2"/>
  <c r="G11" i="2"/>
  <c r="F11" i="2"/>
  <c r="AC10" i="2"/>
  <c r="AB10" i="2"/>
  <c r="Z10" i="2"/>
  <c r="X10" i="2"/>
  <c r="V10" i="2"/>
  <c r="T10" i="2"/>
  <c r="R10" i="2"/>
  <c r="P10" i="2"/>
  <c r="N10" i="2"/>
  <c r="L10" i="2"/>
  <c r="J10" i="2"/>
  <c r="I10" i="2"/>
  <c r="G10" i="2"/>
  <c r="F10" i="2"/>
  <c r="AC9" i="2"/>
  <c r="AB9" i="2"/>
  <c r="Z9" i="2"/>
  <c r="X9" i="2"/>
  <c r="V9" i="2"/>
  <c r="T9" i="2"/>
  <c r="R9" i="2"/>
  <c r="P9" i="2"/>
  <c r="N9" i="2"/>
  <c r="L9" i="2"/>
  <c r="J9" i="2"/>
  <c r="I9" i="2"/>
  <c r="G9" i="2"/>
  <c r="F9" i="2"/>
  <c r="AC8" i="2"/>
  <c r="AB8" i="2"/>
  <c r="Z8" i="2"/>
  <c r="X8" i="2"/>
  <c r="V8" i="2"/>
  <c r="T8" i="2"/>
  <c r="R8" i="2"/>
  <c r="P8" i="2"/>
  <c r="N8" i="2"/>
  <c r="L8" i="2"/>
  <c r="J8" i="2"/>
  <c r="I8" i="2"/>
  <c r="G8" i="2"/>
  <c r="F8" i="2"/>
  <c r="AC7" i="2"/>
  <c r="AB7" i="2"/>
  <c r="Z7" i="2"/>
  <c r="X7" i="2"/>
  <c r="V7" i="2"/>
  <c r="T7" i="2"/>
  <c r="R7" i="2"/>
  <c r="P7" i="2"/>
  <c r="N7" i="2"/>
  <c r="L7" i="2"/>
  <c r="J7" i="2"/>
  <c r="I7" i="2"/>
  <c r="G7" i="2"/>
  <c r="F7" i="2"/>
  <c r="AC6" i="2"/>
  <c r="AB6" i="2"/>
  <c r="Z6" i="2"/>
  <c r="X6" i="2"/>
  <c r="V6" i="2"/>
  <c r="T6" i="2"/>
  <c r="R6" i="2"/>
  <c r="P6" i="2"/>
  <c r="N6" i="2"/>
  <c r="L6" i="2"/>
  <c r="J6" i="2"/>
  <c r="I6" i="2"/>
  <c r="G6" i="2"/>
  <c r="F6" i="2"/>
  <c r="AC5" i="2"/>
  <c r="AB5" i="2"/>
  <c r="Z5" i="2"/>
  <c r="X5" i="2"/>
  <c r="V5" i="2"/>
  <c r="T5" i="2"/>
  <c r="R5" i="2"/>
  <c r="P5" i="2"/>
  <c r="N5" i="2"/>
  <c r="L5" i="2"/>
  <c r="J5" i="2"/>
  <c r="I5" i="2"/>
  <c r="G5" i="2"/>
  <c r="F5" i="2"/>
  <c r="AC4" i="2"/>
  <c r="AB4" i="2"/>
  <c r="Z4" i="2"/>
  <c r="X4" i="2"/>
  <c r="V4" i="2"/>
  <c r="T4" i="2"/>
  <c r="R4" i="2"/>
  <c r="P4" i="2"/>
  <c r="N4" i="2"/>
  <c r="L4" i="2"/>
  <c r="J4" i="2"/>
  <c r="I4" i="2"/>
  <c r="G4" i="2"/>
  <c r="F4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B364" i="2"/>
  <c r="B363" i="2"/>
  <c r="A363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B343" i="2"/>
  <c r="A343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B324" i="2"/>
  <c r="B323" i="2"/>
  <c r="A323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B303" i="2"/>
  <c r="A303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B284" i="2"/>
  <c r="B283" i="2"/>
  <c r="A283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B263" i="2"/>
  <c r="A263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B244" i="2"/>
  <c r="B243" i="2"/>
  <c r="A243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B223" i="2"/>
  <c r="B224" i="2" s="1"/>
  <c r="A223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B203" i="2"/>
  <c r="A203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B183" i="2"/>
  <c r="A183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B163" i="2"/>
  <c r="A163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B143" i="2"/>
  <c r="B144" i="2" s="1"/>
  <c r="A143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B123" i="2"/>
  <c r="A123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B103" i="2"/>
  <c r="A103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B83" i="2"/>
  <c r="B84" i="2" s="1"/>
  <c r="A83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B63" i="2"/>
  <c r="A63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B43" i="2"/>
  <c r="A43" i="2"/>
  <c r="G3" i="2"/>
  <c r="B24" i="2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44" i="2" s="1"/>
  <c r="A64" i="2" s="1"/>
  <c r="A84" i="2" s="1"/>
  <c r="A104" i="2" s="1"/>
  <c r="A124" i="2" s="1"/>
  <c r="A144" i="2" s="1"/>
  <c r="A164" i="2" s="1"/>
  <c r="A184" i="2" s="1"/>
  <c r="A204" i="2" s="1"/>
  <c r="A224" i="2" s="1"/>
  <c r="A244" i="2" s="1"/>
  <c r="A264" i="2" s="1"/>
  <c r="A284" i="2" s="1"/>
  <c r="A304" i="2" s="1"/>
  <c r="A324" i="2" s="1"/>
  <c r="A344" i="2" s="1"/>
  <c r="A364" i="2" s="1"/>
  <c r="B23" i="2"/>
  <c r="A23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5" i="2"/>
  <c r="B4" i="2"/>
  <c r="AC3" i="2"/>
  <c r="AB3" i="2"/>
  <c r="Z3" i="2"/>
  <c r="X3" i="2"/>
  <c r="V3" i="2"/>
  <c r="T3" i="2"/>
  <c r="R3" i="2"/>
  <c r="P3" i="2"/>
  <c r="N3" i="2"/>
  <c r="L3" i="2"/>
  <c r="J3" i="2"/>
  <c r="I3" i="2"/>
  <c r="F3" i="2"/>
  <c r="B365" i="2" l="1"/>
  <c r="B344" i="2"/>
  <c r="B325" i="2"/>
  <c r="B304" i="2"/>
  <c r="B285" i="2"/>
  <c r="B264" i="2"/>
  <c r="B245" i="2"/>
  <c r="B225" i="2"/>
  <c r="B204" i="2"/>
  <c r="B184" i="2"/>
  <c r="B164" i="2"/>
  <c r="B145" i="2"/>
  <c r="B124" i="2"/>
  <c r="B104" i="2"/>
  <c r="B85" i="2"/>
  <c r="B64" i="2"/>
  <c r="B44" i="2"/>
  <c r="B366" i="2" l="1"/>
  <c r="B345" i="2"/>
  <c r="B326" i="2"/>
  <c r="B305" i="2"/>
  <c r="B286" i="2"/>
  <c r="B265" i="2"/>
  <c r="B246" i="2"/>
  <c r="B226" i="2"/>
  <c r="B205" i="2"/>
  <c r="B185" i="2"/>
  <c r="B165" i="2"/>
  <c r="B146" i="2"/>
  <c r="B125" i="2"/>
  <c r="B105" i="2"/>
  <c r="B86" i="2"/>
  <c r="B65" i="2"/>
  <c r="B45" i="2"/>
  <c r="B367" i="2" l="1"/>
  <c r="B346" i="2"/>
  <c r="B327" i="2"/>
  <c r="B306" i="2"/>
  <c r="B287" i="2"/>
  <c r="B266" i="2"/>
  <c r="B247" i="2"/>
  <c r="B227" i="2"/>
  <c r="B206" i="2"/>
  <c r="B186" i="2"/>
  <c r="B166" i="2"/>
  <c r="B147" i="2"/>
  <c r="B126" i="2"/>
  <c r="B106" i="2"/>
  <c r="B87" i="2"/>
  <c r="B66" i="2"/>
  <c r="B46" i="2"/>
  <c r="AH383" i="1"/>
  <c r="AF383" i="1"/>
  <c r="AD383" i="1"/>
  <c r="AB383" i="1"/>
  <c r="Z383" i="1"/>
  <c r="X383" i="1"/>
  <c r="V383" i="1"/>
  <c r="T383" i="1"/>
  <c r="R383" i="1"/>
  <c r="P383" i="1"/>
  <c r="N383" i="1"/>
  <c r="L383" i="1"/>
  <c r="J383" i="1"/>
  <c r="H383" i="1"/>
  <c r="AH381" i="1"/>
  <c r="AF381" i="1"/>
  <c r="AD381" i="1"/>
  <c r="AB381" i="1"/>
  <c r="Z381" i="1"/>
  <c r="X381" i="1"/>
  <c r="V381" i="1"/>
  <c r="T381" i="1"/>
  <c r="R381" i="1"/>
  <c r="P381" i="1"/>
  <c r="N381" i="1"/>
  <c r="L381" i="1"/>
  <c r="J381" i="1"/>
  <c r="H381" i="1"/>
  <c r="AH380" i="1"/>
  <c r="AF380" i="1"/>
  <c r="AD380" i="1"/>
  <c r="AB380" i="1"/>
  <c r="Z380" i="1"/>
  <c r="X380" i="1"/>
  <c r="V380" i="1"/>
  <c r="T380" i="1"/>
  <c r="R380" i="1"/>
  <c r="P380" i="1"/>
  <c r="N380" i="1"/>
  <c r="L380" i="1"/>
  <c r="J380" i="1"/>
  <c r="H380" i="1"/>
  <c r="AH379" i="1"/>
  <c r="AF379" i="1"/>
  <c r="AD379" i="1"/>
  <c r="AB379" i="1"/>
  <c r="Z379" i="1"/>
  <c r="X379" i="1"/>
  <c r="V379" i="1"/>
  <c r="T379" i="1"/>
  <c r="R379" i="1"/>
  <c r="P379" i="1"/>
  <c r="N379" i="1"/>
  <c r="L379" i="1"/>
  <c r="J379" i="1"/>
  <c r="H379" i="1"/>
  <c r="AH378" i="1"/>
  <c r="AF378" i="1"/>
  <c r="AD378" i="1"/>
  <c r="AB378" i="1"/>
  <c r="Z378" i="1"/>
  <c r="X378" i="1"/>
  <c r="V378" i="1"/>
  <c r="T378" i="1"/>
  <c r="R378" i="1"/>
  <c r="P378" i="1"/>
  <c r="N378" i="1"/>
  <c r="L378" i="1"/>
  <c r="J378" i="1"/>
  <c r="H378" i="1"/>
  <c r="AH376" i="1"/>
  <c r="AF376" i="1"/>
  <c r="AD376" i="1"/>
  <c r="AB376" i="1"/>
  <c r="Z376" i="1"/>
  <c r="X376" i="1"/>
  <c r="V376" i="1"/>
  <c r="T376" i="1"/>
  <c r="R376" i="1"/>
  <c r="P376" i="1"/>
  <c r="N376" i="1"/>
  <c r="L376" i="1"/>
  <c r="J376" i="1"/>
  <c r="H376" i="1"/>
  <c r="AH375" i="1"/>
  <c r="AF375" i="1"/>
  <c r="AD375" i="1"/>
  <c r="AB375" i="1"/>
  <c r="Z375" i="1"/>
  <c r="X375" i="1"/>
  <c r="V375" i="1"/>
  <c r="T375" i="1"/>
  <c r="R375" i="1"/>
  <c r="P375" i="1"/>
  <c r="N375" i="1"/>
  <c r="L375" i="1"/>
  <c r="J375" i="1"/>
  <c r="H375" i="1"/>
  <c r="AH374" i="1"/>
  <c r="AF374" i="1"/>
  <c r="AD374" i="1"/>
  <c r="AB374" i="1"/>
  <c r="Z374" i="1"/>
  <c r="X374" i="1"/>
  <c r="V374" i="1"/>
  <c r="T374" i="1"/>
  <c r="R374" i="1"/>
  <c r="P374" i="1"/>
  <c r="N374" i="1"/>
  <c r="L374" i="1"/>
  <c r="J374" i="1"/>
  <c r="H374" i="1"/>
  <c r="AH373" i="1"/>
  <c r="AF373" i="1"/>
  <c r="AD373" i="1"/>
  <c r="AB373" i="1"/>
  <c r="Z373" i="1"/>
  <c r="X373" i="1"/>
  <c r="V373" i="1"/>
  <c r="T373" i="1"/>
  <c r="R373" i="1"/>
  <c r="P373" i="1"/>
  <c r="N373" i="1"/>
  <c r="L373" i="1"/>
  <c r="J373" i="1"/>
  <c r="H373" i="1"/>
  <c r="AH372" i="1"/>
  <c r="AF372" i="1"/>
  <c r="AD372" i="1"/>
  <c r="AB372" i="1"/>
  <c r="Z372" i="1"/>
  <c r="X372" i="1"/>
  <c r="V372" i="1"/>
  <c r="T372" i="1"/>
  <c r="R372" i="1"/>
  <c r="P372" i="1"/>
  <c r="N372" i="1"/>
  <c r="L372" i="1"/>
  <c r="J372" i="1"/>
  <c r="H372" i="1"/>
  <c r="AH371" i="1"/>
  <c r="AF371" i="1"/>
  <c r="AD371" i="1"/>
  <c r="AB371" i="1"/>
  <c r="Z371" i="1"/>
  <c r="X371" i="1"/>
  <c r="V371" i="1"/>
  <c r="T371" i="1"/>
  <c r="R371" i="1"/>
  <c r="P371" i="1"/>
  <c r="N371" i="1"/>
  <c r="L371" i="1"/>
  <c r="J371" i="1"/>
  <c r="H371" i="1"/>
  <c r="AH370" i="1"/>
  <c r="AF370" i="1"/>
  <c r="AD370" i="1"/>
  <c r="AB370" i="1"/>
  <c r="Z370" i="1"/>
  <c r="X370" i="1"/>
  <c r="V370" i="1"/>
  <c r="T370" i="1"/>
  <c r="R370" i="1"/>
  <c r="P370" i="1"/>
  <c r="N370" i="1"/>
  <c r="L370" i="1"/>
  <c r="J370" i="1"/>
  <c r="H370" i="1"/>
  <c r="AH368" i="1"/>
  <c r="AF368" i="1"/>
  <c r="AD368" i="1"/>
  <c r="AB368" i="1"/>
  <c r="Z368" i="1"/>
  <c r="X368" i="1"/>
  <c r="V368" i="1"/>
  <c r="T368" i="1"/>
  <c r="R368" i="1"/>
  <c r="P368" i="1"/>
  <c r="N368" i="1"/>
  <c r="L368" i="1"/>
  <c r="J368" i="1"/>
  <c r="H368" i="1"/>
  <c r="AH367" i="1"/>
  <c r="AF367" i="1"/>
  <c r="AD367" i="1"/>
  <c r="AB367" i="1"/>
  <c r="Z367" i="1"/>
  <c r="X367" i="1"/>
  <c r="V367" i="1"/>
  <c r="T367" i="1"/>
  <c r="R367" i="1"/>
  <c r="P367" i="1"/>
  <c r="N367" i="1"/>
  <c r="L367" i="1"/>
  <c r="J367" i="1"/>
  <c r="H367" i="1"/>
  <c r="AH366" i="1"/>
  <c r="AF366" i="1"/>
  <c r="AD366" i="1"/>
  <c r="AB366" i="1"/>
  <c r="Z366" i="1"/>
  <c r="X366" i="1"/>
  <c r="V366" i="1"/>
  <c r="T366" i="1"/>
  <c r="R366" i="1"/>
  <c r="P366" i="1"/>
  <c r="N366" i="1"/>
  <c r="L366" i="1"/>
  <c r="J366" i="1"/>
  <c r="H366" i="1"/>
  <c r="AH365" i="1"/>
  <c r="AF365" i="1"/>
  <c r="AD365" i="1"/>
  <c r="AB365" i="1"/>
  <c r="Z365" i="1"/>
  <c r="X365" i="1"/>
  <c r="V365" i="1"/>
  <c r="T365" i="1"/>
  <c r="R365" i="1"/>
  <c r="P365" i="1"/>
  <c r="N365" i="1"/>
  <c r="L365" i="1"/>
  <c r="J365" i="1"/>
  <c r="H365" i="1"/>
  <c r="AH364" i="1"/>
  <c r="AF364" i="1"/>
  <c r="AD364" i="1"/>
  <c r="AB364" i="1"/>
  <c r="Z364" i="1"/>
  <c r="X364" i="1"/>
  <c r="V364" i="1"/>
  <c r="T364" i="1"/>
  <c r="R364" i="1"/>
  <c r="P364" i="1"/>
  <c r="N364" i="1"/>
  <c r="L364" i="1"/>
  <c r="J364" i="1"/>
  <c r="H364" i="1"/>
  <c r="AH363" i="1"/>
  <c r="AF363" i="1"/>
  <c r="AD363" i="1"/>
  <c r="AB363" i="1"/>
  <c r="Z363" i="1"/>
  <c r="X363" i="1"/>
  <c r="V363" i="1"/>
  <c r="T363" i="1"/>
  <c r="R363" i="1"/>
  <c r="P363" i="1"/>
  <c r="N363" i="1"/>
  <c r="L363" i="1"/>
  <c r="J363" i="1"/>
  <c r="H363" i="1"/>
  <c r="AH362" i="1"/>
  <c r="AF362" i="1"/>
  <c r="AD362" i="1"/>
  <c r="AB362" i="1"/>
  <c r="Z362" i="1"/>
  <c r="X362" i="1"/>
  <c r="V362" i="1"/>
  <c r="T362" i="1"/>
  <c r="R362" i="1"/>
  <c r="P362" i="1"/>
  <c r="N362" i="1"/>
  <c r="L362" i="1"/>
  <c r="J362" i="1"/>
  <c r="H362" i="1"/>
  <c r="AH360" i="1"/>
  <c r="AF360" i="1"/>
  <c r="AD360" i="1"/>
  <c r="AB360" i="1"/>
  <c r="Z360" i="1"/>
  <c r="X360" i="1"/>
  <c r="V360" i="1"/>
  <c r="T360" i="1"/>
  <c r="R360" i="1"/>
  <c r="P360" i="1"/>
  <c r="N360" i="1"/>
  <c r="L360" i="1"/>
  <c r="J360" i="1"/>
  <c r="H360" i="1"/>
  <c r="AH359" i="1"/>
  <c r="AF359" i="1"/>
  <c r="AD359" i="1"/>
  <c r="AB359" i="1"/>
  <c r="Z359" i="1"/>
  <c r="X359" i="1"/>
  <c r="V359" i="1"/>
  <c r="T359" i="1"/>
  <c r="R359" i="1"/>
  <c r="P359" i="1"/>
  <c r="N359" i="1"/>
  <c r="L359" i="1"/>
  <c r="J359" i="1"/>
  <c r="H359" i="1"/>
  <c r="AH358" i="1"/>
  <c r="AF358" i="1"/>
  <c r="AD358" i="1"/>
  <c r="AB358" i="1"/>
  <c r="Z358" i="1"/>
  <c r="X358" i="1"/>
  <c r="V358" i="1"/>
  <c r="T358" i="1"/>
  <c r="R358" i="1"/>
  <c r="P358" i="1"/>
  <c r="N358" i="1"/>
  <c r="L358" i="1"/>
  <c r="J358" i="1"/>
  <c r="H358" i="1"/>
  <c r="AH357" i="1"/>
  <c r="AF357" i="1"/>
  <c r="AD357" i="1"/>
  <c r="AB357" i="1"/>
  <c r="Z357" i="1"/>
  <c r="X357" i="1"/>
  <c r="V357" i="1"/>
  <c r="T357" i="1"/>
  <c r="R357" i="1"/>
  <c r="P357" i="1"/>
  <c r="N357" i="1"/>
  <c r="L357" i="1"/>
  <c r="J357" i="1"/>
  <c r="H357" i="1"/>
  <c r="AH356" i="1"/>
  <c r="AF356" i="1"/>
  <c r="AD356" i="1"/>
  <c r="AB356" i="1"/>
  <c r="Z356" i="1"/>
  <c r="X356" i="1"/>
  <c r="V356" i="1"/>
  <c r="T356" i="1"/>
  <c r="R356" i="1"/>
  <c r="P356" i="1"/>
  <c r="N356" i="1"/>
  <c r="L356" i="1"/>
  <c r="J356" i="1"/>
  <c r="H356" i="1"/>
  <c r="AH355" i="1"/>
  <c r="AF355" i="1"/>
  <c r="AD355" i="1"/>
  <c r="AB355" i="1"/>
  <c r="Z355" i="1"/>
  <c r="X355" i="1"/>
  <c r="V355" i="1"/>
  <c r="T355" i="1"/>
  <c r="R355" i="1"/>
  <c r="P355" i="1"/>
  <c r="N355" i="1"/>
  <c r="L355" i="1"/>
  <c r="J355" i="1"/>
  <c r="H355" i="1"/>
  <c r="AH354" i="1"/>
  <c r="AF354" i="1"/>
  <c r="AD354" i="1"/>
  <c r="AB354" i="1"/>
  <c r="Z354" i="1"/>
  <c r="X354" i="1"/>
  <c r="V354" i="1"/>
  <c r="T354" i="1"/>
  <c r="R354" i="1"/>
  <c r="P354" i="1"/>
  <c r="N354" i="1"/>
  <c r="L354" i="1"/>
  <c r="J354" i="1"/>
  <c r="H354" i="1"/>
  <c r="AH353" i="1"/>
  <c r="AF353" i="1"/>
  <c r="AD353" i="1"/>
  <c r="AB353" i="1"/>
  <c r="Z353" i="1"/>
  <c r="X353" i="1"/>
  <c r="V353" i="1"/>
  <c r="T353" i="1"/>
  <c r="R353" i="1"/>
  <c r="P353" i="1"/>
  <c r="N353" i="1"/>
  <c r="L353" i="1"/>
  <c r="J353" i="1"/>
  <c r="H353" i="1"/>
  <c r="AH352" i="1"/>
  <c r="AF352" i="1"/>
  <c r="AD352" i="1"/>
  <c r="AB352" i="1"/>
  <c r="Z352" i="1"/>
  <c r="X352" i="1"/>
  <c r="V352" i="1"/>
  <c r="T352" i="1"/>
  <c r="R352" i="1"/>
  <c r="P352" i="1"/>
  <c r="N352" i="1"/>
  <c r="L352" i="1"/>
  <c r="J352" i="1"/>
  <c r="H352" i="1"/>
  <c r="AH350" i="1"/>
  <c r="AF350" i="1"/>
  <c r="AD350" i="1"/>
  <c r="AB350" i="1"/>
  <c r="Z350" i="1"/>
  <c r="X350" i="1"/>
  <c r="V350" i="1"/>
  <c r="T350" i="1"/>
  <c r="R350" i="1"/>
  <c r="P350" i="1"/>
  <c r="N350" i="1"/>
  <c r="L350" i="1"/>
  <c r="J350" i="1"/>
  <c r="H350" i="1"/>
  <c r="AH349" i="1"/>
  <c r="AF349" i="1"/>
  <c r="AD349" i="1"/>
  <c r="AB349" i="1"/>
  <c r="Z349" i="1"/>
  <c r="X349" i="1"/>
  <c r="V349" i="1"/>
  <c r="T349" i="1"/>
  <c r="R349" i="1"/>
  <c r="P349" i="1"/>
  <c r="N349" i="1"/>
  <c r="L349" i="1"/>
  <c r="J349" i="1"/>
  <c r="H349" i="1"/>
  <c r="AH348" i="1"/>
  <c r="AF348" i="1"/>
  <c r="AD348" i="1"/>
  <c r="AB348" i="1"/>
  <c r="Z348" i="1"/>
  <c r="X348" i="1"/>
  <c r="V348" i="1"/>
  <c r="T348" i="1"/>
  <c r="R348" i="1"/>
  <c r="P348" i="1"/>
  <c r="N348" i="1"/>
  <c r="L348" i="1"/>
  <c r="J348" i="1"/>
  <c r="H348" i="1"/>
  <c r="AH347" i="1"/>
  <c r="AF347" i="1"/>
  <c r="AD347" i="1"/>
  <c r="AB347" i="1"/>
  <c r="Z347" i="1"/>
  <c r="X347" i="1"/>
  <c r="V347" i="1"/>
  <c r="T347" i="1"/>
  <c r="R347" i="1"/>
  <c r="P347" i="1"/>
  <c r="N347" i="1"/>
  <c r="L347" i="1"/>
  <c r="J347" i="1"/>
  <c r="H347" i="1"/>
  <c r="AH345" i="1"/>
  <c r="AF345" i="1"/>
  <c r="AD345" i="1"/>
  <c r="AB345" i="1"/>
  <c r="Z345" i="1"/>
  <c r="X345" i="1"/>
  <c r="V345" i="1"/>
  <c r="T345" i="1"/>
  <c r="R345" i="1"/>
  <c r="P345" i="1"/>
  <c r="N345" i="1"/>
  <c r="L345" i="1"/>
  <c r="J345" i="1"/>
  <c r="H345" i="1"/>
  <c r="AH344" i="1"/>
  <c r="AF344" i="1"/>
  <c r="AD344" i="1"/>
  <c r="AB344" i="1"/>
  <c r="Z344" i="1"/>
  <c r="X344" i="1"/>
  <c r="V344" i="1"/>
  <c r="T344" i="1"/>
  <c r="R344" i="1"/>
  <c r="P344" i="1"/>
  <c r="N344" i="1"/>
  <c r="L344" i="1"/>
  <c r="J344" i="1"/>
  <c r="H344" i="1"/>
  <c r="AH343" i="1"/>
  <c r="AF343" i="1"/>
  <c r="AD343" i="1"/>
  <c r="AB343" i="1"/>
  <c r="Z343" i="1"/>
  <c r="X343" i="1"/>
  <c r="V343" i="1"/>
  <c r="T343" i="1"/>
  <c r="R343" i="1"/>
  <c r="P343" i="1"/>
  <c r="N343" i="1"/>
  <c r="L343" i="1"/>
  <c r="J343" i="1"/>
  <c r="H343" i="1"/>
  <c r="AH341" i="1"/>
  <c r="AF341" i="1"/>
  <c r="AD341" i="1"/>
  <c r="AB341" i="1"/>
  <c r="Z341" i="1"/>
  <c r="X341" i="1"/>
  <c r="V341" i="1"/>
  <c r="T341" i="1"/>
  <c r="R341" i="1"/>
  <c r="P341" i="1"/>
  <c r="N341" i="1"/>
  <c r="L341" i="1"/>
  <c r="J341" i="1"/>
  <c r="H341" i="1"/>
  <c r="AH340" i="1"/>
  <c r="AF340" i="1"/>
  <c r="AD340" i="1"/>
  <c r="AB340" i="1"/>
  <c r="Z340" i="1"/>
  <c r="X340" i="1"/>
  <c r="V340" i="1"/>
  <c r="T340" i="1"/>
  <c r="R340" i="1"/>
  <c r="P340" i="1"/>
  <c r="N340" i="1"/>
  <c r="L340" i="1"/>
  <c r="J340" i="1"/>
  <c r="H340" i="1"/>
  <c r="AH339" i="1"/>
  <c r="AF339" i="1"/>
  <c r="AD339" i="1"/>
  <c r="AB339" i="1"/>
  <c r="Z339" i="1"/>
  <c r="X339" i="1"/>
  <c r="V339" i="1"/>
  <c r="T339" i="1"/>
  <c r="R339" i="1"/>
  <c r="P339" i="1"/>
  <c r="N339" i="1"/>
  <c r="L339" i="1"/>
  <c r="J339" i="1"/>
  <c r="H339" i="1"/>
  <c r="AH338" i="1"/>
  <c r="AF338" i="1"/>
  <c r="AD338" i="1"/>
  <c r="AB338" i="1"/>
  <c r="Z338" i="1"/>
  <c r="X338" i="1"/>
  <c r="V338" i="1"/>
  <c r="T338" i="1"/>
  <c r="R338" i="1"/>
  <c r="P338" i="1"/>
  <c r="N338" i="1"/>
  <c r="L338" i="1"/>
  <c r="J338" i="1"/>
  <c r="H338" i="1"/>
  <c r="AH337" i="1"/>
  <c r="AF337" i="1"/>
  <c r="AD337" i="1"/>
  <c r="AB337" i="1"/>
  <c r="Z337" i="1"/>
  <c r="X337" i="1"/>
  <c r="V337" i="1"/>
  <c r="T337" i="1"/>
  <c r="R337" i="1"/>
  <c r="P337" i="1"/>
  <c r="N337" i="1"/>
  <c r="L337" i="1"/>
  <c r="J337" i="1"/>
  <c r="H337" i="1"/>
  <c r="AH336" i="1"/>
  <c r="AF336" i="1"/>
  <c r="AD336" i="1"/>
  <c r="AB336" i="1"/>
  <c r="Z336" i="1"/>
  <c r="X336" i="1"/>
  <c r="V336" i="1"/>
  <c r="T336" i="1"/>
  <c r="R336" i="1"/>
  <c r="P336" i="1"/>
  <c r="N336" i="1"/>
  <c r="L336" i="1"/>
  <c r="J336" i="1"/>
  <c r="H336" i="1"/>
  <c r="AH335" i="1"/>
  <c r="AF335" i="1"/>
  <c r="AD335" i="1"/>
  <c r="AB335" i="1"/>
  <c r="Z335" i="1"/>
  <c r="X335" i="1"/>
  <c r="V335" i="1"/>
  <c r="T335" i="1"/>
  <c r="R335" i="1"/>
  <c r="P335" i="1"/>
  <c r="N335" i="1"/>
  <c r="L335" i="1"/>
  <c r="J335" i="1"/>
  <c r="H335" i="1"/>
  <c r="AH333" i="1"/>
  <c r="AF333" i="1"/>
  <c r="AD333" i="1"/>
  <c r="AB333" i="1"/>
  <c r="Z333" i="1"/>
  <c r="X333" i="1"/>
  <c r="V333" i="1"/>
  <c r="T333" i="1"/>
  <c r="R333" i="1"/>
  <c r="P333" i="1"/>
  <c r="N333" i="1"/>
  <c r="L333" i="1"/>
  <c r="J333" i="1"/>
  <c r="H333" i="1"/>
  <c r="AH332" i="1"/>
  <c r="AF332" i="1"/>
  <c r="AD332" i="1"/>
  <c r="AB332" i="1"/>
  <c r="Z332" i="1"/>
  <c r="X332" i="1"/>
  <c r="V332" i="1"/>
  <c r="T332" i="1"/>
  <c r="R332" i="1"/>
  <c r="P332" i="1"/>
  <c r="N332" i="1"/>
  <c r="L332" i="1"/>
  <c r="J332" i="1"/>
  <c r="H332" i="1"/>
  <c r="AH331" i="1"/>
  <c r="AF331" i="1"/>
  <c r="AD331" i="1"/>
  <c r="AB331" i="1"/>
  <c r="Z331" i="1"/>
  <c r="X331" i="1"/>
  <c r="V331" i="1"/>
  <c r="T331" i="1"/>
  <c r="R331" i="1"/>
  <c r="P331" i="1"/>
  <c r="N331" i="1"/>
  <c r="L331" i="1"/>
  <c r="J331" i="1"/>
  <c r="H331" i="1"/>
  <c r="AH330" i="1"/>
  <c r="AF330" i="1"/>
  <c r="AD330" i="1"/>
  <c r="AB330" i="1"/>
  <c r="Z330" i="1"/>
  <c r="X330" i="1"/>
  <c r="V330" i="1"/>
  <c r="T330" i="1"/>
  <c r="R330" i="1"/>
  <c r="P330" i="1"/>
  <c r="N330" i="1"/>
  <c r="L330" i="1"/>
  <c r="J330" i="1"/>
  <c r="H330" i="1"/>
  <c r="AH329" i="1"/>
  <c r="AF329" i="1"/>
  <c r="AD329" i="1"/>
  <c r="AB329" i="1"/>
  <c r="Z329" i="1"/>
  <c r="X329" i="1"/>
  <c r="V329" i="1"/>
  <c r="T329" i="1"/>
  <c r="R329" i="1"/>
  <c r="P329" i="1"/>
  <c r="N329" i="1"/>
  <c r="L329" i="1"/>
  <c r="J329" i="1"/>
  <c r="H329" i="1"/>
  <c r="AH328" i="1"/>
  <c r="AF328" i="1"/>
  <c r="AD328" i="1"/>
  <c r="AB328" i="1"/>
  <c r="Z328" i="1"/>
  <c r="X328" i="1"/>
  <c r="V328" i="1"/>
  <c r="T328" i="1"/>
  <c r="R328" i="1"/>
  <c r="P328" i="1"/>
  <c r="N328" i="1"/>
  <c r="L328" i="1"/>
  <c r="J328" i="1"/>
  <c r="H328" i="1"/>
  <c r="AH327" i="1"/>
  <c r="AF327" i="1"/>
  <c r="AD327" i="1"/>
  <c r="AB327" i="1"/>
  <c r="Z327" i="1"/>
  <c r="X327" i="1"/>
  <c r="V327" i="1"/>
  <c r="T327" i="1"/>
  <c r="R327" i="1"/>
  <c r="P327" i="1"/>
  <c r="N327" i="1"/>
  <c r="L327" i="1"/>
  <c r="J327" i="1"/>
  <c r="H327" i="1"/>
  <c r="AH324" i="1"/>
  <c r="AF324" i="1"/>
  <c r="AD324" i="1"/>
  <c r="AB324" i="1"/>
  <c r="Z324" i="1"/>
  <c r="X324" i="1"/>
  <c r="V324" i="1"/>
  <c r="T324" i="1"/>
  <c r="R324" i="1"/>
  <c r="P324" i="1"/>
  <c r="N324" i="1"/>
  <c r="L324" i="1"/>
  <c r="J324" i="1"/>
  <c r="H324" i="1"/>
  <c r="AH322" i="1"/>
  <c r="AF322" i="1"/>
  <c r="AD322" i="1"/>
  <c r="AB322" i="1"/>
  <c r="Z322" i="1"/>
  <c r="X322" i="1"/>
  <c r="V322" i="1"/>
  <c r="T322" i="1"/>
  <c r="R322" i="1"/>
  <c r="P322" i="1"/>
  <c r="N322" i="1"/>
  <c r="L322" i="1"/>
  <c r="J322" i="1"/>
  <c r="H322" i="1"/>
  <c r="AH320" i="1"/>
  <c r="AF320" i="1"/>
  <c r="AD320" i="1"/>
  <c r="AB320" i="1"/>
  <c r="Z320" i="1"/>
  <c r="X320" i="1"/>
  <c r="V320" i="1"/>
  <c r="T320" i="1"/>
  <c r="R320" i="1"/>
  <c r="P320" i="1"/>
  <c r="N320" i="1"/>
  <c r="L320" i="1"/>
  <c r="J320" i="1"/>
  <c r="H320" i="1"/>
  <c r="AH318" i="1"/>
  <c r="AF318" i="1"/>
  <c r="AD318" i="1"/>
  <c r="AB318" i="1"/>
  <c r="Z318" i="1"/>
  <c r="X318" i="1"/>
  <c r="V318" i="1"/>
  <c r="T318" i="1"/>
  <c r="R318" i="1"/>
  <c r="P318" i="1"/>
  <c r="N318" i="1"/>
  <c r="L318" i="1"/>
  <c r="J318" i="1"/>
  <c r="H318" i="1"/>
  <c r="AH317" i="1"/>
  <c r="AF317" i="1"/>
  <c r="AD317" i="1"/>
  <c r="AB317" i="1"/>
  <c r="Z317" i="1"/>
  <c r="X317" i="1"/>
  <c r="V317" i="1"/>
  <c r="T317" i="1"/>
  <c r="R317" i="1"/>
  <c r="P317" i="1"/>
  <c r="N317" i="1"/>
  <c r="L317" i="1"/>
  <c r="J317" i="1"/>
  <c r="H317" i="1"/>
  <c r="AH316" i="1"/>
  <c r="AF316" i="1"/>
  <c r="AD316" i="1"/>
  <c r="AB316" i="1"/>
  <c r="Z316" i="1"/>
  <c r="X316" i="1"/>
  <c r="V316" i="1"/>
  <c r="T316" i="1"/>
  <c r="R316" i="1"/>
  <c r="P316" i="1"/>
  <c r="N316" i="1"/>
  <c r="L316" i="1"/>
  <c r="J316" i="1"/>
  <c r="H316" i="1"/>
  <c r="AH315" i="1"/>
  <c r="AF315" i="1"/>
  <c r="AD315" i="1"/>
  <c r="AB315" i="1"/>
  <c r="Z315" i="1"/>
  <c r="X315" i="1"/>
  <c r="V315" i="1"/>
  <c r="T315" i="1"/>
  <c r="R315" i="1"/>
  <c r="P315" i="1"/>
  <c r="N315" i="1"/>
  <c r="L315" i="1"/>
  <c r="J315" i="1"/>
  <c r="H315" i="1"/>
  <c r="AH313" i="1"/>
  <c r="AF313" i="1"/>
  <c r="AD313" i="1"/>
  <c r="AB313" i="1"/>
  <c r="Z313" i="1"/>
  <c r="X313" i="1"/>
  <c r="V313" i="1"/>
  <c r="T313" i="1"/>
  <c r="R313" i="1"/>
  <c r="P313" i="1"/>
  <c r="N313" i="1"/>
  <c r="L313" i="1"/>
  <c r="J313" i="1"/>
  <c r="H313" i="1"/>
  <c r="AH312" i="1"/>
  <c r="AF312" i="1"/>
  <c r="AD312" i="1"/>
  <c r="AB312" i="1"/>
  <c r="Z312" i="1"/>
  <c r="X312" i="1"/>
  <c r="V312" i="1"/>
  <c r="T312" i="1"/>
  <c r="R312" i="1"/>
  <c r="P312" i="1"/>
  <c r="N312" i="1"/>
  <c r="L312" i="1"/>
  <c r="J312" i="1"/>
  <c r="H312" i="1"/>
  <c r="AH311" i="1"/>
  <c r="AF311" i="1"/>
  <c r="AD311" i="1"/>
  <c r="AB311" i="1"/>
  <c r="Z311" i="1"/>
  <c r="X311" i="1"/>
  <c r="V311" i="1"/>
  <c r="T311" i="1"/>
  <c r="R311" i="1"/>
  <c r="P311" i="1"/>
  <c r="N311" i="1"/>
  <c r="L311" i="1"/>
  <c r="J311" i="1"/>
  <c r="H311" i="1"/>
  <c r="AH310" i="1"/>
  <c r="AF310" i="1"/>
  <c r="AD310" i="1"/>
  <c r="AB310" i="1"/>
  <c r="Z310" i="1"/>
  <c r="X310" i="1"/>
  <c r="V310" i="1"/>
  <c r="T310" i="1"/>
  <c r="R310" i="1"/>
  <c r="P310" i="1"/>
  <c r="N310" i="1"/>
  <c r="L310" i="1"/>
  <c r="J310" i="1"/>
  <c r="H310" i="1"/>
  <c r="AH309" i="1"/>
  <c r="AF309" i="1"/>
  <c r="AD309" i="1"/>
  <c r="AB309" i="1"/>
  <c r="Z309" i="1"/>
  <c r="X309" i="1"/>
  <c r="V309" i="1"/>
  <c r="T309" i="1"/>
  <c r="R309" i="1"/>
  <c r="P309" i="1"/>
  <c r="N309" i="1"/>
  <c r="L309" i="1"/>
  <c r="J309" i="1"/>
  <c r="H309" i="1"/>
  <c r="AH308" i="1"/>
  <c r="AF308" i="1"/>
  <c r="AD308" i="1"/>
  <c r="AB308" i="1"/>
  <c r="Z308" i="1"/>
  <c r="X308" i="1"/>
  <c r="V308" i="1"/>
  <c r="T308" i="1"/>
  <c r="R308" i="1"/>
  <c r="P308" i="1"/>
  <c r="N308" i="1"/>
  <c r="L308" i="1"/>
  <c r="J308" i="1"/>
  <c r="H308" i="1"/>
  <c r="AH307" i="1"/>
  <c r="AF307" i="1"/>
  <c r="AD307" i="1"/>
  <c r="AB307" i="1"/>
  <c r="Z307" i="1"/>
  <c r="X307" i="1"/>
  <c r="V307" i="1"/>
  <c r="T307" i="1"/>
  <c r="R307" i="1"/>
  <c r="P307" i="1"/>
  <c r="N307" i="1"/>
  <c r="L307" i="1"/>
  <c r="J307" i="1"/>
  <c r="H307" i="1"/>
  <c r="AH305" i="1"/>
  <c r="AF305" i="1"/>
  <c r="AD305" i="1"/>
  <c r="AB305" i="1"/>
  <c r="Z305" i="1"/>
  <c r="X305" i="1"/>
  <c r="V305" i="1"/>
  <c r="T305" i="1"/>
  <c r="R305" i="1"/>
  <c r="P305" i="1"/>
  <c r="N305" i="1"/>
  <c r="L305" i="1"/>
  <c r="J305" i="1"/>
  <c r="H305" i="1"/>
  <c r="AH304" i="1"/>
  <c r="AF304" i="1"/>
  <c r="AD304" i="1"/>
  <c r="AB304" i="1"/>
  <c r="Z304" i="1"/>
  <c r="X304" i="1"/>
  <c r="V304" i="1"/>
  <c r="T304" i="1"/>
  <c r="R304" i="1"/>
  <c r="P304" i="1"/>
  <c r="N304" i="1"/>
  <c r="L304" i="1"/>
  <c r="J304" i="1"/>
  <c r="H304" i="1"/>
  <c r="AH303" i="1"/>
  <c r="AF303" i="1"/>
  <c r="AD303" i="1"/>
  <c r="AB303" i="1"/>
  <c r="Z303" i="1"/>
  <c r="X303" i="1"/>
  <c r="V303" i="1"/>
  <c r="T303" i="1"/>
  <c r="R303" i="1"/>
  <c r="P303" i="1"/>
  <c r="N303" i="1"/>
  <c r="L303" i="1"/>
  <c r="J303" i="1"/>
  <c r="H303" i="1"/>
  <c r="AH302" i="1"/>
  <c r="AF302" i="1"/>
  <c r="AD302" i="1"/>
  <c r="AB302" i="1"/>
  <c r="Z302" i="1"/>
  <c r="X302" i="1"/>
  <c r="V302" i="1"/>
  <c r="T302" i="1"/>
  <c r="R302" i="1"/>
  <c r="P302" i="1"/>
  <c r="N302" i="1"/>
  <c r="L302" i="1"/>
  <c r="J302" i="1"/>
  <c r="H302" i="1"/>
  <c r="AH301" i="1"/>
  <c r="AF301" i="1"/>
  <c r="AD301" i="1"/>
  <c r="AB301" i="1"/>
  <c r="Z301" i="1"/>
  <c r="X301" i="1"/>
  <c r="V301" i="1"/>
  <c r="T301" i="1"/>
  <c r="R301" i="1"/>
  <c r="P301" i="1"/>
  <c r="N301" i="1"/>
  <c r="L301" i="1"/>
  <c r="J301" i="1"/>
  <c r="H301" i="1"/>
  <c r="AH300" i="1"/>
  <c r="AF300" i="1"/>
  <c r="AD300" i="1"/>
  <c r="AB300" i="1"/>
  <c r="Z300" i="1"/>
  <c r="X300" i="1"/>
  <c r="V300" i="1"/>
  <c r="T300" i="1"/>
  <c r="R300" i="1"/>
  <c r="P300" i="1"/>
  <c r="N300" i="1"/>
  <c r="L300" i="1"/>
  <c r="J300" i="1"/>
  <c r="H300" i="1"/>
  <c r="AH299" i="1"/>
  <c r="AF299" i="1"/>
  <c r="AD299" i="1"/>
  <c r="AB299" i="1"/>
  <c r="Z299" i="1"/>
  <c r="X299" i="1"/>
  <c r="V299" i="1"/>
  <c r="T299" i="1"/>
  <c r="R299" i="1"/>
  <c r="P299" i="1"/>
  <c r="N299" i="1"/>
  <c r="L299" i="1"/>
  <c r="J299" i="1"/>
  <c r="H299" i="1"/>
  <c r="AH298" i="1"/>
  <c r="AF298" i="1"/>
  <c r="AD298" i="1"/>
  <c r="AB298" i="1"/>
  <c r="Z298" i="1"/>
  <c r="X298" i="1"/>
  <c r="V298" i="1"/>
  <c r="T298" i="1"/>
  <c r="R298" i="1"/>
  <c r="P298" i="1"/>
  <c r="N298" i="1"/>
  <c r="L298" i="1"/>
  <c r="J298" i="1"/>
  <c r="H298" i="1"/>
  <c r="AH296" i="1"/>
  <c r="AF296" i="1"/>
  <c r="AD296" i="1"/>
  <c r="AB296" i="1"/>
  <c r="Z296" i="1"/>
  <c r="X296" i="1"/>
  <c r="V296" i="1"/>
  <c r="T296" i="1"/>
  <c r="R296" i="1"/>
  <c r="P296" i="1"/>
  <c r="N296" i="1"/>
  <c r="L296" i="1"/>
  <c r="J296" i="1"/>
  <c r="H296" i="1"/>
  <c r="AH295" i="1"/>
  <c r="AF295" i="1"/>
  <c r="AD295" i="1"/>
  <c r="AB295" i="1"/>
  <c r="Z295" i="1"/>
  <c r="X295" i="1"/>
  <c r="V295" i="1"/>
  <c r="T295" i="1"/>
  <c r="R295" i="1"/>
  <c r="P295" i="1"/>
  <c r="N295" i="1"/>
  <c r="L295" i="1"/>
  <c r="J295" i="1"/>
  <c r="H295" i="1"/>
  <c r="AH294" i="1"/>
  <c r="AF294" i="1"/>
  <c r="AD294" i="1"/>
  <c r="AB294" i="1"/>
  <c r="Z294" i="1"/>
  <c r="X294" i="1"/>
  <c r="V294" i="1"/>
  <c r="T294" i="1"/>
  <c r="R294" i="1"/>
  <c r="P294" i="1"/>
  <c r="N294" i="1"/>
  <c r="L294" i="1"/>
  <c r="J294" i="1"/>
  <c r="H294" i="1"/>
  <c r="AH293" i="1"/>
  <c r="AF293" i="1"/>
  <c r="AD293" i="1"/>
  <c r="AB293" i="1"/>
  <c r="Z293" i="1"/>
  <c r="X293" i="1"/>
  <c r="V293" i="1"/>
  <c r="T293" i="1"/>
  <c r="R293" i="1"/>
  <c r="P293" i="1"/>
  <c r="N293" i="1"/>
  <c r="L293" i="1"/>
  <c r="J293" i="1"/>
  <c r="H293" i="1"/>
  <c r="AH292" i="1"/>
  <c r="AF292" i="1"/>
  <c r="AD292" i="1"/>
  <c r="AB292" i="1"/>
  <c r="Z292" i="1"/>
  <c r="X292" i="1"/>
  <c r="V292" i="1"/>
  <c r="T292" i="1"/>
  <c r="R292" i="1"/>
  <c r="P292" i="1"/>
  <c r="N292" i="1"/>
  <c r="L292" i="1"/>
  <c r="J292" i="1"/>
  <c r="H292" i="1"/>
  <c r="AH291" i="1"/>
  <c r="AF291" i="1"/>
  <c r="AD291" i="1"/>
  <c r="AB291" i="1"/>
  <c r="Z291" i="1"/>
  <c r="X291" i="1"/>
  <c r="V291" i="1"/>
  <c r="T291" i="1"/>
  <c r="R291" i="1"/>
  <c r="P291" i="1"/>
  <c r="N291" i="1"/>
  <c r="L291" i="1"/>
  <c r="J291" i="1"/>
  <c r="H291" i="1"/>
  <c r="AH290" i="1"/>
  <c r="AF290" i="1"/>
  <c r="AD290" i="1"/>
  <c r="AB290" i="1"/>
  <c r="Z290" i="1"/>
  <c r="X290" i="1"/>
  <c r="V290" i="1"/>
  <c r="T290" i="1"/>
  <c r="R290" i="1"/>
  <c r="P290" i="1"/>
  <c r="N290" i="1"/>
  <c r="L290" i="1"/>
  <c r="J290" i="1"/>
  <c r="H290" i="1"/>
  <c r="AH288" i="1"/>
  <c r="AF288" i="1"/>
  <c r="AD288" i="1"/>
  <c r="AB288" i="1"/>
  <c r="Z288" i="1"/>
  <c r="X288" i="1"/>
  <c r="V288" i="1"/>
  <c r="T288" i="1"/>
  <c r="R288" i="1"/>
  <c r="P288" i="1"/>
  <c r="N288" i="1"/>
  <c r="L288" i="1"/>
  <c r="J288" i="1"/>
  <c r="H288" i="1"/>
  <c r="AH287" i="1"/>
  <c r="AF287" i="1"/>
  <c r="AD287" i="1"/>
  <c r="AB287" i="1"/>
  <c r="Z287" i="1"/>
  <c r="X287" i="1"/>
  <c r="V287" i="1"/>
  <c r="T287" i="1"/>
  <c r="R287" i="1"/>
  <c r="P287" i="1"/>
  <c r="N287" i="1"/>
  <c r="L287" i="1"/>
  <c r="J287" i="1"/>
  <c r="H287" i="1"/>
  <c r="AH286" i="1"/>
  <c r="AF286" i="1"/>
  <c r="AD286" i="1"/>
  <c r="AB286" i="1"/>
  <c r="Z286" i="1"/>
  <c r="X286" i="1"/>
  <c r="V286" i="1"/>
  <c r="T286" i="1"/>
  <c r="R286" i="1"/>
  <c r="P286" i="1"/>
  <c r="N286" i="1"/>
  <c r="L286" i="1"/>
  <c r="J286" i="1"/>
  <c r="H286" i="1"/>
  <c r="AH285" i="1"/>
  <c r="AF285" i="1"/>
  <c r="AD285" i="1"/>
  <c r="AB285" i="1"/>
  <c r="Z285" i="1"/>
  <c r="X285" i="1"/>
  <c r="V285" i="1"/>
  <c r="T285" i="1"/>
  <c r="R285" i="1"/>
  <c r="P285" i="1"/>
  <c r="N285" i="1"/>
  <c r="L285" i="1"/>
  <c r="J285" i="1"/>
  <c r="H285" i="1"/>
  <c r="AH284" i="1"/>
  <c r="AF284" i="1"/>
  <c r="AD284" i="1"/>
  <c r="AB284" i="1"/>
  <c r="Z284" i="1"/>
  <c r="X284" i="1"/>
  <c r="V284" i="1"/>
  <c r="T284" i="1"/>
  <c r="R284" i="1"/>
  <c r="P284" i="1"/>
  <c r="N284" i="1"/>
  <c r="L284" i="1"/>
  <c r="J284" i="1"/>
  <c r="H284" i="1"/>
  <c r="AH283" i="1"/>
  <c r="AF283" i="1"/>
  <c r="AD283" i="1"/>
  <c r="AB283" i="1"/>
  <c r="Z283" i="1"/>
  <c r="X283" i="1"/>
  <c r="V283" i="1"/>
  <c r="T283" i="1"/>
  <c r="R283" i="1"/>
  <c r="P283" i="1"/>
  <c r="N283" i="1"/>
  <c r="L283" i="1"/>
  <c r="J283" i="1"/>
  <c r="H283" i="1"/>
  <c r="AH282" i="1"/>
  <c r="AF282" i="1"/>
  <c r="AD282" i="1"/>
  <c r="AB282" i="1"/>
  <c r="Z282" i="1"/>
  <c r="X282" i="1"/>
  <c r="V282" i="1"/>
  <c r="T282" i="1"/>
  <c r="R282" i="1"/>
  <c r="P282" i="1"/>
  <c r="N282" i="1"/>
  <c r="L282" i="1"/>
  <c r="J282" i="1"/>
  <c r="H282" i="1"/>
  <c r="AH281" i="1"/>
  <c r="AF281" i="1"/>
  <c r="AD281" i="1"/>
  <c r="AB281" i="1"/>
  <c r="Z281" i="1"/>
  <c r="X281" i="1"/>
  <c r="V281" i="1"/>
  <c r="T281" i="1"/>
  <c r="R281" i="1"/>
  <c r="P281" i="1"/>
  <c r="N281" i="1"/>
  <c r="L281" i="1"/>
  <c r="J281" i="1"/>
  <c r="H281" i="1"/>
  <c r="AH280" i="1"/>
  <c r="AF280" i="1"/>
  <c r="AD280" i="1"/>
  <c r="AB280" i="1"/>
  <c r="Z280" i="1"/>
  <c r="X280" i="1"/>
  <c r="V280" i="1"/>
  <c r="T280" i="1"/>
  <c r="R280" i="1"/>
  <c r="P280" i="1"/>
  <c r="N280" i="1"/>
  <c r="L280" i="1"/>
  <c r="J280" i="1"/>
  <c r="H280" i="1"/>
  <c r="AH278" i="1"/>
  <c r="AF278" i="1"/>
  <c r="AD278" i="1"/>
  <c r="AB278" i="1"/>
  <c r="Z278" i="1"/>
  <c r="X278" i="1"/>
  <c r="V278" i="1"/>
  <c r="T278" i="1"/>
  <c r="R278" i="1"/>
  <c r="P278" i="1"/>
  <c r="N278" i="1"/>
  <c r="L278" i="1"/>
  <c r="J278" i="1"/>
  <c r="H278" i="1"/>
  <c r="AH277" i="1"/>
  <c r="AF277" i="1"/>
  <c r="AD277" i="1"/>
  <c r="AB277" i="1"/>
  <c r="Z277" i="1"/>
  <c r="X277" i="1"/>
  <c r="V277" i="1"/>
  <c r="T277" i="1"/>
  <c r="R277" i="1"/>
  <c r="P277" i="1"/>
  <c r="N277" i="1"/>
  <c r="L277" i="1"/>
  <c r="J277" i="1"/>
  <c r="H277" i="1"/>
  <c r="AH275" i="1"/>
  <c r="AF275" i="1"/>
  <c r="AD275" i="1"/>
  <c r="AB275" i="1"/>
  <c r="Z275" i="1"/>
  <c r="X275" i="1"/>
  <c r="V275" i="1"/>
  <c r="T275" i="1"/>
  <c r="R275" i="1"/>
  <c r="P275" i="1"/>
  <c r="N275" i="1"/>
  <c r="L275" i="1"/>
  <c r="J275" i="1"/>
  <c r="H275" i="1"/>
  <c r="AH274" i="1"/>
  <c r="AF274" i="1"/>
  <c r="AD274" i="1"/>
  <c r="AB274" i="1"/>
  <c r="Z274" i="1"/>
  <c r="X274" i="1"/>
  <c r="V274" i="1"/>
  <c r="T274" i="1"/>
  <c r="R274" i="1"/>
  <c r="P274" i="1"/>
  <c r="N274" i="1"/>
  <c r="L274" i="1"/>
  <c r="J274" i="1"/>
  <c r="H274" i="1"/>
  <c r="AH272" i="1"/>
  <c r="AF272" i="1"/>
  <c r="AD272" i="1"/>
  <c r="AB272" i="1"/>
  <c r="Z272" i="1"/>
  <c r="X272" i="1"/>
  <c r="V272" i="1"/>
  <c r="T272" i="1"/>
  <c r="R272" i="1"/>
  <c r="P272" i="1"/>
  <c r="N272" i="1"/>
  <c r="L272" i="1"/>
  <c r="J272" i="1"/>
  <c r="H272" i="1"/>
  <c r="AH270" i="1"/>
  <c r="AF270" i="1"/>
  <c r="AD270" i="1"/>
  <c r="AB270" i="1"/>
  <c r="Z270" i="1"/>
  <c r="X270" i="1"/>
  <c r="V270" i="1"/>
  <c r="T270" i="1"/>
  <c r="R270" i="1"/>
  <c r="P270" i="1"/>
  <c r="N270" i="1"/>
  <c r="L270" i="1"/>
  <c r="J270" i="1"/>
  <c r="H270" i="1"/>
  <c r="AH268" i="1"/>
  <c r="AF268" i="1"/>
  <c r="AD268" i="1"/>
  <c r="AB268" i="1"/>
  <c r="Z268" i="1"/>
  <c r="X268" i="1"/>
  <c r="V268" i="1"/>
  <c r="T268" i="1"/>
  <c r="R268" i="1"/>
  <c r="P268" i="1"/>
  <c r="N268" i="1"/>
  <c r="L268" i="1"/>
  <c r="J268" i="1"/>
  <c r="H268" i="1"/>
  <c r="AH267" i="1"/>
  <c r="AF267" i="1"/>
  <c r="AD267" i="1"/>
  <c r="AB267" i="1"/>
  <c r="Z267" i="1"/>
  <c r="X267" i="1"/>
  <c r="V267" i="1"/>
  <c r="T267" i="1"/>
  <c r="R267" i="1"/>
  <c r="P267" i="1"/>
  <c r="N267" i="1"/>
  <c r="L267" i="1"/>
  <c r="J267" i="1"/>
  <c r="H267" i="1"/>
  <c r="AH266" i="1"/>
  <c r="AF266" i="1"/>
  <c r="AD266" i="1"/>
  <c r="AB266" i="1"/>
  <c r="Z266" i="1"/>
  <c r="X266" i="1"/>
  <c r="V266" i="1"/>
  <c r="T266" i="1"/>
  <c r="R266" i="1"/>
  <c r="P266" i="1"/>
  <c r="N266" i="1"/>
  <c r="L266" i="1"/>
  <c r="J266" i="1"/>
  <c r="H266" i="1"/>
  <c r="AH265" i="1"/>
  <c r="AF265" i="1"/>
  <c r="AD265" i="1"/>
  <c r="AB265" i="1"/>
  <c r="Z265" i="1"/>
  <c r="X265" i="1"/>
  <c r="V265" i="1"/>
  <c r="T265" i="1"/>
  <c r="R265" i="1"/>
  <c r="P265" i="1"/>
  <c r="N265" i="1"/>
  <c r="L265" i="1"/>
  <c r="J265" i="1"/>
  <c r="H265" i="1"/>
  <c r="AH264" i="1"/>
  <c r="AF264" i="1"/>
  <c r="AD264" i="1"/>
  <c r="AB264" i="1"/>
  <c r="Z264" i="1"/>
  <c r="X264" i="1"/>
  <c r="V264" i="1"/>
  <c r="T264" i="1"/>
  <c r="R264" i="1"/>
  <c r="P264" i="1"/>
  <c r="N264" i="1"/>
  <c r="L264" i="1"/>
  <c r="J264" i="1"/>
  <c r="H264" i="1"/>
  <c r="AH263" i="1"/>
  <c r="AF263" i="1"/>
  <c r="AD263" i="1"/>
  <c r="AB263" i="1"/>
  <c r="Z263" i="1"/>
  <c r="X263" i="1"/>
  <c r="V263" i="1"/>
  <c r="T263" i="1"/>
  <c r="R263" i="1"/>
  <c r="P263" i="1"/>
  <c r="N263" i="1"/>
  <c r="L263" i="1"/>
  <c r="J263" i="1"/>
  <c r="H263" i="1"/>
  <c r="AH262" i="1"/>
  <c r="AF262" i="1"/>
  <c r="AD262" i="1"/>
  <c r="AB262" i="1"/>
  <c r="Z262" i="1"/>
  <c r="X262" i="1"/>
  <c r="V262" i="1"/>
  <c r="T262" i="1"/>
  <c r="R262" i="1"/>
  <c r="P262" i="1"/>
  <c r="N262" i="1"/>
  <c r="L262" i="1"/>
  <c r="J262" i="1"/>
  <c r="H262" i="1"/>
  <c r="AH261" i="1"/>
  <c r="AF261" i="1"/>
  <c r="AD261" i="1"/>
  <c r="AB261" i="1"/>
  <c r="Z261" i="1"/>
  <c r="X261" i="1"/>
  <c r="V261" i="1"/>
  <c r="T261" i="1"/>
  <c r="R261" i="1"/>
  <c r="P261" i="1"/>
  <c r="N261" i="1"/>
  <c r="L261" i="1"/>
  <c r="J261" i="1"/>
  <c r="H261" i="1"/>
  <c r="AH260" i="1"/>
  <c r="AF260" i="1"/>
  <c r="AD260" i="1"/>
  <c r="AB260" i="1"/>
  <c r="Z260" i="1"/>
  <c r="X260" i="1"/>
  <c r="V260" i="1"/>
  <c r="T260" i="1"/>
  <c r="R260" i="1"/>
  <c r="P260" i="1"/>
  <c r="N260" i="1"/>
  <c r="L260" i="1"/>
  <c r="J260" i="1"/>
  <c r="H260" i="1"/>
  <c r="AH259" i="1"/>
  <c r="AF259" i="1"/>
  <c r="AD259" i="1"/>
  <c r="AB259" i="1"/>
  <c r="Z259" i="1"/>
  <c r="X259" i="1"/>
  <c r="V259" i="1"/>
  <c r="T259" i="1"/>
  <c r="R259" i="1"/>
  <c r="P259" i="1"/>
  <c r="N259" i="1"/>
  <c r="L259" i="1"/>
  <c r="J259" i="1"/>
  <c r="H259" i="1"/>
  <c r="AH258" i="1"/>
  <c r="AF258" i="1"/>
  <c r="AD258" i="1"/>
  <c r="AB258" i="1"/>
  <c r="Z258" i="1"/>
  <c r="X258" i="1"/>
  <c r="V258" i="1"/>
  <c r="T258" i="1"/>
  <c r="R258" i="1"/>
  <c r="P258" i="1"/>
  <c r="N258" i="1"/>
  <c r="L258" i="1"/>
  <c r="J258" i="1"/>
  <c r="H258" i="1"/>
  <c r="AH257" i="1"/>
  <c r="AF257" i="1"/>
  <c r="AD257" i="1"/>
  <c r="AB257" i="1"/>
  <c r="Z257" i="1"/>
  <c r="X257" i="1"/>
  <c r="V257" i="1"/>
  <c r="T257" i="1"/>
  <c r="R257" i="1"/>
  <c r="P257" i="1"/>
  <c r="N257" i="1"/>
  <c r="L257" i="1"/>
  <c r="J257" i="1"/>
  <c r="H257" i="1"/>
  <c r="AH256" i="1"/>
  <c r="AF256" i="1"/>
  <c r="AD256" i="1"/>
  <c r="AB256" i="1"/>
  <c r="Z256" i="1"/>
  <c r="X256" i="1"/>
  <c r="V256" i="1"/>
  <c r="T256" i="1"/>
  <c r="R256" i="1"/>
  <c r="P256" i="1"/>
  <c r="N256" i="1"/>
  <c r="L256" i="1"/>
  <c r="J256" i="1"/>
  <c r="H256" i="1"/>
  <c r="AH255" i="1"/>
  <c r="AF255" i="1"/>
  <c r="AD255" i="1"/>
  <c r="AB255" i="1"/>
  <c r="Z255" i="1"/>
  <c r="X255" i="1"/>
  <c r="V255" i="1"/>
  <c r="T255" i="1"/>
  <c r="R255" i="1"/>
  <c r="P255" i="1"/>
  <c r="N255" i="1"/>
  <c r="L255" i="1"/>
  <c r="J255" i="1"/>
  <c r="H255" i="1"/>
  <c r="AH254" i="1"/>
  <c r="AF254" i="1"/>
  <c r="AD254" i="1"/>
  <c r="AB254" i="1"/>
  <c r="Z254" i="1"/>
  <c r="X254" i="1"/>
  <c r="V254" i="1"/>
  <c r="T254" i="1"/>
  <c r="R254" i="1"/>
  <c r="P254" i="1"/>
  <c r="N254" i="1"/>
  <c r="L254" i="1"/>
  <c r="J254" i="1"/>
  <c r="H254" i="1"/>
  <c r="AH253" i="1"/>
  <c r="AF253" i="1"/>
  <c r="AD253" i="1"/>
  <c r="AB253" i="1"/>
  <c r="Z253" i="1"/>
  <c r="X253" i="1"/>
  <c r="V253" i="1"/>
  <c r="T253" i="1"/>
  <c r="R253" i="1"/>
  <c r="P253" i="1"/>
  <c r="N253" i="1"/>
  <c r="L253" i="1"/>
  <c r="J253" i="1"/>
  <c r="H253" i="1"/>
  <c r="AH252" i="1"/>
  <c r="AF252" i="1"/>
  <c r="AD252" i="1"/>
  <c r="AB252" i="1"/>
  <c r="Z252" i="1"/>
  <c r="X252" i="1"/>
  <c r="V252" i="1"/>
  <c r="T252" i="1"/>
  <c r="R252" i="1"/>
  <c r="P252" i="1"/>
  <c r="N252" i="1"/>
  <c r="L252" i="1"/>
  <c r="J252" i="1"/>
  <c r="H252" i="1"/>
  <c r="AH251" i="1"/>
  <c r="AF251" i="1"/>
  <c r="AD251" i="1"/>
  <c r="AB251" i="1"/>
  <c r="Z251" i="1"/>
  <c r="X251" i="1"/>
  <c r="V251" i="1"/>
  <c r="T251" i="1"/>
  <c r="R251" i="1"/>
  <c r="P251" i="1"/>
  <c r="N251" i="1"/>
  <c r="L251" i="1"/>
  <c r="J251" i="1"/>
  <c r="H251" i="1"/>
  <c r="AH249" i="1"/>
  <c r="AF249" i="1"/>
  <c r="AD249" i="1"/>
  <c r="AB249" i="1"/>
  <c r="Z249" i="1"/>
  <c r="X249" i="1"/>
  <c r="V249" i="1"/>
  <c r="T249" i="1"/>
  <c r="R249" i="1"/>
  <c r="P249" i="1"/>
  <c r="N249" i="1"/>
  <c r="L249" i="1"/>
  <c r="J249" i="1"/>
  <c r="H249" i="1"/>
  <c r="AH248" i="1"/>
  <c r="AF248" i="1"/>
  <c r="AD248" i="1"/>
  <c r="AB248" i="1"/>
  <c r="Z248" i="1"/>
  <c r="X248" i="1"/>
  <c r="V248" i="1"/>
  <c r="T248" i="1"/>
  <c r="R248" i="1"/>
  <c r="P248" i="1"/>
  <c r="N248" i="1"/>
  <c r="L248" i="1"/>
  <c r="J248" i="1"/>
  <c r="H248" i="1"/>
  <c r="AH246" i="1"/>
  <c r="AF246" i="1"/>
  <c r="AD246" i="1"/>
  <c r="AB246" i="1"/>
  <c r="Z246" i="1"/>
  <c r="X246" i="1"/>
  <c r="V246" i="1"/>
  <c r="T246" i="1"/>
  <c r="R246" i="1"/>
  <c r="P246" i="1"/>
  <c r="N246" i="1"/>
  <c r="L246" i="1"/>
  <c r="J246" i="1"/>
  <c r="H246" i="1"/>
  <c r="AH244" i="1"/>
  <c r="AF244" i="1"/>
  <c r="AD244" i="1"/>
  <c r="AB244" i="1"/>
  <c r="Z244" i="1"/>
  <c r="X244" i="1"/>
  <c r="V244" i="1"/>
  <c r="T244" i="1"/>
  <c r="R244" i="1"/>
  <c r="P244" i="1"/>
  <c r="N244" i="1"/>
  <c r="L244" i="1"/>
  <c r="J244" i="1"/>
  <c r="H244" i="1"/>
  <c r="AH243" i="1"/>
  <c r="AF243" i="1"/>
  <c r="AD243" i="1"/>
  <c r="AB243" i="1"/>
  <c r="Z243" i="1"/>
  <c r="X243" i="1"/>
  <c r="V243" i="1"/>
  <c r="T243" i="1"/>
  <c r="R243" i="1"/>
  <c r="P243" i="1"/>
  <c r="N243" i="1"/>
  <c r="L243" i="1"/>
  <c r="J243" i="1"/>
  <c r="H243" i="1"/>
  <c r="AH242" i="1"/>
  <c r="AF242" i="1"/>
  <c r="AD242" i="1"/>
  <c r="AB242" i="1"/>
  <c r="Z242" i="1"/>
  <c r="X242" i="1"/>
  <c r="V242" i="1"/>
  <c r="T242" i="1"/>
  <c r="R242" i="1"/>
  <c r="P242" i="1"/>
  <c r="N242" i="1"/>
  <c r="L242" i="1"/>
  <c r="J242" i="1"/>
  <c r="H242" i="1"/>
  <c r="AH241" i="1"/>
  <c r="AF241" i="1"/>
  <c r="AD241" i="1"/>
  <c r="AB241" i="1"/>
  <c r="Z241" i="1"/>
  <c r="X241" i="1"/>
  <c r="V241" i="1"/>
  <c r="T241" i="1"/>
  <c r="R241" i="1"/>
  <c r="P241" i="1"/>
  <c r="N241" i="1"/>
  <c r="L241" i="1"/>
  <c r="J241" i="1"/>
  <c r="H241" i="1"/>
  <c r="AH240" i="1"/>
  <c r="AF240" i="1"/>
  <c r="AD240" i="1"/>
  <c r="AB240" i="1"/>
  <c r="Z240" i="1"/>
  <c r="X240" i="1"/>
  <c r="V240" i="1"/>
  <c r="T240" i="1"/>
  <c r="R240" i="1"/>
  <c r="P240" i="1"/>
  <c r="N240" i="1"/>
  <c r="L240" i="1"/>
  <c r="J240" i="1"/>
  <c r="H240" i="1"/>
  <c r="AH239" i="1"/>
  <c r="AF239" i="1"/>
  <c r="AD239" i="1"/>
  <c r="AB239" i="1"/>
  <c r="Z239" i="1"/>
  <c r="X239" i="1"/>
  <c r="V239" i="1"/>
  <c r="T239" i="1"/>
  <c r="R239" i="1"/>
  <c r="P239" i="1"/>
  <c r="N239" i="1"/>
  <c r="L239" i="1"/>
  <c r="J239" i="1"/>
  <c r="H239" i="1"/>
  <c r="AH237" i="1"/>
  <c r="AF237" i="1"/>
  <c r="AD237" i="1"/>
  <c r="AB237" i="1"/>
  <c r="Z237" i="1"/>
  <c r="X237" i="1"/>
  <c r="V237" i="1"/>
  <c r="T237" i="1"/>
  <c r="R237" i="1"/>
  <c r="P237" i="1"/>
  <c r="N237" i="1"/>
  <c r="L237" i="1"/>
  <c r="J237" i="1"/>
  <c r="H237" i="1"/>
  <c r="AH236" i="1"/>
  <c r="AF236" i="1"/>
  <c r="AD236" i="1"/>
  <c r="AB236" i="1"/>
  <c r="Z236" i="1"/>
  <c r="X236" i="1"/>
  <c r="V236" i="1"/>
  <c r="T236" i="1"/>
  <c r="R236" i="1"/>
  <c r="P236" i="1"/>
  <c r="N236" i="1"/>
  <c r="L236" i="1"/>
  <c r="J236" i="1"/>
  <c r="H236" i="1"/>
  <c r="AH235" i="1"/>
  <c r="AF235" i="1"/>
  <c r="AD235" i="1"/>
  <c r="AB235" i="1"/>
  <c r="Z235" i="1"/>
  <c r="X235" i="1"/>
  <c r="V235" i="1"/>
  <c r="T235" i="1"/>
  <c r="R235" i="1"/>
  <c r="P235" i="1"/>
  <c r="N235" i="1"/>
  <c r="L235" i="1"/>
  <c r="J235" i="1"/>
  <c r="H235" i="1"/>
  <c r="AH234" i="1"/>
  <c r="AF234" i="1"/>
  <c r="AD234" i="1"/>
  <c r="AB234" i="1"/>
  <c r="Z234" i="1"/>
  <c r="X234" i="1"/>
  <c r="V234" i="1"/>
  <c r="T234" i="1"/>
  <c r="R234" i="1"/>
  <c r="P234" i="1"/>
  <c r="N234" i="1"/>
  <c r="L234" i="1"/>
  <c r="J234" i="1"/>
  <c r="H234" i="1"/>
  <c r="AH233" i="1"/>
  <c r="AF233" i="1"/>
  <c r="AD233" i="1"/>
  <c r="AB233" i="1"/>
  <c r="Z233" i="1"/>
  <c r="X233" i="1"/>
  <c r="V233" i="1"/>
  <c r="T233" i="1"/>
  <c r="R233" i="1"/>
  <c r="P233" i="1"/>
  <c r="N233" i="1"/>
  <c r="L233" i="1"/>
  <c r="J233" i="1"/>
  <c r="H233" i="1"/>
  <c r="AH232" i="1"/>
  <c r="AF232" i="1"/>
  <c r="AD232" i="1"/>
  <c r="AB232" i="1"/>
  <c r="Z232" i="1"/>
  <c r="X232" i="1"/>
  <c r="V232" i="1"/>
  <c r="T232" i="1"/>
  <c r="R232" i="1"/>
  <c r="P232" i="1"/>
  <c r="N232" i="1"/>
  <c r="L232" i="1"/>
  <c r="J232" i="1"/>
  <c r="H232" i="1"/>
  <c r="AH231" i="1"/>
  <c r="AF231" i="1"/>
  <c r="AD231" i="1"/>
  <c r="AB231" i="1"/>
  <c r="Z231" i="1"/>
  <c r="X231" i="1"/>
  <c r="V231" i="1"/>
  <c r="T231" i="1"/>
  <c r="R231" i="1"/>
  <c r="P231" i="1"/>
  <c r="N231" i="1"/>
  <c r="L231" i="1"/>
  <c r="J231" i="1"/>
  <c r="H231" i="1"/>
  <c r="AH229" i="1"/>
  <c r="AF229" i="1"/>
  <c r="AD229" i="1"/>
  <c r="AB229" i="1"/>
  <c r="Z229" i="1"/>
  <c r="X229" i="1"/>
  <c r="V229" i="1"/>
  <c r="T229" i="1"/>
  <c r="R229" i="1"/>
  <c r="P229" i="1"/>
  <c r="N229" i="1"/>
  <c r="L229" i="1"/>
  <c r="J229" i="1"/>
  <c r="H229" i="1"/>
  <c r="AH228" i="1"/>
  <c r="AF228" i="1"/>
  <c r="AD228" i="1"/>
  <c r="AB228" i="1"/>
  <c r="Z228" i="1"/>
  <c r="X228" i="1"/>
  <c r="V228" i="1"/>
  <c r="T228" i="1"/>
  <c r="R228" i="1"/>
  <c r="P228" i="1"/>
  <c r="N228" i="1"/>
  <c r="L228" i="1"/>
  <c r="J228" i="1"/>
  <c r="H228" i="1"/>
  <c r="AH227" i="1"/>
  <c r="AF227" i="1"/>
  <c r="AD227" i="1"/>
  <c r="AB227" i="1"/>
  <c r="Z227" i="1"/>
  <c r="X227" i="1"/>
  <c r="V227" i="1"/>
  <c r="T227" i="1"/>
  <c r="R227" i="1"/>
  <c r="P227" i="1"/>
  <c r="N227" i="1"/>
  <c r="L227" i="1"/>
  <c r="J227" i="1"/>
  <c r="H227" i="1"/>
  <c r="AH226" i="1"/>
  <c r="AF226" i="1"/>
  <c r="AD226" i="1"/>
  <c r="AB226" i="1"/>
  <c r="Z226" i="1"/>
  <c r="X226" i="1"/>
  <c r="V226" i="1"/>
  <c r="T226" i="1"/>
  <c r="R226" i="1"/>
  <c r="P226" i="1"/>
  <c r="N226" i="1"/>
  <c r="L226" i="1"/>
  <c r="J226" i="1"/>
  <c r="H226" i="1"/>
  <c r="AH225" i="1"/>
  <c r="AF225" i="1"/>
  <c r="AD225" i="1"/>
  <c r="AB225" i="1"/>
  <c r="Z225" i="1"/>
  <c r="X225" i="1"/>
  <c r="V225" i="1"/>
  <c r="T225" i="1"/>
  <c r="R225" i="1"/>
  <c r="P225" i="1"/>
  <c r="N225" i="1"/>
  <c r="L225" i="1"/>
  <c r="J225" i="1"/>
  <c r="H225" i="1"/>
  <c r="AH224" i="1"/>
  <c r="AF224" i="1"/>
  <c r="AD224" i="1"/>
  <c r="AB224" i="1"/>
  <c r="Z224" i="1"/>
  <c r="X224" i="1"/>
  <c r="V224" i="1"/>
  <c r="T224" i="1"/>
  <c r="R224" i="1"/>
  <c r="P224" i="1"/>
  <c r="N224" i="1"/>
  <c r="L224" i="1"/>
  <c r="J224" i="1"/>
  <c r="H224" i="1"/>
  <c r="AH223" i="1"/>
  <c r="AF223" i="1"/>
  <c r="AD223" i="1"/>
  <c r="AB223" i="1"/>
  <c r="Z223" i="1"/>
  <c r="X223" i="1"/>
  <c r="V223" i="1"/>
  <c r="T223" i="1"/>
  <c r="R223" i="1"/>
  <c r="P223" i="1"/>
  <c r="N223" i="1"/>
  <c r="L223" i="1"/>
  <c r="J223" i="1"/>
  <c r="H223" i="1"/>
  <c r="AH221" i="1"/>
  <c r="AF221" i="1"/>
  <c r="AD221" i="1"/>
  <c r="AB221" i="1"/>
  <c r="Z221" i="1"/>
  <c r="X221" i="1"/>
  <c r="V221" i="1"/>
  <c r="T221" i="1"/>
  <c r="R221" i="1"/>
  <c r="P221" i="1"/>
  <c r="N221" i="1"/>
  <c r="L221" i="1"/>
  <c r="J221" i="1"/>
  <c r="H221" i="1"/>
  <c r="AH220" i="1"/>
  <c r="AF220" i="1"/>
  <c r="AD220" i="1"/>
  <c r="AB220" i="1"/>
  <c r="Z220" i="1"/>
  <c r="X220" i="1"/>
  <c r="V220" i="1"/>
  <c r="T220" i="1"/>
  <c r="R220" i="1"/>
  <c r="P220" i="1"/>
  <c r="N220" i="1"/>
  <c r="L220" i="1"/>
  <c r="J220" i="1"/>
  <c r="H220" i="1"/>
  <c r="AH219" i="1"/>
  <c r="AF219" i="1"/>
  <c r="AD219" i="1"/>
  <c r="AB219" i="1"/>
  <c r="Z219" i="1"/>
  <c r="X219" i="1"/>
  <c r="V219" i="1"/>
  <c r="T219" i="1"/>
  <c r="R219" i="1"/>
  <c r="P219" i="1"/>
  <c r="N219" i="1"/>
  <c r="L219" i="1"/>
  <c r="J219" i="1"/>
  <c r="H219" i="1"/>
  <c r="AH218" i="1"/>
  <c r="AF218" i="1"/>
  <c r="AD218" i="1"/>
  <c r="AB218" i="1"/>
  <c r="Z218" i="1"/>
  <c r="X218" i="1"/>
  <c r="V218" i="1"/>
  <c r="T218" i="1"/>
  <c r="R218" i="1"/>
  <c r="P218" i="1"/>
  <c r="N218" i="1"/>
  <c r="L218" i="1"/>
  <c r="J218" i="1"/>
  <c r="H218" i="1"/>
  <c r="AH217" i="1"/>
  <c r="AF217" i="1"/>
  <c r="AD217" i="1"/>
  <c r="AB217" i="1"/>
  <c r="Z217" i="1"/>
  <c r="X217" i="1"/>
  <c r="V217" i="1"/>
  <c r="T217" i="1"/>
  <c r="R217" i="1"/>
  <c r="P217" i="1"/>
  <c r="N217" i="1"/>
  <c r="L217" i="1"/>
  <c r="J217" i="1"/>
  <c r="H217" i="1"/>
  <c r="AH216" i="1"/>
  <c r="AF216" i="1"/>
  <c r="AD216" i="1"/>
  <c r="AB216" i="1"/>
  <c r="Z216" i="1"/>
  <c r="X216" i="1"/>
  <c r="V216" i="1"/>
  <c r="T216" i="1"/>
  <c r="R216" i="1"/>
  <c r="P216" i="1"/>
  <c r="N216" i="1"/>
  <c r="L216" i="1"/>
  <c r="J216" i="1"/>
  <c r="H216" i="1"/>
  <c r="AH215" i="1"/>
  <c r="AF215" i="1"/>
  <c r="AD215" i="1"/>
  <c r="AB215" i="1"/>
  <c r="Z215" i="1"/>
  <c r="X215" i="1"/>
  <c r="V215" i="1"/>
  <c r="T215" i="1"/>
  <c r="R215" i="1"/>
  <c r="P215" i="1"/>
  <c r="N215" i="1"/>
  <c r="L215" i="1"/>
  <c r="J215" i="1"/>
  <c r="H215" i="1"/>
  <c r="AH214" i="1"/>
  <c r="AF214" i="1"/>
  <c r="AD214" i="1"/>
  <c r="AB214" i="1"/>
  <c r="Z214" i="1"/>
  <c r="X214" i="1"/>
  <c r="V214" i="1"/>
  <c r="T214" i="1"/>
  <c r="R214" i="1"/>
  <c r="P214" i="1"/>
  <c r="N214" i="1"/>
  <c r="L214" i="1"/>
  <c r="J214" i="1"/>
  <c r="H214" i="1"/>
  <c r="B368" i="2" l="1"/>
  <c r="B347" i="2"/>
  <c r="B328" i="2"/>
  <c r="B307" i="2"/>
  <c r="B288" i="2"/>
  <c r="B267" i="2"/>
  <c r="B248" i="2"/>
  <c r="B228" i="2"/>
  <c r="B207" i="2"/>
  <c r="B187" i="2"/>
  <c r="B167" i="2"/>
  <c r="B148" i="2"/>
  <c r="B127" i="2"/>
  <c r="B107" i="2"/>
  <c r="B88" i="2"/>
  <c r="B67" i="2"/>
  <c r="B47" i="2"/>
  <c r="AH210" i="1"/>
  <c r="AF210" i="1"/>
  <c r="AD210" i="1"/>
  <c r="AB210" i="1"/>
  <c r="Z210" i="1"/>
  <c r="X210" i="1"/>
  <c r="V210" i="1"/>
  <c r="T210" i="1"/>
  <c r="R210" i="1"/>
  <c r="P210" i="1"/>
  <c r="N210" i="1"/>
  <c r="L210" i="1"/>
  <c r="J210" i="1"/>
  <c r="H210" i="1"/>
  <c r="AH209" i="1"/>
  <c r="AF209" i="1"/>
  <c r="AD209" i="1"/>
  <c r="AB209" i="1"/>
  <c r="Z209" i="1"/>
  <c r="X209" i="1"/>
  <c r="V209" i="1"/>
  <c r="T209" i="1"/>
  <c r="R209" i="1"/>
  <c r="P209" i="1"/>
  <c r="N209" i="1"/>
  <c r="L209" i="1"/>
  <c r="J209" i="1"/>
  <c r="H209" i="1"/>
  <c r="AH208" i="1"/>
  <c r="AF208" i="1"/>
  <c r="AD208" i="1"/>
  <c r="AB208" i="1"/>
  <c r="Z208" i="1"/>
  <c r="X208" i="1"/>
  <c r="V208" i="1"/>
  <c r="T208" i="1"/>
  <c r="R208" i="1"/>
  <c r="P208" i="1"/>
  <c r="N208" i="1"/>
  <c r="L208" i="1"/>
  <c r="J208" i="1"/>
  <c r="H208" i="1"/>
  <c r="AH207" i="1"/>
  <c r="AF207" i="1"/>
  <c r="AD207" i="1"/>
  <c r="AB207" i="1"/>
  <c r="Z207" i="1"/>
  <c r="X207" i="1"/>
  <c r="V207" i="1"/>
  <c r="T207" i="1"/>
  <c r="R207" i="1"/>
  <c r="P207" i="1"/>
  <c r="N207" i="1"/>
  <c r="L207" i="1"/>
  <c r="J207" i="1"/>
  <c r="H207" i="1"/>
  <c r="AH206" i="1"/>
  <c r="AF206" i="1"/>
  <c r="AD206" i="1"/>
  <c r="AB206" i="1"/>
  <c r="Z206" i="1"/>
  <c r="X206" i="1"/>
  <c r="V206" i="1"/>
  <c r="T206" i="1"/>
  <c r="R206" i="1"/>
  <c r="P206" i="1"/>
  <c r="N206" i="1"/>
  <c r="L206" i="1"/>
  <c r="J206" i="1"/>
  <c r="H206" i="1"/>
  <c r="AH205" i="1"/>
  <c r="AF205" i="1"/>
  <c r="AD205" i="1"/>
  <c r="AB205" i="1"/>
  <c r="Z205" i="1"/>
  <c r="X205" i="1"/>
  <c r="V205" i="1"/>
  <c r="T205" i="1"/>
  <c r="R205" i="1"/>
  <c r="P205" i="1"/>
  <c r="N205" i="1"/>
  <c r="L205" i="1"/>
  <c r="J205" i="1"/>
  <c r="H205" i="1"/>
  <c r="AH204" i="1"/>
  <c r="AF204" i="1"/>
  <c r="AD204" i="1"/>
  <c r="AB204" i="1"/>
  <c r="Z204" i="1"/>
  <c r="X204" i="1"/>
  <c r="V204" i="1"/>
  <c r="T204" i="1"/>
  <c r="R204" i="1"/>
  <c r="P204" i="1"/>
  <c r="N204" i="1"/>
  <c r="L204" i="1"/>
  <c r="J204" i="1"/>
  <c r="H204" i="1"/>
  <c r="AH203" i="1"/>
  <c r="AF203" i="1"/>
  <c r="AD203" i="1"/>
  <c r="AB203" i="1"/>
  <c r="Z203" i="1"/>
  <c r="X203" i="1"/>
  <c r="V203" i="1"/>
  <c r="T203" i="1"/>
  <c r="R203" i="1"/>
  <c r="P203" i="1"/>
  <c r="N203" i="1"/>
  <c r="L203" i="1"/>
  <c r="J203" i="1"/>
  <c r="H203" i="1"/>
  <c r="AH202" i="1"/>
  <c r="AF202" i="1"/>
  <c r="AD202" i="1"/>
  <c r="AB202" i="1"/>
  <c r="Z202" i="1"/>
  <c r="X202" i="1"/>
  <c r="V202" i="1"/>
  <c r="T202" i="1"/>
  <c r="R202" i="1"/>
  <c r="P202" i="1"/>
  <c r="N202" i="1"/>
  <c r="L202" i="1"/>
  <c r="J202" i="1"/>
  <c r="H202" i="1"/>
  <c r="AH201" i="1"/>
  <c r="AF201" i="1"/>
  <c r="AD201" i="1"/>
  <c r="AB201" i="1"/>
  <c r="Z201" i="1"/>
  <c r="X201" i="1"/>
  <c r="V201" i="1"/>
  <c r="T201" i="1"/>
  <c r="R201" i="1"/>
  <c r="P201" i="1"/>
  <c r="N201" i="1"/>
  <c r="L201" i="1"/>
  <c r="J201" i="1"/>
  <c r="H201" i="1"/>
  <c r="AH200" i="1"/>
  <c r="AF200" i="1"/>
  <c r="AD200" i="1"/>
  <c r="AB200" i="1"/>
  <c r="Z200" i="1"/>
  <c r="X200" i="1"/>
  <c r="V200" i="1"/>
  <c r="T200" i="1"/>
  <c r="R200" i="1"/>
  <c r="P200" i="1"/>
  <c r="N200" i="1"/>
  <c r="L200" i="1"/>
  <c r="J200" i="1"/>
  <c r="H200" i="1"/>
  <c r="AH198" i="1"/>
  <c r="AF198" i="1"/>
  <c r="AD198" i="1"/>
  <c r="AB198" i="1"/>
  <c r="Z198" i="1"/>
  <c r="X198" i="1"/>
  <c r="V198" i="1"/>
  <c r="T198" i="1"/>
  <c r="R198" i="1"/>
  <c r="P198" i="1"/>
  <c r="N198" i="1"/>
  <c r="L198" i="1"/>
  <c r="J198" i="1"/>
  <c r="H198" i="1"/>
  <c r="AH197" i="1"/>
  <c r="AF197" i="1"/>
  <c r="AD197" i="1"/>
  <c r="AB197" i="1"/>
  <c r="Z197" i="1"/>
  <c r="X197" i="1"/>
  <c r="V197" i="1"/>
  <c r="T197" i="1"/>
  <c r="R197" i="1"/>
  <c r="P197" i="1"/>
  <c r="N197" i="1"/>
  <c r="L197" i="1"/>
  <c r="J197" i="1"/>
  <c r="H197" i="1"/>
  <c r="AH196" i="1"/>
  <c r="AF196" i="1"/>
  <c r="AD196" i="1"/>
  <c r="AB196" i="1"/>
  <c r="Z196" i="1"/>
  <c r="X196" i="1"/>
  <c r="V196" i="1"/>
  <c r="T196" i="1"/>
  <c r="R196" i="1"/>
  <c r="P196" i="1"/>
  <c r="N196" i="1"/>
  <c r="L196" i="1"/>
  <c r="J196" i="1"/>
  <c r="H196" i="1"/>
  <c r="AH195" i="1"/>
  <c r="AF195" i="1"/>
  <c r="AD195" i="1"/>
  <c r="AB195" i="1"/>
  <c r="Z195" i="1"/>
  <c r="X195" i="1"/>
  <c r="V195" i="1"/>
  <c r="T195" i="1"/>
  <c r="R195" i="1"/>
  <c r="P195" i="1"/>
  <c r="N195" i="1"/>
  <c r="L195" i="1"/>
  <c r="J195" i="1"/>
  <c r="H195" i="1"/>
  <c r="AH194" i="1"/>
  <c r="AF194" i="1"/>
  <c r="AD194" i="1"/>
  <c r="AB194" i="1"/>
  <c r="Z194" i="1"/>
  <c r="X194" i="1"/>
  <c r="V194" i="1"/>
  <c r="T194" i="1"/>
  <c r="R194" i="1"/>
  <c r="P194" i="1"/>
  <c r="N194" i="1"/>
  <c r="L194" i="1"/>
  <c r="J194" i="1"/>
  <c r="H194" i="1"/>
  <c r="AH193" i="1"/>
  <c r="AF193" i="1"/>
  <c r="AD193" i="1"/>
  <c r="AB193" i="1"/>
  <c r="Z193" i="1"/>
  <c r="X193" i="1"/>
  <c r="V193" i="1"/>
  <c r="T193" i="1"/>
  <c r="R193" i="1"/>
  <c r="P193" i="1"/>
  <c r="N193" i="1"/>
  <c r="L193" i="1"/>
  <c r="J193" i="1"/>
  <c r="H193" i="1"/>
  <c r="AH191" i="1"/>
  <c r="AF191" i="1"/>
  <c r="AD191" i="1"/>
  <c r="AB191" i="1"/>
  <c r="Z191" i="1"/>
  <c r="X191" i="1"/>
  <c r="V191" i="1"/>
  <c r="T191" i="1"/>
  <c r="R191" i="1"/>
  <c r="P191" i="1"/>
  <c r="N191" i="1"/>
  <c r="L191" i="1"/>
  <c r="J191" i="1"/>
  <c r="H191" i="1"/>
  <c r="AH190" i="1"/>
  <c r="AF190" i="1"/>
  <c r="AD190" i="1"/>
  <c r="AB190" i="1"/>
  <c r="Z190" i="1"/>
  <c r="X190" i="1"/>
  <c r="V190" i="1"/>
  <c r="T190" i="1"/>
  <c r="R190" i="1"/>
  <c r="P190" i="1"/>
  <c r="N190" i="1"/>
  <c r="L190" i="1"/>
  <c r="J190" i="1"/>
  <c r="H190" i="1"/>
  <c r="AH189" i="1"/>
  <c r="AF189" i="1"/>
  <c r="AD189" i="1"/>
  <c r="AB189" i="1"/>
  <c r="Z189" i="1"/>
  <c r="X189" i="1"/>
  <c r="V189" i="1"/>
  <c r="T189" i="1"/>
  <c r="R189" i="1"/>
  <c r="P189" i="1"/>
  <c r="N189" i="1"/>
  <c r="L189" i="1"/>
  <c r="J189" i="1"/>
  <c r="H189" i="1"/>
  <c r="AH188" i="1"/>
  <c r="AF188" i="1"/>
  <c r="AD188" i="1"/>
  <c r="AB188" i="1"/>
  <c r="Z188" i="1"/>
  <c r="X188" i="1"/>
  <c r="V188" i="1"/>
  <c r="T188" i="1"/>
  <c r="R188" i="1"/>
  <c r="P188" i="1"/>
  <c r="N188" i="1"/>
  <c r="L188" i="1"/>
  <c r="J188" i="1"/>
  <c r="H188" i="1"/>
  <c r="AH186" i="1"/>
  <c r="AF186" i="1"/>
  <c r="AD186" i="1"/>
  <c r="AB186" i="1"/>
  <c r="Z186" i="1"/>
  <c r="X186" i="1"/>
  <c r="V186" i="1"/>
  <c r="T186" i="1"/>
  <c r="R186" i="1"/>
  <c r="P186" i="1"/>
  <c r="N186" i="1"/>
  <c r="L186" i="1"/>
  <c r="J186" i="1"/>
  <c r="H186" i="1"/>
  <c r="AH185" i="1"/>
  <c r="AF185" i="1"/>
  <c r="AD185" i="1"/>
  <c r="AB185" i="1"/>
  <c r="Z185" i="1"/>
  <c r="X185" i="1"/>
  <c r="V185" i="1"/>
  <c r="T185" i="1"/>
  <c r="R185" i="1"/>
  <c r="P185" i="1"/>
  <c r="N185" i="1"/>
  <c r="L185" i="1"/>
  <c r="J185" i="1"/>
  <c r="H185" i="1"/>
  <c r="AH184" i="1"/>
  <c r="AF184" i="1"/>
  <c r="AD184" i="1"/>
  <c r="AB184" i="1"/>
  <c r="Z184" i="1"/>
  <c r="X184" i="1"/>
  <c r="V184" i="1"/>
  <c r="T184" i="1"/>
  <c r="R184" i="1"/>
  <c r="P184" i="1"/>
  <c r="N184" i="1"/>
  <c r="L184" i="1"/>
  <c r="J184" i="1"/>
  <c r="H184" i="1"/>
  <c r="AH183" i="1"/>
  <c r="AF183" i="1"/>
  <c r="AD183" i="1"/>
  <c r="AB183" i="1"/>
  <c r="Z183" i="1"/>
  <c r="X183" i="1"/>
  <c r="V183" i="1"/>
  <c r="T183" i="1"/>
  <c r="R183" i="1"/>
  <c r="P183" i="1"/>
  <c r="N183" i="1"/>
  <c r="L183" i="1"/>
  <c r="J183" i="1"/>
  <c r="H183" i="1"/>
  <c r="AH182" i="1"/>
  <c r="AF182" i="1"/>
  <c r="AD182" i="1"/>
  <c r="AB182" i="1"/>
  <c r="Z182" i="1"/>
  <c r="X182" i="1"/>
  <c r="V182" i="1"/>
  <c r="T182" i="1"/>
  <c r="R182" i="1"/>
  <c r="P182" i="1"/>
  <c r="N182" i="1"/>
  <c r="L182" i="1"/>
  <c r="J182" i="1"/>
  <c r="H182" i="1"/>
  <c r="AH181" i="1"/>
  <c r="AF181" i="1"/>
  <c r="AD181" i="1"/>
  <c r="AB181" i="1"/>
  <c r="Z181" i="1"/>
  <c r="X181" i="1"/>
  <c r="V181" i="1"/>
  <c r="T181" i="1"/>
  <c r="R181" i="1"/>
  <c r="P181" i="1"/>
  <c r="N181" i="1"/>
  <c r="L181" i="1"/>
  <c r="J181" i="1"/>
  <c r="H181" i="1"/>
  <c r="AH180" i="1"/>
  <c r="AF180" i="1"/>
  <c r="AD180" i="1"/>
  <c r="AB180" i="1"/>
  <c r="Z180" i="1"/>
  <c r="X180" i="1"/>
  <c r="V180" i="1"/>
  <c r="T180" i="1"/>
  <c r="R180" i="1"/>
  <c r="P180" i="1"/>
  <c r="N180" i="1"/>
  <c r="L180" i="1"/>
  <c r="J180" i="1"/>
  <c r="H180" i="1"/>
  <c r="AH179" i="1"/>
  <c r="AF179" i="1"/>
  <c r="AD179" i="1"/>
  <c r="AB179" i="1"/>
  <c r="Z179" i="1"/>
  <c r="X179" i="1"/>
  <c r="V179" i="1"/>
  <c r="T179" i="1"/>
  <c r="R179" i="1"/>
  <c r="P179" i="1"/>
  <c r="N179" i="1"/>
  <c r="L179" i="1"/>
  <c r="J179" i="1"/>
  <c r="H179" i="1"/>
  <c r="AH177" i="1"/>
  <c r="AF177" i="1"/>
  <c r="AD177" i="1"/>
  <c r="AB177" i="1"/>
  <c r="Z177" i="1"/>
  <c r="X177" i="1"/>
  <c r="V177" i="1"/>
  <c r="T177" i="1"/>
  <c r="R177" i="1"/>
  <c r="P177" i="1"/>
  <c r="N177" i="1"/>
  <c r="L177" i="1"/>
  <c r="J177" i="1"/>
  <c r="H177" i="1"/>
  <c r="AH176" i="1"/>
  <c r="AF176" i="1"/>
  <c r="AD176" i="1"/>
  <c r="AB176" i="1"/>
  <c r="Z176" i="1"/>
  <c r="X176" i="1"/>
  <c r="V176" i="1"/>
  <c r="T176" i="1"/>
  <c r="R176" i="1"/>
  <c r="P176" i="1"/>
  <c r="N176" i="1"/>
  <c r="L176" i="1"/>
  <c r="J176" i="1"/>
  <c r="H176" i="1"/>
  <c r="AH175" i="1"/>
  <c r="AF175" i="1"/>
  <c r="AD175" i="1"/>
  <c r="AB175" i="1"/>
  <c r="Z175" i="1"/>
  <c r="X175" i="1"/>
  <c r="V175" i="1"/>
  <c r="T175" i="1"/>
  <c r="R175" i="1"/>
  <c r="P175" i="1"/>
  <c r="N175" i="1"/>
  <c r="L175" i="1"/>
  <c r="J175" i="1"/>
  <c r="H175" i="1"/>
  <c r="AH173" i="1"/>
  <c r="AF173" i="1"/>
  <c r="AD173" i="1"/>
  <c r="AB173" i="1"/>
  <c r="Z173" i="1"/>
  <c r="X173" i="1"/>
  <c r="V173" i="1"/>
  <c r="T173" i="1"/>
  <c r="R173" i="1"/>
  <c r="P173" i="1"/>
  <c r="N173" i="1"/>
  <c r="L173" i="1"/>
  <c r="J173" i="1"/>
  <c r="H173" i="1"/>
  <c r="AH172" i="1"/>
  <c r="AF172" i="1"/>
  <c r="AD172" i="1"/>
  <c r="AB172" i="1"/>
  <c r="Z172" i="1"/>
  <c r="X172" i="1"/>
  <c r="V172" i="1"/>
  <c r="T172" i="1"/>
  <c r="R172" i="1"/>
  <c r="P172" i="1"/>
  <c r="N172" i="1"/>
  <c r="L172" i="1"/>
  <c r="J172" i="1"/>
  <c r="H172" i="1"/>
  <c r="AH171" i="1"/>
  <c r="AF171" i="1"/>
  <c r="AD171" i="1"/>
  <c r="AB171" i="1"/>
  <c r="Z171" i="1"/>
  <c r="X171" i="1"/>
  <c r="V171" i="1"/>
  <c r="T171" i="1"/>
  <c r="R171" i="1"/>
  <c r="P171" i="1"/>
  <c r="N171" i="1"/>
  <c r="L171" i="1"/>
  <c r="J171" i="1"/>
  <c r="H171" i="1"/>
  <c r="AH170" i="1"/>
  <c r="AF170" i="1"/>
  <c r="AD170" i="1"/>
  <c r="AB170" i="1"/>
  <c r="Z170" i="1"/>
  <c r="X170" i="1"/>
  <c r="V170" i="1"/>
  <c r="T170" i="1"/>
  <c r="R170" i="1"/>
  <c r="P170" i="1"/>
  <c r="N170" i="1"/>
  <c r="L170" i="1"/>
  <c r="J170" i="1"/>
  <c r="H170" i="1"/>
  <c r="AH168" i="1"/>
  <c r="AF168" i="1"/>
  <c r="AD168" i="1"/>
  <c r="AB168" i="1"/>
  <c r="Z168" i="1"/>
  <c r="X168" i="1"/>
  <c r="V168" i="1"/>
  <c r="T168" i="1"/>
  <c r="R168" i="1"/>
  <c r="P168" i="1"/>
  <c r="N168" i="1"/>
  <c r="L168" i="1"/>
  <c r="J168" i="1"/>
  <c r="H168" i="1"/>
  <c r="AH167" i="1"/>
  <c r="AF167" i="1"/>
  <c r="AD167" i="1"/>
  <c r="AB167" i="1"/>
  <c r="Z167" i="1"/>
  <c r="X167" i="1"/>
  <c r="V167" i="1"/>
  <c r="T167" i="1"/>
  <c r="R167" i="1"/>
  <c r="P167" i="1"/>
  <c r="N167" i="1"/>
  <c r="L167" i="1"/>
  <c r="J167" i="1"/>
  <c r="H167" i="1"/>
  <c r="AH166" i="1"/>
  <c r="AF166" i="1"/>
  <c r="AD166" i="1"/>
  <c r="AB166" i="1"/>
  <c r="Z166" i="1"/>
  <c r="X166" i="1"/>
  <c r="V166" i="1"/>
  <c r="T166" i="1"/>
  <c r="R166" i="1"/>
  <c r="P166" i="1"/>
  <c r="N166" i="1"/>
  <c r="L166" i="1"/>
  <c r="J166" i="1"/>
  <c r="H166" i="1"/>
  <c r="AH165" i="1"/>
  <c r="AF165" i="1"/>
  <c r="AD165" i="1"/>
  <c r="AB165" i="1"/>
  <c r="Z165" i="1"/>
  <c r="X165" i="1"/>
  <c r="V165" i="1"/>
  <c r="T165" i="1"/>
  <c r="R165" i="1"/>
  <c r="P165" i="1"/>
  <c r="N165" i="1"/>
  <c r="L165" i="1"/>
  <c r="J165" i="1"/>
  <c r="H165" i="1"/>
  <c r="AH164" i="1"/>
  <c r="AF164" i="1"/>
  <c r="AD164" i="1"/>
  <c r="AB164" i="1"/>
  <c r="Z164" i="1"/>
  <c r="X164" i="1"/>
  <c r="V164" i="1"/>
  <c r="T164" i="1"/>
  <c r="R164" i="1"/>
  <c r="P164" i="1"/>
  <c r="N164" i="1"/>
  <c r="L164" i="1"/>
  <c r="J164" i="1"/>
  <c r="H164" i="1"/>
  <c r="AH163" i="1"/>
  <c r="AF163" i="1"/>
  <c r="AD163" i="1"/>
  <c r="AB163" i="1"/>
  <c r="Z163" i="1"/>
  <c r="X163" i="1"/>
  <c r="V163" i="1"/>
  <c r="T163" i="1"/>
  <c r="R163" i="1"/>
  <c r="P163" i="1"/>
  <c r="N163" i="1"/>
  <c r="L163" i="1"/>
  <c r="J163" i="1"/>
  <c r="H163" i="1"/>
  <c r="AH162" i="1"/>
  <c r="AF162" i="1"/>
  <c r="AD162" i="1"/>
  <c r="AB162" i="1"/>
  <c r="Z162" i="1"/>
  <c r="X162" i="1"/>
  <c r="V162" i="1"/>
  <c r="T162" i="1"/>
  <c r="R162" i="1"/>
  <c r="P162" i="1"/>
  <c r="N162" i="1"/>
  <c r="L162" i="1"/>
  <c r="J162" i="1"/>
  <c r="H162" i="1"/>
  <c r="AH160" i="1"/>
  <c r="AF160" i="1"/>
  <c r="AD160" i="1"/>
  <c r="AB160" i="1"/>
  <c r="Z160" i="1"/>
  <c r="X160" i="1"/>
  <c r="V160" i="1"/>
  <c r="T160" i="1"/>
  <c r="R160" i="1"/>
  <c r="P160" i="1"/>
  <c r="N160" i="1"/>
  <c r="L160" i="1"/>
  <c r="J160" i="1"/>
  <c r="H160" i="1"/>
  <c r="AH158" i="1"/>
  <c r="AF158" i="1"/>
  <c r="AD158" i="1"/>
  <c r="AB158" i="1"/>
  <c r="Z158" i="1"/>
  <c r="X158" i="1"/>
  <c r="V158" i="1"/>
  <c r="T158" i="1"/>
  <c r="R158" i="1"/>
  <c r="P158" i="1"/>
  <c r="N158" i="1"/>
  <c r="L158" i="1"/>
  <c r="J158" i="1"/>
  <c r="H158" i="1"/>
  <c r="AH157" i="1"/>
  <c r="AF157" i="1"/>
  <c r="AD157" i="1"/>
  <c r="AB157" i="1"/>
  <c r="Z157" i="1"/>
  <c r="X157" i="1"/>
  <c r="V157" i="1"/>
  <c r="T157" i="1"/>
  <c r="R157" i="1"/>
  <c r="P157" i="1"/>
  <c r="N157" i="1"/>
  <c r="L157" i="1"/>
  <c r="J157" i="1"/>
  <c r="H157" i="1"/>
  <c r="AH156" i="1"/>
  <c r="AF156" i="1"/>
  <c r="AD156" i="1"/>
  <c r="AB156" i="1"/>
  <c r="Z156" i="1"/>
  <c r="X156" i="1"/>
  <c r="V156" i="1"/>
  <c r="T156" i="1"/>
  <c r="R156" i="1"/>
  <c r="P156" i="1"/>
  <c r="N156" i="1"/>
  <c r="L156" i="1"/>
  <c r="J156" i="1"/>
  <c r="H156" i="1"/>
  <c r="AH155" i="1"/>
  <c r="AF155" i="1"/>
  <c r="AD155" i="1"/>
  <c r="AB155" i="1"/>
  <c r="Z155" i="1"/>
  <c r="X155" i="1"/>
  <c r="V155" i="1"/>
  <c r="T155" i="1"/>
  <c r="R155" i="1"/>
  <c r="P155" i="1"/>
  <c r="N155" i="1"/>
  <c r="L155" i="1"/>
  <c r="J155" i="1"/>
  <c r="H155" i="1"/>
  <c r="AH154" i="1"/>
  <c r="AF154" i="1"/>
  <c r="AD154" i="1"/>
  <c r="AB154" i="1"/>
  <c r="Z154" i="1"/>
  <c r="X154" i="1"/>
  <c r="V154" i="1"/>
  <c r="T154" i="1"/>
  <c r="R154" i="1"/>
  <c r="P154" i="1"/>
  <c r="N154" i="1"/>
  <c r="L154" i="1"/>
  <c r="J154" i="1"/>
  <c r="H154" i="1"/>
  <c r="AH153" i="1"/>
  <c r="AF153" i="1"/>
  <c r="AD153" i="1"/>
  <c r="AB153" i="1"/>
  <c r="Z153" i="1"/>
  <c r="X153" i="1"/>
  <c r="V153" i="1"/>
  <c r="T153" i="1"/>
  <c r="R153" i="1"/>
  <c r="P153" i="1"/>
  <c r="N153" i="1"/>
  <c r="L153" i="1"/>
  <c r="J153" i="1"/>
  <c r="H153" i="1"/>
  <c r="AH152" i="1"/>
  <c r="AF152" i="1"/>
  <c r="AD152" i="1"/>
  <c r="AB152" i="1"/>
  <c r="Z152" i="1"/>
  <c r="X152" i="1"/>
  <c r="V152" i="1"/>
  <c r="T152" i="1"/>
  <c r="R152" i="1"/>
  <c r="P152" i="1"/>
  <c r="N152" i="1"/>
  <c r="L152" i="1"/>
  <c r="J152" i="1"/>
  <c r="H152" i="1"/>
  <c r="AH150" i="1"/>
  <c r="AF150" i="1"/>
  <c r="AD150" i="1"/>
  <c r="AB150" i="1"/>
  <c r="Z150" i="1"/>
  <c r="X150" i="1"/>
  <c r="V150" i="1"/>
  <c r="T150" i="1"/>
  <c r="R150" i="1"/>
  <c r="P150" i="1"/>
  <c r="N150" i="1"/>
  <c r="L150" i="1"/>
  <c r="J150" i="1"/>
  <c r="H150" i="1"/>
  <c r="AH149" i="1"/>
  <c r="AF149" i="1"/>
  <c r="AD149" i="1"/>
  <c r="AB149" i="1"/>
  <c r="Z149" i="1"/>
  <c r="X149" i="1"/>
  <c r="V149" i="1"/>
  <c r="T149" i="1"/>
  <c r="R149" i="1"/>
  <c r="P149" i="1"/>
  <c r="N149" i="1"/>
  <c r="L149" i="1"/>
  <c r="J149" i="1"/>
  <c r="H149" i="1"/>
  <c r="AH147" i="1"/>
  <c r="AF147" i="1"/>
  <c r="AD147" i="1"/>
  <c r="AB147" i="1"/>
  <c r="Z147" i="1"/>
  <c r="X147" i="1"/>
  <c r="V147" i="1"/>
  <c r="T147" i="1"/>
  <c r="R147" i="1"/>
  <c r="P147" i="1"/>
  <c r="N147" i="1"/>
  <c r="L147" i="1"/>
  <c r="J147" i="1"/>
  <c r="H147" i="1"/>
  <c r="AH146" i="1"/>
  <c r="AF146" i="1"/>
  <c r="AD146" i="1"/>
  <c r="AB146" i="1"/>
  <c r="Z146" i="1"/>
  <c r="X146" i="1"/>
  <c r="V146" i="1"/>
  <c r="T146" i="1"/>
  <c r="R146" i="1"/>
  <c r="P146" i="1"/>
  <c r="N146" i="1"/>
  <c r="L146" i="1"/>
  <c r="J146" i="1"/>
  <c r="H146" i="1"/>
  <c r="AH145" i="1"/>
  <c r="AF145" i="1"/>
  <c r="AD145" i="1"/>
  <c r="AB145" i="1"/>
  <c r="Z145" i="1"/>
  <c r="X145" i="1"/>
  <c r="V145" i="1"/>
  <c r="T145" i="1"/>
  <c r="R145" i="1"/>
  <c r="P145" i="1"/>
  <c r="N145" i="1"/>
  <c r="L145" i="1"/>
  <c r="J145" i="1"/>
  <c r="H145" i="1"/>
  <c r="AH144" i="1"/>
  <c r="AF144" i="1"/>
  <c r="AD144" i="1"/>
  <c r="AB144" i="1"/>
  <c r="Z144" i="1"/>
  <c r="X144" i="1"/>
  <c r="V144" i="1"/>
  <c r="T144" i="1"/>
  <c r="R144" i="1"/>
  <c r="P144" i="1"/>
  <c r="N144" i="1"/>
  <c r="L144" i="1"/>
  <c r="J144" i="1"/>
  <c r="H144" i="1"/>
  <c r="AH142" i="1"/>
  <c r="AF142" i="1"/>
  <c r="AD142" i="1"/>
  <c r="AB142" i="1"/>
  <c r="Z142" i="1"/>
  <c r="X142" i="1"/>
  <c r="V142" i="1"/>
  <c r="T142" i="1"/>
  <c r="R142" i="1"/>
  <c r="P142" i="1"/>
  <c r="N142" i="1"/>
  <c r="L142" i="1"/>
  <c r="J142" i="1"/>
  <c r="H142" i="1"/>
  <c r="AH141" i="1"/>
  <c r="AF141" i="1"/>
  <c r="AD141" i="1"/>
  <c r="AB141" i="1"/>
  <c r="Z141" i="1"/>
  <c r="X141" i="1"/>
  <c r="V141" i="1"/>
  <c r="T141" i="1"/>
  <c r="R141" i="1"/>
  <c r="P141" i="1"/>
  <c r="N141" i="1"/>
  <c r="L141" i="1"/>
  <c r="J141" i="1"/>
  <c r="H141" i="1"/>
  <c r="AH140" i="1"/>
  <c r="AF140" i="1"/>
  <c r="AD140" i="1"/>
  <c r="AB140" i="1"/>
  <c r="Z140" i="1"/>
  <c r="X140" i="1"/>
  <c r="V140" i="1"/>
  <c r="T140" i="1"/>
  <c r="R140" i="1"/>
  <c r="P140" i="1"/>
  <c r="N140" i="1"/>
  <c r="L140" i="1"/>
  <c r="J140" i="1"/>
  <c r="H140" i="1"/>
  <c r="AH139" i="1"/>
  <c r="AF139" i="1"/>
  <c r="AD139" i="1"/>
  <c r="AB139" i="1"/>
  <c r="Z139" i="1"/>
  <c r="X139" i="1"/>
  <c r="V139" i="1"/>
  <c r="T139" i="1"/>
  <c r="R139" i="1"/>
  <c r="P139" i="1"/>
  <c r="N139" i="1"/>
  <c r="L139" i="1"/>
  <c r="J139" i="1"/>
  <c r="H139" i="1"/>
  <c r="AH138" i="1"/>
  <c r="AF138" i="1"/>
  <c r="AD138" i="1"/>
  <c r="AB138" i="1"/>
  <c r="Z138" i="1"/>
  <c r="X138" i="1"/>
  <c r="V138" i="1"/>
  <c r="T138" i="1"/>
  <c r="R138" i="1"/>
  <c r="P138" i="1"/>
  <c r="N138" i="1"/>
  <c r="L138" i="1"/>
  <c r="J138" i="1"/>
  <c r="H138" i="1"/>
  <c r="AH137" i="1"/>
  <c r="AF137" i="1"/>
  <c r="AD137" i="1"/>
  <c r="AB137" i="1"/>
  <c r="Z137" i="1"/>
  <c r="X137" i="1"/>
  <c r="V137" i="1"/>
  <c r="T137" i="1"/>
  <c r="R137" i="1"/>
  <c r="P137" i="1"/>
  <c r="N137" i="1"/>
  <c r="L137" i="1"/>
  <c r="J137" i="1"/>
  <c r="H137" i="1"/>
  <c r="AH136" i="1"/>
  <c r="AF136" i="1"/>
  <c r="AD136" i="1"/>
  <c r="AB136" i="1"/>
  <c r="Z136" i="1"/>
  <c r="X136" i="1"/>
  <c r="V136" i="1"/>
  <c r="T136" i="1"/>
  <c r="R136" i="1"/>
  <c r="P136" i="1"/>
  <c r="N136" i="1"/>
  <c r="L136" i="1"/>
  <c r="J136" i="1"/>
  <c r="H136" i="1"/>
  <c r="AH135" i="1"/>
  <c r="AF135" i="1"/>
  <c r="AD135" i="1"/>
  <c r="AB135" i="1"/>
  <c r="Z135" i="1"/>
  <c r="X135" i="1"/>
  <c r="V135" i="1"/>
  <c r="T135" i="1"/>
  <c r="R135" i="1"/>
  <c r="P135" i="1"/>
  <c r="N135" i="1"/>
  <c r="L135" i="1"/>
  <c r="J135" i="1"/>
  <c r="H135" i="1"/>
  <c r="AH134" i="1"/>
  <c r="AF134" i="1"/>
  <c r="AD134" i="1"/>
  <c r="AB134" i="1"/>
  <c r="Z134" i="1"/>
  <c r="X134" i="1"/>
  <c r="V134" i="1"/>
  <c r="T134" i="1"/>
  <c r="R134" i="1"/>
  <c r="P134" i="1"/>
  <c r="N134" i="1"/>
  <c r="L134" i="1"/>
  <c r="J134" i="1"/>
  <c r="H134" i="1"/>
  <c r="AH132" i="1"/>
  <c r="AF132" i="1"/>
  <c r="AD132" i="1"/>
  <c r="AB132" i="1"/>
  <c r="Z132" i="1"/>
  <c r="X132" i="1"/>
  <c r="V132" i="1"/>
  <c r="T132" i="1"/>
  <c r="R132" i="1"/>
  <c r="P132" i="1"/>
  <c r="N132" i="1"/>
  <c r="L132" i="1"/>
  <c r="J132" i="1"/>
  <c r="H132" i="1"/>
  <c r="AH131" i="1"/>
  <c r="AF131" i="1"/>
  <c r="AD131" i="1"/>
  <c r="AB131" i="1"/>
  <c r="Z131" i="1"/>
  <c r="X131" i="1"/>
  <c r="V131" i="1"/>
  <c r="T131" i="1"/>
  <c r="R131" i="1"/>
  <c r="P131" i="1"/>
  <c r="N131" i="1"/>
  <c r="L131" i="1"/>
  <c r="J131" i="1"/>
  <c r="H131" i="1"/>
  <c r="AH130" i="1"/>
  <c r="AF130" i="1"/>
  <c r="AD130" i="1"/>
  <c r="AB130" i="1"/>
  <c r="Z130" i="1"/>
  <c r="X130" i="1"/>
  <c r="V130" i="1"/>
  <c r="T130" i="1"/>
  <c r="R130" i="1"/>
  <c r="P130" i="1"/>
  <c r="N130" i="1"/>
  <c r="L130" i="1"/>
  <c r="J130" i="1"/>
  <c r="H130" i="1"/>
  <c r="AH129" i="1"/>
  <c r="AF129" i="1"/>
  <c r="AD129" i="1"/>
  <c r="AB129" i="1"/>
  <c r="Z129" i="1"/>
  <c r="X129" i="1"/>
  <c r="V129" i="1"/>
  <c r="T129" i="1"/>
  <c r="R129" i="1"/>
  <c r="P129" i="1"/>
  <c r="N129" i="1"/>
  <c r="L129" i="1"/>
  <c r="J129" i="1"/>
  <c r="H129" i="1"/>
  <c r="AH128" i="1"/>
  <c r="AF128" i="1"/>
  <c r="AD128" i="1"/>
  <c r="AB128" i="1"/>
  <c r="Z128" i="1"/>
  <c r="X128" i="1"/>
  <c r="V128" i="1"/>
  <c r="T128" i="1"/>
  <c r="R128" i="1"/>
  <c r="P128" i="1"/>
  <c r="N128" i="1"/>
  <c r="L128" i="1"/>
  <c r="J128" i="1"/>
  <c r="H128" i="1"/>
  <c r="AH127" i="1"/>
  <c r="AF127" i="1"/>
  <c r="AD127" i="1"/>
  <c r="AB127" i="1"/>
  <c r="Z127" i="1"/>
  <c r="X127" i="1"/>
  <c r="V127" i="1"/>
  <c r="T127" i="1"/>
  <c r="R127" i="1"/>
  <c r="P127" i="1"/>
  <c r="N127" i="1"/>
  <c r="L127" i="1"/>
  <c r="J127" i="1"/>
  <c r="H127" i="1"/>
  <c r="AH126" i="1"/>
  <c r="AF126" i="1"/>
  <c r="AD126" i="1"/>
  <c r="AB126" i="1"/>
  <c r="Z126" i="1"/>
  <c r="X126" i="1"/>
  <c r="V126" i="1"/>
  <c r="T126" i="1"/>
  <c r="R126" i="1"/>
  <c r="P126" i="1"/>
  <c r="N126" i="1"/>
  <c r="L126" i="1"/>
  <c r="J126" i="1"/>
  <c r="H126" i="1"/>
  <c r="AH125" i="1"/>
  <c r="AF125" i="1"/>
  <c r="AD125" i="1"/>
  <c r="AB125" i="1"/>
  <c r="Z125" i="1"/>
  <c r="X125" i="1"/>
  <c r="V125" i="1"/>
  <c r="T125" i="1"/>
  <c r="R125" i="1"/>
  <c r="P125" i="1"/>
  <c r="N125" i="1"/>
  <c r="L125" i="1"/>
  <c r="J125" i="1"/>
  <c r="H125" i="1"/>
  <c r="AH124" i="1"/>
  <c r="AF124" i="1"/>
  <c r="AD124" i="1"/>
  <c r="AB124" i="1"/>
  <c r="Z124" i="1"/>
  <c r="X124" i="1"/>
  <c r="V124" i="1"/>
  <c r="T124" i="1"/>
  <c r="R124" i="1"/>
  <c r="P124" i="1"/>
  <c r="N124" i="1"/>
  <c r="L124" i="1"/>
  <c r="J124" i="1"/>
  <c r="H124" i="1"/>
  <c r="AH122" i="1"/>
  <c r="AF122" i="1"/>
  <c r="AD122" i="1"/>
  <c r="AB122" i="1"/>
  <c r="Z122" i="1"/>
  <c r="X122" i="1"/>
  <c r="V122" i="1"/>
  <c r="T122" i="1"/>
  <c r="R122" i="1"/>
  <c r="P122" i="1"/>
  <c r="N122" i="1"/>
  <c r="L122" i="1"/>
  <c r="J122" i="1"/>
  <c r="H122" i="1"/>
  <c r="AH121" i="1"/>
  <c r="AF121" i="1"/>
  <c r="AD121" i="1"/>
  <c r="AB121" i="1"/>
  <c r="Z121" i="1"/>
  <c r="X121" i="1"/>
  <c r="V121" i="1"/>
  <c r="T121" i="1"/>
  <c r="R121" i="1"/>
  <c r="P121" i="1"/>
  <c r="N121" i="1"/>
  <c r="L121" i="1"/>
  <c r="J121" i="1"/>
  <c r="H121" i="1"/>
  <c r="AH120" i="1"/>
  <c r="AF120" i="1"/>
  <c r="AD120" i="1"/>
  <c r="AB120" i="1"/>
  <c r="Z120" i="1"/>
  <c r="X120" i="1"/>
  <c r="V120" i="1"/>
  <c r="T120" i="1"/>
  <c r="R120" i="1"/>
  <c r="P120" i="1"/>
  <c r="N120" i="1"/>
  <c r="L120" i="1"/>
  <c r="J120" i="1"/>
  <c r="H120" i="1"/>
  <c r="AH119" i="1"/>
  <c r="AF119" i="1"/>
  <c r="AD119" i="1"/>
  <c r="AB119" i="1"/>
  <c r="Z119" i="1"/>
  <c r="X119" i="1"/>
  <c r="V119" i="1"/>
  <c r="T119" i="1"/>
  <c r="R119" i="1"/>
  <c r="P119" i="1"/>
  <c r="N119" i="1"/>
  <c r="L119" i="1"/>
  <c r="J119" i="1"/>
  <c r="H119" i="1"/>
  <c r="AH118" i="1"/>
  <c r="AF118" i="1"/>
  <c r="AD118" i="1"/>
  <c r="AB118" i="1"/>
  <c r="Z118" i="1"/>
  <c r="X118" i="1"/>
  <c r="V118" i="1"/>
  <c r="T118" i="1"/>
  <c r="R118" i="1"/>
  <c r="P118" i="1"/>
  <c r="N118" i="1"/>
  <c r="L118" i="1"/>
  <c r="J118" i="1"/>
  <c r="H118" i="1"/>
  <c r="AH117" i="1"/>
  <c r="AF117" i="1"/>
  <c r="AD117" i="1"/>
  <c r="AB117" i="1"/>
  <c r="Z117" i="1"/>
  <c r="X117" i="1"/>
  <c r="V117" i="1"/>
  <c r="T117" i="1"/>
  <c r="R117" i="1"/>
  <c r="P117" i="1"/>
  <c r="N117" i="1"/>
  <c r="L117" i="1"/>
  <c r="J117" i="1"/>
  <c r="H117" i="1"/>
  <c r="AH116" i="1"/>
  <c r="AF116" i="1"/>
  <c r="AD116" i="1"/>
  <c r="AB116" i="1"/>
  <c r="Z116" i="1"/>
  <c r="X116" i="1"/>
  <c r="V116" i="1"/>
  <c r="T116" i="1"/>
  <c r="R116" i="1"/>
  <c r="P116" i="1"/>
  <c r="N116" i="1"/>
  <c r="L116" i="1"/>
  <c r="J116" i="1"/>
  <c r="H116" i="1"/>
  <c r="AH115" i="1"/>
  <c r="AF115" i="1"/>
  <c r="AD115" i="1"/>
  <c r="AB115" i="1"/>
  <c r="Z115" i="1"/>
  <c r="X115" i="1"/>
  <c r="V115" i="1"/>
  <c r="T115" i="1"/>
  <c r="R115" i="1"/>
  <c r="P115" i="1"/>
  <c r="N115" i="1"/>
  <c r="L115" i="1"/>
  <c r="J115" i="1"/>
  <c r="H115" i="1"/>
  <c r="AH114" i="1"/>
  <c r="AF114" i="1"/>
  <c r="AD114" i="1"/>
  <c r="AB114" i="1"/>
  <c r="Z114" i="1"/>
  <c r="X114" i="1"/>
  <c r="V114" i="1"/>
  <c r="T114" i="1"/>
  <c r="R114" i="1"/>
  <c r="P114" i="1"/>
  <c r="N114" i="1"/>
  <c r="L114" i="1"/>
  <c r="J114" i="1"/>
  <c r="H114" i="1"/>
  <c r="AH113" i="1"/>
  <c r="AF113" i="1"/>
  <c r="AD113" i="1"/>
  <c r="AB113" i="1"/>
  <c r="Z113" i="1"/>
  <c r="X113" i="1"/>
  <c r="V113" i="1"/>
  <c r="T113" i="1"/>
  <c r="R113" i="1"/>
  <c r="P113" i="1"/>
  <c r="N113" i="1"/>
  <c r="L113" i="1"/>
  <c r="J113" i="1"/>
  <c r="H113" i="1"/>
  <c r="AH112" i="1"/>
  <c r="AF112" i="1"/>
  <c r="AD112" i="1"/>
  <c r="AB112" i="1"/>
  <c r="Z112" i="1"/>
  <c r="X112" i="1"/>
  <c r="V112" i="1"/>
  <c r="T112" i="1"/>
  <c r="R112" i="1"/>
  <c r="P112" i="1"/>
  <c r="N112" i="1"/>
  <c r="L112" i="1"/>
  <c r="J112" i="1"/>
  <c r="H112" i="1"/>
  <c r="AH111" i="1"/>
  <c r="AF111" i="1"/>
  <c r="AD111" i="1"/>
  <c r="AB111" i="1"/>
  <c r="Z111" i="1"/>
  <c r="X111" i="1"/>
  <c r="V111" i="1"/>
  <c r="T111" i="1"/>
  <c r="R111" i="1"/>
  <c r="P111" i="1"/>
  <c r="N111" i="1"/>
  <c r="L111" i="1"/>
  <c r="J111" i="1"/>
  <c r="H111" i="1"/>
  <c r="AH110" i="1"/>
  <c r="AF110" i="1"/>
  <c r="AD110" i="1"/>
  <c r="AB110" i="1"/>
  <c r="Z110" i="1"/>
  <c r="X110" i="1"/>
  <c r="V110" i="1"/>
  <c r="T110" i="1"/>
  <c r="R110" i="1"/>
  <c r="P110" i="1"/>
  <c r="N110" i="1"/>
  <c r="L110" i="1"/>
  <c r="J110" i="1"/>
  <c r="H110" i="1"/>
  <c r="AH21" i="1"/>
  <c r="AF21" i="1"/>
  <c r="AD21" i="1"/>
  <c r="AB21" i="1"/>
  <c r="Z21" i="1"/>
  <c r="X21" i="1"/>
  <c r="V21" i="1"/>
  <c r="T21" i="1"/>
  <c r="R21" i="1"/>
  <c r="P21" i="1"/>
  <c r="N21" i="1"/>
  <c r="L21" i="1"/>
  <c r="J21" i="1"/>
  <c r="H21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AH18" i="1"/>
  <c r="AF18" i="1"/>
  <c r="AD18" i="1"/>
  <c r="AB18" i="1"/>
  <c r="Z18" i="1"/>
  <c r="X18" i="1"/>
  <c r="V18" i="1"/>
  <c r="T18" i="1"/>
  <c r="R18" i="1"/>
  <c r="P18" i="1"/>
  <c r="N18" i="1"/>
  <c r="L18" i="1"/>
  <c r="J18" i="1"/>
  <c r="H18" i="1"/>
  <c r="AH17" i="1"/>
  <c r="AF17" i="1"/>
  <c r="AD17" i="1"/>
  <c r="AB17" i="1"/>
  <c r="Z17" i="1"/>
  <c r="X17" i="1"/>
  <c r="V17" i="1"/>
  <c r="T17" i="1"/>
  <c r="R17" i="1"/>
  <c r="P17" i="1"/>
  <c r="N17" i="1"/>
  <c r="L17" i="1"/>
  <c r="J17" i="1"/>
  <c r="H17" i="1"/>
  <c r="AH16" i="1"/>
  <c r="AF16" i="1"/>
  <c r="AD16" i="1"/>
  <c r="AB16" i="1"/>
  <c r="Z16" i="1"/>
  <c r="X16" i="1"/>
  <c r="V16" i="1"/>
  <c r="T16" i="1"/>
  <c r="R16" i="1"/>
  <c r="P16" i="1"/>
  <c r="N16" i="1"/>
  <c r="L16" i="1"/>
  <c r="J16" i="1"/>
  <c r="H16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H14" i="1"/>
  <c r="AH13" i="1"/>
  <c r="AF13" i="1"/>
  <c r="AD13" i="1"/>
  <c r="AB13" i="1"/>
  <c r="Z13" i="1"/>
  <c r="X13" i="1"/>
  <c r="V13" i="1"/>
  <c r="T13" i="1"/>
  <c r="R13" i="1"/>
  <c r="P13" i="1"/>
  <c r="N13" i="1"/>
  <c r="L13" i="1"/>
  <c r="J13" i="1"/>
  <c r="H13" i="1"/>
  <c r="AH12" i="1"/>
  <c r="AF12" i="1"/>
  <c r="AD12" i="1"/>
  <c r="AB12" i="1"/>
  <c r="Z12" i="1"/>
  <c r="X12" i="1"/>
  <c r="V12" i="1"/>
  <c r="T12" i="1"/>
  <c r="R12" i="1"/>
  <c r="P12" i="1"/>
  <c r="N12" i="1"/>
  <c r="L12" i="1"/>
  <c r="J12" i="1"/>
  <c r="H12" i="1"/>
  <c r="AH11" i="1"/>
  <c r="AF11" i="1"/>
  <c r="AD11" i="1"/>
  <c r="AB11" i="1"/>
  <c r="Z11" i="1"/>
  <c r="X11" i="1"/>
  <c r="V11" i="1"/>
  <c r="T11" i="1"/>
  <c r="R11" i="1"/>
  <c r="P11" i="1"/>
  <c r="N11" i="1"/>
  <c r="L11" i="1"/>
  <c r="J11" i="1"/>
  <c r="H11" i="1"/>
  <c r="AH10" i="1"/>
  <c r="AF10" i="1"/>
  <c r="AD10" i="1"/>
  <c r="AB10" i="1"/>
  <c r="Z10" i="1"/>
  <c r="X10" i="1"/>
  <c r="V10" i="1"/>
  <c r="T10" i="1"/>
  <c r="R10" i="1"/>
  <c r="P10" i="1"/>
  <c r="N10" i="1"/>
  <c r="L10" i="1"/>
  <c r="J10" i="1"/>
  <c r="H10" i="1"/>
  <c r="AH9" i="1"/>
  <c r="AF9" i="1"/>
  <c r="AD9" i="1"/>
  <c r="AB9" i="1"/>
  <c r="Z9" i="1"/>
  <c r="X9" i="1"/>
  <c r="V9" i="1"/>
  <c r="T9" i="1"/>
  <c r="R9" i="1"/>
  <c r="P9" i="1"/>
  <c r="N9" i="1"/>
  <c r="L9" i="1"/>
  <c r="J9" i="1"/>
  <c r="H9" i="1"/>
  <c r="AH8" i="1"/>
  <c r="AF8" i="1"/>
  <c r="AD8" i="1"/>
  <c r="AB8" i="1"/>
  <c r="Z8" i="1"/>
  <c r="X8" i="1"/>
  <c r="V8" i="1"/>
  <c r="T8" i="1"/>
  <c r="R8" i="1"/>
  <c r="P8" i="1"/>
  <c r="N8" i="1"/>
  <c r="L8" i="1"/>
  <c r="J8" i="1"/>
  <c r="H8" i="1"/>
  <c r="AH7" i="1"/>
  <c r="AF7" i="1"/>
  <c r="AD7" i="1"/>
  <c r="AB7" i="1"/>
  <c r="Z7" i="1"/>
  <c r="X7" i="1"/>
  <c r="V7" i="1"/>
  <c r="T7" i="1"/>
  <c r="R7" i="1"/>
  <c r="P7" i="1"/>
  <c r="N7" i="1"/>
  <c r="L7" i="1"/>
  <c r="J7" i="1"/>
  <c r="H7" i="1"/>
  <c r="AH6" i="1"/>
  <c r="AF6" i="1"/>
  <c r="AD6" i="1"/>
  <c r="AB6" i="1"/>
  <c r="Z6" i="1"/>
  <c r="X6" i="1"/>
  <c r="V6" i="1"/>
  <c r="T6" i="1"/>
  <c r="R6" i="1"/>
  <c r="P6" i="1"/>
  <c r="N6" i="1"/>
  <c r="L6" i="1"/>
  <c r="J6" i="1"/>
  <c r="H6" i="1"/>
  <c r="AH5" i="1"/>
  <c r="AF5" i="1"/>
  <c r="AD5" i="1"/>
  <c r="AB5" i="1"/>
  <c r="Z5" i="1"/>
  <c r="X5" i="1"/>
  <c r="V5" i="1"/>
  <c r="T5" i="1"/>
  <c r="R5" i="1"/>
  <c r="P5" i="1"/>
  <c r="N5" i="1"/>
  <c r="L5" i="1"/>
  <c r="J5" i="1"/>
  <c r="H5" i="1"/>
  <c r="AH4" i="1"/>
  <c r="AF4" i="1"/>
  <c r="AD4" i="1"/>
  <c r="AB4" i="1"/>
  <c r="Z4" i="1"/>
  <c r="X4" i="1"/>
  <c r="V4" i="1"/>
  <c r="T4" i="1"/>
  <c r="R4" i="1"/>
  <c r="P4" i="1"/>
  <c r="N4" i="1"/>
  <c r="L4" i="1"/>
  <c r="J4" i="1"/>
  <c r="H4" i="1"/>
  <c r="AH3" i="1"/>
  <c r="AF3" i="1"/>
  <c r="AD3" i="1"/>
  <c r="AB3" i="1"/>
  <c r="Z3" i="1"/>
  <c r="X3" i="1"/>
  <c r="V3" i="1"/>
  <c r="T3" i="1"/>
  <c r="R3" i="1"/>
  <c r="P3" i="1"/>
  <c r="N3" i="1"/>
  <c r="L3" i="1"/>
  <c r="J3" i="1"/>
  <c r="H3" i="1"/>
  <c r="AH2" i="1"/>
  <c r="AF2" i="1"/>
  <c r="AD2" i="1"/>
  <c r="AB2" i="1"/>
  <c r="Z2" i="1"/>
  <c r="X2" i="1"/>
  <c r="V2" i="1"/>
  <c r="T2" i="1"/>
  <c r="R2" i="1"/>
  <c r="P2" i="1"/>
  <c r="N2" i="1"/>
  <c r="L2" i="1"/>
  <c r="J2" i="1"/>
  <c r="H2" i="1"/>
  <c r="AH106" i="1"/>
  <c r="AF106" i="1"/>
  <c r="AD106" i="1"/>
  <c r="AB106" i="1"/>
  <c r="Z106" i="1"/>
  <c r="X106" i="1"/>
  <c r="V106" i="1"/>
  <c r="T106" i="1"/>
  <c r="R106" i="1"/>
  <c r="P106" i="1"/>
  <c r="N106" i="1"/>
  <c r="L106" i="1"/>
  <c r="J106" i="1"/>
  <c r="H106" i="1"/>
  <c r="AH105" i="1"/>
  <c r="AF105" i="1"/>
  <c r="AD105" i="1"/>
  <c r="AB105" i="1"/>
  <c r="Z105" i="1"/>
  <c r="X105" i="1"/>
  <c r="V105" i="1"/>
  <c r="T105" i="1"/>
  <c r="R105" i="1"/>
  <c r="P105" i="1"/>
  <c r="N105" i="1"/>
  <c r="L105" i="1"/>
  <c r="J105" i="1"/>
  <c r="H105" i="1"/>
  <c r="AH104" i="1"/>
  <c r="AF104" i="1"/>
  <c r="AD104" i="1"/>
  <c r="AB104" i="1"/>
  <c r="Z104" i="1"/>
  <c r="X104" i="1"/>
  <c r="V104" i="1"/>
  <c r="T104" i="1"/>
  <c r="R104" i="1"/>
  <c r="P104" i="1"/>
  <c r="N104" i="1"/>
  <c r="L104" i="1"/>
  <c r="J104" i="1"/>
  <c r="H104" i="1"/>
  <c r="AH103" i="1"/>
  <c r="AF103" i="1"/>
  <c r="AD103" i="1"/>
  <c r="AB103" i="1"/>
  <c r="Z103" i="1"/>
  <c r="X103" i="1"/>
  <c r="V103" i="1"/>
  <c r="T103" i="1"/>
  <c r="R103" i="1"/>
  <c r="P103" i="1"/>
  <c r="N103" i="1"/>
  <c r="L103" i="1"/>
  <c r="J103" i="1"/>
  <c r="H103" i="1"/>
  <c r="AH102" i="1"/>
  <c r="AF102" i="1"/>
  <c r="AD102" i="1"/>
  <c r="AB102" i="1"/>
  <c r="Z102" i="1"/>
  <c r="X102" i="1"/>
  <c r="V102" i="1"/>
  <c r="T102" i="1"/>
  <c r="R102" i="1"/>
  <c r="P102" i="1"/>
  <c r="N102" i="1"/>
  <c r="L102" i="1"/>
  <c r="J102" i="1"/>
  <c r="H102" i="1"/>
  <c r="AH101" i="1"/>
  <c r="AF101" i="1"/>
  <c r="AD101" i="1"/>
  <c r="AB101" i="1"/>
  <c r="Z101" i="1"/>
  <c r="X101" i="1"/>
  <c r="V101" i="1"/>
  <c r="T101" i="1"/>
  <c r="R101" i="1"/>
  <c r="P101" i="1"/>
  <c r="N101" i="1"/>
  <c r="L101" i="1"/>
  <c r="J101" i="1"/>
  <c r="H101" i="1"/>
  <c r="AH100" i="1"/>
  <c r="AF100" i="1"/>
  <c r="AD100" i="1"/>
  <c r="AB100" i="1"/>
  <c r="Z100" i="1"/>
  <c r="X100" i="1"/>
  <c r="V100" i="1"/>
  <c r="T100" i="1"/>
  <c r="R100" i="1"/>
  <c r="P100" i="1"/>
  <c r="N100" i="1"/>
  <c r="L100" i="1"/>
  <c r="J100" i="1"/>
  <c r="H100" i="1"/>
  <c r="AH99" i="1"/>
  <c r="AF99" i="1"/>
  <c r="AD99" i="1"/>
  <c r="AB99" i="1"/>
  <c r="Z99" i="1"/>
  <c r="X99" i="1"/>
  <c r="V99" i="1"/>
  <c r="T99" i="1"/>
  <c r="R99" i="1"/>
  <c r="P99" i="1"/>
  <c r="N99" i="1"/>
  <c r="L99" i="1"/>
  <c r="J99" i="1"/>
  <c r="H99" i="1"/>
  <c r="AH98" i="1"/>
  <c r="AF98" i="1"/>
  <c r="AD98" i="1"/>
  <c r="AB98" i="1"/>
  <c r="Z98" i="1"/>
  <c r="X98" i="1"/>
  <c r="V98" i="1"/>
  <c r="T98" i="1"/>
  <c r="R98" i="1"/>
  <c r="P98" i="1"/>
  <c r="N98" i="1"/>
  <c r="L98" i="1"/>
  <c r="J98" i="1"/>
  <c r="H98" i="1"/>
  <c r="AH97" i="1"/>
  <c r="AF97" i="1"/>
  <c r="AD97" i="1"/>
  <c r="AB97" i="1"/>
  <c r="Z97" i="1"/>
  <c r="X97" i="1"/>
  <c r="V97" i="1"/>
  <c r="T97" i="1"/>
  <c r="R97" i="1"/>
  <c r="P97" i="1"/>
  <c r="N97" i="1"/>
  <c r="L97" i="1"/>
  <c r="J97" i="1"/>
  <c r="H97" i="1"/>
  <c r="AH96" i="1"/>
  <c r="AF96" i="1"/>
  <c r="AD96" i="1"/>
  <c r="AB96" i="1"/>
  <c r="Z96" i="1"/>
  <c r="X96" i="1"/>
  <c r="V96" i="1"/>
  <c r="T96" i="1"/>
  <c r="R96" i="1"/>
  <c r="P96" i="1"/>
  <c r="N96" i="1"/>
  <c r="L96" i="1"/>
  <c r="J96" i="1"/>
  <c r="H96" i="1"/>
  <c r="AH94" i="1"/>
  <c r="AF94" i="1"/>
  <c r="AD94" i="1"/>
  <c r="AB94" i="1"/>
  <c r="Z94" i="1"/>
  <c r="X94" i="1"/>
  <c r="V94" i="1"/>
  <c r="T94" i="1"/>
  <c r="R94" i="1"/>
  <c r="P94" i="1"/>
  <c r="N94" i="1"/>
  <c r="L94" i="1"/>
  <c r="J94" i="1"/>
  <c r="H94" i="1"/>
  <c r="AH93" i="1"/>
  <c r="AF93" i="1"/>
  <c r="AD93" i="1"/>
  <c r="AB93" i="1"/>
  <c r="Z93" i="1"/>
  <c r="X93" i="1"/>
  <c r="V93" i="1"/>
  <c r="T93" i="1"/>
  <c r="R93" i="1"/>
  <c r="P93" i="1"/>
  <c r="N93" i="1"/>
  <c r="L93" i="1"/>
  <c r="J93" i="1"/>
  <c r="H93" i="1"/>
  <c r="AH92" i="1"/>
  <c r="AF92" i="1"/>
  <c r="AD92" i="1"/>
  <c r="AB92" i="1"/>
  <c r="Z92" i="1"/>
  <c r="X92" i="1"/>
  <c r="V92" i="1"/>
  <c r="T92" i="1"/>
  <c r="R92" i="1"/>
  <c r="P92" i="1"/>
  <c r="N92" i="1"/>
  <c r="L92" i="1"/>
  <c r="J92" i="1"/>
  <c r="H92" i="1"/>
  <c r="AH91" i="1"/>
  <c r="AF91" i="1"/>
  <c r="AD91" i="1"/>
  <c r="AB91" i="1"/>
  <c r="Z91" i="1"/>
  <c r="X91" i="1"/>
  <c r="V91" i="1"/>
  <c r="T91" i="1"/>
  <c r="R91" i="1"/>
  <c r="P91" i="1"/>
  <c r="N91" i="1"/>
  <c r="L91" i="1"/>
  <c r="J91" i="1"/>
  <c r="H91" i="1"/>
  <c r="AH90" i="1"/>
  <c r="AF90" i="1"/>
  <c r="AD90" i="1"/>
  <c r="AB90" i="1"/>
  <c r="Z90" i="1"/>
  <c r="X90" i="1"/>
  <c r="V90" i="1"/>
  <c r="T90" i="1"/>
  <c r="R90" i="1"/>
  <c r="P90" i="1"/>
  <c r="N90" i="1"/>
  <c r="L90" i="1"/>
  <c r="J90" i="1"/>
  <c r="H90" i="1"/>
  <c r="AH89" i="1"/>
  <c r="AF89" i="1"/>
  <c r="AD89" i="1"/>
  <c r="AB89" i="1"/>
  <c r="Z89" i="1"/>
  <c r="X89" i="1"/>
  <c r="V89" i="1"/>
  <c r="T89" i="1"/>
  <c r="R89" i="1"/>
  <c r="P89" i="1"/>
  <c r="N89" i="1"/>
  <c r="L89" i="1"/>
  <c r="J89" i="1"/>
  <c r="H89" i="1"/>
  <c r="AH87" i="1"/>
  <c r="AF87" i="1"/>
  <c r="AD87" i="1"/>
  <c r="AB87" i="1"/>
  <c r="Z87" i="1"/>
  <c r="X87" i="1"/>
  <c r="V87" i="1"/>
  <c r="T87" i="1"/>
  <c r="R87" i="1"/>
  <c r="P87" i="1"/>
  <c r="N87" i="1"/>
  <c r="L87" i="1"/>
  <c r="J87" i="1"/>
  <c r="H87" i="1"/>
  <c r="AH86" i="1"/>
  <c r="AF86" i="1"/>
  <c r="AD86" i="1"/>
  <c r="AB86" i="1"/>
  <c r="Z86" i="1"/>
  <c r="X86" i="1"/>
  <c r="V86" i="1"/>
  <c r="T86" i="1"/>
  <c r="R86" i="1"/>
  <c r="P86" i="1"/>
  <c r="N86" i="1"/>
  <c r="L86" i="1"/>
  <c r="J86" i="1"/>
  <c r="H86" i="1"/>
  <c r="AH85" i="1"/>
  <c r="AF85" i="1"/>
  <c r="AD85" i="1"/>
  <c r="AB85" i="1"/>
  <c r="Z85" i="1"/>
  <c r="X85" i="1"/>
  <c r="V85" i="1"/>
  <c r="T85" i="1"/>
  <c r="R85" i="1"/>
  <c r="P85" i="1"/>
  <c r="N85" i="1"/>
  <c r="L85" i="1"/>
  <c r="J85" i="1"/>
  <c r="H85" i="1"/>
  <c r="AH84" i="1"/>
  <c r="AF84" i="1"/>
  <c r="AD84" i="1"/>
  <c r="AB84" i="1"/>
  <c r="Z84" i="1"/>
  <c r="X84" i="1"/>
  <c r="V84" i="1"/>
  <c r="T84" i="1"/>
  <c r="R84" i="1"/>
  <c r="P84" i="1"/>
  <c r="N84" i="1"/>
  <c r="L84" i="1"/>
  <c r="J84" i="1"/>
  <c r="H84" i="1"/>
  <c r="AH83" i="1"/>
  <c r="AF83" i="1"/>
  <c r="AD83" i="1"/>
  <c r="AB83" i="1"/>
  <c r="Z83" i="1"/>
  <c r="X83" i="1"/>
  <c r="V83" i="1"/>
  <c r="T83" i="1"/>
  <c r="R83" i="1"/>
  <c r="P83" i="1"/>
  <c r="N83" i="1"/>
  <c r="L83" i="1"/>
  <c r="J83" i="1"/>
  <c r="H83" i="1"/>
  <c r="AH82" i="1"/>
  <c r="AF82" i="1"/>
  <c r="AD82" i="1"/>
  <c r="AB82" i="1"/>
  <c r="Z82" i="1"/>
  <c r="X82" i="1"/>
  <c r="V82" i="1"/>
  <c r="T82" i="1"/>
  <c r="R82" i="1"/>
  <c r="P82" i="1"/>
  <c r="N82" i="1"/>
  <c r="L82" i="1"/>
  <c r="J82" i="1"/>
  <c r="H82" i="1"/>
  <c r="AH80" i="1"/>
  <c r="AF80" i="1"/>
  <c r="AD80" i="1"/>
  <c r="AB80" i="1"/>
  <c r="Z80" i="1"/>
  <c r="X80" i="1"/>
  <c r="V80" i="1"/>
  <c r="T80" i="1"/>
  <c r="R80" i="1"/>
  <c r="P80" i="1"/>
  <c r="N80" i="1"/>
  <c r="L80" i="1"/>
  <c r="J80" i="1"/>
  <c r="H80" i="1"/>
  <c r="AH79" i="1"/>
  <c r="AF79" i="1"/>
  <c r="AD79" i="1"/>
  <c r="AB79" i="1"/>
  <c r="Z79" i="1"/>
  <c r="X79" i="1"/>
  <c r="V79" i="1"/>
  <c r="T79" i="1"/>
  <c r="R79" i="1"/>
  <c r="P79" i="1"/>
  <c r="N79" i="1"/>
  <c r="L79" i="1"/>
  <c r="J79" i="1"/>
  <c r="H79" i="1"/>
  <c r="AH78" i="1"/>
  <c r="AF78" i="1"/>
  <c r="AD78" i="1"/>
  <c r="AB78" i="1"/>
  <c r="Z78" i="1"/>
  <c r="X78" i="1"/>
  <c r="V78" i="1"/>
  <c r="T78" i="1"/>
  <c r="R78" i="1"/>
  <c r="P78" i="1"/>
  <c r="N78" i="1"/>
  <c r="L78" i="1"/>
  <c r="J78" i="1"/>
  <c r="H78" i="1"/>
  <c r="AH77" i="1"/>
  <c r="AF77" i="1"/>
  <c r="AD77" i="1"/>
  <c r="AB77" i="1"/>
  <c r="Z77" i="1"/>
  <c r="X77" i="1"/>
  <c r="V77" i="1"/>
  <c r="T77" i="1"/>
  <c r="R77" i="1"/>
  <c r="P77" i="1"/>
  <c r="N77" i="1"/>
  <c r="L77" i="1"/>
  <c r="J77" i="1"/>
  <c r="H77" i="1"/>
  <c r="AH76" i="1"/>
  <c r="AF76" i="1"/>
  <c r="AD76" i="1"/>
  <c r="AB76" i="1"/>
  <c r="Z76" i="1"/>
  <c r="X76" i="1"/>
  <c r="V76" i="1"/>
  <c r="T76" i="1"/>
  <c r="R76" i="1"/>
  <c r="P76" i="1"/>
  <c r="N76" i="1"/>
  <c r="L76" i="1"/>
  <c r="J76" i="1"/>
  <c r="H76" i="1"/>
  <c r="AH75" i="1"/>
  <c r="AF75" i="1"/>
  <c r="AD75" i="1"/>
  <c r="AB75" i="1"/>
  <c r="Z75" i="1"/>
  <c r="X75" i="1"/>
  <c r="V75" i="1"/>
  <c r="T75" i="1"/>
  <c r="R75" i="1"/>
  <c r="P75" i="1"/>
  <c r="N75" i="1"/>
  <c r="L75" i="1"/>
  <c r="J75" i="1"/>
  <c r="H75" i="1"/>
  <c r="AH74" i="1"/>
  <c r="AF74" i="1"/>
  <c r="AD74" i="1"/>
  <c r="AB74" i="1"/>
  <c r="Z74" i="1"/>
  <c r="X74" i="1"/>
  <c r="V74" i="1"/>
  <c r="T74" i="1"/>
  <c r="R74" i="1"/>
  <c r="P74" i="1"/>
  <c r="N74" i="1"/>
  <c r="L74" i="1"/>
  <c r="J74" i="1"/>
  <c r="H74" i="1"/>
  <c r="AH73" i="1"/>
  <c r="AF73" i="1"/>
  <c r="AD73" i="1"/>
  <c r="AB73" i="1"/>
  <c r="Z73" i="1"/>
  <c r="X73" i="1"/>
  <c r="V73" i="1"/>
  <c r="T73" i="1"/>
  <c r="R73" i="1"/>
  <c r="P73" i="1"/>
  <c r="N73" i="1"/>
  <c r="L73" i="1"/>
  <c r="J73" i="1"/>
  <c r="H73" i="1"/>
  <c r="AH71" i="1"/>
  <c r="AF71" i="1"/>
  <c r="AD71" i="1"/>
  <c r="AB71" i="1"/>
  <c r="Z71" i="1"/>
  <c r="X71" i="1"/>
  <c r="V71" i="1"/>
  <c r="T71" i="1"/>
  <c r="R71" i="1"/>
  <c r="P71" i="1"/>
  <c r="N71" i="1"/>
  <c r="L71" i="1"/>
  <c r="J71" i="1"/>
  <c r="H71" i="1"/>
  <c r="AH70" i="1"/>
  <c r="AF70" i="1"/>
  <c r="AD70" i="1"/>
  <c r="AB70" i="1"/>
  <c r="Z70" i="1"/>
  <c r="X70" i="1"/>
  <c r="V70" i="1"/>
  <c r="T70" i="1"/>
  <c r="R70" i="1"/>
  <c r="P70" i="1"/>
  <c r="N70" i="1"/>
  <c r="L70" i="1"/>
  <c r="J70" i="1"/>
  <c r="H70" i="1"/>
  <c r="AH69" i="1"/>
  <c r="AF69" i="1"/>
  <c r="AD69" i="1"/>
  <c r="AB69" i="1"/>
  <c r="Z69" i="1"/>
  <c r="X69" i="1"/>
  <c r="V69" i="1"/>
  <c r="T69" i="1"/>
  <c r="R69" i="1"/>
  <c r="P69" i="1"/>
  <c r="N69" i="1"/>
  <c r="L69" i="1"/>
  <c r="J69" i="1"/>
  <c r="H69" i="1"/>
  <c r="AH67" i="1"/>
  <c r="AF67" i="1"/>
  <c r="AD67" i="1"/>
  <c r="AB67" i="1"/>
  <c r="Z67" i="1"/>
  <c r="X67" i="1"/>
  <c r="V67" i="1"/>
  <c r="T67" i="1"/>
  <c r="R67" i="1"/>
  <c r="P67" i="1"/>
  <c r="N67" i="1"/>
  <c r="L67" i="1"/>
  <c r="J67" i="1"/>
  <c r="H67" i="1"/>
  <c r="AH66" i="1"/>
  <c r="AF66" i="1"/>
  <c r="AD66" i="1"/>
  <c r="AB66" i="1"/>
  <c r="Z66" i="1"/>
  <c r="X66" i="1"/>
  <c r="V66" i="1"/>
  <c r="T66" i="1"/>
  <c r="R66" i="1"/>
  <c r="P66" i="1"/>
  <c r="N66" i="1"/>
  <c r="L66" i="1"/>
  <c r="J66" i="1"/>
  <c r="H66" i="1"/>
  <c r="AH65" i="1"/>
  <c r="AF65" i="1"/>
  <c r="AD65" i="1"/>
  <c r="AB65" i="1"/>
  <c r="Z65" i="1"/>
  <c r="X65" i="1"/>
  <c r="V65" i="1"/>
  <c r="T65" i="1"/>
  <c r="R65" i="1"/>
  <c r="P65" i="1"/>
  <c r="N65" i="1"/>
  <c r="L65" i="1"/>
  <c r="J65" i="1"/>
  <c r="H65" i="1"/>
  <c r="AH64" i="1"/>
  <c r="AF64" i="1"/>
  <c r="AD64" i="1"/>
  <c r="AB64" i="1"/>
  <c r="Z64" i="1"/>
  <c r="X64" i="1"/>
  <c r="V64" i="1"/>
  <c r="T64" i="1"/>
  <c r="R64" i="1"/>
  <c r="P64" i="1"/>
  <c r="N64" i="1"/>
  <c r="L64" i="1"/>
  <c r="J64" i="1"/>
  <c r="H64" i="1"/>
  <c r="AH63" i="1"/>
  <c r="AF63" i="1"/>
  <c r="AD63" i="1"/>
  <c r="AB63" i="1"/>
  <c r="Z63" i="1"/>
  <c r="X63" i="1"/>
  <c r="V63" i="1"/>
  <c r="T63" i="1"/>
  <c r="R63" i="1"/>
  <c r="P63" i="1"/>
  <c r="N63" i="1"/>
  <c r="L63" i="1"/>
  <c r="J63" i="1"/>
  <c r="H63" i="1"/>
  <c r="AH61" i="1"/>
  <c r="AF61" i="1"/>
  <c r="AD61" i="1"/>
  <c r="AB61" i="1"/>
  <c r="Z61" i="1"/>
  <c r="X61" i="1"/>
  <c r="V61" i="1"/>
  <c r="T61" i="1"/>
  <c r="R61" i="1"/>
  <c r="P61" i="1"/>
  <c r="N61" i="1"/>
  <c r="L61" i="1"/>
  <c r="J61" i="1"/>
  <c r="H61" i="1"/>
  <c r="AH60" i="1"/>
  <c r="AF60" i="1"/>
  <c r="AD60" i="1"/>
  <c r="AB60" i="1"/>
  <c r="Z60" i="1"/>
  <c r="X60" i="1"/>
  <c r="V60" i="1"/>
  <c r="T60" i="1"/>
  <c r="R60" i="1"/>
  <c r="P60" i="1"/>
  <c r="N60" i="1"/>
  <c r="L60" i="1"/>
  <c r="J60" i="1"/>
  <c r="H60" i="1"/>
  <c r="AH59" i="1"/>
  <c r="AF59" i="1"/>
  <c r="AD59" i="1"/>
  <c r="AB59" i="1"/>
  <c r="Z59" i="1"/>
  <c r="X59" i="1"/>
  <c r="V59" i="1"/>
  <c r="T59" i="1"/>
  <c r="R59" i="1"/>
  <c r="P59" i="1"/>
  <c r="N59" i="1"/>
  <c r="L59" i="1"/>
  <c r="J59" i="1"/>
  <c r="H59" i="1"/>
  <c r="AH58" i="1"/>
  <c r="AF58" i="1"/>
  <c r="AD58" i="1"/>
  <c r="AB58" i="1"/>
  <c r="Z58" i="1"/>
  <c r="X58" i="1"/>
  <c r="V58" i="1"/>
  <c r="T58" i="1"/>
  <c r="R58" i="1"/>
  <c r="P58" i="1"/>
  <c r="N58" i="1"/>
  <c r="L58" i="1"/>
  <c r="J58" i="1"/>
  <c r="H58" i="1"/>
  <c r="AH57" i="1"/>
  <c r="AF57" i="1"/>
  <c r="AD57" i="1"/>
  <c r="AB57" i="1"/>
  <c r="Z57" i="1"/>
  <c r="X57" i="1"/>
  <c r="V57" i="1"/>
  <c r="T57" i="1"/>
  <c r="R57" i="1"/>
  <c r="P57" i="1"/>
  <c r="N57" i="1"/>
  <c r="L57" i="1"/>
  <c r="J57" i="1"/>
  <c r="H57" i="1"/>
  <c r="AH56" i="1"/>
  <c r="AF56" i="1"/>
  <c r="AD56" i="1"/>
  <c r="AB56" i="1"/>
  <c r="Z56" i="1"/>
  <c r="X56" i="1"/>
  <c r="V56" i="1"/>
  <c r="T56" i="1"/>
  <c r="R56" i="1"/>
  <c r="P56" i="1"/>
  <c r="N56" i="1"/>
  <c r="L56" i="1"/>
  <c r="J56" i="1"/>
  <c r="H56" i="1"/>
  <c r="AH55" i="1"/>
  <c r="AF55" i="1"/>
  <c r="AD55" i="1"/>
  <c r="AB55" i="1"/>
  <c r="Z55" i="1"/>
  <c r="X55" i="1"/>
  <c r="V55" i="1"/>
  <c r="T55" i="1"/>
  <c r="R55" i="1"/>
  <c r="P55" i="1"/>
  <c r="N55" i="1"/>
  <c r="L55" i="1"/>
  <c r="J55" i="1"/>
  <c r="H55" i="1"/>
  <c r="AH53" i="1"/>
  <c r="AF53" i="1"/>
  <c r="AD53" i="1"/>
  <c r="AB53" i="1"/>
  <c r="Z53" i="1"/>
  <c r="X53" i="1"/>
  <c r="V53" i="1"/>
  <c r="T53" i="1"/>
  <c r="R53" i="1"/>
  <c r="P53" i="1"/>
  <c r="N53" i="1"/>
  <c r="L53" i="1"/>
  <c r="J53" i="1"/>
  <c r="H53" i="1"/>
  <c r="AH52" i="1"/>
  <c r="AF52" i="1"/>
  <c r="AD52" i="1"/>
  <c r="AB52" i="1"/>
  <c r="Z52" i="1"/>
  <c r="X52" i="1"/>
  <c r="V52" i="1"/>
  <c r="T52" i="1"/>
  <c r="R52" i="1"/>
  <c r="P52" i="1"/>
  <c r="N52" i="1"/>
  <c r="L52" i="1"/>
  <c r="J52" i="1"/>
  <c r="H52" i="1"/>
  <c r="AH50" i="1"/>
  <c r="AF50" i="1"/>
  <c r="AD50" i="1"/>
  <c r="AB50" i="1"/>
  <c r="Z50" i="1"/>
  <c r="X50" i="1"/>
  <c r="V50" i="1"/>
  <c r="T50" i="1"/>
  <c r="R50" i="1"/>
  <c r="P50" i="1"/>
  <c r="N50" i="1"/>
  <c r="L50" i="1"/>
  <c r="J50" i="1"/>
  <c r="H50" i="1"/>
  <c r="AH49" i="1"/>
  <c r="AF49" i="1"/>
  <c r="AD49" i="1"/>
  <c r="AB49" i="1"/>
  <c r="Z49" i="1"/>
  <c r="X49" i="1"/>
  <c r="V49" i="1"/>
  <c r="T49" i="1"/>
  <c r="R49" i="1"/>
  <c r="P49" i="1"/>
  <c r="N49" i="1"/>
  <c r="L49" i="1"/>
  <c r="J49" i="1"/>
  <c r="H49" i="1"/>
  <c r="AH48" i="1"/>
  <c r="AF48" i="1"/>
  <c r="AD48" i="1"/>
  <c r="AB48" i="1"/>
  <c r="Z48" i="1"/>
  <c r="X48" i="1"/>
  <c r="V48" i="1"/>
  <c r="T48" i="1"/>
  <c r="R48" i="1"/>
  <c r="P48" i="1"/>
  <c r="N48" i="1"/>
  <c r="L48" i="1"/>
  <c r="J48" i="1"/>
  <c r="H48" i="1"/>
  <c r="AH47" i="1"/>
  <c r="AF47" i="1"/>
  <c r="AD47" i="1"/>
  <c r="AB47" i="1"/>
  <c r="Z47" i="1"/>
  <c r="X47" i="1"/>
  <c r="V47" i="1"/>
  <c r="T47" i="1"/>
  <c r="R47" i="1"/>
  <c r="P47" i="1"/>
  <c r="N47" i="1"/>
  <c r="L47" i="1"/>
  <c r="J47" i="1"/>
  <c r="H47" i="1"/>
  <c r="AH46" i="1"/>
  <c r="AF46" i="1"/>
  <c r="AD46" i="1"/>
  <c r="AB46" i="1"/>
  <c r="Z46" i="1"/>
  <c r="X46" i="1"/>
  <c r="V46" i="1"/>
  <c r="T46" i="1"/>
  <c r="R46" i="1"/>
  <c r="P46" i="1"/>
  <c r="N46" i="1"/>
  <c r="L46" i="1"/>
  <c r="J46" i="1"/>
  <c r="H46" i="1"/>
  <c r="AH45" i="1"/>
  <c r="AF45" i="1"/>
  <c r="AD45" i="1"/>
  <c r="AB45" i="1"/>
  <c r="Z45" i="1"/>
  <c r="X45" i="1"/>
  <c r="V45" i="1"/>
  <c r="T45" i="1"/>
  <c r="R45" i="1"/>
  <c r="P45" i="1"/>
  <c r="N45" i="1"/>
  <c r="L45" i="1"/>
  <c r="J45" i="1"/>
  <c r="H45" i="1"/>
  <c r="AH44" i="1"/>
  <c r="AF44" i="1"/>
  <c r="AD44" i="1"/>
  <c r="AB44" i="1"/>
  <c r="Z44" i="1"/>
  <c r="X44" i="1"/>
  <c r="V44" i="1"/>
  <c r="T44" i="1"/>
  <c r="R44" i="1"/>
  <c r="P44" i="1"/>
  <c r="N44" i="1"/>
  <c r="L44" i="1"/>
  <c r="J44" i="1"/>
  <c r="H44" i="1"/>
  <c r="AH42" i="1"/>
  <c r="AF42" i="1"/>
  <c r="AD42" i="1"/>
  <c r="AB42" i="1"/>
  <c r="Z42" i="1"/>
  <c r="X42" i="1"/>
  <c r="V42" i="1"/>
  <c r="T42" i="1"/>
  <c r="R42" i="1"/>
  <c r="P42" i="1"/>
  <c r="N42" i="1"/>
  <c r="L42" i="1"/>
  <c r="J42" i="1"/>
  <c r="H42" i="1"/>
  <c r="AH41" i="1"/>
  <c r="AF41" i="1"/>
  <c r="AD41" i="1"/>
  <c r="AB41" i="1"/>
  <c r="Z41" i="1"/>
  <c r="X41" i="1"/>
  <c r="V41" i="1"/>
  <c r="T41" i="1"/>
  <c r="R41" i="1"/>
  <c r="P41" i="1"/>
  <c r="N41" i="1"/>
  <c r="L41" i="1"/>
  <c r="J41" i="1"/>
  <c r="H41" i="1"/>
  <c r="AH39" i="1"/>
  <c r="AF39" i="1"/>
  <c r="AD39" i="1"/>
  <c r="AB39" i="1"/>
  <c r="Z39" i="1"/>
  <c r="X39" i="1"/>
  <c r="V39" i="1"/>
  <c r="T39" i="1"/>
  <c r="R39" i="1"/>
  <c r="P39" i="1"/>
  <c r="N39" i="1"/>
  <c r="L39" i="1"/>
  <c r="J39" i="1"/>
  <c r="H39" i="1"/>
  <c r="AH38" i="1"/>
  <c r="AF38" i="1"/>
  <c r="AD38" i="1"/>
  <c r="AB38" i="1"/>
  <c r="Z38" i="1"/>
  <c r="X38" i="1"/>
  <c r="V38" i="1"/>
  <c r="T38" i="1"/>
  <c r="R38" i="1"/>
  <c r="P38" i="1"/>
  <c r="N38" i="1"/>
  <c r="L38" i="1"/>
  <c r="J38" i="1"/>
  <c r="H38" i="1"/>
  <c r="AH37" i="1"/>
  <c r="AF37" i="1"/>
  <c r="AD37" i="1"/>
  <c r="AB37" i="1"/>
  <c r="Z37" i="1"/>
  <c r="X37" i="1"/>
  <c r="V37" i="1"/>
  <c r="T37" i="1"/>
  <c r="R37" i="1"/>
  <c r="P37" i="1"/>
  <c r="N37" i="1"/>
  <c r="L37" i="1"/>
  <c r="J37" i="1"/>
  <c r="H37" i="1"/>
  <c r="AH36" i="1"/>
  <c r="AF36" i="1"/>
  <c r="AD36" i="1"/>
  <c r="AB36" i="1"/>
  <c r="Z36" i="1"/>
  <c r="X36" i="1"/>
  <c r="V36" i="1"/>
  <c r="T36" i="1"/>
  <c r="R36" i="1"/>
  <c r="P36" i="1"/>
  <c r="N36" i="1"/>
  <c r="L36" i="1"/>
  <c r="J36" i="1"/>
  <c r="H36" i="1"/>
  <c r="AH34" i="1"/>
  <c r="AF34" i="1"/>
  <c r="AD34" i="1"/>
  <c r="AB34" i="1"/>
  <c r="Z34" i="1"/>
  <c r="X34" i="1"/>
  <c r="V34" i="1"/>
  <c r="T34" i="1"/>
  <c r="R34" i="1"/>
  <c r="P34" i="1"/>
  <c r="N34" i="1"/>
  <c r="L34" i="1"/>
  <c r="J34" i="1"/>
  <c r="H34" i="1"/>
  <c r="AH33" i="1"/>
  <c r="AF33" i="1"/>
  <c r="AD33" i="1"/>
  <c r="AB33" i="1"/>
  <c r="Z33" i="1"/>
  <c r="X33" i="1"/>
  <c r="V33" i="1"/>
  <c r="T33" i="1"/>
  <c r="R33" i="1"/>
  <c r="P33" i="1"/>
  <c r="N33" i="1"/>
  <c r="L33" i="1"/>
  <c r="J33" i="1"/>
  <c r="H33" i="1"/>
  <c r="AH32" i="1"/>
  <c r="AF32" i="1"/>
  <c r="AD32" i="1"/>
  <c r="AB32" i="1"/>
  <c r="Z32" i="1"/>
  <c r="X32" i="1"/>
  <c r="V32" i="1"/>
  <c r="T32" i="1"/>
  <c r="R32" i="1"/>
  <c r="P32" i="1"/>
  <c r="N32" i="1"/>
  <c r="L32" i="1"/>
  <c r="J32" i="1"/>
  <c r="H32" i="1"/>
  <c r="AH31" i="1"/>
  <c r="AF31" i="1"/>
  <c r="AD31" i="1"/>
  <c r="AB31" i="1"/>
  <c r="Z31" i="1"/>
  <c r="X31" i="1"/>
  <c r="V31" i="1"/>
  <c r="T31" i="1"/>
  <c r="R31" i="1"/>
  <c r="P31" i="1"/>
  <c r="N31" i="1"/>
  <c r="L31" i="1"/>
  <c r="J31" i="1"/>
  <c r="H31" i="1"/>
  <c r="AH30" i="1"/>
  <c r="AF30" i="1"/>
  <c r="AD30" i="1"/>
  <c r="AB30" i="1"/>
  <c r="Z30" i="1"/>
  <c r="X30" i="1"/>
  <c r="V30" i="1"/>
  <c r="T30" i="1"/>
  <c r="R30" i="1"/>
  <c r="P30" i="1"/>
  <c r="N30" i="1"/>
  <c r="L30" i="1"/>
  <c r="J30" i="1"/>
  <c r="H30" i="1"/>
  <c r="AH29" i="1"/>
  <c r="AF29" i="1"/>
  <c r="AD29" i="1"/>
  <c r="AB29" i="1"/>
  <c r="Z29" i="1"/>
  <c r="X29" i="1"/>
  <c r="V29" i="1"/>
  <c r="T29" i="1"/>
  <c r="R29" i="1"/>
  <c r="P29" i="1"/>
  <c r="N29" i="1"/>
  <c r="L29" i="1"/>
  <c r="J29" i="1"/>
  <c r="H29" i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AH27" i="1"/>
  <c r="AF27" i="1"/>
  <c r="AD27" i="1"/>
  <c r="AB27" i="1"/>
  <c r="Z27" i="1"/>
  <c r="X27" i="1"/>
  <c r="V27" i="1"/>
  <c r="T27" i="1"/>
  <c r="R27" i="1"/>
  <c r="P27" i="1"/>
  <c r="N27" i="1"/>
  <c r="L27" i="1"/>
  <c r="J27" i="1"/>
  <c r="H27" i="1"/>
  <c r="AH26" i="1"/>
  <c r="AF26" i="1"/>
  <c r="AD26" i="1"/>
  <c r="AB26" i="1"/>
  <c r="Z26" i="1"/>
  <c r="X26" i="1"/>
  <c r="V26" i="1"/>
  <c r="T26" i="1"/>
  <c r="R26" i="1"/>
  <c r="P26" i="1"/>
  <c r="N26" i="1"/>
  <c r="L26" i="1"/>
  <c r="J26" i="1"/>
  <c r="H26" i="1"/>
  <c r="AH24" i="1"/>
  <c r="AF24" i="1"/>
  <c r="AD24" i="1"/>
  <c r="AB24" i="1"/>
  <c r="Z24" i="1"/>
  <c r="X24" i="1"/>
  <c r="V24" i="1"/>
  <c r="T24" i="1"/>
  <c r="R24" i="1"/>
  <c r="P24" i="1"/>
  <c r="N24" i="1"/>
  <c r="L24" i="1"/>
  <c r="J24" i="1"/>
  <c r="H24" i="1"/>
  <c r="AH23" i="1"/>
  <c r="AF23" i="1"/>
  <c r="AD23" i="1"/>
  <c r="AB23" i="1"/>
  <c r="Z23" i="1"/>
  <c r="X23" i="1"/>
  <c r="V23" i="1"/>
  <c r="T23" i="1"/>
  <c r="R23" i="1"/>
  <c r="P23" i="1"/>
  <c r="N23" i="1"/>
  <c r="L23" i="1"/>
  <c r="J23" i="1"/>
  <c r="H23" i="1"/>
  <c r="Z22" i="1"/>
  <c r="V22" i="1"/>
  <c r="AH22" i="1"/>
  <c r="AF22" i="1"/>
  <c r="AD22" i="1"/>
  <c r="AB22" i="1"/>
  <c r="X22" i="1"/>
  <c r="T22" i="1"/>
  <c r="R22" i="1"/>
  <c r="P22" i="1"/>
  <c r="N22" i="1"/>
  <c r="L22" i="1"/>
  <c r="J22" i="1"/>
  <c r="H22" i="1"/>
  <c r="B369" i="2" l="1"/>
  <c r="B348" i="2"/>
  <c r="B329" i="2"/>
  <c r="B308" i="2"/>
  <c r="B289" i="2"/>
  <c r="B268" i="2"/>
  <c r="B249" i="2"/>
  <c r="B229" i="2"/>
  <c r="B208" i="2"/>
  <c r="B188" i="2"/>
  <c r="B168" i="2"/>
  <c r="B149" i="2"/>
  <c r="B128" i="2"/>
  <c r="B108" i="2"/>
  <c r="B89" i="2"/>
  <c r="B68" i="2"/>
  <c r="B48" i="2"/>
  <c r="B370" i="2" l="1"/>
  <c r="B349" i="2"/>
  <c r="B330" i="2"/>
  <c r="B309" i="2"/>
  <c r="B290" i="2"/>
  <c r="B269" i="2"/>
  <c r="B250" i="2"/>
  <c r="B230" i="2"/>
  <c r="B209" i="2"/>
  <c r="B189" i="2"/>
  <c r="B169" i="2"/>
  <c r="B150" i="2"/>
  <c r="B129" i="2"/>
  <c r="B109" i="2"/>
  <c r="B90" i="2"/>
  <c r="B69" i="2"/>
  <c r="B49" i="2"/>
  <c r="B371" i="2" l="1"/>
  <c r="B350" i="2"/>
  <c r="B331" i="2"/>
  <c r="B310" i="2"/>
  <c r="B291" i="2"/>
  <c r="B270" i="2"/>
  <c r="B251" i="2"/>
  <c r="B231" i="2"/>
  <c r="B210" i="2"/>
  <c r="B190" i="2"/>
  <c r="B170" i="2"/>
  <c r="B151" i="2"/>
  <c r="B130" i="2"/>
  <c r="B110" i="2"/>
  <c r="B91" i="2"/>
  <c r="B70" i="2"/>
  <c r="B50" i="2"/>
  <c r="B372" i="2" l="1"/>
  <c r="B351" i="2"/>
  <c r="B332" i="2"/>
  <c r="B311" i="2"/>
  <c r="B292" i="2"/>
  <c r="B271" i="2"/>
  <c r="B252" i="2"/>
  <c r="B232" i="2"/>
  <c r="B211" i="2"/>
  <c r="B191" i="2"/>
  <c r="B171" i="2"/>
  <c r="B152" i="2"/>
  <c r="B131" i="2"/>
  <c r="B111" i="2"/>
  <c r="B92" i="2"/>
  <c r="B71" i="2"/>
  <c r="B51" i="2"/>
  <c r="B373" i="2" l="1"/>
  <c r="B352" i="2"/>
  <c r="B333" i="2"/>
  <c r="B312" i="2"/>
  <c r="B293" i="2"/>
  <c r="B272" i="2"/>
  <c r="B253" i="2"/>
  <c r="B233" i="2"/>
  <c r="B212" i="2"/>
  <c r="B192" i="2"/>
  <c r="B172" i="2"/>
  <c r="B153" i="2"/>
  <c r="B132" i="2"/>
  <c r="B112" i="2"/>
  <c r="B93" i="2"/>
  <c r="B72" i="2"/>
  <c r="B52" i="2"/>
  <c r="B374" i="2" l="1"/>
  <c r="B353" i="2"/>
  <c r="B334" i="2"/>
  <c r="B313" i="2"/>
  <c r="B294" i="2"/>
  <c r="B273" i="2"/>
  <c r="B254" i="2"/>
  <c r="B234" i="2"/>
  <c r="B213" i="2"/>
  <c r="B193" i="2"/>
  <c r="B173" i="2"/>
  <c r="B154" i="2"/>
  <c r="B133" i="2"/>
  <c r="B113" i="2"/>
  <c r="B94" i="2"/>
  <c r="B73" i="2"/>
  <c r="B53" i="2"/>
  <c r="B375" i="2" l="1"/>
  <c r="B354" i="2"/>
  <c r="B335" i="2"/>
  <c r="B314" i="2"/>
  <c r="B295" i="2"/>
  <c r="B274" i="2"/>
  <c r="B255" i="2"/>
  <c r="B235" i="2"/>
  <c r="B214" i="2"/>
  <c r="B194" i="2"/>
  <c r="B174" i="2"/>
  <c r="B155" i="2"/>
  <c r="B134" i="2"/>
  <c r="B114" i="2"/>
  <c r="B95" i="2"/>
  <c r="B74" i="2"/>
  <c r="B54" i="2"/>
  <c r="B376" i="2" l="1"/>
  <c r="B355" i="2"/>
  <c r="B336" i="2"/>
  <c r="B315" i="2"/>
  <c r="B296" i="2"/>
  <c r="B275" i="2"/>
  <c r="B256" i="2"/>
  <c r="B236" i="2"/>
  <c r="B215" i="2"/>
  <c r="B195" i="2"/>
  <c r="B175" i="2"/>
  <c r="B156" i="2"/>
  <c r="B135" i="2"/>
  <c r="B115" i="2"/>
  <c r="B96" i="2"/>
  <c r="B75" i="2"/>
  <c r="B55" i="2"/>
  <c r="B377" i="2" l="1"/>
  <c r="B356" i="2"/>
  <c r="B337" i="2"/>
  <c r="B316" i="2"/>
  <c r="B297" i="2"/>
  <c r="B276" i="2"/>
  <c r="B257" i="2"/>
  <c r="B237" i="2"/>
  <c r="B216" i="2"/>
  <c r="B196" i="2"/>
  <c r="B176" i="2"/>
  <c r="B157" i="2"/>
  <c r="B136" i="2"/>
  <c r="B116" i="2"/>
  <c r="B97" i="2"/>
  <c r="B76" i="2"/>
  <c r="B56" i="2"/>
  <c r="B378" i="2" l="1"/>
  <c r="B357" i="2"/>
  <c r="B338" i="2"/>
  <c r="B317" i="2"/>
  <c r="B298" i="2"/>
  <c r="B277" i="2"/>
  <c r="B258" i="2"/>
  <c r="B238" i="2"/>
  <c r="B217" i="2"/>
  <c r="B197" i="2"/>
  <c r="B177" i="2"/>
  <c r="B158" i="2"/>
  <c r="B137" i="2"/>
  <c r="B117" i="2"/>
  <c r="B98" i="2"/>
  <c r="B77" i="2"/>
  <c r="B57" i="2"/>
  <c r="B379" i="2" l="1"/>
  <c r="B358" i="2"/>
  <c r="B339" i="2"/>
  <c r="B318" i="2"/>
  <c r="B299" i="2"/>
  <c r="B278" i="2"/>
  <c r="B259" i="2"/>
  <c r="B239" i="2"/>
  <c r="B218" i="2"/>
  <c r="B198" i="2"/>
  <c r="B178" i="2"/>
  <c r="B159" i="2"/>
  <c r="B138" i="2"/>
  <c r="B118" i="2"/>
  <c r="B99" i="2"/>
  <c r="B78" i="2"/>
  <c r="B58" i="2"/>
  <c r="B380" i="2" l="1"/>
  <c r="B359" i="2"/>
  <c r="B340" i="2"/>
  <c r="B319" i="2"/>
  <c r="B300" i="2"/>
  <c r="B279" i="2"/>
  <c r="B260" i="2"/>
  <c r="B240" i="2"/>
  <c r="B219" i="2"/>
  <c r="B199" i="2"/>
  <c r="B179" i="2"/>
  <c r="B160" i="2"/>
  <c r="B139" i="2"/>
  <c r="B119" i="2"/>
  <c r="B100" i="2"/>
  <c r="B79" i="2"/>
  <c r="B59" i="2"/>
  <c r="B381" i="2" l="1"/>
  <c r="B360" i="2"/>
  <c r="B341" i="2"/>
  <c r="B320" i="2"/>
  <c r="B301" i="2"/>
  <c r="B280" i="2"/>
  <c r="B261" i="2"/>
  <c r="B241" i="2"/>
  <c r="B220" i="2"/>
  <c r="B200" i="2"/>
  <c r="B180" i="2"/>
  <c r="B161" i="2"/>
  <c r="B140" i="2"/>
  <c r="B120" i="2"/>
  <c r="B101" i="2"/>
  <c r="B80" i="2"/>
  <c r="B60" i="2"/>
  <c r="B361" i="2" l="1"/>
  <c r="B321" i="2"/>
  <c r="B281" i="2"/>
  <c r="B221" i="2"/>
  <c r="B201" i="2"/>
  <c r="B181" i="2"/>
  <c r="B141" i="2"/>
  <c r="B121" i="2"/>
  <c r="B81" i="2"/>
  <c r="B61" i="2"/>
</calcChain>
</file>

<file path=xl/sharedStrings.xml><?xml version="1.0" encoding="utf-8"?>
<sst xmlns="http://schemas.openxmlformats.org/spreadsheetml/2006/main" count="6044" uniqueCount="49">
  <si>
    <t>paper</t>
  </si>
  <si>
    <t>bagsu</t>
  </si>
  <si>
    <t>chems</t>
  </si>
  <si>
    <t>')[0].value)) { var parcial = document.getElementsByName('</t>
  </si>
  <si>
    <t xml:space="preserve">')[0].value * </t>
  </si>
  <si>
    <t>')[0].value = 0;}</t>
  </si>
  <si>
    <t>if (!isNaN(document.getElementsByName('</t>
  </si>
  <si>
    <t>_</t>
  </si>
  <si>
    <t>ea</t>
  </si>
  <si>
    <t xml:space="preserve"> + parcial;} else {document.getElementsByName('</t>
  </si>
  <si>
    <t>T1</t>
  </si>
  <si>
    <t>;suma</t>
  </si>
  <si>
    <t xml:space="preserve"> = suma</t>
  </si>
  <si>
    <t>T2</t>
  </si>
  <si>
    <t>cs</t>
  </si>
  <si>
    <t>Hoja 2</t>
  </si>
  <si>
    <t>janis</t>
  </si>
  <si>
    <t>supps</t>
  </si>
  <si>
    <t>misce</t>
  </si>
  <si>
    <t>T3</t>
  </si>
  <si>
    <t>T4</t>
  </si>
  <si>
    <t>apariencia_</t>
  </si>
  <si>
    <t>alfombra_</t>
  </si>
  <si>
    <t>paredes_</t>
  </si>
  <si>
    <t>rejillas_</t>
  </si>
  <si>
    <t>polvo_</t>
  </si>
  <si>
    <t>aceras_</t>
  </si>
  <si>
    <t>escaleras_</t>
  </si>
  <si>
    <t>ventanas_</t>
  </si>
  <si>
    <t>cristales_</t>
  </si>
  <si>
    <t>zafacones_</t>
  </si>
  <si>
    <t>tuberias_</t>
  </si>
  <si>
    <t>stainless_</t>
  </si>
  <si>
    <t>plafones_</t>
  </si>
  <si>
    <t>escritorios_</t>
  </si>
  <si>
    <t>sillas_</t>
  </si>
  <si>
    <t>lavamanos_</t>
  </si>
  <si>
    <t>fuentes_</t>
  </si>
  <si>
    <t>inodoros_</t>
  </si>
  <si>
    <t>telas_</t>
  </si>
  <si>
    <t>')[0].value)) { var parcial_puntos = parseInt(document.getElementsByName('</t>
  </si>
  <si>
    <t>')[0].value, 10); suma_puntos</t>
  </si>
  <si>
    <t xml:space="preserve"> = suma_puntos</t>
  </si>
  <si>
    <t xml:space="preserve"> + parcial_puntos; suma_tareas</t>
  </si>
  <si>
    <t xml:space="preserve"> = suma_tareas</t>
  </si>
  <si>
    <t xml:space="preserve"> + 1; if (suma_tareas</t>
  </si>
  <si>
    <t xml:space="preserve"> &gt; 0) { eficiencia</t>
  </si>
  <si>
    <t>/suma_tareas</t>
  </si>
  <si>
    <t>;} }else {document.getElementsByName('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</si>
</sst>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3BDE1-8212-4C00-B6C2-715940FCD9CF}">
  <dimension ref="A2:AI383"/>
  <sheetViews>
    <sheetView topLeftCell="A379" workbookViewId="0">
      <selection activeCell="A388" sqref="A388:O406"/>
    </sheetView>
  </sheetViews>
  <sheetFormatPr baseColWidth="10" defaultRowHeight="15" x14ac:dyDescent="0.25"/>
  <cols>
    <col min="3" max="3" width="3.140625" bestFit="1" customWidth="1"/>
    <col min="8" max="8" width="6.7109375" bestFit="1" customWidth="1"/>
    <col min="9" max="9" width="2" bestFit="1" customWidth="1"/>
    <col min="10" max="10" width="6" bestFit="1" customWidth="1"/>
    <col min="11" max="11" width="2" bestFit="1" customWidth="1"/>
    <col min="12" max="12" width="3.140625" bestFit="1" customWidth="1"/>
    <col min="14" max="14" width="6.140625" bestFit="1" customWidth="1"/>
    <col min="15" max="15" width="2" bestFit="1" customWidth="1"/>
    <col min="16" max="16" width="6" bestFit="1" customWidth="1"/>
    <col min="17" max="17" width="2" bestFit="1" customWidth="1"/>
    <col min="18" max="18" width="3.140625" bestFit="1" customWidth="1"/>
    <col min="20" max="20" width="2" bestFit="1" customWidth="1"/>
    <col min="21" max="21" width="6.28515625" bestFit="1" customWidth="1"/>
    <col min="22" max="22" width="3" bestFit="1" customWidth="1"/>
    <col min="23" max="23" width="2" bestFit="1" customWidth="1"/>
    <col min="24" max="24" width="3.140625" bestFit="1" customWidth="1"/>
    <col min="25" max="25" width="7.5703125" bestFit="1" customWidth="1"/>
    <col min="26" max="26" width="3" bestFit="1" customWidth="1"/>
    <col min="27" max="27" width="2" bestFit="1" customWidth="1"/>
    <col min="28" max="28" width="3.140625" bestFit="1" customWidth="1"/>
    <col min="29" max="29" width="45.42578125" bestFit="1" customWidth="1"/>
    <col min="30" max="30" width="6.7109375" bestFit="1" customWidth="1"/>
    <col min="31" max="31" width="2" bestFit="1" customWidth="1"/>
    <col min="32" max="32" width="6" bestFit="1" customWidth="1"/>
    <col min="33" max="33" width="2" bestFit="1" customWidth="1"/>
    <col min="34" max="34" width="3.140625" bestFit="1" customWidth="1"/>
    <col min="35" max="35" width="14.140625" bestFit="1" customWidth="1"/>
  </cols>
  <sheetData>
    <row r="2" spans="1:35" x14ac:dyDescent="0.25">
      <c r="A2" t="s">
        <v>0</v>
      </c>
      <c r="B2">
        <v>80035</v>
      </c>
      <c r="C2" t="s">
        <v>8</v>
      </c>
      <c r="D2">
        <v>1</v>
      </c>
      <c r="E2" t="s">
        <v>10</v>
      </c>
      <c r="G2" s="1" t="s">
        <v>6</v>
      </c>
      <c r="H2" s="1" t="str">
        <f t="shared" ref="H2:H21" si="0">A2</f>
        <v>paper</v>
      </c>
      <c r="I2" s="1" t="s">
        <v>7</v>
      </c>
      <c r="J2">
        <f t="shared" ref="J2:J21" si="1">B2</f>
        <v>80035</v>
      </c>
      <c r="K2" t="s">
        <v>7</v>
      </c>
      <c r="L2" t="str">
        <f t="shared" ref="L2:L21" si="2">C2</f>
        <v>ea</v>
      </c>
      <c r="M2" s="1" t="s">
        <v>3</v>
      </c>
      <c r="N2" s="1" t="str">
        <f t="shared" ref="N2:N21" si="3">A2</f>
        <v>paper</v>
      </c>
      <c r="O2" s="1" t="s">
        <v>7</v>
      </c>
      <c r="P2">
        <f t="shared" ref="P2:P21" si="4">B2</f>
        <v>80035</v>
      </c>
      <c r="Q2" t="s">
        <v>7</v>
      </c>
      <c r="R2" t="str">
        <f t="shared" ref="R2:R21" si="5">C2</f>
        <v>ea</v>
      </c>
      <c r="S2" s="1" t="s">
        <v>4</v>
      </c>
      <c r="T2">
        <f t="shared" ref="T2:T21" si="6">D2</f>
        <v>1</v>
      </c>
      <c r="U2" t="s">
        <v>11</v>
      </c>
      <c r="V2" t="str">
        <f t="shared" ref="V2:V21" si="7">E2</f>
        <v>T1</v>
      </c>
      <c r="W2" t="s">
        <v>7</v>
      </c>
      <c r="X2" t="str">
        <f t="shared" ref="X2:X21" si="8">C2</f>
        <v>ea</v>
      </c>
      <c r="Y2" t="s">
        <v>12</v>
      </c>
      <c r="Z2" t="str">
        <f t="shared" ref="Z2:Z21" si="9">E2</f>
        <v>T1</v>
      </c>
      <c r="AA2" t="s">
        <v>7</v>
      </c>
      <c r="AB2" t="str">
        <f t="shared" ref="AB2:AB21" si="10">C2</f>
        <v>ea</v>
      </c>
      <c r="AC2" t="s">
        <v>9</v>
      </c>
      <c r="AD2" t="str">
        <f t="shared" ref="AD2:AD21" si="11">A2</f>
        <v>paper</v>
      </c>
      <c r="AE2" t="s">
        <v>7</v>
      </c>
      <c r="AF2">
        <f t="shared" ref="AF2:AF21" si="12">B2</f>
        <v>80035</v>
      </c>
      <c r="AG2" t="s">
        <v>7</v>
      </c>
      <c r="AH2" t="str">
        <f t="shared" ref="AH2:AH21" si="13">C2</f>
        <v>ea</v>
      </c>
      <c r="AI2" t="s">
        <v>5</v>
      </c>
    </row>
    <row r="3" spans="1:35" x14ac:dyDescent="0.25">
      <c r="A3" t="s">
        <v>0</v>
      </c>
      <c r="B3">
        <v>80060</v>
      </c>
      <c r="C3" t="s">
        <v>8</v>
      </c>
      <c r="D3">
        <v>1</v>
      </c>
      <c r="E3" t="s">
        <v>10</v>
      </c>
      <c r="G3" s="1" t="s">
        <v>6</v>
      </c>
      <c r="H3" s="1" t="str">
        <f t="shared" si="0"/>
        <v>paper</v>
      </c>
      <c r="I3" s="1" t="s">
        <v>7</v>
      </c>
      <c r="J3">
        <f t="shared" si="1"/>
        <v>80060</v>
      </c>
      <c r="K3" t="s">
        <v>7</v>
      </c>
      <c r="L3" t="str">
        <f t="shared" si="2"/>
        <v>ea</v>
      </c>
      <c r="M3" s="1" t="s">
        <v>3</v>
      </c>
      <c r="N3" s="1" t="str">
        <f t="shared" si="3"/>
        <v>paper</v>
      </c>
      <c r="O3" s="1" t="s">
        <v>7</v>
      </c>
      <c r="P3">
        <f t="shared" si="4"/>
        <v>80060</v>
      </c>
      <c r="Q3" t="s">
        <v>7</v>
      </c>
      <c r="R3" t="str">
        <f t="shared" si="5"/>
        <v>ea</v>
      </c>
      <c r="S3" s="1" t="s">
        <v>4</v>
      </c>
      <c r="T3">
        <f t="shared" si="6"/>
        <v>1</v>
      </c>
      <c r="U3" t="s">
        <v>11</v>
      </c>
      <c r="V3" t="str">
        <f t="shared" si="7"/>
        <v>T1</v>
      </c>
      <c r="W3" t="s">
        <v>7</v>
      </c>
      <c r="X3" t="str">
        <f t="shared" si="8"/>
        <v>ea</v>
      </c>
      <c r="Y3" t="s">
        <v>12</v>
      </c>
      <c r="Z3" t="str">
        <f t="shared" si="9"/>
        <v>T1</v>
      </c>
      <c r="AA3" t="s">
        <v>7</v>
      </c>
      <c r="AB3" t="str">
        <f t="shared" si="10"/>
        <v>ea</v>
      </c>
      <c r="AC3" t="s">
        <v>9</v>
      </c>
      <c r="AD3" t="str">
        <f t="shared" si="11"/>
        <v>paper</v>
      </c>
      <c r="AE3" t="s">
        <v>7</v>
      </c>
      <c r="AF3">
        <f t="shared" si="12"/>
        <v>80060</v>
      </c>
      <c r="AG3" t="s">
        <v>7</v>
      </c>
      <c r="AH3" t="str">
        <f t="shared" si="13"/>
        <v>ea</v>
      </c>
      <c r="AI3" t="s">
        <v>5</v>
      </c>
    </row>
    <row r="4" spans="1:35" x14ac:dyDescent="0.25">
      <c r="A4" t="s">
        <v>0</v>
      </c>
      <c r="B4">
        <v>80020</v>
      </c>
      <c r="C4" t="s">
        <v>8</v>
      </c>
      <c r="D4">
        <v>1</v>
      </c>
      <c r="E4" t="s">
        <v>10</v>
      </c>
      <c r="G4" s="1" t="s">
        <v>6</v>
      </c>
      <c r="H4" s="1" t="str">
        <f t="shared" si="0"/>
        <v>paper</v>
      </c>
      <c r="I4" s="1" t="s">
        <v>7</v>
      </c>
      <c r="J4">
        <f t="shared" si="1"/>
        <v>80020</v>
      </c>
      <c r="K4" t="s">
        <v>7</v>
      </c>
      <c r="L4" t="str">
        <f t="shared" si="2"/>
        <v>ea</v>
      </c>
      <c r="M4" s="1" t="s">
        <v>3</v>
      </c>
      <c r="N4" s="1" t="str">
        <f t="shared" si="3"/>
        <v>paper</v>
      </c>
      <c r="O4" s="1" t="s">
        <v>7</v>
      </c>
      <c r="P4">
        <f t="shared" si="4"/>
        <v>80020</v>
      </c>
      <c r="Q4" t="s">
        <v>7</v>
      </c>
      <c r="R4" t="str">
        <f t="shared" si="5"/>
        <v>ea</v>
      </c>
      <c r="S4" s="1" t="s">
        <v>4</v>
      </c>
      <c r="T4">
        <f t="shared" si="6"/>
        <v>1</v>
      </c>
      <c r="U4" t="s">
        <v>11</v>
      </c>
      <c r="V4" t="str">
        <f t="shared" si="7"/>
        <v>T1</v>
      </c>
      <c r="W4" t="s">
        <v>7</v>
      </c>
      <c r="X4" t="str">
        <f t="shared" si="8"/>
        <v>ea</v>
      </c>
      <c r="Y4" t="s">
        <v>12</v>
      </c>
      <c r="Z4" t="str">
        <f t="shared" si="9"/>
        <v>T1</v>
      </c>
      <c r="AA4" t="s">
        <v>7</v>
      </c>
      <c r="AB4" t="str">
        <f t="shared" si="10"/>
        <v>ea</v>
      </c>
      <c r="AC4" t="s">
        <v>9</v>
      </c>
      <c r="AD4" t="str">
        <f t="shared" si="11"/>
        <v>paper</v>
      </c>
      <c r="AE4" t="s">
        <v>7</v>
      </c>
      <c r="AF4">
        <f t="shared" si="12"/>
        <v>80020</v>
      </c>
      <c r="AG4" t="s">
        <v>7</v>
      </c>
      <c r="AH4" t="str">
        <f t="shared" si="13"/>
        <v>ea</v>
      </c>
      <c r="AI4" t="s">
        <v>5</v>
      </c>
    </row>
    <row r="5" spans="1:35" x14ac:dyDescent="0.25">
      <c r="A5" t="s">
        <v>0</v>
      </c>
      <c r="B5">
        <v>80070</v>
      </c>
      <c r="C5" t="s">
        <v>8</v>
      </c>
      <c r="D5">
        <v>1</v>
      </c>
      <c r="E5" t="s">
        <v>10</v>
      </c>
      <c r="G5" s="1" t="s">
        <v>6</v>
      </c>
      <c r="H5" s="1" t="str">
        <f t="shared" si="0"/>
        <v>paper</v>
      </c>
      <c r="I5" s="1" t="s">
        <v>7</v>
      </c>
      <c r="J5">
        <f t="shared" si="1"/>
        <v>80070</v>
      </c>
      <c r="K5" t="s">
        <v>7</v>
      </c>
      <c r="L5" t="str">
        <f t="shared" si="2"/>
        <v>ea</v>
      </c>
      <c r="M5" s="1" t="s">
        <v>3</v>
      </c>
      <c r="N5" s="1" t="str">
        <f t="shared" si="3"/>
        <v>paper</v>
      </c>
      <c r="O5" s="1" t="s">
        <v>7</v>
      </c>
      <c r="P5">
        <f t="shared" si="4"/>
        <v>80070</v>
      </c>
      <c r="Q5" t="s">
        <v>7</v>
      </c>
      <c r="R5" t="str">
        <f t="shared" si="5"/>
        <v>ea</v>
      </c>
      <c r="S5" s="1" t="s">
        <v>4</v>
      </c>
      <c r="T5">
        <f t="shared" si="6"/>
        <v>1</v>
      </c>
      <c r="U5" t="s">
        <v>11</v>
      </c>
      <c r="V5" t="str">
        <f t="shared" si="7"/>
        <v>T1</v>
      </c>
      <c r="W5" t="s">
        <v>7</v>
      </c>
      <c r="X5" t="str">
        <f t="shared" si="8"/>
        <v>ea</v>
      </c>
      <c r="Y5" t="s">
        <v>12</v>
      </c>
      <c r="Z5" t="str">
        <f t="shared" si="9"/>
        <v>T1</v>
      </c>
      <c r="AA5" t="s">
        <v>7</v>
      </c>
      <c r="AB5" t="str">
        <f t="shared" si="10"/>
        <v>ea</v>
      </c>
      <c r="AC5" t="s">
        <v>9</v>
      </c>
      <c r="AD5" t="str">
        <f t="shared" si="11"/>
        <v>paper</v>
      </c>
      <c r="AE5" t="s">
        <v>7</v>
      </c>
      <c r="AF5">
        <f t="shared" si="12"/>
        <v>80070</v>
      </c>
      <c r="AG5" t="s">
        <v>7</v>
      </c>
      <c r="AH5" t="str">
        <f t="shared" si="13"/>
        <v>ea</v>
      </c>
      <c r="AI5" t="s">
        <v>5</v>
      </c>
    </row>
    <row r="6" spans="1:35" x14ac:dyDescent="0.25">
      <c r="A6" t="s">
        <v>0</v>
      </c>
      <c r="B6">
        <v>80030</v>
      </c>
      <c r="C6" t="s">
        <v>8</v>
      </c>
      <c r="D6">
        <v>1</v>
      </c>
      <c r="E6" t="s">
        <v>10</v>
      </c>
      <c r="G6" s="1" t="s">
        <v>6</v>
      </c>
      <c r="H6" s="1" t="str">
        <f t="shared" si="0"/>
        <v>paper</v>
      </c>
      <c r="I6" s="1" t="s">
        <v>7</v>
      </c>
      <c r="J6">
        <f t="shared" si="1"/>
        <v>80030</v>
      </c>
      <c r="K6" t="s">
        <v>7</v>
      </c>
      <c r="L6" t="str">
        <f t="shared" si="2"/>
        <v>ea</v>
      </c>
      <c r="M6" s="1" t="s">
        <v>3</v>
      </c>
      <c r="N6" s="1" t="str">
        <f t="shared" si="3"/>
        <v>paper</v>
      </c>
      <c r="O6" s="1" t="s">
        <v>7</v>
      </c>
      <c r="P6">
        <f t="shared" si="4"/>
        <v>80030</v>
      </c>
      <c r="Q6" t="s">
        <v>7</v>
      </c>
      <c r="R6" t="str">
        <f t="shared" si="5"/>
        <v>ea</v>
      </c>
      <c r="S6" s="1" t="s">
        <v>4</v>
      </c>
      <c r="T6">
        <f t="shared" si="6"/>
        <v>1</v>
      </c>
      <c r="U6" t="s">
        <v>11</v>
      </c>
      <c r="V6" t="str">
        <f t="shared" si="7"/>
        <v>T1</v>
      </c>
      <c r="W6" t="s">
        <v>7</v>
      </c>
      <c r="X6" t="str">
        <f t="shared" si="8"/>
        <v>ea</v>
      </c>
      <c r="Y6" t="s">
        <v>12</v>
      </c>
      <c r="Z6" t="str">
        <f t="shared" si="9"/>
        <v>T1</v>
      </c>
      <c r="AA6" t="s">
        <v>7</v>
      </c>
      <c r="AB6" t="str">
        <f t="shared" si="10"/>
        <v>ea</v>
      </c>
      <c r="AC6" t="s">
        <v>9</v>
      </c>
      <c r="AD6" t="str">
        <f t="shared" si="11"/>
        <v>paper</v>
      </c>
      <c r="AE6" t="s">
        <v>7</v>
      </c>
      <c r="AF6">
        <f t="shared" si="12"/>
        <v>80030</v>
      </c>
      <c r="AG6" t="s">
        <v>7</v>
      </c>
      <c r="AH6" t="str">
        <f t="shared" si="13"/>
        <v>ea</v>
      </c>
      <c r="AI6" t="s">
        <v>5</v>
      </c>
    </row>
    <row r="7" spans="1:35" x14ac:dyDescent="0.25">
      <c r="A7" t="s">
        <v>0</v>
      </c>
      <c r="B7">
        <v>80100</v>
      </c>
      <c r="C7" t="s">
        <v>8</v>
      </c>
      <c r="D7">
        <v>1</v>
      </c>
      <c r="E7" t="s">
        <v>10</v>
      </c>
      <c r="G7" s="1" t="s">
        <v>6</v>
      </c>
      <c r="H7" s="1" t="str">
        <f t="shared" si="0"/>
        <v>paper</v>
      </c>
      <c r="I7" s="1" t="s">
        <v>7</v>
      </c>
      <c r="J7">
        <f t="shared" si="1"/>
        <v>80100</v>
      </c>
      <c r="K7" t="s">
        <v>7</v>
      </c>
      <c r="L7" t="str">
        <f t="shared" si="2"/>
        <v>ea</v>
      </c>
      <c r="M7" s="1" t="s">
        <v>3</v>
      </c>
      <c r="N7" s="1" t="str">
        <f t="shared" si="3"/>
        <v>paper</v>
      </c>
      <c r="O7" s="1" t="s">
        <v>7</v>
      </c>
      <c r="P7">
        <f t="shared" si="4"/>
        <v>80100</v>
      </c>
      <c r="Q7" t="s">
        <v>7</v>
      </c>
      <c r="R7" t="str">
        <f t="shared" si="5"/>
        <v>ea</v>
      </c>
      <c r="S7" s="1" t="s">
        <v>4</v>
      </c>
      <c r="T7">
        <f t="shared" si="6"/>
        <v>1</v>
      </c>
      <c r="U7" t="s">
        <v>11</v>
      </c>
      <c r="V7" t="str">
        <f t="shared" si="7"/>
        <v>T1</v>
      </c>
      <c r="W7" t="s">
        <v>7</v>
      </c>
      <c r="X7" t="str">
        <f t="shared" si="8"/>
        <v>ea</v>
      </c>
      <c r="Y7" t="s">
        <v>12</v>
      </c>
      <c r="Z7" t="str">
        <f t="shared" si="9"/>
        <v>T1</v>
      </c>
      <c r="AA7" t="s">
        <v>7</v>
      </c>
      <c r="AB7" t="str">
        <f t="shared" si="10"/>
        <v>ea</v>
      </c>
      <c r="AC7" t="s">
        <v>9</v>
      </c>
      <c r="AD7" t="str">
        <f t="shared" si="11"/>
        <v>paper</v>
      </c>
      <c r="AE7" t="s">
        <v>7</v>
      </c>
      <c r="AF7">
        <f t="shared" si="12"/>
        <v>80100</v>
      </c>
      <c r="AG7" t="s">
        <v>7</v>
      </c>
      <c r="AH7" t="str">
        <f t="shared" si="13"/>
        <v>ea</v>
      </c>
      <c r="AI7" t="s">
        <v>5</v>
      </c>
    </row>
    <row r="8" spans="1:35" x14ac:dyDescent="0.25">
      <c r="A8" t="s">
        <v>0</v>
      </c>
      <c r="B8">
        <v>80095</v>
      </c>
      <c r="C8" t="s">
        <v>8</v>
      </c>
      <c r="D8">
        <v>1</v>
      </c>
      <c r="E8" t="s">
        <v>10</v>
      </c>
      <c r="G8" s="1" t="s">
        <v>6</v>
      </c>
      <c r="H8" s="1" t="str">
        <f t="shared" si="0"/>
        <v>paper</v>
      </c>
      <c r="I8" s="1" t="s">
        <v>7</v>
      </c>
      <c r="J8">
        <f t="shared" si="1"/>
        <v>80095</v>
      </c>
      <c r="K8" t="s">
        <v>7</v>
      </c>
      <c r="L8" t="str">
        <f t="shared" si="2"/>
        <v>ea</v>
      </c>
      <c r="M8" s="1" t="s">
        <v>3</v>
      </c>
      <c r="N8" s="1" t="str">
        <f t="shared" si="3"/>
        <v>paper</v>
      </c>
      <c r="O8" s="1" t="s">
        <v>7</v>
      </c>
      <c r="P8">
        <f t="shared" si="4"/>
        <v>80095</v>
      </c>
      <c r="Q8" t="s">
        <v>7</v>
      </c>
      <c r="R8" t="str">
        <f t="shared" si="5"/>
        <v>ea</v>
      </c>
      <c r="S8" s="1" t="s">
        <v>4</v>
      </c>
      <c r="T8">
        <f t="shared" si="6"/>
        <v>1</v>
      </c>
      <c r="U8" t="s">
        <v>11</v>
      </c>
      <c r="V8" t="str">
        <f t="shared" si="7"/>
        <v>T1</v>
      </c>
      <c r="W8" t="s">
        <v>7</v>
      </c>
      <c r="X8" t="str">
        <f t="shared" si="8"/>
        <v>ea</v>
      </c>
      <c r="Y8" t="s">
        <v>12</v>
      </c>
      <c r="Z8" t="str">
        <f t="shared" si="9"/>
        <v>T1</v>
      </c>
      <c r="AA8" t="s">
        <v>7</v>
      </c>
      <c r="AB8" t="str">
        <f t="shared" si="10"/>
        <v>ea</v>
      </c>
      <c r="AC8" t="s">
        <v>9</v>
      </c>
      <c r="AD8" t="str">
        <f t="shared" si="11"/>
        <v>paper</v>
      </c>
      <c r="AE8" t="s">
        <v>7</v>
      </c>
      <c r="AF8">
        <f t="shared" si="12"/>
        <v>80095</v>
      </c>
      <c r="AG8" t="s">
        <v>7</v>
      </c>
      <c r="AH8" t="str">
        <f t="shared" si="13"/>
        <v>ea</v>
      </c>
      <c r="AI8" t="s">
        <v>5</v>
      </c>
    </row>
    <row r="9" spans="1:35" x14ac:dyDescent="0.25">
      <c r="A9" t="s">
        <v>0</v>
      </c>
      <c r="B9">
        <v>80135</v>
      </c>
      <c r="C9" t="s">
        <v>8</v>
      </c>
      <c r="D9">
        <v>1</v>
      </c>
      <c r="E9" t="s">
        <v>10</v>
      </c>
      <c r="G9" s="1" t="s">
        <v>6</v>
      </c>
      <c r="H9" s="1" t="str">
        <f t="shared" si="0"/>
        <v>paper</v>
      </c>
      <c r="I9" s="1" t="s">
        <v>7</v>
      </c>
      <c r="J9">
        <f t="shared" si="1"/>
        <v>80135</v>
      </c>
      <c r="K9" t="s">
        <v>7</v>
      </c>
      <c r="L9" t="str">
        <f t="shared" si="2"/>
        <v>ea</v>
      </c>
      <c r="M9" s="1" t="s">
        <v>3</v>
      </c>
      <c r="N9" s="1" t="str">
        <f t="shared" si="3"/>
        <v>paper</v>
      </c>
      <c r="O9" s="1" t="s">
        <v>7</v>
      </c>
      <c r="P9">
        <f t="shared" si="4"/>
        <v>80135</v>
      </c>
      <c r="Q9" t="s">
        <v>7</v>
      </c>
      <c r="R9" t="str">
        <f t="shared" si="5"/>
        <v>ea</v>
      </c>
      <c r="S9" s="1" t="s">
        <v>4</v>
      </c>
      <c r="T9">
        <f t="shared" si="6"/>
        <v>1</v>
      </c>
      <c r="U9" t="s">
        <v>11</v>
      </c>
      <c r="V9" t="str">
        <f t="shared" si="7"/>
        <v>T1</v>
      </c>
      <c r="W9" t="s">
        <v>7</v>
      </c>
      <c r="X9" t="str">
        <f t="shared" si="8"/>
        <v>ea</v>
      </c>
      <c r="Y9" t="s">
        <v>12</v>
      </c>
      <c r="Z9" t="str">
        <f t="shared" si="9"/>
        <v>T1</v>
      </c>
      <c r="AA9" t="s">
        <v>7</v>
      </c>
      <c r="AB9" t="str">
        <f t="shared" si="10"/>
        <v>ea</v>
      </c>
      <c r="AC9" t="s">
        <v>9</v>
      </c>
      <c r="AD9" t="str">
        <f t="shared" si="11"/>
        <v>paper</v>
      </c>
      <c r="AE9" t="s">
        <v>7</v>
      </c>
      <c r="AF9">
        <f t="shared" si="12"/>
        <v>80135</v>
      </c>
      <c r="AG9" t="s">
        <v>7</v>
      </c>
      <c r="AH9" t="str">
        <f t="shared" si="13"/>
        <v>ea</v>
      </c>
      <c r="AI9" t="s">
        <v>5</v>
      </c>
    </row>
    <row r="10" spans="1:35" x14ac:dyDescent="0.25">
      <c r="A10" t="s">
        <v>0</v>
      </c>
      <c r="B10">
        <v>80045</v>
      </c>
      <c r="C10" t="s">
        <v>8</v>
      </c>
      <c r="D10">
        <v>1</v>
      </c>
      <c r="E10" t="s">
        <v>10</v>
      </c>
      <c r="G10" s="1" t="s">
        <v>6</v>
      </c>
      <c r="H10" s="1" t="str">
        <f t="shared" si="0"/>
        <v>paper</v>
      </c>
      <c r="I10" s="1" t="s">
        <v>7</v>
      </c>
      <c r="J10">
        <f t="shared" si="1"/>
        <v>80045</v>
      </c>
      <c r="K10" t="s">
        <v>7</v>
      </c>
      <c r="L10" t="str">
        <f t="shared" si="2"/>
        <v>ea</v>
      </c>
      <c r="M10" s="1" t="s">
        <v>3</v>
      </c>
      <c r="N10" s="1" t="str">
        <f t="shared" si="3"/>
        <v>paper</v>
      </c>
      <c r="O10" s="1" t="s">
        <v>7</v>
      </c>
      <c r="P10">
        <f t="shared" si="4"/>
        <v>80045</v>
      </c>
      <c r="Q10" t="s">
        <v>7</v>
      </c>
      <c r="R10" t="str">
        <f t="shared" si="5"/>
        <v>ea</v>
      </c>
      <c r="S10" s="1" t="s">
        <v>4</v>
      </c>
      <c r="T10">
        <f t="shared" si="6"/>
        <v>1</v>
      </c>
      <c r="U10" t="s">
        <v>11</v>
      </c>
      <c r="V10" t="str">
        <f t="shared" si="7"/>
        <v>T1</v>
      </c>
      <c r="W10" t="s">
        <v>7</v>
      </c>
      <c r="X10" t="str">
        <f t="shared" si="8"/>
        <v>ea</v>
      </c>
      <c r="Y10" t="s">
        <v>12</v>
      </c>
      <c r="Z10" t="str">
        <f t="shared" si="9"/>
        <v>T1</v>
      </c>
      <c r="AA10" t="s">
        <v>7</v>
      </c>
      <c r="AB10" t="str">
        <f t="shared" si="10"/>
        <v>ea</v>
      </c>
      <c r="AC10" t="s">
        <v>9</v>
      </c>
      <c r="AD10" t="str">
        <f t="shared" si="11"/>
        <v>paper</v>
      </c>
      <c r="AE10" t="s">
        <v>7</v>
      </c>
      <c r="AF10">
        <f t="shared" si="12"/>
        <v>80045</v>
      </c>
      <c r="AG10" t="s">
        <v>7</v>
      </c>
      <c r="AH10" t="str">
        <f t="shared" si="13"/>
        <v>ea</v>
      </c>
      <c r="AI10" t="s">
        <v>5</v>
      </c>
    </row>
    <row r="11" spans="1:35" x14ac:dyDescent="0.25">
      <c r="A11" t="s">
        <v>0</v>
      </c>
      <c r="B11">
        <v>80050</v>
      </c>
      <c r="C11" t="s">
        <v>8</v>
      </c>
      <c r="D11">
        <v>1</v>
      </c>
      <c r="E11" t="s">
        <v>10</v>
      </c>
      <c r="G11" s="1" t="s">
        <v>6</v>
      </c>
      <c r="H11" s="1" t="str">
        <f t="shared" si="0"/>
        <v>paper</v>
      </c>
      <c r="I11" s="1" t="s">
        <v>7</v>
      </c>
      <c r="J11">
        <f t="shared" si="1"/>
        <v>80050</v>
      </c>
      <c r="K11" t="s">
        <v>7</v>
      </c>
      <c r="L11" t="str">
        <f t="shared" si="2"/>
        <v>ea</v>
      </c>
      <c r="M11" s="1" t="s">
        <v>3</v>
      </c>
      <c r="N11" s="1" t="str">
        <f t="shared" si="3"/>
        <v>paper</v>
      </c>
      <c r="O11" s="1" t="s">
        <v>7</v>
      </c>
      <c r="P11">
        <f t="shared" si="4"/>
        <v>80050</v>
      </c>
      <c r="Q11" t="s">
        <v>7</v>
      </c>
      <c r="R11" t="str">
        <f t="shared" si="5"/>
        <v>ea</v>
      </c>
      <c r="S11" s="1" t="s">
        <v>4</v>
      </c>
      <c r="T11">
        <f t="shared" si="6"/>
        <v>1</v>
      </c>
      <c r="U11" t="s">
        <v>11</v>
      </c>
      <c r="V11" t="str">
        <f t="shared" si="7"/>
        <v>T1</v>
      </c>
      <c r="W11" t="s">
        <v>7</v>
      </c>
      <c r="X11" t="str">
        <f t="shared" si="8"/>
        <v>ea</v>
      </c>
      <c r="Y11" t="s">
        <v>12</v>
      </c>
      <c r="Z11" t="str">
        <f t="shared" si="9"/>
        <v>T1</v>
      </c>
      <c r="AA11" t="s">
        <v>7</v>
      </c>
      <c r="AB11" t="str">
        <f t="shared" si="10"/>
        <v>ea</v>
      </c>
      <c r="AC11" t="s">
        <v>9</v>
      </c>
      <c r="AD11" t="str">
        <f t="shared" si="11"/>
        <v>paper</v>
      </c>
      <c r="AE11" t="s">
        <v>7</v>
      </c>
      <c r="AF11">
        <f t="shared" si="12"/>
        <v>80050</v>
      </c>
      <c r="AG11" t="s">
        <v>7</v>
      </c>
      <c r="AH11" t="str">
        <f t="shared" si="13"/>
        <v>ea</v>
      </c>
      <c r="AI11" t="s">
        <v>5</v>
      </c>
    </row>
    <row r="12" spans="1:35" x14ac:dyDescent="0.25">
      <c r="A12" t="s">
        <v>0</v>
      </c>
      <c r="B12">
        <v>80065</v>
      </c>
      <c r="C12" t="s">
        <v>8</v>
      </c>
      <c r="D12">
        <v>1</v>
      </c>
      <c r="E12" t="s">
        <v>10</v>
      </c>
      <c r="G12" s="1" t="s">
        <v>6</v>
      </c>
      <c r="H12" s="1" t="str">
        <f t="shared" si="0"/>
        <v>paper</v>
      </c>
      <c r="I12" s="1" t="s">
        <v>7</v>
      </c>
      <c r="J12">
        <f t="shared" si="1"/>
        <v>80065</v>
      </c>
      <c r="K12" t="s">
        <v>7</v>
      </c>
      <c r="L12" t="str">
        <f t="shared" si="2"/>
        <v>ea</v>
      </c>
      <c r="M12" s="1" t="s">
        <v>3</v>
      </c>
      <c r="N12" s="1" t="str">
        <f t="shared" si="3"/>
        <v>paper</v>
      </c>
      <c r="O12" s="1" t="s">
        <v>7</v>
      </c>
      <c r="P12">
        <f t="shared" si="4"/>
        <v>80065</v>
      </c>
      <c r="Q12" t="s">
        <v>7</v>
      </c>
      <c r="R12" t="str">
        <f t="shared" si="5"/>
        <v>ea</v>
      </c>
      <c r="S12" s="1" t="s">
        <v>4</v>
      </c>
      <c r="T12">
        <f t="shared" si="6"/>
        <v>1</v>
      </c>
      <c r="U12" t="s">
        <v>11</v>
      </c>
      <c r="V12" t="str">
        <f t="shared" si="7"/>
        <v>T1</v>
      </c>
      <c r="W12" t="s">
        <v>7</v>
      </c>
      <c r="X12" t="str">
        <f t="shared" si="8"/>
        <v>ea</v>
      </c>
      <c r="Y12" t="s">
        <v>12</v>
      </c>
      <c r="Z12" t="str">
        <f t="shared" si="9"/>
        <v>T1</v>
      </c>
      <c r="AA12" t="s">
        <v>7</v>
      </c>
      <c r="AB12" t="str">
        <f t="shared" si="10"/>
        <v>ea</v>
      </c>
      <c r="AC12" t="s">
        <v>9</v>
      </c>
      <c r="AD12" t="str">
        <f t="shared" si="11"/>
        <v>paper</v>
      </c>
      <c r="AE12" t="s">
        <v>7</v>
      </c>
      <c r="AF12">
        <f t="shared" si="12"/>
        <v>80065</v>
      </c>
      <c r="AG12" t="s">
        <v>7</v>
      </c>
      <c r="AH12" t="str">
        <f t="shared" si="13"/>
        <v>ea</v>
      </c>
      <c r="AI12" t="s">
        <v>5</v>
      </c>
    </row>
    <row r="13" spans="1:35" x14ac:dyDescent="0.25">
      <c r="A13" t="s">
        <v>0</v>
      </c>
      <c r="B13">
        <v>80085</v>
      </c>
      <c r="C13" t="s">
        <v>8</v>
      </c>
      <c r="D13">
        <v>1</v>
      </c>
      <c r="E13" t="s">
        <v>10</v>
      </c>
      <c r="G13" s="1" t="s">
        <v>6</v>
      </c>
      <c r="H13" s="1" t="str">
        <f t="shared" si="0"/>
        <v>paper</v>
      </c>
      <c r="I13" s="1" t="s">
        <v>7</v>
      </c>
      <c r="J13">
        <f t="shared" si="1"/>
        <v>80085</v>
      </c>
      <c r="K13" t="s">
        <v>7</v>
      </c>
      <c r="L13" t="str">
        <f t="shared" si="2"/>
        <v>ea</v>
      </c>
      <c r="M13" s="1" t="s">
        <v>3</v>
      </c>
      <c r="N13" s="1" t="str">
        <f t="shared" si="3"/>
        <v>paper</v>
      </c>
      <c r="O13" s="1" t="s">
        <v>7</v>
      </c>
      <c r="P13">
        <f t="shared" si="4"/>
        <v>80085</v>
      </c>
      <c r="Q13" t="s">
        <v>7</v>
      </c>
      <c r="R13" t="str">
        <f t="shared" si="5"/>
        <v>ea</v>
      </c>
      <c r="S13" s="1" t="s">
        <v>4</v>
      </c>
      <c r="T13">
        <f t="shared" si="6"/>
        <v>1</v>
      </c>
      <c r="U13" t="s">
        <v>11</v>
      </c>
      <c r="V13" t="str">
        <f t="shared" si="7"/>
        <v>T1</v>
      </c>
      <c r="W13" t="s">
        <v>7</v>
      </c>
      <c r="X13" t="str">
        <f t="shared" si="8"/>
        <v>ea</v>
      </c>
      <c r="Y13" t="s">
        <v>12</v>
      </c>
      <c r="Z13" t="str">
        <f t="shared" si="9"/>
        <v>T1</v>
      </c>
      <c r="AA13" t="s">
        <v>7</v>
      </c>
      <c r="AB13" t="str">
        <f t="shared" si="10"/>
        <v>ea</v>
      </c>
      <c r="AC13" t="s">
        <v>9</v>
      </c>
      <c r="AD13" t="str">
        <f t="shared" si="11"/>
        <v>paper</v>
      </c>
      <c r="AE13" t="s">
        <v>7</v>
      </c>
      <c r="AF13">
        <f t="shared" si="12"/>
        <v>80085</v>
      </c>
      <c r="AG13" t="s">
        <v>7</v>
      </c>
      <c r="AH13" t="str">
        <f t="shared" si="13"/>
        <v>ea</v>
      </c>
      <c r="AI13" t="s">
        <v>5</v>
      </c>
    </row>
    <row r="14" spans="1:35" x14ac:dyDescent="0.25">
      <c r="A14" t="s">
        <v>0</v>
      </c>
      <c r="B14">
        <v>80145</v>
      </c>
      <c r="C14" t="s">
        <v>8</v>
      </c>
      <c r="D14">
        <v>1</v>
      </c>
      <c r="E14" t="s">
        <v>10</v>
      </c>
      <c r="G14" s="1" t="s">
        <v>6</v>
      </c>
      <c r="H14" s="1" t="str">
        <f t="shared" si="0"/>
        <v>paper</v>
      </c>
      <c r="I14" s="1" t="s">
        <v>7</v>
      </c>
      <c r="J14">
        <f t="shared" si="1"/>
        <v>80145</v>
      </c>
      <c r="K14" t="s">
        <v>7</v>
      </c>
      <c r="L14" t="str">
        <f t="shared" si="2"/>
        <v>ea</v>
      </c>
      <c r="M14" s="1" t="s">
        <v>3</v>
      </c>
      <c r="N14" s="1" t="str">
        <f t="shared" si="3"/>
        <v>paper</v>
      </c>
      <c r="O14" s="1" t="s">
        <v>7</v>
      </c>
      <c r="P14">
        <f t="shared" si="4"/>
        <v>80145</v>
      </c>
      <c r="Q14" t="s">
        <v>7</v>
      </c>
      <c r="R14" t="str">
        <f t="shared" si="5"/>
        <v>ea</v>
      </c>
      <c r="S14" s="1" t="s">
        <v>4</v>
      </c>
      <c r="T14">
        <f t="shared" si="6"/>
        <v>1</v>
      </c>
      <c r="U14" t="s">
        <v>11</v>
      </c>
      <c r="V14" t="str">
        <f t="shared" si="7"/>
        <v>T1</v>
      </c>
      <c r="W14" t="s">
        <v>7</v>
      </c>
      <c r="X14" t="str">
        <f t="shared" si="8"/>
        <v>ea</v>
      </c>
      <c r="Y14" t="s">
        <v>12</v>
      </c>
      <c r="Z14" t="str">
        <f t="shared" si="9"/>
        <v>T1</v>
      </c>
      <c r="AA14" t="s">
        <v>7</v>
      </c>
      <c r="AB14" t="str">
        <f t="shared" si="10"/>
        <v>ea</v>
      </c>
      <c r="AC14" t="s">
        <v>9</v>
      </c>
      <c r="AD14" t="str">
        <f t="shared" si="11"/>
        <v>paper</v>
      </c>
      <c r="AE14" t="s">
        <v>7</v>
      </c>
      <c r="AF14">
        <f t="shared" si="12"/>
        <v>80145</v>
      </c>
      <c r="AG14" t="s">
        <v>7</v>
      </c>
      <c r="AH14" t="str">
        <f t="shared" si="13"/>
        <v>ea</v>
      </c>
      <c r="AI14" t="s">
        <v>5</v>
      </c>
    </row>
    <row r="15" spans="1:35" x14ac:dyDescent="0.25">
      <c r="G15" s="1"/>
      <c r="H15" s="1"/>
      <c r="I15" s="1"/>
      <c r="M15" s="1"/>
      <c r="N15" s="1"/>
      <c r="O15" s="1"/>
      <c r="S15" s="1"/>
    </row>
    <row r="16" spans="1:35" x14ac:dyDescent="0.25">
      <c r="A16" t="s">
        <v>1</v>
      </c>
      <c r="B16">
        <v>10145</v>
      </c>
      <c r="C16" t="s">
        <v>8</v>
      </c>
      <c r="D16">
        <v>1</v>
      </c>
      <c r="E16" t="s">
        <v>10</v>
      </c>
      <c r="G16" s="1" t="s">
        <v>6</v>
      </c>
      <c r="H16" s="1" t="str">
        <f t="shared" si="0"/>
        <v>bagsu</v>
      </c>
      <c r="I16" s="1" t="s">
        <v>7</v>
      </c>
      <c r="J16">
        <f t="shared" si="1"/>
        <v>10145</v>
      </c>
      <c r="K16" t="s">
        <v>7</v>
      </c>
      <c r="L16" t="str">
        <f t="shared" si="2"/>
        <v>ea</v>
      </c>
      <c r="M16" s="1" t="s">
        <v>3</v>
      </c>
      <c r="N16" s="1" t="str">
        <f t="shared" si="3"/>
        <v>bagsu</v>
      </c>
      <c r="O16" s="1" t="s">
        <v>7</v>
      </c>
      <c r="P16">
        <f t="shared" si="4"/>
        <v>10145</v>
      </c>
      <c r="Q16" t="s">
        <v>7</v>
      </c>
      <c r="R16" t="str">
        <f t="shared" si="5"/>
        <v>ea</v>
      </c>
      <c r="S16" s="1" t="s">
        <v>4</v>
      </c>
      <c r="T16">
        <f t="shared" si="6"/>
        <v>1</v>
      </c>
      <c r="U16" t="s">
        <v>11</v>
      </c>
      <c r="V16" t="str">
        <f t="shared" si="7"/>
        <v>T1</v>
      </c>
      <c r="W16" t="s">
        <v>7</v>
      </c>
      <c r="X16" t="str">
        <f t="shared" si="8"/>
        <v>ea</v>
      </c>
      <c r="Y16" t="s">
        <v>12</v>
      </c>
      <c r="Z16" t="str">
        <f t="shared" si="9"/>
        <v>T1</v>
      </c>
      <c r="AA16" t="s">
        <v>7</v>
      </c>
      <c r="AB16" t="str">
        <f t="shared" si="10"/>
        <v>ea</v>
      </c>
      <c r="AC16" t="s">
        <v>9</v>
      </c>
      <c r="AD16" t="str">
        <f t="shared" si="11"/>
        <v>bagsu</v>
      </c>
      <c r="AE16" t="s">
        <v>7</v>
      </c>
      <c r="AF16">
        <f t="shared" si="12"/>
        <v>10145</v>
      </c>
      <c r="AG16" t="s">
        <v>7</v>
      </c>
      <c r="AH16" t="str">
        <f t="shared" si="13"/>
        <v>ea</v>
      </c>
      <c r="AI16" t="s">
        <v>5</v>
      </c>
    </row>
    <row r="17" spans="1:35" x14ac:dyDescent="0.25">
      <c r="A17" t="s">
        <v>1</v>
      </c>
      <c r="B17">
        <v>10005</v>
      </c>
      <c r="C17" t="s">
        <v>8</v>
      </c>
      <c r="D17">
        <v>1</v>
      </c>
      <c r="E17" t="s">
        <v>10</v>
      </c>
      <c r="G17" s="1" t="s">
        <v>6</v>
      </c>
      <c r="H17" s="1" t="str">
        <f t="shared" si="0"/>
        <v>bagsu</v>
      </c>
      <c r="I17" s="1" t="s">
        <v>7</v>
      </c>
      <c r="J17">
        <f t="shared" si="1"/>
        <v>10005</v>
      </c>
      <c r="K17" t="s">
        <v>7</v>
      </c>
      <c r="L17" t="str">
        <f t="shared" si="2"/>
        <v>ea</v>
      </c>
      <c r="M17" s="1" t="s">
        <v>3</v>
      </c>
      <c r="N17" s="1" t="str">
        <f t="shared" si="3"/>
        <v>bagsu</v>
      </c>
      <c r="O17" s="1" t="s">
        <v>7</v>
      </c>
      <c r="P17">
        <f t="shared" si="4"/>
        <v>10005</v>
      </c>
      <c r="Q17" t="s">
        <v>7</v>
      </c>
      <c r="R17" t="str">
        <f t="shared" si="5"/>
        <v>ea</v>
      </c>
      <c r="S17" s="1" t="s">
        <v>4</v>
      </c>
      <c r="T17">
        <f t="shared" si="6"/>
        <v>1</v>
      </c>
      <c r="U17" t="s">
        <v>11</v>
      </c>
      <c r="V17" t="str">
        <f t="shared" si="7"/>
        <v>T1</v>
      </c>
      <c r="W17" t="s">
        <v>7</v>
      </c>
      <c r="X17" t="str">
        <f t="shared" si="8"/>
        <v>ea</v>
      </c>
      <c r="Y17" t="s">
        <v>12</v>
      </c>
      <c r="Z17" t="str">
        <f t="shared" si="9"/>
        <v>T1</v>
      </c>
      <c r="AA17" t="s">
        <v>7</v>
      </c>
      <c r="AB17" t="str">
        <f t="shared" si="10"/>
        <v>ea</v>
      </c>
      <c r="AC17" t="s">
        <v>9</v>
      </c>
      <c r="AD17" t="str">
        <f t="shared" si="11"/>
        <v>bagsu</v>
      </c>
      <c r="AE17" t="s">
        <v>7</v>
      </c>
      <c r="AF17">
        <f t="shared" si="12"/>
        <v>10005</v>
      </c>
      <c r="AG17" t="s">
        <v>7</v>
      </c>
      <c r="AH17" t="str">
        <f t="shared" si="13"/>
        <v>ea</v>
      </c>
      <c r="AI17" t="s">
        <v>5</v>
      </c>
    </row>
    <row r="18" spans="1:35" x14ac:dyDescent="0.25">
      <c r="A18" t="s">
        <v>1</v>
      </c>
      <c r="B18">
        <v>10245</v>
      </c>
      <c r="C18" t="s">
        <v>8</v>
      </c>
      <c r="D18">
        <v>1</v>
      </c>
      <c r="E18" t="s">
        <v>10</v>
      </c>
      <c r="G18" s="1" t="s">
        <v>6</v>
      </c>
      <c r="H18" s="1" t="str">
        <f t="shared" si="0"/>
        <v>bagsu</v>
      </c>
      <c r="I18" s="1" t="s">
        <v>7</v>
      </c>
      <c r="J18">
        <f t="shared" si="1"/>
        <v>10245</v>
      </c>
      <c r="K18" t="s">
        <v>7</v>
      </c>
      <c r="L18" t="str">
        <f t="shared" si="2"/>
        <v>ea</v>
      </c>
      <c r="M18" s="1" t="s">
        <v>3</v>
      </c>
      <c r="N18" s="1" t="str">
        <f t="shared" si="3"/>
        <v>bagsu</v>
      </c>
      <c r="O18" s="1" t="s">
        <v>7</v>
      </c>
      <c r="P18">
        <f t="shared" si="4"/>
        <v>10245</v>
      </c>
      <c r="Q18" t="s">
        <v>7</v>
      </c>
      <c r="R18" t="str">
        <f t="shared" si="5"/>
        <v>ea</v>
      </c>
      <c r="S18" s="1" t="s">
        <v>4</v>
      </c>
      <c r="T18">
        <f t="shared" si="6"/>
        <v>1</v>
      </c>
      <c r="U18" t="s">
        <v>11</v>
      </c>
      <c r="V18" t="str">
        <f t="shared" si="7"/>
        <v>T1</v>
      </c>
      <c r="W18" t="s">
        <v>7</v>
      </c>
      <c r="X18" t="str">
        <f t="shared" si="8"/>
        <v>ea</v>
      </c>
      <c r="Y18" t="s">
        <v>12</v>
      </c>
      <c r="Z18" t="str">
        <f t="shared" si="9"/>
        <v>T1</v>
      </c>
      <c r="AA18" t="s">
        <v>7</v>
      </c>
      <c r="AB18" t="str">
        <f t="shared" si="10"/>
        <v>ea</v>
      </c>
      <c r="AC18" t="s">
        <v>9</v>
      </c>
      <c r="AD18" t="str">
        <f t="shared" si="11"/>
        <v>bagsu</v>
      </c>
      <c r="AE18" t="s">
        <v>7</v>
      </c>
      <c r="AF18">
        <f t="shared" si="12"/>
        <v>10245</v>
      </c>
      <c r="AG18" t="s">
        <v>7</v>
      </c>
      <c r="AH18" t="str">
        <f t="shared" si="13"/>
        <v>ea</v>
      </c>
      <c r="AI18" t="s">
        <v>5</v>
      </c>
    </row>
    <row r="19" spans="1:35" x14ac:dyDescent="0.25">
      <c r="A19" t="s">
        <v>1</v>
      </c>
      <c r="B19">
        <v>10255</v>
      </c>
      <c r="C19" t="s">
        <v>8</v>
      </c>
      <c r="D19">
        <v>1</v>
      </c>
      <c r="E19" t="s">
        <v>10</v>
      </c>
      <c r="G19" s="1" t="s">
        <v>6</v>
      </c>
      <c r="H19" s="1" t="str">
        <f t="shared" si="0"/>
        <v>bagsu</v>
      </c>
      <c r="I19" s="1" t="s">
        <v>7</v>
      </c>
      <c r="J19">
        <f t="shared" si="1"/>
        <v>10255</v>
      </c>
      <c r="K19" t="s">
        <v>7</v>
      </c>
      <c r="L19" t="str">
        <f t="shared" si="2"/>
        <v>ea</v>
      </c>
      <c r="M19" s="1" t="s">
        <v>3</v>
      </c>
      <c r="N19" s="1" t="str">
        <f t="shared" si="3"/>
        <v>bagsu</v>
      </c>
      <c r="O19" s="1" t="s">
        <v>7</v>
      </c>
      <c r="P19">
        <f t="shared" si="4"/>
        <v>10255</v>
      </c>
      <c r="Q19" t="s">
        <v>7</v>
      </c>
      <c r="R19" t="str">
        <f t="shared" si="5"/>
        <v>ea</v>
      </c>
      <c r="S19" s="1" t="s">
        <v>4</v>
      </c>
      <c r="T19">
        <f t="shared" si="6"/>
        <v>1</v>
      </c>
      <c r="U19" t="s">
        <v>11</v>
      </c>
      <c r="V19" t="str">
        <f t="shared" si="7"/>
        <v>T1</v>
      </c>
      <c r="W19" t="s">
        <v>7</v>
      </c>
      <c r="X19" t="str">
        <f t="shared" si="8"/>
        <v>ea</v>
      </c>
      <c r="Y19" t="s">
        <v>12</v>
      </c>
      <c r="Z19" t="str">
        <f t="shared" si="9"/>
        <v>T1</v>
      </c>
      <c r="AA19" t="s">
        <v>7</v>
      </c>
      <c r="AB19" t="str">
        <f t="shared" si="10"/>
        <v>ea</v>
      </c>
      <c r="AC19" t="s">
        <v>9</v>
      </c>
      <c r="AD19" t="str">
        <f t="shared" si="11"/>
        <v>bagsu</v>
      </c>
      <c r="AE19" t="s">
        <v>7</v>
      </c>
      <c r="AF19">
        <f t="shared" si="12"/>
        <v>10255</v>
      </c>
      <c r="AG19" t="s">
        <v>7</v>
      </c>
      <c r="AH19" t="str">
        <f t="shared" si="13"/>
        <v>ea</v>
      </c>
      <c r="AI19" t="s">
        <v>5</v>
      </c>
    </row>
    <row r="20" spans="1:35" x14ac:dyDescent="0.25">
      <c r="A20" t="s">
        <v>1</v>
      </c>
      <c r="B20">
        <v>10085</v>
      </c>
      <c r="C20" t="s">
        <v>8</v>
      </c>
      <c r="D20">
        <v>1</v>
      </c>
      <c r="E20" t="s">
        <v>10</v>
      </c>
      <c r="G20" s="1" t="s">
        <v>6</v>
      </c>
      <c r="H20" s="1" t="str">
        <f t="shared" si="0"/>
        <v>bagsu</v>
      </c>
      <c r="I20" s="1" t="s">
        <v>7</v>
      </c>
      <c r="J20">
        <f t="shared" si="1"/>
        <v>10085</v>
      </c>
      <c r="K20" t="s">
        <v>7</v>
      </c>
      <c r="L20" t="str">
        <f t="shared" si="2"/>
        <v>ea</v>
      </c>
      <c r="M20" s="1" t="s">
        <v>3</v>
      </c>
      <c r="N20" s="1" t="str">
        <f t="shared" si="3"/>
        <v>bagsu</v>
      </c>
      <c r="O20" s="1" t="s">
        <v>7</v>
      </c>
      <c r="P20">
        <f t="shared" si="4"/>
        <v>10085</v>
      </c>
      <c r="Q20" t="s">
        <v>7</v>
      </c>
      <c r="R20" t="str">
        <f t="shared" si="5"/>
        <v>ea</v>
      </c>
      <c r="S20" s="1" t="s">
        <v>4</v>
      </c>
      <c r="T20">
        <f t="shared" si="6"/>
        <v>1</v>
      </c>
      <c r="U20" t="s">
        <v>11</v>
      </c>
      <c r="V20" t="str">
        <f t="shared" si="7"/>
        <v>T1</v>
      </c>
      <c r="W20" t="s">
        <v>7</v>
      </c>
      <c r="X20" t="str">
        <f t="shared" si="8"/>
        <v>ea</v>
      </c>
      <c r="Y20" t="s">
        <v>12</v>
      </c>
      <c r="Z20" t="str">
        <f t="shared" si="9"/>
        <v>T1</v>
      </c>
      <c r="AA20" t="s">
        <v>7</v>
      </c>
      <c r="AB20" t="str">
        <f t="shared" si="10"/>
        <v>ea</v>
      </c>
      <c r="AC20" t="s">
        <v>9</v>
      </c>
      <c r="AD20" t="str">
        <f t="shared" si="11"/>
        <v>bagsu</v>
      </c>
      <c r="AE20" t="s">
        <v>7</v>
      </c>
      <c r="AF20">
        <f t="shared" si="12"/>
        <v>10085</v>
      </c>
      <c r="AG20" t="s">
        <v>7</v>
      </c>
      <c r="AH20" t="str">
        <f t="shared" si="13"/>
        <v>ea</v>
      </c>
      <c r="AI20" t="s">
        <v>5</v>
      </c>
    </row>
    <row r="21" spans="1:35" x14ac:dyDescent="0.25">
      <c r="A21" t="s">
        <v>1</v>
      </c>
      <c r="B21">
        <v>10260</v>
      </c>
      <c r="C21" t="s">
        <v>8</v>
      </c>
      <c r="D21">
        <v>1</v>
      </c>
      <c r="E21" t="s">
        <v>10</v>
      </c>
      <c r="G21" s="1" t="s">
        <v>6</v>
      </c>
      <c r="H21" s="1" t="str">
        <f t="shared" si="0"/>
        <v>bagsu</v>
      </c>
      <c r="I21" s="1" t="s">
        <v>7</v>
      </c>
      <c r="J21">
        <f t="shared" si="1"/>
        <v>10260</v>
      </c>
      <c r="K21" t="s">
        <v>7</v>
      </c>
      <c r="L21" t="str">
        <f t="shared" si="2"/>
        <v>ea</v>
      </c>
      <c r="M21" s="1" t="s">
        <v>3</v>
      </c>
      <c r="N21" s="1" t="str">
        <f t="shared" si="3"/>
        <v>bagsu</v>
      </c>
      <c r="O21" s="1" t="s">
        <v>7</v>
      </c>
      <c r="P21">
        <f t="shared" si="4"/>
        <v>10260</v>
      </c>
      <c r="Q21" t="s">
        <v>7</v>
      </c>
      <c r="R21" t="str">
        <f t="shared" si="5"/>
        <v>ea</v>
      </c>
      <c r="S21" s="1" t="s">
        <v>4</v>
      </c>
      <c r="T21">
        <f t="shared" si="6"/>
        <v>1</v>
      </c>
      <c r="U21" t="s">
        <v>11</v>
      </c>
      <c r="V21" t="str">
        <f t="shared" si="7"/>
        <v>T1</v>
      </c>
      <c r="W21" t="s">
        <v>7</v>
      </c>
      <c r="X21" t="str">
        <f t="shared" si="8"/>
        <v>ea</v>
      </c>
      <c r="Y21" t="s">
        <v>12</v>
      </c>
      <c r="Z21" t="str">
        <f t="shared" si="9"/>
        <v>T1</v>
      </c>
      <c r="AA21" t="s">
        <v>7</v>
      </c>
      <c r="AB21" t="str">
        <f t="shared" si="10"/>
        <v>ea</v>
      </c>
      <c r="AC21" t="s">
        <v>9</v>
      </c>
      <c r="AD21" t="str">
        <f t="shared" si="11"/>
        <v>bagsu</v>
      </c>
      <c r="AE21" t="s">
        <v>7</v>
      </c>
      <c r="AF21">
        <f t="shared" si="12"/>
        <v>10260</v>
      </c>
      <c r="AG21" t="s">
        <v>7</v>
      </c>
      <c r="AH21" t="str">
        <f t="shared" si="13"/>
        <v>ea</v>
      </c>
      <c r="AI21" t="s">
        <v>5</v>
      </c>
    </row>
    <row r="22" spans="1:35" x14ac:dyDescent="0.25">
      <c r="A22" t="s">
        <v>1</v>
      </c>
      <c r="B22">
        <v>10035</v>
      </c>
      <c r="C22" t="s">
        <v>8</v>
      </c>
      <c r="D22">
        <v>1</v>
      </c>
      <c r="E22" t="s">
        <v>10</v>
      </c>
      <c r="G22" s="1" t="s">
        <v>6</v>
      </c>
      <c r="H22" s="1" t="str">
        <f t="shared" ref="H22" si="14">A22</f>
        <v>bagsu</v>
      </c>
      <c r="I22" s="1" t="s">
        <v>7</v>
      </c>
      <c r="J22">
        <f t="shared" ref="J22" si="15">B22</f>
        <v>10035</v>
      </c>
      <c r="K22" t="s">
        <v>7</v>
      </c>
      <c r="L22" t="str">
        <f t="shared" ref="L22" si="16">C22</f>
        <v>ea</v>
      </c>
      <c r="M22" s="1" t="s">
        <v>3</v>
      </c>
      <c r="N22" s="1" t="str">
        <f t="shared" ref="N22" si="17">A22</f>
        <v>bagsu</v>
      </c>
      <c r="O22" s="1" t="s">
        <v>7</v>
      </c>
      <c r="P22">
        <f t="shared" ref="P22" si="18">B22</f>
        <v>10035</v>
      </c>
      <c r="Q22" t="s">
        <v>7</v>
      </c>
      <c r="R22" t="str">
        <f t="shared" ref="R22" si="19">C22</f>
        <v>ea</v>
      </c>
      <c r="S22" s="1" t="s">
        <v>4</v>
      </c>
      <c r="T22">
        <f t="shared" ref="T22" si="20">D22</f>
        <v>1</v>
      </c>
      <c r="U22" t="s">
        <v>11</v>
      </c>
      <c r="V22" t="str">
        <f>E22</f>
        <v>T1</v>
      </c>
      <c r="W22" t="s">
        <v>7</v>
      </c>
      <c r="X22" t="str">
        <f t="shared" ref="X22" si="21">C22</f>
        <v>ea</v>
      </c>
      <c r="Y22" t="s">
        <v>12</v>
      </c>
      <c r="Z22" t="str">
        <f>E22</f>
        <v>T1</v>
      </c>
      <c r="AA22" t="s">
        <v>7</v>
      </c>
      <c r="AB22" t="str">
        <f t="shared" ref="AB22" si="22">C22</f>
        <v>ea</v>
      </c>
      <c r="AC22" t="s">
        <v>9</v>
      </c>
      <c r="AD22" t="str">
        <f t="shared" ref="AD22" si="23">A22</f>
        <v>bagsu</v>
      </c>
      <c r="AE22" t="s">
        <v>7</v>
      </c>
      <c r="AF22">
        <f t="shared" ref="AF22" si="24">B22</f>
        <v>10035</v>
      </c>
      <c r="AG22" t="s">
        <v>7</v>
      </c>
      <c r="AH22" t="str">
        <f t="shared" ref="AH22" si="25">C22</f>
        <v>ea</v>
      </c>
      <c r="AI22" t="s">
        <v>5</v>
      </c>
    </row>
    <row r="23" spans="1:35" x14ac:dyDescent="0.25">
      <c r="A23" t="s">
        <v>1</v>
      </c>
      <c r="B23">
        <v>10215</v>
      </c>
      <c r="C23" t="s">
        <v>8</v>
      </c>
      <c r="D23">
        <v>1</v>
      </c>
      <c r="E23" t="s">
        <v>10</v>
      </c>
      <c r="G23" s="1" t="s">
        <v>6</v>
      </c>
      <c r="H23" s="1" t="str">
        <f t="shared" ref="H23:H86" si="26">A23</f>
        <v>bagsu</v>
      </c>
      <c r="I23" s="1" t="s">
        <v>7</v>
      </c>
      <c r="J23">
        <f t="shared" ref="J23:J86" si="27">B23</f>
        <v>10215</v>
      </c>
      <c r="K23" t="s">
        <v>7</v>
      </c>
      <c r="L23" t="str">
        <f t="shared" ref="L23:L86" si="28">C23</f>
        <v>ea</v>
      </c>
      <c r="M23" s="1" t="s">
        <v>3</v>
      </c>
      <c r="N23" s="1" t="str">
        <f t="shared" ref="N23:N86" si="29">A23</f>
        <v>bagsu</v>
      </c>
      <c r="O23" s="1" t="s">
        <v>7</v>
      </c>
      <c r="P23">
        <f t="shared" ref="P23:P86" si="30">B23</f>
        <v>10215</v>
      </c>
      <c r="Q23" t="s">
        <v>7</v>
      </c>
      <c r="R23" t="str">
        <f t="shared" ref="R23:R86" si="31">C23</f>
        <v>ea</v>
      </c>
      <c r="S23" s="1" t="s">
        <v>4</v>
      </c>
      <c r="T23">
        <f t="shared" ref="T23:T86" si="32">D23</f>
        <v>1</v>
      </c>
      <c r="U23" t="s">
        <v>11</v>
      </c>
      <c r="V23" t="str">
        <f t="shared" ref="V23:V86" si="33">E23</f>
        <v>T1</v>
      </c>
      <c r="W23" t="s">
        <v>7</v>
      </c>
      <c r="X23" t="str">
        <f t="shared" ref="X23:X86" si="34">C23</f>
        <v>ea</v>
      </c>
      <c r="Y23" t="s">
        <v>12</v>
      </c>
      <c r="Z23" t="str">
        <f t="shared" ref="Z23:Z86" si="35">E23</f>
        <v>T1</v>
      </c>
      <c r="AA23" t="s">
        <v>7</v>
      </c>
      <c r="AB23" t="str">
        <f t="shared" ref="AB23:AB86" si="36">C23</f>
        <v>ea</v>
      </c>
      <c r="AC23" t="s">
        <v>9</v>
      </c>
      <c r="AD23" t="str">
        <f t="shared" ref="AD23:AD86" si="37">A23</f>
        <v>bagsu</v>
      </c>
      <c r="AE23" t="s">
        <v>7</v>
      </c>
      <c r="AF23">
        <f t="shared" ref="AF23:AF86" si="38">B23</f>
        <v>10215</v>
      </c>
      <c r="AG23" t="s">
        <v>7</v>
      </c>
      <c r="AH23" t="str">
        <f t="shared" ref="AH23:AH86" si="39">C23</f>
        <v>ea</v>
      </c>
      <c r="AI23" t="s">
        <v>5</v>
      </c>
    </row>
    <row r="24" spans="1:35" x14ac:dyDescent="0.25">
      <c r="A24" t="s">
        <v>1</v>
      </c>
      <c r="B24">
        <v>10230</v>
      </c>
      <c r="C24" t="s">
        <v>8</v>
      </c>
      <c r="D24">
        <v>1</v>
      </c>
      <c r="E24" t="s">
        <v>10</v>
      </c>
      <c r="G24" s="1" t="s">
        <v>6</v>
      </c>
      <c r="H24" s="1" t="str">
        <f t="shared" si="26"/>
        <v>bagsu</v>
      </c>
      <c r="I24" s="1" t="s">
        <v>7</v>
      </c>
      <c r="J24">
        <f t="shared" si="27"/>
        <v>10230</v>
      </c>
      <c r="K24" t="s">
        <v>7</v>
      </c>
      <c r="L24" t="str">
        <f t="shared" si="28"/>
        <v>ea</v>
      </c>
      <c r="M24" s="1" t="s">
        <v>3</v>
      </c>
      <c r="N24" s="1" t="str">
        <f t="shared" si="29"/>
        <v>bagsu</v>
      </c>
      <c r="O24" s="1" t="s">
        <v>7</v>
      </c>
      <c r="P24">
        <f t="shared" si="30"/>
        <v>10230</v>
      </c>
      <c r="Q24" t="s">
        <v>7</v>
      </c>
      <c r="R24" t="str">
        <f t="shared" si="31"/>
        <v>ea</v>
      </c>
      <c r="S24" s="1" t="s">
        <v>4</v>
      </c>
      <c r="T24">
        <f t="shared" si="32"/>
        <v>1</v>
      </c>
      <c r="U24" t="s">
        <v>11</v>
      </c>
      <c r="V24" t="str">
        <f t="shared" si="33"/>
        <v>T1</v>
      </c>
      <c r="W24" t="s">
        <v>7</v>
      </c>
      <c r="X24" t="str">
        <f t="shared" si="34"/>
        <v>ea</v>
      </c>
      <c r="Y24" t="s">
        <v>12</v>
      </c>
      <c r="Z24" t="str">
        <f t="shared" si="35"/>
        <v>T1</v>
      </c>
      <c r="AA24" t="s">
        <v>7</v>
      </c>
      <c r="AB24" t="str">
        <f t="shared" si="36"/>
        <v>ea</v>
      </c>
      <c r="AC24" t="s">
        <v>9</v>
      </c>
      <c r="AD24" t="str">
        <f t="shared" si="37"/>
        <v>bagsu</v>
      </c>
      <c r="AE24" t="s">
        <v>7</v>
      </c>
      <c r="AF24">
        <f t="shared" si="38"/>
        <v>10230</v>
      </c>
      <c r="AG24" t="s">
        <v>7</v>
      </c>
      <c r="AH24" t="str">
        <f t="shared" si="39"/>
        <v>ea</v>
      </c>
      <c r="AI24" t="s">
        <v>5</v>
      </c>
    </row>
    <row r="25" spans="1:35" x14ac:dyDescent="0.25">
      <c r="G25" s="1"/>
      <c r="H25" s="1"/>
      <c r="I25" s="1"/>
      <c r="M25" s="1"/>
      <c r="N25" s="1"/>
      <c r="O25" s="1"/>
      <c r="S25" s="1"/>
    </row>
    <row r="26" spans="1:35" x14ac:dyDescent="0.25">
      <c r="A26" t="s">
        <v>1</v>
      </c>
      <c r="B26">
        <v>10070</v>
      </c>
      <c r="C26" t="s">
        <v>8</v>
      </c>
      <c r="D26">
        <v>1</v>
      </c>
      <c r="E26" t="s">
        <v>10</v>
      </c>
      <c r="G26" s="1" t="s">
        <v>6</v>
      </c>
      <c r="H26" s="1" t="str">
        <f t="shared" si="26"/>
        <v>bagsu</v>
      </c>
      <c r="I26" s="1" t="s">
        <v>7</v>
      </c>
      <c r="J26">
        <f t="shared" si="27"/>
        <v>10070</v>
      </c>
      <c r="K26" t="s">
        <v>7</v>
      </c>
      <c r="L26" t="str">
        <f t="shared" si="28"/>
        <v>ea</v>
      </c>
      <c r="M26" s="1" t="s">
        <v>3</v>
      </c>
      <c r="N26" s="1" t="str">
        <f t="shared" si="29"/>
        <v>bagsu</v>
      </c>
      <c r="O26" s="1" t="s">
        <v>7</v>
      </c>
      <c r="P26">
        <f t="shared" si="30"/>
        <v>10070</v>
      </c>
      <c r="Q26" t="s">
        <v>7</v>
      </c>
      <c r="R26" t="str">
        <f t="shared" si="31"/>
        <v>ea</v>
      </c>
      <c r="S26" s="1" t="s">
        <v>4</v>
      </c>
      <c r="T26">
        <f t="shared" si="32"/>
        <v>1</v>
      </c>
      <c r="U26" t="s">
        <v>11</v>
      </c>
      <c r="V26" t="str">
        <f t="shared" si="33"/>
        <v>T1</v>
      </c>
      <c r="W26" t="s">
        <v>7</v>
      </c>
      <c r="X26" t="str">
        <f t="shared" si="34"/>
        <v>ea</v>
      </c>
      <c r="Y26" t="s">
        <v>12</v>
      </c>
      <c r="Z26" t="str">
        <f t="shared" si="35"/>
        <v>T1</v>
      </c>
      <c r="AA26" t="s">
        <v>7</v>
      </c>
      <c r="AB26" t="str">
        <f t="shared" si="36"/>
        <v>ea</v>
      </c>
      <c r="AC26" t="s">
        <v>9</v>
      </c>
      <c r="AD26" t="str">
        <f t="shared" si="37"/>
        <v>bagsu</v>
      </c>
      <c r="AE26" t="s">
        <v>7</v>
      </c>
      <c r="AF26">
        <f t="shared" si="38"/>
        <v>10070</v>
      </c>
      <c r="AG26" t="s">
        <v>7</v>
      </c>
      <c r="AH26" t="str">
        <f t="shared" si="39"/>
        <v>ea</v>
      </c>
      <c r="AI26" t="s">
        <v>5</v>
      </c>
    </row>
    <row r="27" spans="1:35" x14ac:dyDescent="0.25">
      <c r="A27" t="s">
        <v>1</v>
      </c>
      <c r="B27">
        <v>10075</v>
      </c>
      <c r="C27" t="s">
        <v>8</v>
      </c>
      <c r="D27">
        <v>1</v>
      </c>
      <c r="E27" t="s">
        <v>10</v>
      </c>
      <c r="G27" s="1" t="s">
        <v>6</v>
      </c>
      <c r="H27" s="1" t="str">
        <f t="shared" si="26"/>
        <v>bagsu</v>
      </c>
      <c r="I27" s="1" t="s">
        <v>7</v>
      </c>
      <c r="J27">
        <f t="shared" si="27"/>
        <v>10075</v>
      </c>
      <c r="K27" t="s">
        <v>7</v>
      </c>
      <c r="L27" t="str">
        <f t="shared" si="28"/>
        <v>ea</v>
      </c>
      <c r="M27" s="1" t="s">
        <v>3</v>
      </c>
      <c r="N27" s="1" t="str">
        <f t="shared" si="29"/>
        <v>bagsu</v>
      </c>
      <c r="O27" s="1" t="s">
        <v>7</v>
      </c>
      <c r="P27">
        <f t="shared" si="30"/>
        <v>10075</v>
      </c>
      <c r="Q27" t="s">
        <v>7</v>
      </c>
      <c r="R27" t="str">
        <f t="shared" si="31"/>
        <v>ea</v>
      </c>
      <c r="S27" s="1" t="s">
        <v>4</v>
      </c>
      <c r="T27">
        <f t="shared" si="32"/>
        <v>1</v>
      </c>
      <c r="U27" t="s">
        <v>11</v>
      </c>
      <c r="V27" t="str">
        <f t="shared" si="33"/>
        <v>T1</v>
      </c>
      <c r="W27" t="s">
        <v>7</v>
      </c>
      <c r="X27" t="str">
        <f t="shared" si="34"/>
        <v>ea</v>
      </c>
      <c r="Y27" t="s">
        <v>12</v>
      </c>
      <c r="Z27" t="str">
        <f t="shared" si="35"/>
        <v>T1</v>
      </c>
      <c r="AA27" t="s">
        <v>7</v>
      </c>
      <c r="AB27" t="str">
        <f t="shared" si="36"/>
        <v>ea</v>
      </c>
      <c r="AC27" t="s">
        <v>9</v>
      </c>
      <c r="AD27" t="str">
        <f t="shared" si="37"/>
        <v>bagsu</v>
      </c>
      <c r="AE27" t="s">
        <v>7</v>
      </c>
      <c r="AF27">
        <f t="shared" si="38"/>
        <v>10075</v>
      </c>
      <c r="AG27" t="s">
        <v>7</v>
      </c>
      <c r="AH27" t="str">
        <f t="shared" si="39"/>
        <v>ea</v>
      </c>
      <c r="AI27" t="s">
        <v>5</v>
      </c>
    </row>
    <row r="28" spans="1:35" x14ac:dyDescent="0.25">
      <c r="A28" t="s">
        <v>1</v>
      </c>
      <c r="B28">
        <v>10240</v>
      </c>
      <c r="C28" t="s">
        <v>8</v>
      </c>
      <c r="D28">
        <v>1</v>
      </c>
      <c r="E28" t="s">
        <v>10</v>
      </c>
      <c r="G28" s="1" t="s">
        <v>6</v>
      </c>
      <c r="H28" s="1" t="str">
        <f t="shared" si="26"/>
        <v>bagsu</v>
      </c>
      <c r="I28" s="1" t="s">
        <v>7</v>
      </c>
      <c r="J28">
        <f t="shared" si="27"/>
        <v>10240</v>
      </c>
      <c r="K28" t="s">
        <v>7</v>
      </c>
      <c r="L28" t="str">
        <f t="shared" si="28"/>
        <v>ea</v>
      </c>
      <c r="M28" s="1" t="s">
        <v>3</v>
      </c>
      <c r="N28" s="1" t="str">
        <f t="shared" si="29"/>
        <v>bagsu</v>
      </c>
      <c r="O28" s="1" t="s">
        <v>7</v>
      </c>
      <c r="P28">
        <f t="shared" si="30"/>
        <v>10240</v>
      </c>
      <c r="Q28" t="s">
        <v>7</v>
      </c>
      <c r="R28" t="str">
        <f t="shared" si="31"/>
        <v>ea</v>
      </c>
      <c r="S28" s="1" t="s">
        <v>4</v>
      </c>
      <c r="T28">
        <f t="shared" si="32"/>
        <v>1</v>
      </c>
      <c r="U28" t="s">
        <v>11</v>
      </c>
      <c r="V28" t="str">
        <f t="shared" si="33"/>
        <v>T1</v>
      </c>
      <c r="W28" t="s">
        <v>7</v>
      </c>
      <c r="X28" t="str">
        <f t="shared" si="34"/>
        <v>ea</v>
      </c>
      <c r="Y28" t="s">
        <v>12</v>
      </c>
      <c r="Z28" t="str">
        <f t="shared" si="35"/>
        <v>T1</v>
      </c>
      <c r="AA28" t="s">
        <v>7</v>
      </c>
      <c r="AB28" t="str">
        <f t="shared" si="36"/>
        <v>ea</v>
      </c>
      <c r="AC28" t="s">
        <v>9</v>
      </c>
      <c r="AD28" t="str">
        <f t="shared" si="37"/>
        <v>bagsu</v>
      </c>
      <c r="AE28" t="s">
        <v>7</v>
      </c>
      <c r="AF28">
        <f t="shared" si="38"/>
        <v>10240</v>
      </c>
      <c r="AG28" t="s">
        <v>7</v>
      </c>
      <c r="AH28" t="str">
        <f t="shared" si="39"/>
        <v>ea</v>
      </c>
      <c r="AI28" t="s">
        <v>5</v>
      </c>
    </row>
    <row r="29" spans="1:35" x14ac:dyDescent="0.25">
      <c r="A29" t="s">
        <v>1</v>
      </c>
      <c r="B29">
        <v>10250</v>
      </c>
      <c r="C29" t="s">
        <v>8</v>
      </c>
      <c r="D29">
        <v>1</v>
      </c>
      <c r="E29" t="s">
        <v>10</v>
      </c>
      <c r="G29" s="1" t="s">
        <v>6</v>
      </c>
      <c r="H29" s="1" t="str">
        <f t="shared" si="26"/>
        <v>bagsu</v>
      </c>
      <c r="I29" s="1" t="s">
        <v>7</v>
      </c>
      <c r="J29">
        <f t="shared" si="27"/>
        <v>10250</v>
      </c>
      <c r="K29" t="s">
        <v>7</v>
      </c>
      <c r="L29" t="str">
        <f t="shared" si="28"/>
        <v>ea</v>
      </c>
      <c r="M29" s="1" t="s">
        <v>3</v>
      </c>
      <c r="N29" s="1" t="str">
        <f t="shared" si="29"/>
        <v>bagsu</v>
      </c>
      <c r="O29" s="1" t="s">
        <v>7</v>
      </c>
      <c r="P29">
        <f t="shared" si="30"/>
        <v>10250</v>
      </c>
      <c r="Q29" t="s">
        <v>7</v>
      </c>
      <c r="R29" t="str">
        <f t="shared" si="31"/>
        <v>ea</v>
      </c>
      <c r="S29" s="1" t="s">
        <v>4</v>
      </c>
      <c r="T29">
        <f t="shared" si="32"/>
        <v>1</v>
      </c>
      <c r="U29" t="s">
        <v>11</v>
      </c>
      <c r="V29" t="str">
        <f t="shared" si="33"/>
        <v>T1</v>
      </c>
      <c r="W29" t="s">
        <v>7</v>
      </c>
      <c r="X29" t="str">
        <f t="shared" si="34"/>
        <v>ea</v>
      </c>
      <c r="Y29" t="s">
        <v>12</v>
      </c>
      <c r="Z29" t="str">
        <f t="shared" si="35"/>
        <v>T1</v>
      </c>
      <c r="AA29" t="s">
        <v>7</v>
      </c>
      <c r="AB29" t="str">
        <f t="shared" si="36"/>
        <v>ea</v>
      </c>
      <c r="AC29" t="s">
        <v>9</v>
      </c>
      <c r="AD29" t="str">
        <f t="shared" si="37"/>
        <v>bagsu</v>
      </c>
      <c r="AE29" t="s">
        <v>7</v>
      </c>
      <c r="AF29">
        <f t="shared" si="38"/>
        <v>10250</v>
      </c>
      <c r="AG29" t="s">
        <v>7</v>
      </c>
      <c r="AH29" t="str">
        <f t="shared" si="39"/>
        <v>ea</v>
      </c>
      <c r="AI29" t="s">
        <v>5</v>
      </c>
    </row>
    <row r="30" spans="1:35" x14ac:dyDescent="0.25">
      <c r="A30" t="s">
        <v>1</v>
      </c>
      <c r="B30">
        <v>10085</v>
      </c>
      <c r="C30" t="s">
        <v>8</v>
      </c>
      <c r="D30">
        <v>1</v>
      </c>
      <c r="E30" t="s">
        <v>10</v>
      </c>
      <c r="G30" s="1" t="s">
        <v>6</v>
      </c>
      <c r="H30" s="1" t="str">
        <f t="shared" si="26"/>
        <v>bagsu</v>
      </c>
      <c r="I30" s="1" t="s">
        <v>7</v>
      </c>
      <c r="J30">
        <f t="shared" si="27"/>
        <v>10085</v>
      </c>
      <c r="K30" t="s">
        <v>7</v>
      </c>
      <c r="L30" t="str">
        <f t="shared" si="28"/>
        <v>ea</v>
      </c>
      <c r="M30" s="1" t="s">
        <v>3</v>
      </c>
      <c r="N30" s="1" t="str">
        <f t="shared" si="29"/>
        <v>bagsu</v>
      </c>
      <c r="O30" s="1" t="s">
        <v>7</v>
      </c>
      <c r="P30">
        <f t="shared" si="30"/>
        <v>10085</v>
      </c>
      <c r="Q30" t="s">
        <v>7</v>
      </c>
      <c r="R30" t="str">
        <f t="shared" si="31"/>
        <v>ea</v>
      </c>
      <c r="S30" s="1" t="s">
        <v>4</v>
      </c>
      <c r="T30">
        <f t="shared" si="32"/>
        <v>1</v>
      </c>
      <c r="U30" t="s">
        <v>11</v>
      </c>
      <c r="V30" t="str">
        <f t="shared" si="33"/>
        <v>T1</v>
      </c>
      <c r="W30" t="s">
        <v>7</v>
      </c>
      <c r="X30" t="str">
        <f t="shared" si="34"/>
        <v>ea</v>
      </c>
      <c r="Y30" t="s">
        <v>12</v>
      </c>
      <c r="Z30" t="str">
        <f t="shared" si="35"/>
        <v>T1</v>
      </c>
      <c r="AA30" t="s">
        <v>7</v>
      </c>
      <c r="AB30" t="str">
        <f t="shared" si="36"/>
        <v>ea</v>
      </c>
      <c r="AC30" t="s">
        <v>9</v>
      </c>
      <c r="AD30" t="str">
        <f t="shared" si="37"/>
        <v>bagsu</v>
      </c>
      <c r="AE30" t="s">
        <v>7</v>
      </c>
      <c r="AF30">
        <f t="shared" si="38"/>
        <v>10085</v>
      </c>
      <c r="AG30" t="s">
        <v>7</v>
      </c>
      <c r="AH30" t="str">
        <f t="shared" si="39"/>
        <v>ea</v>
      </c>
      <c r="AI30" t="s">
        <v>5</v>
      </c>
    </row>
    <row r="31" spans="1:35" x14ac:dyDescent="0.25">
      <c r="A31" t="s">
        <v>1</v>
      </c>
      <c r="B31">
        <v>10190</v>
      </c>
      <c r="C31" t="s">
        <v>8</v>
      </c>
      <c r="D31">
        <v>1</v>
      </c>
      <c r="E31" t="s">
        <v>10</v>
      </c>
      <c r="G31" s="1" t="s">
        <v>6</v>
      </c>
      <c r="H31" s="1" t="str">
        <f t="shared" si="26"/>
        <v>bagsu</v>
      </c>
      <c r="I31" s="1" t="s">
        <v>7</v>
      </c>
      <c r="J31">
        <f t="shared" si="27"/>
        <v>10190</v>
      </c>
      <c r="K31" t="s">
        <v>7</v>
      </c>
      <c r="L31" t="str">
        <f t="shared" si="28"/>
        <v>ea</v>
      </c>
      <c r="M31" s="1" t="s">
        <v>3</v>
      </c>
      <c r="N31" s="1" t="str">
        <f t="shared" si="29"/>
        <v>bagsu</v>
      </c>
      <c r="O31" s="1" t="s">
        <v>7</v>
      </c>
      <c r="P31">
        <f t="shared" si="30"/>
        <v>10190</v>
      </c>
      <c r="Q31" t="s">
        <v>7</v>
      </c>
      <c r="R31" t="str">
        <f t="shared" si="31"/>
        <v>ea</v>
      </c>
      <c r="S31" s="1" t="s">
        <v>4</v>
      </c>
      <c r="T31">
        <f t="shared" si="32"/>
        <v>1</v>
      </c>
      <c r="U31" t="s">
        <v>11</v>
      </c>
      <c r="V31" t="str">
        <f t="shared" si="33"/>
        <v>T1</v>
      </c>
      <c r="W31" t="s">
        <v>7</v>
      </c>
      <c r="X31" t="str">
        <f t="shared" si="34"/>
        <v>ea</v>
      </c>
      <c r="Y31" t="s">
        <v>12</v>
      </c>
      <c r="Z31" t="str">
        <f t="shared" si="35"/>
        <v>T1</v>
      </c>
      <c r="AA31" t="s">
        <v>7</v>
      </c>
      <c r="AB31" t="str">
        <f t="shared" si="36"/>
        <v>ea</v>
      </c>
      <c r="AC31" t="s">
        <v>9</v>
      </c>
      <c r="AD31" t="str">
        <f t="shared" si="37"/>
        <v>bagsu</v>
      </c>
      <c r="AE31" t="s">
        <v>7</v>
      </c>
      <c r="AF31">
        <f t="shared" si="38"/>
        <v>10190</v>
      </c>
      <c r="AG31" t="s">
        <v>7</v>
      </c>
      <c r="AH31" t="str">
        <f t="shared" si="39"/>
        <v>ea</v>
      </c>
      <c r="AI31" t="s">
        <v>5</v>
      </c>
    </row>
    <row r="32" spans="1:35" x14ac:dyDescent="0.25">
      <c r="A32" t="s">
        <v>1</v>
      </c>
      <c r="B32">
        <v>10100</v>
      </c>
      <c r="C32" t="s">
        <v>8</v>
      </c>
      <c r="D32">
        <v>1</v>
      </c>
      <c r="E32" t="s">
        <v>10</v>
      </c>
      <c r="G32" s="1" t="s">
        <v>6</v>
      </c>
      <c r="H32" s="1" t="str">
        <f t="shared" si="26"/>
        <v>bagsu</v>
      </c>
      <c r="I32" s="1" t="s">
        <v>7</v>
      </c>
      <c r="J32">
        <f t="shared" si="27"/>
        <v>10100</v>
      </c>
      <c r="K32" t="s">
        <v>7</v>
      </c>
      <c r="L32" t="str">
        <f t="shared" si="28"/>
        <v>ea</v>
      </c>
      <c r="M32" s="1" t="s">
        <v>3</v>
      </c>
      <c r="N32" s="1" t="str">
        <f t="shared" si="29"/>
        <v>bagsu</v>
      </c>
      <c r="O32" s="1" t="s">
        <v>7</v>
      </c>
      <c r="P32">
        <f t="shared" si="30"/>
        <v>10100</v>
      </c>
      <c r="Q32" t="s">
        <v>7</v>
      </c>
      <c r="R32" t="str">
        <f t="shared" si="31"/>
        <v>ea</v>
      </c>
      <c r="S32" s="1" t="s">
        <v>4</v>
      </c>
      <c r="T32">
        <f t="shared" si="32"/>
        <v>1</v>
      </c>
      <c r="U32" t="s">
        <v>11</v>
      </c>
      <c r="V32" t="str">
        <f t="shared" si="33"/>
        <v>T1</v>
      </c>
      <c r="W32" t="s">
        <v>7</v>
      </c>
      <c r="X32" t="str">
        <f t="shared" si="34"/>
        <v>ea</v>
      </c>
      <c r="Y32" t="s">
        <v>12</v>
      </c>
      <c r="Z32" t="str">
        <f t="shared" si="35"/>
        <v>T1</v>
      </c>
      <c r="AA32" t="s">
        <v>7</v>
      </c>
      <c r="AB32" t="str">
        <f t="shared" si="36"/>
        <v>ea</v>
      </c>
      <c r="AC32" t="s">
        <v>9</v>
      </c>
      <c r="AD32" t="str">
        <f t="shared" si="37"/>
        <v>bagsu</v>
      </c>
      <c r="AE32" t="s">
        <v>7</v>
      </c>
      <c r="AF32">
        <f t="shared" si="38"/>
        <v>10100</v>
      </c>
      <c r="AG32" t="s">
        <v>7</v>
      </c>
      <c r="AH32" t="str">
        <f t="shared" si="39"/>
        <v>ea</v>
      </c>
      <c r="AI32" t="s">
        <v>5</v>
      </c>
    </row>
    <row r="33" spans="1:35" x14ac:dyDescent="0.25">
      <c r="A33" t="s">
        <v>1</v>
      </c>
      <c r="B33">
        <v>10210</v>
      </c>
      <c r="C33" t="s">
        <v>8</v>
      </c>
      <c r="D33">
        <v>1</v>
      </c>
      <c r="E33" t="s">
        <v>10</v>
      </c>
      <c r="G33" s="1" t="s">
        <v>6</v>
      </c>
      <c r="H33" s="1" t="str">
        <f t="shared" si="26"/>
        <v>bagsu</v>
      </c>
      <c r="I33" s="1" t="s">
        <v>7</v>
      </c>
      <c r="J33">
        <f t="shared" si="27"/>
        <v>10210</v>
      </c>
      <c r="K33" t="s">
        <v>7</v>
      </c>
      <c r="L33" t="str">
        <f t="shared" si="28"/>
        <v>ea</v>
      </c>
      <c r="M33" s="1" t="s">
        <v>3</v>
      </c>
      <c r="N33" s="1" t="str">
        <f t="shared" si="29"/>
        <v>bagsu</v>
      </c>
      <c r="O33" s="1" t="s">
        <v>7</v>
      </c>
      <c r="P33">
        <f t="shared" si="30"/>
        <v>10210</v>
      </c>
      <c r="Q33" t="s">
        <v>7</v>
      </c>
      <c r="R33" t="str">
        <f t="shared" si="31"/>
        <v>ea</v>
      </c>
      <c r="S33" s="1" t="s">
        <v>4</v>
      </c>
      <c r="T33">
        <f t="shared" si="32"/>
        <v>1</v>
      </c>
      <c r="U33" t="s">
        <v>11</v>
      </c>
      <c r="V33" t="str">
        <f t="shared" si="33"/>
        <v>T1</v>
      </c>
      <c r="W33" t="s">
        <v>7</v>
      </c>
      <c r="X33" t="str">
        <f t="shared" si="34"/>
        <v>ea</v>
      </c>
      <c r="Y33" t="s">
        <v>12</v>
      </c>
      <c r="Z33" t="str">
        <f t="shared" si="35"/>
        <v>T1</v>
      </c>
      <c r="AA33" t="s">
        <v>7</v>
      </c>
      <c r="AB33" t="str">
        <f t="shared" si="36"/>
        <v>ea</v>
      </c>
      <c r="AC33" t="s">
        <v>9</v>
      </c>
      <c r="AD33" t="str">
        <f t="shared" si="37"/>
        <v>bagsu</v>
      </c>
      <c r="AE33" t="s">
        <v>7</v>
      </c>
      <c r="AF33">
        <f t="shared" si="38"/>
        <v>10210</v>
      </c>
      <c r="AG33" t="s">
        <v>7</v>
      </c>
      <c r="AH33" t="str">
        <f t="shared" si="39"/>
        <v>ea</v>
      </c>
      <c r="AI33" t="s">
        <v>5</v>
      </c>
    </row>
    <row r="34" spans="1:35" x14ac:dyDescent="0.25">
      <c r="A34" t="s">
        <v>1</v>
      </c>
      <c r="B34">
        <v>10225</v>
      </c>
      <c r="C34" t="s">
        <v>8</v>
      </c>
      <c r="D34">
        <v>1</v>
      </c>
      <c r="E34" t="s">
        <v>10</v>
      </c>
      <c r="G34" s="1" t="s">
        <v>6</v>
      </c>
      <c r="H34" s="1" t="str">
        <f t="shared" si="26"/>
        <v>bagsu</v>
      </c>
      <c r="I34" s="1" t="s">
        <v>7</v>
      </c>
      <c r="J34">
        <f t="shared" si="27"/>
        <v>10225</v>
      </c>
      <c r="K34" t="s">
        <v>7</v>
      </c>
      <c r="L34" t="str">
        <f t="shared" si="28"/>
        <v>ea</v>
      </c>
      <c r="M34" s="1" t="s">
        <v>3</v>
      </c>
      <c r="N34" s="1" t="str">
        <f t="shared" si="29"/>
        <v>bagsu</v>
      </c>
      <c r="O34" s="1" t="s">
        <v>7</v>
      </c>
      <c r="P34">
        <f t="shared" si="30"/>
        <v>10225</v>
      </c>
      <c r="Q34" t="s">
        <v>7</v>
      </c>
      <c r="R34" t="str">
        <f t="shared" si="31"/>
        <v>ea</v>
      </c>
      <c r="S34" s="1" t="s">
        <v>4</v>
      </c>
      <c r="T34">
        <f t="shared" si="32"/>
        <v>1</v>
      </c>
      <c r="U34" t="s">
        <v>11</v>
      </c>
      <c r="V34" t="str">
        <f t="shared" si="33"/>
        <v>T1</v>
      </c>
      <c r="W34" t="s">
        <v>7</v>
      </c>
      <c r="X34" t="str">
        <f t="shared" si="34"/>
        <v>ea</v>
      </c>
      <c r="Y34" t="s">
        <v>12</v>
      </c>
      <c r="Z34" t="str">
        <f t="shared" si="35"/>
        <v>T1</v>
      </c>
      <c r="AA34" t="s">
        <v>7</v>
      </c>
      <c r="AB34" t="str">
        <f t="shared" si="36"/>
        <v>ea</v>
      </c>
      <c r="AC34" t="s">
        <v>9</v>
      </c>
      <c r="AD34" t="str">
        <f t="shared" si="37"/>
        <v>bagsu</v>
      </c>
      <c r="AE34" t="s">
        <v>7</v>
      </c>
      <c r="AF34">
        <f t="shared" si="38"/>
        <v>10225</v>
      </c>
      <c r="AG34" t="s">
        <v>7</v>
      </c>
      <c r="AH34" t="str">
        <f t="shared" si="39"/>
        <v>ea</v>
      </c>
      <c r="AI34" t="s">
        <v>5</v>
      </c>
    </row>
    <row r="35" spans="1:35" x14ac:dyDescent="0.25">
      <c r="G35" s="1"/>
      <c r="H35" s="1"/>
      <c r="I35" s="1"/>
      <c r="M35" s="1"/>
      <c r="N35" s="1"/>
      <c r="O35" s="1"/>
      <c r="S35" s="1"/>
    </row>
    <row r="36" spans="1:35" x14ac:dyDescent="0.25">
      <c r="A36" t="s">
        <v>1</v>
      </c>
      <c r="B36">
        <v>10125</v>
      </c>
      <c r="C36" t="s">
        <v>8</v>
      </c>
      <c r="D36">
        <v>1</v>
      </c>
      <c r="E36" t="s">
        <v>10</v>
      </c>
      <c r="G36" s="1" t="s">
        <v>6</v>
      </c>
      <c r="H36" s="1" t="str">
        <f t="shared" si="26"/>
        <v>bagsu</v>
      </c>
      <c r="I36" s="1" t="s">
        <v>7</v>
      </c>
      <c r="J36">
        <f t="shared" si="27"/>
        <v>10125</v>
      </c>
      <c r="K36" t="s">
        <v>7</v>
      </c>
      <c r="L36" t="str">
        <f t="shared" si="28"/>
        <v>ea</v>
      </c>
      <c r="M36" s="1" t="s">
        <v>3</v>
      </c>
      <c r="N36" s="1" t="str">
        <f t="shared" si="29"/>
        <v>bagsu</v>
      </c>
      <c r="O36" s="1" t="s">
        <v>7</v>
      </c>
      <c r="P36">
        <f t="shared" si="30"/>
        <v>10125</v>
      </c>
      <c r="Q36" t="s">
        <v>7</v>
      </c>
      <c r="R36" t="str">
        <f t="shared" si="31"/>
        <v>ea</v>
      </c>
      <c r="S36" s="1" t="s">
        <v>4</v>
      </c>
      <c r="T36">
        <f t="shared" si="32"/>
        <v>1</v>
      </c>
      <c r="U36" t="s">
        <v>11</v>
      </c>
      <c r="V36" t="str">
        <f t="shared" si="33"/>
        <v>T1</v>
      </c>
      <c r="W36" t="s">
        <v>7</v>
      </c>
      <c r="X36" t="str">
        <f t="shared" si="34"/>
        <v>ea</v>
      </c>
      <c r="Y36" t="s">
        <v>12</v>
      </c>
      <c r="Z36" t="str">
        <f t="shared" si="35"/>
        <v>T1</v>
      </c>
      <c r="AA36" t="s">
        <v>7</v>
      </c>
      <c r="AB36" t="str">
        <f t="shared" si="36"/>
        <v>ea</v>
      </c>
      <c r="AC36" t="s">
        <v>9</v>
      </c>
      <c r="AD36" t="str">
        <f t="shared" si="37"/>
        <v>bagsu</v>
      </c>
      <c r="AE36" t="s">
        <v>7</v>
      </c>
      <c r="AF36">
        <f t="shared" si="38"/>
        <v>10125</v>
      </c>
      <c r="AG36" t="s">
        <v>7</v>
      </c>
      <c r="AH36" t="str">
        <f t="shared" si="39"/>
        <v>ea</v>
      </c>
      <c r="AI36" t="s">
        <v>5</v>
      </c>
    </row>
    <row r="37" spans="1:35" x14ac:dyDescent="0.25">
      <c r="A37" t="s">
        <v>1</v>
      </c>
      <c r="B37">
        <v>10130</v>
      </c>
      <c r="C37" t="s">
        <v>8</v>
      </c>
      <c r="D37">
        <v>1</v>
      </c>
      <c r="E37" t="s">
        <v>10</v>
      </c>
      <c r="G37" s="1" t="s">
        <v>6</v>
      </c>
      <c r="H37" s="1" t="str">
        <f t="shared" si="26"/>
        <v>bagsu</v>
      </c>
      <c r="I37" s="1" t="s">
        <v>7</v>
      </c>
      <c r="J37">
        <f t="shared" si="27"/>
        <v>10130</v>
      </c>
      <c r="K37" t="s">
        <v>7</v>
      </c>
      <c r="L37" t="str">
        <f t="shared" si="28"/>
        <v>ea</v>
      </c>
      <c r="M37" s="1" t="s">
        <v>3</v>
      </c>
      <c r="N37" s="1" t="str">
        <f t="shared" si="29"/>
        <v>bagsu</v>
      </c>
      <c r="O37" s="1" t="s">
        <v>7</v>
      </c>
      <c r="P37">
        <f t="shared" si="30"/>
        <v>10130</v>
      </c>
      <c r="Q37" t="s">
        <v>7</v>
      </c>
      <c r="R37" t="str">
        <f t="shared" si="31"/>
        <v>ea</v>
      </c>
      <c r="S37" s="1" t="s">
        <v>4</v>
      </c>
      <c r="T37">
        <f t="shared" si="32"/>
        <v>1</v>
      </c>
      <c r="U37" t="s">
        <v>11</v>
      </c>
      <c r="V37" t="str">
        <f t="shared" si="33"/>
        <v>T1</v>
      </c>
      <c r="W37" t="s">
        <v>7</v>
      </c>
      <c r="X37" t="str">
        <f t="shared" si="34"/>
        <v>ea</v>
      </c>
      <c r="Y37" t="s">
        <v>12</v>
      </c>
      <c r="Z37" t="str">
        <f t="shared" si="35"/>
        <v>T1</v>
      </c>
      <c r="AA37" t="s">
        <v>7</v>
      </c>
      <c r="AB37" t="str">
        <f t="shared" si="36"/>
        <v>ea</v>
      </c>
      <c r="AC37" t="s">
        <v>9</v>
      </c>
      <c r="AD37" t="str">
        <f t="shared" si="37"/>
        <v>bagsu</v>
      </c>
      <c r="AE37" t="s">
        <v>7</v>
      </c>
      <c r="AF37">
        <f t="shared" si="38"/>
        <v>10130</v>
      </c>
      <c r="AG37" t="s">
        <v>7</v>
      </c>
      <c r="AH37" t="str">
        <f t="shared" si="39"/>
        <v>ea</v>
      </c>
      <c r="AI37" t="s">
        <v>5</v>
      </c>
    </row>
    <row r="38" spans="1:35" x14ac:dyDescent="0.25">
      <c r="A38" t="s">
        <v>1</v>
      </c>
      <c r="B38">
        <v>10135</v>
      </c>
      <c r="C38" t="s">
        <v>8</v>
      </c>
      <c r="D38">
        <v>1</v>
      </c>
      <c r="E38" t="s">
        <v>10</v>
      </c>
      <c r="G38" s="1" t="s">
        <v>6</v>
      </c>
      <c r="H38" s="1" t="str">
        <f t="shared" si="26"/>
        <v>bagsu</v>
      </c>
      <c r="I38" s="1" t="s">
        <v>7</v>
      </c>
      <c r="J38">
        <f t="shared" si="27"/>
        <v>10135</v>
      </c>
      <c r="K38" t="s">
        <v>7</v>
      </c>
      <c r="L38" t="str">
        <f t="shared" si="28"/>
        <v>ea</v>
      </c>
      <c r="M38" s="1" t="s">
        <v>3</v>
      </c>
      <c r="N38" s="1" t="str">
        <f t="shared" si="29"/>
        <v>bagsu</v>
      </c>
      <c r="O38" s="1" t="s">
        <v>7</v>
      </c>
      <c r="P38">
        <f t="shared" si="30"/>
        <v>10135</v>
      </c>
      <c r="Q38" t="s">
        <v>7</v>
      </c>
      <c r="R38" t="str">
        <f t="shared" si="31"/>
        <v>ea</v>
      </c>
      <c r="S38" s="1" t="s">
        <v>4</v>
      </c>
      <c r="T38">
        <f t="shared" si="32"/>
        <v>1</v>
      </c>
      <c r="U38" t="s">
        <v>11</v>
      </c>
      <c r="V38" t="str">
        <f t="shared" si="33"/>
        <v>T1</v>
      </c>
      <c r="W38" t="s">
        <v>7</v>
      </c>
      <c r="X38" t="str">
        <f t="shared" si="34"/>
        <v>ea</v>
      </c>
      <c r="Y38" t="s">
        <v>12</v>
      </c>
      <c r="Z38" t="str">
        <f t="shared" si="35"/>
        <v>T1</v>
      </c>
      <c r="AA38" t="s">
        <v>7</v>
      </c>
      <c r="AB38" t="str">
        <f t="shared" si="36"/>
        <v>ea</v>
      </c>
      <c r="AC38" t="s">
        <v>9</v>
      </c>
      <c r="AD38" t="str">
        <f t="shared" si="37"/>
        <v>bagsu</v>
      </c>
      <c r="AE38" t="s">
        <v>7</v>
      </c>
      <c r="AF38">
        <f t="shared" si="38"/>
        <v>10135</v>
      </c>
      <c r="AG38" t="s">
        <v>7</v>
      </c>
      <c r="AH38" t="str">
        <f t="shared" si="39"/>
        <v>ea</v>
      </c>
      <c r="AI38" t="s">
        <v>5</v>
      </c>
    </row>
    <row r="39" spans="1:35" x14ac:dyDescent="0.25">
      <c r="A39" t="s">
        <v>1</v>
      </c>
      <c r="B39">
        <v>10140</v>
      </c>
      <c r="C39" t="s">
        <v>8</v>
      </c>
      <c r="D39">
        <v>1</v>
      </c>
      <c r="E39" t="s">
        <v>10</v>
      </c>
      <c r="G39" s="1" t="s">
        <v>6</v>
      </c>
      <c r="H39" s="1" t="str">
        <f t="shared" si="26"/>
        <v>bagsu</v>
      </c>
      <c r="I39" s="1" t="s">
        <v>7</v>
      </c>
      <c r="J39">
        <f t="shared" si="27"/>
        <v>10140</v>
      </c>
      <c r="K39" t="s">
        <v>7</v>
      </c>
      <c r="L39" t="str">
        <f t="shared" si="28"/>
        <v>ea</v>
      </c>
      <c r="M39" s="1" t="s">
        <v>3</v>
      </c>
      <c r="N39" s="1" t="str">
        <f t="shared" si="29"/>
        <v>bagsu</v>
      </c>
      <c r="O39" s="1" t="s">
        <v>7</v>
      </c>
      <c r="P39">
        <f t="shared" si="30"/>
        <v>10140</v>
      </c>
      <c r="Q39" t="s">
        <v>7</v>
      </c>
      <c r="R39" t="str">
        <f t="shared" si="31"/>
        <v>ea</v>
      </c>
      <c r="S39" s="1" t="s">
        <v>4</v>
      </c>
      <c r="T39">
        <f t="shared" si="32"/>
        <v>1</v>
      </c>
      <c r="U39" t="s">
        <v>11</v>
      </c>
      <c r="V39" t="str">
        <f t="shared" si="33"/>
        <v>T1</v>
      </c>
      <c r="W39" t="s">
        <v>7</v>
      </c>
      <c r="X39" t="str">
        <f t="shared" si="34"/>
        <v>ea</v>
      </c>
      <c r="Y39" t="s">
        <v>12</v>
      </c>
      <c r="Z39" t="str">
        <f t="shared" si="35"/>
        <v>T1</v>
      </c>
      <c r="AA39" t="s">
        <v>7</v>
      </c>
      <c r="AB39" t="str">
        <f t="shared" si="36"/>
        <v>ea</v>
      </c>
      <c r="AC39" t="s">
        <v>9</v>
      </c>
      <c r="AD39" t="str">
        <f t="shared" si="37"/>
        <v>bagsu</v>
      </c>
      <c r="AE39" t="s">
        <v>7</v>
      </c>
      <c r="AF39">
        <f t="shared" si="38"/>
        <v>10140</v>
      </c>
      <c r="AG39" t="s">
        <v>7</v>
      </c>
      <c r="AH39" t="str">
        <f t="shared" si="39"/>
        <v>ea</v>
      </c>
      <c r="AI39" t="s">
        <v>5</v>
      </c>
    </row>
    <row r="40" spans="1:35" x14ac:dyDescent="0.25">
      <c r="G40" s="1"/>
      <c r="H40" s="1"/>
      <c r="I40" s="1"/>
      <c r="M40" s="1"/>
      <c r="N40" s="1"/>
      <c r="O40" s="1"/>
      <c r="S40" s="1"/>
    </row>
    <row r="41" spans="1:35" x14ac:dyDescent="0.25">
      <c r="A41" t="s">
        <v>2</v>
      </c>
      <c r="B41">
        <v>20530</v>
      </c>
      <c r="C41" t="s">
        <v>8</v>
      </c>
      <c r="D41">
        <v>1</v>
      </c>
      <c r="E41" t="s">
        <v>10</v>
      </c>
      <c r="G41" s="1" t="s">
        <v>6</v>
      </c>
      <c r="H41" s="1" t="str">
        <f t="shared" si="26"/>
        <v>chems</v>
      </c>
      <c r="I41" s="1" t="s">
        <v>7</v>
      </c>
      <c r="J41">
        <f t="shared" si="27"/>
        <v>20530</v>
      </c>
      <c r="K41" t="s">
        <v>7</v>
      </c>
      <c r="L41" t="str">
        <f t="shared" si="28"/>
        <v>ea</v>
      </c>
      <c r="M41" s="1" t="s">
        <v>3</v>
      </c>
      <c r="N41" s="1" t="str">
        <f t="shared" si="29"/>
        <v>chems</v>
      </c>
      <c r="O41" s="1" t="s">
        <v>7</v>
      </c>
      <c r="P41">
        <f t="shared" si="30"/>
        <v>20530</v>
      </c>
      <c r="Q41" t="s">
        <v>7</v>
      </c>
      <c r="R41" t="str">
        <f t="shared" si="31"/>
        <v>ea</v>
      </c>
      <c r="S41" s="1" t="s">
        <v>4</v>
      </c>
      <c r="T41">
        <f t="shared" si="32"/>
        <v>1</v>
      </c>
      <c r="U41" t="s">
        <v>11</v>
      </c>
      <c r="V41" t="str">
        <f t="shared" si="33"/>
        <v>T1</v>
      </c>
      <c r="W41" t="s">
        <v>7</v>
      </c>
      <c r="X41" t="str">
        <f t="shared" si="34"/>
        <v>ea</v>
      </c>
      <c r="Y41" t="s">
        <v>12</v>
      </c>
      <c r="Z41" t="str">
        <f t="shared" si="35"/>
        <v>T1</v>
      </c>
      <c r="AA41" t="s">
        <v>7</v>
      </c>
      <c r="AB41" t="str">
        <f t="shared" si="36"/>
        <v>ea</v>
      </c>
      <c r="AC41" t="s">
        <v>9</v>
      </c>
      <c r="AD41" t="str">
        <f t="shared" si="37"/>
        <v>chems</v>
      </c>
      <c r="AE41" t="s">
        <v>7</v>
      </c>
      <c r="AF41">
        <f t="shared" si="38"/>
        <v>20530</v>
      </c>
      <c r="AG41" t="s">
        <v>7</v>
      </c>
      <c r="AH41" t="str">
        <f t="shared" si="39"/>
        <v>ea</v>
      </c>
      <c r="AI41" t="s">
        <v>5</v>
      </c>
    </row>
    <row r="42" spans="1:35" x14ac:dyDescent="0.25">
      <c r="A42" t="s">
        <v>2</v>
      </c>
      <c r="B42">
        <v>20535</v>
      </c>
      <c r="C42" t="s">
        <v>8</v>
      </c>
      <c r="D42">
        <v>1</v>
      </c>
      <c r="E42" t="s">
        <v>10</v>
      </c>
      <c r="G42" s="1" t="s">
        <v>6</v>
      </c>
      <c r="H42" s="1" t="str">
        <f t="shared" si="26"/>
        <v>chems</v>
      </c>
      <c r="I42" s="1" t="s">
        <v>7</v>
      </c>
      <c r="J42">
        <f t="shared" si="27"/>
        <v>20535</v>
      </c>
      <c r="K42" t="s">
        <v>7</v>
      </c>
      <c r="L42" t="str">
        <f t="shared" si="28"/>
        <v>ea</v>
      </c>
      <c r="M42" s="1" t="s">
        <v>3</v>
      </c>
      <c r="N42" s="1" t="str">
        <f t="shared" si="29"/>
        <v>chems</v>
      </c>
      <c r="O42" s="1" t="s">
        <v>7</v>
      </c>
      <c r="P42">
        <f t="shared" si="30"/>
        <v>20535</v>
      </c>
      <c r="Q42" t="s">
        <v>7</v>
      </c>
      <c r="R42" t="str">
        <f t="shared" si="31"/>
        <v>ea</v>
      </c>
      <c r="S42" s="1" t="s">
        <v>4</v>
      </c>
      <c r="T42">
        <f t="shared" si="32"/>
        <v>1</v>
      </c>
      <c r="U42" t="s">
        <v>11</v>
      </c>
      <c r="V42" t="str">
        <f t="shared" si="33"/>
        <v>T1</v>
      </c>
      <c r="W42" t="s">
        <v>7</v>
      </c>
      <c r="X42" t="str">
        <f t="shared" si="34"/>
        <v>ea</v>
      </c>
      <c r="Y42" t="s">
        <v>12</v>
      </c>
      <c r="Z42" t="str">
        <f t="shared" si="35"/>
        <v>T1</v>
      </c>
      <c r="AA42" t="s">
        <v>7</v>
      </c>
      <c r="AB42" t="str">
        <f t="shared" si="36"/>
        <v>ea</v>
      </c>
      <c r="AC42" t="s">
        <v>9</v>
      </c>
      <c r="AD42" t="str">
        <f t="shared" si="37"/>
        <v>chems</v>
      </c>
      <c r="AE42" t="s">
        <v>7</v>
      </c>
      <c r="AF42">
        <f t="shared" si="38"/>
        <v>20535</v>
      </c>
      <c r="AG42" t="s">
        <v>7</v>
      </c>
      <c r="AH42" t="str">
        <f t="shared" si="39"/>
        <v>ea</v>
      </c>
      <c r="AI42" t="s">
        <v>5</v>
      </c>
    </row>
    <row r="43" spans="1:35" x14ac:dyDescent="0.25">
      <c r="G43" s="1"/>
      <c r="H43" s="1"/>
      <c r="I43" s="1"/>
      <c r="M43" s="1"/>
      <c r="N43" s="1"/>
      <c r="O43" s="1"/>
      <c r="S43" s="1"/>
    </row>
    <row r="44" spans="1:35" x14ac:dyDescent="0.25">
      <c r="A44" t="s">
        <v>2</v>
      </c>
      <c r="B44">
        <v>20550</v>
      </c>
      <c r="C44" t="s">
        <v>8</v>
      </c>
      <c r="D44">
        <v>1</v>
      </c>
      <c r="E44" t="s">
        <v>10</v>
      </c>
      <c r="G44" s="1" t="s">
        <v>6</v>
      </c>
      <c r="H44" s="1" t="str">
        <f t="shared" si="26"/>
        <v>chems</v>
      </c>
      <c r="I44" s="1" t="s">
        <v>7</v>
      </c>
      <c r="J44">
        <f t="shared" si="27"/>
        <v>20550</v>
      </c>
      <c r="K44" t="s">
        <v>7</v>
      </c>
      <c r="L44" t="str">
        <f t="shared" si="28"/>
        <v>ea</v>
      </c>
      <c r="M44" s="1" t="s">
        <v>3</v>
      </c>
      <c r="N44" s="1" t="str">
        <f t="shared" si="29"/>
        <v>chems</v>
      </c>
      <c r="O44" s="1" t="s">
        <v>7</v>
      </c>
      <c r="P44">
        <f t="shared" si="30"/>
        <v>20550</v>
      </c>
      <c r="Q44" t="s">
        <v>7</v>
      </c>
      <c r="R44" t="str">
        <f t="shared" si="31"/>
        <v>ea</v>
      </c>
      <c r="S44" s="1" t="s">
        <v>4</v>
      </c>
      <c r="T44">
        <f t="shared" si="32"/>
        <v>1</v>
      </c>
      <c r="U44" t="s">
        <v>11</v>
      </c>
      <c r="V44" t="str">
        <f t="shared" si="33"/>
        <v>T1</v>
      </c>
      <c r="W44" t="s">
        <v>7</v>
      </c>
      <c r="X44" t="str">
        <f t="shared" si="34"/>
        <v>ea</v>
      </c>
      <c r="Y44" t="s">
        <v>12</v>
      </c>
      <c r="Z44" t="str">
        <f t="shared" si="35"/>
        <v>T1</v>
      </c>
      <c r="AA44" t="s">
        <v>7</v>
      </c>
      <c r="AB44" t="str">
        <f t="shared" si="36"/>
        <v>ea</v>
      </c>
      <c r="AC44" t="s">
        <v>9</v>
      </c>
      <c r="AD44" t="str">
        <f t="shared" si="37"/>
        <v>chems</v>
      </c>
      <c r="AE44" t="s">
        <v>7</v>
      </c>
      <c r="AF44">
        <f t="shared" si="38"/>
        <v>20550</v>
      </c>
      <c r="AG44" t="s">
        <v>7</v>
      </c>
      <c r="AH44" t="str">
        <f t="shared" si="39"/>
        <v>ea</v>
      </c>
      <c r="AI44" t="s">
        <v>5</v>
      </c>
    </row>
    <row r="45" spans="1:35" x14ac:dyDescent="0.25">
      <c r="A45" t="s">
        <v>2</v>
      </c>
      <c r="B45">
        <v>20555</v>
      </c>
      <c r="C45" t="s">
        <v>8</v>
      </c>
      <c r="D45">
        <v>1</v>
      </c>
      <c r="E45" t="s">
        <v>10</v>
      </c>
      <c r="G45" s="1" t="s">
        <v>6</v>
      </c>
      <c r="H45" s="1" t="str">
        <f t="shared" si="26"/>
        <v>chems</v>
      </c>
      <c r="I45" s="1" t="s">
        <v>7</v>
      </c>
      <c r="J45">
        <f t="shared" si="27"/>
        <v>20555</v>
      </c>
      <c r="K45" t="s">
        <v>7</v>
      </c>
      <c r="L45" t="str">
        <f t="shared" si="28"/>
        <v>ea</v>
      </c>
      <c r="M45" s="1" t="s">
        <v>3</v>
      </c>
      <c r="N45" s="1" t="str">
        <f t="shared" si="29"/>
        <v>chems</v>
      </c>
      <c r="O45" s="1" t="s">
        <v>7</v>
      </c>
      <c r="P45">
        <f t="shared" si="30"/>
        <v>20555</v>
      </c>
      <c r="Q45" t="s">
        <v>7</v>
      </c>
      <c r="R45" t="str">
        <f t="shared" si="31"/>
        <v>ea</v>
      </c>
      <c r="S45" s="1" t="s">
        <v>4</v>
      </c>
      <c r="T45">
        <f t="shared" si="32"/>
        <v>1</v>
      </c>
      <c r="U45" t="s">
        <v>11</v>
      </c>
      <c r="V45" t="str">
        <f t="shared" si="33"/>
        <v>T1</v>
      </c>
      <c r="W45" t="s">
        <v>7</v>
      </c>
      <c r="X45" t="str">
        <f t="shared" si="34"/>
        <v>ea</v>
      </c>
      <c r="Y45" t="s">
        <v>12</v>
      </c>
      <c r="Z45" t="str">
        <f t="shared" si="35"/>
        <v>T1</v>
      </c>
      <c r="AA45" t="s">
        <v>7</v>
      </c>
      <c r="AB45" t="str">
        <f t="shared" si="36"/>
        <v>ea</v>
      </c>
      <c r="AC45" t="s">
        <v>9</v>
      </c>
      <c r="AD45" t="str">
        <f t="shared" si="37"/>
        <v>chems</v>
      </c>
      <c r="AE45" t="s">
        <v>7</v>
      </c>
      <c r="AF45">
        <f t="shared" si="38"/>
        <v>20555</v>
      </c>
      <c r="AG45" t="s">
        <v>7</v>
      </c>
      <c r="AH45" t="str">
        <f t="shared" si="39"/>
        <v>ea</v>
      </c>
      <c r="AI45" t="s">
        <v>5</v>
      </c>
    </row>
    <row r="46" spans="1:35" x14ac:dyDescent="0.25">
      <c r="A46" t="s">
        <v>2</v>
      </c>
      <c r="B46">
        <v>20570</v>
      </c>
      <c r="C46" t="s">
        <v>8</v>
      </c>
      <c r="D46">
        <v>1</v>
      </c>
      <c r="E46" t="s">
        <v>10</v>
      </c>
      <c r="G46" s="1" t="s">
        <v>6</v>
      </c>
      <c r="H46" s="1" t="str">
        <f t="shared" si="26"/>
        <v>chems</v>
      </c>
      <c r="I46" s="1" t="s">
        <v>7</v>
      </c>
      <c r="J46">
        <f t="shared" si="27"/>
        <v>20570</v>
      </c>
      <c r="K46" t="s">
        <v>7</v>
      </c>
      <c r="L46" t="str">
        <f t="shared" si="28"/>
        <v>ea</v>
      </c>
      <c r="M46" s="1" t="s">
        <v>3</v>
      </c>
      <c r="N46" s="1" t="str">
        <f t="shared" si="29"/>
        <v>chems</v>
      </c>
      <c r="O46" s="1" t="s">
        <v>7</v>
      </c>
      <c r="P46">
        <f t="shared" si="30"/>
        <v>20570</v>
      </c>
      <c r="Q46" t="s">
        <v>7</v>
      </c>
      <c r="R46" t="str">
        <f t="shared" si="31"/>
        <v>ea</v>
      </c>
      <c r="S46" s="1" t="s">
        <v>4</v>
      </c>
      <c r="T46">
        <f t="shared" si="32"/>
        <v>1</v>
      </c>
      <c r="U46" t="s">
        <v>11</v>
      </c>
      <c r="V46" t="str">
        <f t="shared" si="33"/>
        <v>T1</v>
      </c>
      <c r="W46" t="s">
        <v>7</v>
      </c>
      <c r="X46" t="str">
        <f t="shared" si="34"/>
        <v>ea</v>
      </c>
      <c r="Y46" t="s">
        <v>12</v>
      </c>
      <c r="Z46" t="str">
        <f t="shared" si="35"/>
        <v>T1</v>
      </c>
      <c r="AA46" t="s">
        <v>7</v>
      </c>
      <c r="AB46" t="str">
        <f t="shared" si="36"/>
        <v>ea</v>
      </c>
      <c r="AC46" t="s">
        <v>9</v>
      </c>
      <c r="AD46" t="str">
        <f t="shared" si="37"/>
        <v>chems</v>
      </c>
      <c r="AE46" t="s">
        <v>7</v>
      </c>
      <c r="AF46">
        <f t="shared" si="38"/>
        <v>20570</v>
      </c>
      <c r="AG46" t="s">
        <v>7</v>
      </c>
      <c r="AH46" t="str">
        <f t="shared" si="39"/>
        <v>ea</v>
      </c>
      <c r="AI46" t="s">
        <v>5</v>
      </c>
    </row>
    <row r="47" spans="1:35" x14ac:dyDescent="0.25">
      <c r="A47" t="s">
        <v>2</v>
      </c>
      <c r="B47">
        <v>20575</v>
      </c>
      <c r="C47" t="s">
        <v>8</v>
      </c>
      <c r="D47">
        <v>1</v>
      </c>
      <c r="E47" t="s">
        <v>10</v>
      </c>
      <c r="G47" s="1" t="s">
        <v>6</v>
      </c>
      <c r="H47" s="1" t="str">
        <f t="shared" si="26"/>
        <v>chems</v>
      </c>
      <c r="I47" s="1" t="s">
        <v>7</v>
      </c>
      <c r="J47">
        <f t="shared" si="27"/>
        <v>20575</v>
      </c>
      <c r="K47" t="s">
        <v>7</v>
      </c>
      <c r="L47" t="str">
        <f t="shared" si="28"/>
        <v>ea</v>
      </c>
      <c r="M47" s="1" t="s">
        <v>3</v>
      </c>
      <c r="N47" s="1" t="str">
        <f t="shared" si="29"/>
        <v>chems</v>
      </c>
      <c r="O47" s="1" t="s">
        <v>7</v>
      </c>
      <c r="P47">
        <f t="shared" si="30"/>
        <v>20575</v>
      </c>
      <c r="Q47" t="s">
        <v>7</v>
      </c>
      <c r="R47" t="str">
        <f t="shared" si="31"/>
        <v>ea</v>
      </c>
      <c r="S47" s="1" t="s">
        <v>4</v>
      </c>
      <c r="T47">
        <f t="shared" si="32"/>
        <v>1</v>
      </c>
      <c r="U47" t="s">
        <v>11</v>
      </c>
      <c r="V47" t="str">
        <f t="shared" si="33"/>
        <v>T1</v>
      </c>
      <c r="W47" t="s">
        <v>7</v>
      </c>
      <c r="X47" t="str">
        <f t="shared" si="34"/>
        <v>ea</v>
      </c>
      <c r="Y47" t="s">
        <v>12</v>
      </c>
      <c r="Z47" t="str">
        <f t="shared" si="35"/>
        <v>T1</v>
      </c>
      <c r="AA47" t="s">
        <v>7</v>
      </c>
      <c r="AB47" t="str">
        <f t="shared" si="36"/>
        <v>ea</v>
      </c>
      <c r="AC47" t="s">
        <v>9</v>
      </c>
      <c r="AD47" t="str">
        <f t="shared" si="37"/>
        <v>chems</v>
      </c>
      <c r="AE47" t="s">
        <v>7</v>
      </c>
      <c r="AF47">
        <f t="shared" si="38"/>
        <v>20575</v>
      </c>
      <c r="AG47" t="s">
        <v>7</v>
      </c>
      <c r="AH47" t="str">
        <f t="shared" si="39"/>
        <v>ea</v>
      </c>
      <c r="AI47" t="s">
        <v>5</v>
      </c>
    </row>
    <row r="48" spans="1:35" x14ac:dyDescent="0.25">
      <c r="A48" t="s">
        <v>2</v>
      </c>
      <c r="B48">
        <v>20585</v>
      </c>
      <c r="C48" t="s">
        <v>8</v>
      </c>
      <c r="D48">
        <v>1</v>
      </c>
      <c r="E48" t="s">
        <v>10</v>
      </c>
      <c r="G48" s="1" t="s">
        <v>6</v>
      </c>
      <c r="H48" s="1" t="str">
        <f t="shared" si="26"/>
        <v>chems</v>
      </c>
      <c r="I48" s="1" t="s">
        <v>7</v>
      </c>
      <c r="J48">
        <f t="shared" si="27"/>
        <v>20585</v>
      </c>
      <c r="K48" t="s">
        <v>7</v>
      </c>
      <c r="L48" t="str">
        <f t="shared" si="28"/>
        <v>ea</v>
      </c>
      <c r="M48" s="1" t="s">
        <v>3</v>
      </c>
      <c r="N48" s="1" t="str">
        <f t="shared" si="29"/>
        <v>chems</v>
      </c>
      <c r="O48" s="1" t="s">
        <v>7</v>
      </c>
      <c r="P48">
        <f t="shared" si="30"/>
        <v>20585</v>
      </c>
      <c r="Q48" t="s">
        <v>7</v>
      </c>
      <c r="R48" t="str">
        <f t="shared" si="31"/>
        <v>ea</v>
      </c>
      <c r="S48" s="1" t="s">
        <v>4</v>
      </c>
      <c r="T48">
        <f t="shared" si="32"/>
        <v>1</v>
      </c>
      <c r="U48" t="s">
        <v>11</v>
      </c>
      <c r="V48" t="str">
        <f t="shared" si="33"/>
        <v>T1</v>
      </c>
      <c r="W48" t="s">
        <v>7</v>
      </c>
      <c r="X48" t="str">
        <f t="shared" si="34"/>
        <v>ea</v>
      </c>
      <c r="Y48" t="s">
        <v>12</v>
      </c>
      <c r="Z48" t="str">
        <f t="shared" si="35"/>
        <v>T1</v>
      </c>
      <c r="AA48" t="s">
        <v>7</v>
      </c>
      <c r="AB48" t="str">
        <f t="shared" si="36"/>
        <v>ea</v>
      </c>
      <c r="AC48" t="s">
        <v>9</v>
      </c>
      <c r="AD48" t="str">
        <f t="shared" si="37"/>
        <v>chems</v>
      </c>
      <c r="AE48" t="s">
        <v>7</v>
      </c>
      <c r="AF48">
        <f t="shared" si="38"/>
        <v>20585</v>
      </c>
      <c r="AG48" t="s">
        <v>7</v>
      </c>
      <c r="AH48" t="str">
        <f t="shared" si="39"/>
        <v>ea</v>
      </c>
      <c r="AI48" t="s">
        <v>5</v>
      </c>
    </row>
    <row r="49" spans="1:35" x14ac:dyDescent="0.25">
      <c r="A49" t="s">
        <v>2</v>
      </c>
      <c r="B49">
        <v>20590</v>
      </c>
      <c r="C49" t="s">
        <v>8</v>
      </c>
      <c r="D49">
        <v>1</v>
      </c>
      <c r="E49" t="s">
        <v>10</v>
      </c>
      <c r="G49" s="1" t="s">
        <v>6</v>
      </c>
      <c r="H49" s="1" t="str">
        <f t="shared" si="26"/>
        <v>chems</v>
      </c>
      <c r="I49" s="1" t="s">
        <v>7</v>
      </c>
      <c r="J49">
        <f t="shared" si="27"/>
        <v>20590</v>
      </c>
      <c r="K49" t="s">
        <v>7</v>
      </c>
      <c r="L49" t="str">
        <f t="shared" si="28"/>
        <v>ea</v>
      </c>
      <c r="M49" s="1" t="s">
        <v>3</v>
      </c>
      <c r="N49" s="1" t="str">
        <f t="shared" si="29"/>
        <v>chems</v>
      </c>
      <c r="O49" s="1" t="s">
        <v>7</v>
      </c>
      <c r="P49">
        <f t="shared" si="30"/>
        <v>20590</v>
      </c>
      <c r="Q49" t="s">
        <v>7</v>
      </c>
      <c r="R49" t="str">
        <f t="shared" si="31"/>
        <v>ea</v>
      </c>
      <c r="S49" s="1" t="s">
        <v>4</v>
      </c>
      <c r="T49">
        <f t="shared" si="32"/>
        <v>1</v>
      </c>
      <c r="U49" t="s">
        <v>11</v>
      </c>
      <c r="V49" t="str">
        <f t="shared" si="33"/>
        <v>T1</v>
      </c>
      <c r="W49" t="s">
        <v>7</v>
      </c>
      <c r="X49" t="str">
        <f t="shared" si="34"/>
        <v>ea</v>
      </c>
      <c r="Y49" t="s">
        <v>12</v>
      </c>
      <c r="Z49" t="str">
        <f t="shared" si="35"/>
        <v>T1</v>
      </c>
      <c r="AA49" t="s">
        <v>7</v>
      </c>
      <c r="AB49" t="str">
        <f t="shared" si="36"/>
        <v>ea</v>
      </c>
      <c r="AC49" t="s">
        <v>9</v>
      </c>
      <c r="AD49" t="str">
        <f t="shared" si="37"/>
        <v>chems</v>
      </c>
      <c r="AE49" t="s">
        <v>7</v>
      </c>
      <c r="AF49">
        <f t="shared" si="38"/>
        <v>20590</v>
      </c>
      <c r="AG49" t="s">
        <v>7</v>
      </c>
      <c r="AH49" t="str">
        <f t="shared" si="39"/>
        <v>ea</v>
      </c>
      <c r="AI49" t="s">
        <v>5</v>
      </c>
    </row>
    <row r="50" spans="1:35" x14ac:dyDescent="0.25">
      <c r="A50" t="s">
        <v>2</v>
      </c>
      <c r="B50">
        <v>20600</v>
      </c>
      <c r="C50" t="s">
        <v>8</v>
      </c>
      <c r="D50">
        <v>1</v>
      </c>
      <c r="E50" t="s">
        <v>10</v>
      </c>
      <c r="G50" s="1" t="s">
        <v>6</v>
      </c>
      <c r="H50" s="1" t="str">
        <f t="shared" si="26"/>
        <v>chems</v>
      </c>
      <c r="I50" s="1" t="s">
        <v>7</v>
      </c>
      <c r="J50">
        <f t="shared" si="27"/>
        <v>20600</v>
      </c>
      <c r="K50" t="s">
        <v>7</v>
      </c>
      <c r="L50" t="str">
        <f t="shared" si="28"/>
        <v>ea</v>
      </c>
      <c r="M50" s="1" t="s">
        <v>3</v>
      </c>
      <c r="N50" s="1" t="str">
        <f t="shared" si="29"/>
        <v>chems</v>
      </c>
      <c r="O50" s="1" t="s">
        <v>7</v>
      </c>
      <c r="P50">
        <f t="shared" si="30"/>
        <v>20600</v>
      </c>
      <c r="Q50" t="s">
        <v>7</v>
      </c>
      <c r="R50" t="str">
        <f t="shared" si="31"/>
        <v>ea</v>
      </c>
      <c r="S50" s="1" t="s">
        <v>4</v>
      </c>
      <c r="T50">
        <f t="shared" si="32"/>
        <v>1</v>
      </c>
      <c r="U50" t="s">
        <v>11</v>
      </c>
      <c r="V50" t="str">
        <f t="shared" si="33"/>
        <v>T1</v>
      </c>
      <c r="W50" t="s">
        <v>7</v>
      </c>
      <c r="X50" t="str">
        <f t="shared" si="34"/>
        <v>ea</v>
      </c>
      <c r="Y50" t="s">
        <v>12</v>
      </c>
      <c r="Z50" t="str">
        <f t="shared" si="35"/>
        <v>T1</v>
      </c>
      <c r="AA50" t="s">
        <v>7</v>
      </c>
      <c r="AB50" t="str">
        <f t="shared" si="36"/>
        <v>ea</v>
      </c>
      <c r="AC50" t="s">
        <v>9</v>
      </c>
      <c r="AD50" t="str">
        <f t="shared" si="37"/>
        <v>chems</v>
      </c>
      <c r="AE50" t="s">
        <v>7</v>
      </c>
      <c r="AF50">
        <f t="shared" si="38"/>
        <v>20600</v>
      </c>
      <c r="AG50" t="s">
        <v>7</v>
      </c>
      <c r="AH50" t="str">
        <f t="shared" si="39"/>
        <v>ea</v>
      </c>
      <c r="AI50" t="s">
        <v>5</v>
      </c>
    </row>
    <row r="51" spans="1:35" x14ac:dyDescent="0.25">
      <c r="G51" s="1"/>
      <c r="H51" s="1"/>
      <c r="I51" s="1"/>
      <c r="M51" s="1"/>
      <c r="N51" s="1"/>
      <c r="O51" s="1"/>
      <c r="S51" s="1"/>
    </row>
    <row r="52" spans="1:35" x14ac:dyDescent="0.25">
      <c r="A52" t="s">
        <v>2</v>
      </c>
      <c r="B52">
        <v>20605</v>
      </c>
      <c r="C52" t="s">
        <v>8</v>
      </c>
      <c r="D52">
        <v>1</v>
      </c>
      <c r="E52" t="s">
        <v>10</v>
      </c>
      <c r="G52" s="1" t="s">
        <v>6</v>
      </c>
      <c r="H52" s="1" t="str">
        <f t="shared" si="26"/>
        <v>chems</v>
      </c>
      <c r="I52" s="1" t="s">
        <v>7</v>
      </c>
      <c r="J52">
        <f t="shared" si="27"/>
        <v>20605</v>
      </c>
      <c r="K52" t="s">
        <v>7</v>
      </c>
      <c r="L52" t="str">
        <f t="shared" si="28"/>
        <v>ea</v>
      </c>
      <c r="M52" s="1" t="s">
        <v>3</v>
      </c>
      <c r="N52" s="1" t="str">
        <f t="shared" si="29"/>
        <v>chems</v>
      </c>
      <c r="O52" s="1" t="s">
        <v>7</v>
      </c>
      <c r="P52">
        <f t="shared" si="30"/>
        <v>20605</v>
      </c>
      <c r="Q52" t="s">
        <v>7</v>
      </c>
      <c r="R52" t="str">
        <f t="shared" si="31"/>
        <v>ea</v>
      </c>
      <c r="S52" s="1" t="s">
        <v>4</v>
      </c>
      <c r="T52">
        <f t="shared" si="32"/>
        <v>1</v>
      </c>
      <c r="U52" t="s">
        <v>11</v>
      </c>
      <c r="V52" t="str">
        <f t="shared" si="33"/>
        <v>T1</v>
      </c>
      <c r="W52" t="s">
        <v>7</v>
      </c>
      <c r="X52" t="str">
        <f t="shared" si="34"/>
        <v>ea</v>
      </c>
      <c r="Y52" t="s">
        <v>12</v>
      </c>
      <c r="Z52" t="str">
        <f t="shared" si="35"/>
        <v>T1</v>
      </c>
      <c r="AA52" t="s">
        <v>7</v>
      </c>
      <c r="AB52" t="str">
        <f t="shared" si="36"/>
        <v>ea</v>
      </c>
      <c r="AC52" t="s">
        <v>9</v>
      </c>
      <c r="AD52" t="str">
        <f t="shared" si="37"/>
        <v>chems</v>
      </c>
      <c r="AE52" t="s">
        <v>7</v>
      </c>
      <c r="AF52">
        <f t="shared" si="38"/>
        <v>20605</v>
      </c>
      <c r="AG52" t="s">
        <v>7</v>
      </c>
      <c r="AH52" t="str">
        <f t="shared" si="39"/>
        <v>ea</v>
      </c>
      <c r="AI52" t="s">
        <v>5</v>
      </c>
    </row>
    <row r="53" spans="1:35" x14ac:dyDescent="0.25">
      <c r="A53" t="s">
        <v>2</v>
      </c>
      <c r="B53">
        <v>20610</v>
      </c>
      <c r="C53" t="s">
        <v>8</v>
      </c>
      <c r="D53">
        <v>1</v>
      </c>
      <c r="E53" t="s">
        <v>10</v>
      </c>
      <c r="G53" s="1" t="s">
        <v>6</v>
      </c>
      <c r="H53" s="1" t="str">
        <f t="shared" si="26"/>
        <v>chems</v>
      </c>
      <c r="I53" s="1" t="s">
        <v>7</v>
      </c>
      <c r="J53">
        <f t="shared" si="27"/>
        <v>20610</v>
      </c>
      <c r="K53" t="s">
        <v>7</v>
      </c>
      <c r="L53" t="str">
        <f t="shared" si="28"/>
        <v>ea</v>
      </c>
      <c r="M53" s="1" t="s">
        <v>3</v>
      </c>
      <c r="N53" s="1" t="str">
        <f t="shared" si="29"/>
        <v>chems</v>
      </c>
      <c r="O53" s="1" t="s">
        <v>7</v>
      </c>
      <c r="P53">
        <f t="shared" si="30"/>
        <v>20610</v>
      </c>
      <c r="Q53" t="s">
        <v>7</v>
      </c>
      <c r="R53" t="str">
        <f t="shared" si="31"/>
        <v>ea</v>
      </c>
      <c r="S53" s="1" t="s">
        <v>4</v>
      </c>
      <c r="T53">
        <f t="shared" si="32"/>
        <v>1</v>
      </c>
      <c r="U53" t="s">
        <v>11</v>
      </c>
      <c r="V53" t="str">
        <f t="shared" si="33"/>
        <v>T1</v>
      </c>
      <c r="W53" t="s">
        <v>7</v>
      </c>
      <c r="X53" t="str">
        <f t="shared" si="34"/>
        <v>ea</v>
      </c>
      <c r="Y53" t="s">
        <v>12</v>
      </c>
      <c r="Z53" t="str">
        <f t="shared" si="35"/>
        <v>T1</v>
      </c>
      <c r="AA53" t="s">
        <v>7</v>
      </c>
      <c r="AB53" t="str">
        <f t="shared" si="36"/>
        <v>ea</v>
      </c>
      <c r="AC53" t="s">
        <v>9</v>
      </c>
      <c r="AD53" t="str">
        <f t="shared" si="37"/>
        <v>chems</v>
      </c>
      <c r="AE53" t="s">
        <v>7</v>
      </c>
      <c r="AF53">
        <f t="shared" si="38"/>
        <v>20610</v>
      </c>
      <c r="AG53" t="s">
        <v>7</v>
      </c>
      <c r="AH53" t="str">
        <f t="shared" si="39"/>
        <v>ea</v>
      </c>
      <c r="AI53" t="s">
        <v>5</v>
      </c>
    </row>
    <row r="54" spans="1:35" x14ac:dyDescent="0.25">
      <c r="G54" s="1"/>
      <c r="H54" s="1"/>
      <c r="I54" s="1"/>
      <c r="M54" s="1"/>
      <c r="N54" s="1"/>
      <c r="O54" s="1"/>
      <c r="S54" s="1"/>
    </row>
    <row r="55" spans="1:35" x14ac:dyDescent="0.25">
      <c r="A55" t="s">
        <v>2</v>
      </c>
      <c r="B55">
        <v>20625</v>
      </c>
      <c r="C55" t="s">
        <v>8</v>
      </c>
      <c r="D55">
        <v>1</v>
      </c>
      <c r="E55" t="s">
        <v>13</v>
      </c>
      <c r="G55" s="1" t="s">
        <v>6</v>
      </c>
      <c r="H55" s="1" t="str">
        <f t="shared" si="26"/>
        <v>chems</v>
      </c>
      <c r="I55" s="1" t="s">
        <v>7</v>
      </c>
      <c r="J55">
        <f t="shared" si="27"/>
        <v>20625</v>
      </c>
      <c r="K55" t="s">
        <v>7</v>
      </c>
      <c r="L55" t="str">
        <f t="shared" si="28"/>
        <v>ea</v>
      </c>
      <c r="M55" s="1" t="s">
        <v>3</v>
      </c>
      <c r="N55" s="1" t="str">
        <f t="shared" si="29"/>
        <v>chems</v>
      </c>
      <c r="O55" s="1" t="s">
        <v>7</v>
      </c>
      <c r="P55">
        <f t="shared" si="30"/>
        <v>20625</v>
      </c>
      <c r="Q55" t="s">
        <v>7</v>
      </c>
      <c r="R55" t="str">
        <f t="shared" si="31"/>
        <v>ea</v>
      </c>
      <c r="S55" s="1" t="s">
        <v>4</v>
      </c>
      <c r="T55">
        <f t="shared" si="32"/>
        <v>1</v>
      </c>
      <c r="U55" t="s">
        <v>11</v>
      </c>
      <c r="V55" t="str">
        <f t="shared" si="33"/>
        <v>T2</v>
      </c>
      <c r="W55" t="s">
        <v>7</v>
      </c>
      <c r="X55" t="str">
        <f t="shared" si="34"/>
        <v>ea</v>
      </c>
      <c r="Y55" t="s">
        <v>12</v>
      </c>
      <c r="Z55" t="str">
        <f t="shared" si="35"/>
        <v>T2</v>
      </c>
      <c r="AA55" t="s">
        <v>7</v>
      </c>
      <c r="AB55" t="str">
        <f t="shared" si="36"/>
        <v>ea</v>
      </c>
      <c r="AC55" t="s">
        <v>9</v>
      </c>
      <c r="AD55" t="str">
        <f t="shared" si="37"/>
        <v>chems</v>
      </c>
      <c r="AE55" t="s">
        <v>7</v>
      </c>
      <c r="AF55">
        <f t="shared" si="38"/>
        <v>20625</v>
      </c>
      <c r="AG55" t="s">
        <v>7</v>
      </c>
      <c r="AH55" t="str">
        <f t="shared" si="39"/>
        <v>ea</v>
      </c>
      <c r="AI55" t="s">
        <v>5</v>
      </c>
    </row>
    <row r="56" spans="1:35" x14ac:dyDescent="0.25">
      <c r="A56" t="s">
        <v>2</v>
      </c>
      <c r="B56">
        <v>20630</v>
      </c>
      <c r="C56" t="s">
        <v>8</v>
      </c>
      <c r="D56">
        <v>1</v>
      </c>
      <c r="E56" t="s">
        <v>13</v>
      </c>
      <c r="G56" s="1" t="s">
        <v>6</v>
      </c>
      <c r="H56" s="1" t="str">
        <f t="shared" si="26"/>
        <v>chems</v>
      </c>
      <c r="I56" s="1" t="s">
        <v>7</v>
      </c>
      <c r="J56">
        <f t="shared" si="27"/>
        <v>20630</v>
      </c>
      <c r="K56" t="s">
        <v>7</v>
      </c>
      <c r="L56" t="str">
        <f t="shared" si="28"/>
        <v>ea</v>
      </c>
      <c r="M56" s="1" t="s">
        <v>3</v>
      </c>
      <c r="N56" s="1" t="str">
        <f t="shared" si="29"/>
        <v>chems</v>
      </c>
      <c r="O56" s="1" t="s">
        <v>7</v>
      </c>
      <c r="P56">
        <f t="shared" si="30"/>
        <v>20630</v>
      </c>
      <c r="Q56" t="s">
        <v>7</v>
      </c>
      <c r="R56" t="str">
        <f t="shared" si="31"/>
        <v>ea</v>
      </c>
      <c r="S56" s="1" t="s">
        <v>4</v>
      </c>
      <c r="T56">
        <f t="shared" si="32"/>
        <v>1</v>
      </c>
      <c r="U56" t="s">
        <v>11</v>
      </c>
      <c r="V56" t="str">
        <f t="shared" si="33"/>
        <v>T2</v>
      </c>
      <c r="W56" t="s">
        <v>7</v>
      </c>
      <c r="X56" t="str">
        <f t="shared" si="34"/>
        <v>ea</v>
      </c>
      <c r="Y56" t="s">
        <v>12</v>
      </c>
      <c r="Z56" t="str">
        <f t="shared" si="35"/>
        <v>T2</v>
      </c>
      <c r="AA56" t="s">
        <v>7</v>
      </c>
      <c r="AB56" t="str">
        <f t="shared" si="36"/>
        <v>ea</v>
      </c>
      <c r="AC56" t="s">
        <v>9</v>
      </c>
      <c r="AD56" t="str">
        <f t="shared" si="37"/>
        <v>chems</v>
      </c>
      <c r="AE56" t="s">
        <v>7</v>
      </c>
      <c r="AF56">
        <f t="shared" si="38"/>
        <v>20630</v>
      </c>
      <c r="AG56" t="s">
        <v>7</v>
      </c>
      <c r="AH56" t="str">
        <f t="shared" si="39"/>
        <v>ea</v>
      </c>
      <c r="AI56" t="s">
        <v>5</v>
      </c>
    </row>
    <row r="57" spans="1:35" x14ac:dyDescent="0.25">
      <c r="A57" t="s">
        <v>2</v>
      </c>
      <c r="B57">
        <v>20640</v>
      </c>
      <c r="C57" t="s">
        <v>8</v>
      </c>
      <c r="D57">
        <v>1</v>
      </c>
      <c r="E57" t="s">
        <v>13</v>
      </c>
      <c r="G57" s="1" t="s">
        <v>6</v>
      </c>
      <c r="H57" s="1" t="str">
        <f t="shared" si="26"/>
        <v>chems</v>
      </c>
      <c r="I57" s="1" t="s">
        <v>7</v>
      </c>
      <c r="J57">
        <f t="shared" si="27"/>
        <v>20640</v>
      </c>
      <c r="K57" t="s">
        <v>7</v>
      </c>
      <c r="L57" t="str">
        <f t="shared" si="28"/>
        <v>ea</v>
      </c>
      <c r="M57" s="1" t="s">
        <v>3</v>
      </c>
      <c r="N57" s="1" t="str">
        <f t="shared" si="29"/>
        <v>chems</v>
      </c>
      <c r="O57" s="1" t="s">
        <v>7</v>
      </c>
      <c r="P57">
        <f t="shared" si="30"/>
        <v>20640</v>
      </c>
      <c r="Q57" t="s">
        <v>7</v>
      </c>
      <c r="R57" t="str">
        <f t="shared" si="31"/>
        <v>ea</v>
      </c>
      <c r="S57" s="1" t="s">
        <v>4</v>
      </c>
      <c r="T57">
        <f t="shared" si="32"/>
        <v>1</v>
      </c>
      <c r="U57" t="s">
        <v>11</v>
      </c>
      <c r="V57" t="str">
        <f t="shared" si="33"/>
        <v>T2</v>
      </c>
      <c r="W57" t="s">
        <v>7</v>
      </c>
      <c r="X57" t="str">
        <f t="shared" si="34"/>
        <v>ea</v>
      </c>
      <c r="Y57" t="s">
        <v>12</v>
      </c>
      <c r="Z57" t="str">
        <f t="shared" si="35"/>
        <v>T2</v>
      </c>
      <c r="AA57" t="s">
        <v>7</v>
      </c>
      <c r="AB57" t="str">
        <f t="shared" si="36"/>
        <v>ea</v>
      </c>
      <c r="AC57" t="s">
        <v>9</v>
      </c>
      <c r="AD57" t="str">
        <f t="shared" si="37"/>
        <v>chems</v>
      </c>
      <c r="AE57" t="s">
        <v>7</v>
      </c>
      <c r="AF57">
        <f t="shared" si="38"/>
        <v>20640</v>
      </c>
      <c r="AG57" t="s">
        <v>7</v>
      </c>
      <c r="AH57" t="str">
        <f t="shared" si="39"/>
        <v>ea</v>
      </c>
      <c r="AI57" t="s">
        <v>5</v>
      </c>
    </row>
    <row r="58" spans="1:35" x14ac:dyDescent="0.25">
      <c r="A58" t="s">
        <v>2</v>
      </c>
      <c r="B58">
        <v>20645</v>
      </c>
      <c r="C58" t="s">
        <v>8</v>
      </c>
      <c r="D58">
        <v>1</v>
      </c>
      <c r="E58" t="s">
        <v>13</v>
      </c>
      <c r="G58" s="1" t="s">
        <v>6</v>
      </c>
      <c r="H58" s="1" t="str">
        <f t="shared" si="26"/>
        <v>chems</v>
      </c>
      <c r="I58" s="1" t="s">
        <v>7</v>
      </c>
      <c r="J58">
        <f t="shared" si="27"/>
        <v>20645</v>
      </c>
      <c r="K58" t="s">
        <v>7</v>
      </c>
      <c r="L58" t="str">
        <f t="shared" si="28"/>
        <v>ea</v>
      </c>
      <c r="M58" s="1" t="s">
        <v>3</v>
      </c>
      <c r="N58" s="1" t="str">
        <f t="shared" si="29"/>
        <v>chems</v>
      </c>
      <c r="O58" s="1" t="s">
        <v>7</v>
      </c>
      <c r="P58">
        <f t="shared" si="30"/>
        <v>20645</v>
      </c>
      <c r="Q58" t="s">
        <v>7</v>
      </c>
      <c r="R58" t="str">
        <f t="shared" si="31"/>
        <v>ea</v>
      </c>
      <c r="S58" s="1" t="s">
        <v>4</v>
      </c>
      <c r="T58">
        <f t="shared" si="32"/>
        <v>1</v>
      </c>
      <c r="U58" t="s">
        <v>11</v>
      </c>
      <c r="V58" t="str">
        <f t="shared" si="33"/>
        <v>T2</v>
      </c>
      <c r="W58" t="s">
        <v>7</v>
      </c>
      <c r="X58" t="str">
        <f t="shared" si="34"/>
        <v>ea</v>
      </c>
      <c r="Y58" t="s">
        <v>12</v>
      </c>
      <c r="Z58" t="str">
        <f t="shared" si="35"/>
        <v>T2</v>
      </c>
      <c r="AA58" t="s">
        <v>7</v>
      </c>
      <c r="AB58" t="str">
        <f t="shared" si="36"/>
        <v>ea</v>
      </c>
      <c r="AC58" t="s">
        <v>9</v>
      </c>
      <c r="AD58" t="str">
        <f t="shared" si="37"/>
        <v>chems</v>
      </c>
      <c r="AE58" t="s">
        <v>7</v>
      </c>
      <c r="AF58">
        <f t="shared" si="38"/>
        <v>20645</v>
      </c>
      <c r="AG58" t="s">
        <v>7</v>
      </c>
      <c r="AH58" t="str">
        <f t="shared" si="39"/>
        <v>ea</v>
      </c>
      <c r="AI58" t="s">
        <v>5</v>
      </c>
    </row>
    <row r="59" spans="1:35" x14ac:dyDescent="0.25">
      <c r="A59" t="s">
        <v>2</v>
      </c>
      <c r="B59">
        <v>20655</v>
      </c>
      <c r="C59" t="s">
        <v>8</v>
      </c>
      <c r="D59">
        <v>1</v>
      </c>
      <c r="E59" t="s">
        <v>13</v>
      </c>
      <c r="G59" s="1" t="s">
        <v>6</v>
      </c>
      <c r="H59" s="1" t="str">
        <f t="shared" si="26"/>
        <v>chems</v>
      </c>
      <c r="I59" s="1" t="s">
        <v>7</v>
      </c>
      <c r="J59">
        <f t="shared" si="27"/>
        <v>20655</v>
      </c>
      <c r="K59" t="s">
        <v>7</v>
      </c>
      <c r="L59" t="str">
        <f t="shared" si="28"/>
        <v>ea</v>
      </c>
      <c r="M59" s="1" t="s">
        <v>3</v>
      </c>
      <c r="N59" s="1" t="str">
        <f t="shared" si="29"/>
        <v>chems</v>
      </c>
      <c r="O59" s="1" t="s">
        <v>7</v>
      </c>
      <c r="P59">
        <f t="shared" si="30"/>
        <v>20655</v>
      </c>
      <c r="Q59" t="s">
        <v>7</v>
      </c>
      <c r="R59" t="str">
        <f t="shared" si="31"/>
        <v>ea</v>
      </c>
      <c r="S59" s="1" t="s">
        <v>4</v>
      </c>
      <c r="T59">
        <f t="shared" si="32"/>
        <v>1</v>
      </c>
      <c r="U59" t="s">
        <v>11</v>
      </c>
      <c r="V59" t="str">
        <f t="shared" si="33"/>
        <v>T2</v>
      </c>
      <c r="W59" t="s">
        <v>7</v>
      </c>
      <c r="X59" t="str">
        <f t="shared" si="34"/>
        <v>ea</v>
      </c>
      <c r="Y59" t="s">
        <v>12</v>
      </c>
      <c r="Z59" t="str">
        <f t="shared" si="35"/>
        <v>T2</v>
      </c>
      <c r="AA59" t="s">
        <v>7</v>
      </c>
      <c r="AB59" t="str">
        <f t="shared" si="36"/>
        <v>ea</v>
      </c>
      <c r="AC59" t="s">
        <v>9</v>
      </c>
      <c r="AD59" t="str">
        <f t="shared" si="37"/>
        <v>chems</v>
      </c>
      <c r="AE59" t="s">
        <v>7</v>
      </c>
      <c r="AF59">
        <f t="shared" si="38"/>
        <v>20655</v>
      </c>
      <c r="AG59" t="s">
        <v>7</v>
      </c>
      <c r="AH59" t="str">
        <f t="shared" si="39"/>
        <v>ea</v>
      </c>
      <c r="AI59" t="s">
        <v>5</v>
      </c>
    </row>
    <row r="60" spans="1:35" x14ac:dyDescent="0.25">
      <c r="A60" t="s">
        <v>2</v>
      </c>
      <c r="B60">
        <v>20665</v>
      </c>
      <c r="C60" t="s">
        <v>8</v>
      </c>
      <c r="D60">
        <v>1</v>
      </c>
      <c r="E60" t="s">
        <v>13</v>
      </c>
      <c r="G60" s="1" t="s">
        <v>6</v>
      </c>
      <c r="H60" s="1" t="str">
        <f t="shared" si="26"/>
        <v>chems</v>
      </c>
      <c r="I60" s="1" t="s">
        <v>7</v>
      </c>
      <c r="J60">
        <f t="shared" si="27"/>
        <v>20665</v>
      </c>
      <c r="K60" t="s">
        <v>7</v>
      </c>
      <c r="L60" t="str">
        <f t="shared" si="28"/>
        <v>ea</v>
      </c>
      <c r="M60" s="1" t="s">
        <v>3</v>
      </c>
      <c r="N60" s="1" t="str">
        <f t="shared" si="29"/>
        <v>chems</v>
      </c>
      <c r="O60" s="1" t="s">
        <v>7</v>
      </c>
      <c r="P60">
        <f t="shared" si="30"/>
        <v>20665</v>
      </c>
      <c r="Q60" t="s">
        <v>7</v>
      </c>
      <c r="R60" t="str">
        <f t="shared" si="31"/>
        <v>ea</v>
      </c>
      <c r="S60" s="1" t="s">
        <v>4</v>
      </c>
      <c r="T60">
        <f t="shared" si="32"/>
        <v>1</v>
      </c>
      <c r="U60" t="s">
        <v>11</v>
      </c>
      <c r="V60" t="str">
        <f t="shared" si="33"/>
        <v>T2</v>
      </c>
      <c r="W60" t="s">
        <v>7</v>
      </c>
      <c r="X60" t="str">
        <f t="shared" si="34"/>
        <v>ea</v>
      </c>
      <c r="Y60" t="s">
        <v>12</v>
      </c>
      <c r="Z60" t="str">
        <f t="shared" si="35"/>
        <v>T2</v>
      </c>
      <c r="AA60" t="s">
        <v>7</v>
      </c>
      <c r="AB60" t="str">
        <f t="shared" si="36"/>
        <v>ea</v>
      </c>
      <c r="AC60" t="s">
        <v>9</v>
      </c>
      <c r="AD60" t="str">
        <f t="shared" si="37"/>
        <v>chems</v>
      </c>
      <c r="AE60" t="s">
        <v>7</v>
      </c>
      <c r="AF60">
        <f t="shared" si="38"/>
        <v>20665</v>
      </c>
      <c r="AG60" t="s">
        <v>7</v>
      </c>
      <c r="AH60" t="str">
        <f t="shared" si="39"/>
        <v>ea</v>
      </c>
      <c r="AI60" t="s">
        <v>5</v>
      </c>
    </row>
    <row r="61" spans="1:35" x14ac:dyDescent="0.25">
      <c r="A61" t="s">
        <v>2</v>
      </c>
      <c r="B61">
        <v>20725</v>
      </c>
      <c r="C61" t="s">
        <v>8</v>
      </c>
      <c r="D61">
        <v>1</v>
      </c>
      <c r="E61" t="s">
        <v>13</v>
      </c>
      <c r="G61" s="1" t="s">
        <v>6</v>
      </c>
      <c r="H61" s="1" t="str">
        <f t="shared" si="26"/>
        <v>chems</v>
      </c>
      <c r="I61" s="1" t="s">
        <v>7</v>
      </c>
      <c r="J61">
        <f t="shared" si="27"/>
        <v>20725</v>
      </c>
      <c r="K61" t="s">
        <v>7</v>
      </c>
      <c r="L61" t="str">
        <f t="shared" si="28"/>
        <v>ea</v>
      </c>
      <c r="M61" s="1" t="s">
        <v>3</v>
      </c>
      <c r="N61" s="1" t="str">
        <f t="shared" si="29"/>
        <v>chems</v>
      </c>
      <c r="O61" s="1" t="s">
        <v>7</v>
      </c>
      <c r="P61">
        <f t="shared" si="30"/>
        <v>20725</v>
      </c>
      <c r="Q61" t="s">
        <v>7</v>
      </c>
      <c r="R61" t="str">
        <f t="shared" si="31"/>
        <v>ea</v>
      </c>
      <c r="S61" s="1" t="s">
        <v>4</v>
      </c>
      <c r="T61">
        <f t="shared" si="32"/>
        <v>1</v>
      </c>
      <c r="U61" t="s">
        <v>11</v>
      </c>
      <c r="V61" t="str">
        <f t="shared" si="33"/>
        <v>T2</v>
      </c>
      <c r="W61" t="s">
        <v>7</v>
      </c>
      <c r="X61" t="str">
        <f t="shared" si="34"/>
        <v>ea</v>
      </c>
      <c r="Y61" t="s">
        <v>12</v>
      </c>
      <c r="Z61" t="str">
        <f t="shared" si="35"/>
        <v>T2</v>
      </c>
      <c r="AA61" t="s">
        <v>7</v>
      </c>
      <c r="AB61" t="str">
        <f t="shared" si="36"/>
        <v>ea</v>
      </c>
      <c r="AC61" t="s">
        <v>9</v>
      </c>
      <c r="AD61" t="str">
        <f t="shared" si="37"/>
        <v>chems</v>
      </c>
      <c r="AE61" t="s">
        <v>7</v>
      </c>
      <c r="AF61">
        <f t="shared" si="38"/>
        <v>20725</v>
      </c>
      <c r="AG61" t="s">
        <v>7</v>
      </c>
      <c r="AH61" t="str">
        <f t="shared" si="39"/>
        <v>ea</v>
      </c>
      <c r="AI61" t="s">
        <v>5</v>
      </c>
    </row>
    <row r="62" spans="1:35" x14ac:dyDescent="0.25">
      <c r="G62" s="1"/>
      <c r="H62" s="1"/>
      <c r="I62" s="1"/>
      <c r="M62" s="1"/>
      <c r="N62" s="1"/>
      <c r="O62" s="1"/>
      <c r="S62" s="1"/>
    </row>
    <row r="63" spans="1:35" x14ac:dyDescent="0.25">
      <c r="A63" t="s">
        <v>2</v>
      </c>
      <c r="B63">
        <v>20430</v>
      </c>
      <c r="C63" t="s">
        <v>8</v>
      </c>
      <c r="D63">
        <v>1</v>
      </c>
      <c r="E63" t="s">
        <v>13</v>
      </c>
      <c r="G63" s="1" t="s">
        <v>6</v>
      </c>
      <c r="H63" s="1" t="str">
        <f t="shared" si="26"/>
        <v>chems</v>
      </c>
      <c r="I63" s="1" t="s">
        <v>7</v>
      </c>
      <c r="J63">
        <f t="shared" si="27"/>
        <v>20430</v>
      </c>
      <c r="K63" t="s">
        <v>7</v>
      </c>
      <c r="L63" t="str">
        <f t="shared" si="28"/>
        <v>ea</v>
      </c>
      <c r="M63" s="1" t="s">
        <v>3</v>
      </c>
      <c r="N63" s="1" t="str">
        <f t="shared" si="29"/>
        <v>chems</v>
      </c>
      <c r="O63" s="1" t="s">
        <v>7</v>
      </c>
      <c r="P63">
        <f t="shared" si="30"/>
        <v>20430</v>
      </c>
      <c r="Q63" t="s">
        <v>7</v>
      </c>
      <c r="R63" t="str">
        <f t="shared" si="31"/>
        <v>ea</v>
      </c>
      <c r="S63" s="1" t="s">
        <v>4</v>
      </c>
      <c r="T63">
        <f t="shared" si="32"/>
        <v>1</v>
      </c>
      <c r="U63" t="s">
        <v>11</v>
      </c>
      <c r="V63" t="str">
        <f t="shared" si="33"/>
        <v>T2</v>
      </c>
      <c r="W63" t="s">
        <v>7</v>
      </c>
      <c r="X63" t="str">
        <f t="shared" si="34"/>
        <v>ea</v>
      </c>
      <c r="Y63" t="s">
        <v>12</v>
      </c>
      <c r="Z63" t="str">
        <f t="shared" si="35"/>
        <v>T2</v>
      </c>
      <c r="AA63" t="s">
        <v>7</v>
      </c>
      <c r="AB63" t="str">
        <f t="shared" si="36"/>
        <v>ea</v>
      </c>
      <c r="AC63" t="s">
        <v>9</v>
      </c>
      <c r="AD63" t="str">
        <f t="shared" si="37"/>
        <v>chems</v>
      </c>
      <c r="AE63" t="s">
        <v>7</v>
      </c>
      <c r="AF63">
        <f t="shared" si="38"/>
        <v>20430</v>
      </c>
      <c r="AG63" t="s">
        <v>7</v>
      </c>
      <c r="AH63" t="str">
        <f t="shared" si="39"/>
        <v>ea</v>
      </c>
      <c r="AI63" t="s">
        <v>5</v>
      </c>
    </row>
    <row r="64" spans="1:35" x14ac:dyDescent="0.25">
      <c r="A64" t="s">
        <v>2</v>
      </c>
      <c r="B64">
        <v>20440</v>
      </c>
      <c r="C64" t="s">
        <v>8</v>
      </c>
      <c r="D64">
        <v>1</v>
      </c>
      <c r="E64" t="s">
        <v>13</v>
      </c>
      <c r="G64" s="1" t="s">
        <v>6</v>
      </c>
      <c r="H64" s="1" t="str">
        <f t="shared" si="26"/>
        <v>chems</v>
      </c>
      <c r="I64" s="1" t="s">
        <v>7</v>
      </c>
      <c r="J64">
        <f t="shared" si="27"/>
        <v>20440</v>
      </c>
      <c r="K64" t="s">
        <v>7</v>
      </c>
      <c r="L64" t="str">
        <f t="shared" si="28"/>
        <v>ea</v>
      </c>
      <c r="M64" s="1" t="s">
        <v>3</v>
      </c>
      <c r="N64" s="1" t="str">
        <f t="shared" si="29"/>
        <v>chems</v>
      </c>
      <c r="O64" s="1" t="s">
        <v>7</v>
      </c>
      <c r="P64">
        <f t="shared" si="30"/>
        <v>20440</v>
      </c>
      <c r="Q64" t="s">
        <v>7</v>
      </c>
      <c r="R64" t="str">
        <f t="shared" si="31"/>
        <v>ea</v>
      </c>
      <c r="S64" s="1" t="s">
        <v>4</v>
      </c>
      <c r="T64">
        <f t="shared" si="32"/>
        <v>1</v>
      </c>
      <c r="U64" t="s">
        <v>11</v>
      </c>
      <c r="V64" t="str">
        <f t="shared" si="33"/>
        <v>T2</v>
      </c>
      <c r="W64" t="s">
        <v>7</v>
      </c>
      <c r="X64" t="str">
        <f t="shared" si="34"/>
        <v>ea</v>
      </c>
      <c r="Y64" t="s">
        <v>12</v>
      </c>
      <c r="Z64" t="str">
        <f t="shared" si="35"/>
        <v>T2</v>
      </c>
      <c r="AA64" t="s">
        <v>7</v>
      </c>
      <c r="AB64" t="str">
        <f t="shared" si="36"/>
        <v>ea</v>
      </c>
      <c r="AC64" t="s">
        <v>9</v>
      </c>
      <c r="AD64" t="str">
        <f t="shared" si="37"/>
        <v>chems</v>
      </c>
      <c r="AE64" t="s">
        <v>7</v>
      </c>
      <c r="AF64">
        <f t="shared" si="38"/>
        <v>20440</v>
      </c>
      <c r="AG64" t="s">
        <v>7</v>
      </c>
      <c r="AH64" t="str">
        <f t="shared" si="39"/>
        <v>ea</v>
      </c>
      <c r="AI64" t="s">
        <v>5</v>
      </c>
    </row>
    <row r="65" spans="1:35" x14ac:dyDescent="0.25">
      <c r="A65" t="s">
        <v>2</v>
      </c>
      <c r="B65">
        <v>20445</v>
      </c>
      <c r="C65" t="s">
        <v>8</v>
      </c>
      <c r="D65">
        <v>1</v>
      </c>
      <c r="E65" t="s">
        <v>13</v>
      </c>
      <c r="G65" s="1" t="s">
        <v>6</v>
      </c>
      <c r="H65" s="1" t="str">
        <f t="shared" si="26"/>
        <v>chems</v>
      </c>
      <c r="I65" s="1" t="s">
        <v>7</v>
      </c>
      <c r="J65">
        <f t="shared" si="27"/>
        <v>20445</v>
      </c>
      <c r="K65" t="s">
        <v>7</v>
      </c>
      <c r="L65" t="str">
        <f t="shared" si="28"/>
        <v>ea</v>
      </c>
      <c r="M65" s="1" t="s">
        <v>3</v>
      </c>
      <c r="N65" s="1" t="str">
        <f t="shared" si="29"/>
        <v>chems</v>
      </c>
      <c r="O65" s="1" t="s">
        <v>7</v>
      </c>
      <c r="P65">
        <f t="shared" si="30"/>
        <v>20445</v>
      </c>
      <c r="Q65" t="s">
        <v>7</v>
      </c>
      <c r="R65" t="str">
        <f t="shared" si="31"/>
        <v>ea</v>
      </c>
      <c r="S65" s="1" t="s">
        <v>4</v>
      </c>
      <c r="T65">
        <f t="shared" si="32"/>
        <v>1</v>
      </c>
      <c r="U65" t="s">
        <v>11</v>
      </c>
      <c r="V65" t="str">
        <f t="shared" si="33"/>
        <v>T2</v>
      </c>
      <c r="W65" t="s">
        <v>7</v>
      </c>
      <c r="X65" t="str">
        <f t="shared" si="34"/>
        <v>ea</v>
      </c>
      <c r="Y65" t="s">
        <v>12</v>
      </c>
      <c r="Z65" t="str">
        <f t="shared" si="35"/>
        <v>T2</v>
      </c>
      <c r="AA65" t="s">
        <v>7</v>
      </c>
      <c r="AB65" t="str">
        <f t="shared" si="36"/>
        <v>ea</v>
      </c>
      <c r="AC65" t="s">
        <v>9</v>
      </c>
      <c r="AD65" t="str">
        <f t="shared" si="37"/>
        <v>chems</v>
      </c>
      <c r="AE65" t="s">
        <v>7</v>
      </c>
      <c r="AF65">
        <f t="shared" si="38"/>
        <v>20445</v>
      </c>
      <c r="AG65" t="s">
        <v>7</v>
      </c>
      <c r="AH65" t="str">
        <f t="shared" si="39"/>
        <v>ea</v>
      </c>
      <c r="AI65" t="s">
        <v>5</v>
      </c>
    </row>
    <row r="66" spans="1:35" x14ac:dyDescent="0.25">
      <c r="A66" t="s">
        <v>2</v>
      </c>
      <c r="B66">
        <v>20450</v>
      </c>
      <c r="C66" t="s">
        <v>8</v>
      </c>
      <c r="D66">
        <v>1</v>
      </c>
      <c r="E66" t="s">
        <v>13</v>
      </c>
      <c r="G66" s="1" t="s">
        <v>6</v>
      </c>
      <c r="H66" s="1" t="str">
        <f t="shared" si="26"/>
        <v>chems</v>
      </c>
      <c r="I66" s="1" t="s">
        <v>7</v>
      </c>
      <c r="J66">
        <f t="shared" si="27"/>
        <v>20450</v>
      </c>
      <c r="K66" t="s">
        <v>7</v>
      </c>
      <c r="L66" t="str">
        <f t="shared" si="28"/>
        <v>ea</v>
      </c>
      <c r="M66" s="1" t="s">
        <v>3</v>
      </c>
      <c r="N66" s="1" t="str">
        <f t="shared" si="29"/>
        <v>chems</v>
      </c>
      <c r="O66" s="1" t="s">
        <v>7</v>
      </c>
      <c r="P66">
        <f t="shared" si="30"/>
        <v>20450</v>
      </c>
      <c r="Q66" t="s">
        <v>7</v>
      </c>
      <c r="R66" t="str">
        <f t="shared" si="31"/>
        <v>ea</v>
      </c>
      <c r="S66" s="1" t="s">
        <v>4</v>
      </c>
      <c r="T66">
        <f t="shared" si="32"/>
        <v>1</v>
      </c>
      <c r="U66" t="s">
        <v>11</v>
      </c>
      <c r="V66" t="str">
        <f t="shared" si="33"/>
        <v>T2</v>
      </c>
      <c r="W66" t="s">
        <v>7</v>
      </c>
      <c r="X66" t="str">
        <f t="shared" si="34"/>
        <v>ea</v>
      </c>
      <c r="Y66" t="s">
        <v>12</v>
      </c>
      <c r="Z66" t="str">
        <f t="shared" si="35"/>
        <v>T2</v>
      </c>
      <c r="AA66" t="s">
        <v>7</v>
      </c>
      <c r="AB66" t="str">
        <f t="shared" si="36"/>
        <v>ea</v>
      </c>
      <c r="AC66" t="s">
        <v>9</v>
      </c>
      <c r="AD66" t="str">
        <f t="shared" si="37"/>
        <v>chems</v>
      </c>
      <c r="AE66" t="s">
        <v>7</v>
      </c>
      <c r="AF66">
        <f t="shared" si="38"/>
        <v>20450</v>
      </c>
      <c r="AG66" t="s">
        <v>7</v>
      </c>
      <c r="AH66" t="str">
        <f t="shared" si="39"/>
        <v>ea</v>
      </c>
      <c r="AI66" t="s">
        <v>5</v>
      </c>
    </row>
    <row r="67" spans="1:35" x14ac:dyDescent="0.25">
      <c r="A67" t="s">
        <v>2</v>
      </c>
      <c r="B67">
        <v>20460</v>
      </c>
      <c r="C67" t="s">
        <v>8</v>
      </c>
      <c r="D67">
        <v>1</v>
      </c>
      <c r="E67" t="s">
        <v>13</v>
      </c>
      <c r="G67" s="1" t="s">
        <v>6</v>
      </c>
      <c r="H67" s="1" t="str">
        <f t="shared" si="26"/>
        <v>chems</v>
      </c>
      <c r="I67" s="1" t="s">
        <v>7</v>
      </c>
      <c r="J67">
        <f t="shared" si="27"/>
        <v>20460</v>
      </c>
      <c r="K67" t="s">
        <v>7</v>
      </c>
      <c r="L67" t="str">
        <f t="shared" si="28"/>
        <v>ea</v>
      </c>
      <c r="M67" s="1" t="s">
        <v>3</v>
      </c>
      <c r="N67" s="1" t="str">
        <f t="shared" si="29"/>
        <v>chems</v>
      </c>
      <c r="O67" s="1" t="s">
        <v>7</v>
      </c>
      <c r="P67">
        <f t="shared" si="30"/>
        <v>20460</v>
      </c>
      <c r="Q67" t="s">
        <v>7</v>
      </c>
      <c r="R67" t="str">
        <f t="shared" si="31"/>
        <v>ea</v>
      </c>
      <c r="S67" s="1" t="s">
        <v>4</v>
      </c>
      <c r="T67">
        <f t="shared" si="32"/>
        <v>1</v>
      </c>
      <c r="U67" t="s">
        <v>11</v>
      </c>
      <c r="V67" t="str">
        <f t="shared" si="33"/>
        <v>T2</v>
      </c>
      <c r="W67" t="s">
        <v>7</v>
      </c>
      <c r="X67" t="str">
        <f t="shared" si="34"/>
        <v>ea</v>
      </c>
      <c r="Y67" t="s">
        <v>12</v>
      </c>
      <c r="Z67" t="str">
        <f t="shared" si="35"/>
        <v>T2</v>
      </c>
      <c r="AA67" t="s">
        <v>7</v>
      </c>
      <c r="AB67" t="str">
        <f t="shared" si="36"/>
        <v>ea</v>
      </c>
      <c r="AC67" t="s">
        <v>9</v>
      </c>
      <c r="AD67" t="str">
        <f t="shared" si="37"/>
        <v>chems</v>
      </c>
      <c r="AE67" t="s">
        <v>7</v>
      </c>
      <c r="AF67">
        <f t="shared" si="38"/>
        <v>20460</v>
      </c>
      <c r="AG67" t="s">
        <v>7</v>
      </c>
      <c r="AH67" t="str">
        <f t="shared" si="39"/>
        <v>ea</v>
      </c>
      <c r="AI67" t="s">
        <v>5</v>
      </c>
    </row>
    <row r="68" spans="1:35" x14ac:dyDescent="0.25">
      <c r="G68" s="1"/>
      <c r="H68" s="1"/>
      <c r="I68" s="1"/>
      <c r="M68" s="1"/>
      <c r="N68" s="1"/>
      <c r="O68" s="1"/>
      <c r="S68" s="1"/>
    </row>
    <row r="69" spans="1:35" x14ac:dyDescent="0.25">
      <c r="A69" t="s">
        <v>2</v>
      </c>
      <c r="B69">
        <v>20465</v>
      </c>
      <c r="C69" t="s">
        <v>8</v>
      </c>
      <c r="D69">
        <v>1</v>
      </c>
      <c r="E69" t="s">
        <v>13</v>
      </c>
      <c r="G69" s="1" t="s">
        <v>6</v>
      </c>
      <c r="H69" s="1" t="str">
        <f t="shared" si="26"/>
        <v>chems</v>
      </c>
      <c r="I69" s="1" t="s">
        <v>7</v>
      </c>
      <c r="J69">
        <f t="shared" si="27"/>
        <v>20465</v>
      </c>
      <c r="K69" t="s">
        <v>7</v>
      </c>
      <c r="L69" t="str">
        <f t="shared" si="28"/>
        <v>ea</v>
      </c>
      <c r="M69" s="1" t="s">
        <v>3</v>
      </c>
      <c r="N69" s="1" t="str">
        <f t="shared" si="29"/>
        <v>chems</v>
      </c>
      <c r="O69" s="1" t="s">
        <v>7</v>
      </c>
      <c r="P69">
        <f t="shared" si="30"/>
        <v>20465</v>
      </c>
      <c r="Q69" t="s">
        <v>7</v>
      </c>
      <c r="R69" t="str">
        <f t="shared" si="31"/>
        <v>ea</v>
      </c>
      <c r="S69" s="1" t="s">
        <v>4</v>
      </c>
      <c r="T69">
        <f t="shared" si="32"/>
        <v>1</v>
      </c>
      <c r="U69" t="s">
        <v>11</v>
      </c>
      <c r="V69" t="str">
        <f t="shared" si="33"/>
        <v>T2</v>
      </c>
      <c r="W69" t="s">
        <v>7</v>
      </c>
      <c r="X69" t="str">
        <f t="shared" si="34"/>
        <v>ea</v>
      </c>
      <c r="Y69" t="s">
        <v>12</v>
      </c>
      <c r="Z69" t="str">
        <f t="shared" si="35"/>
        <v>T2</v>
      </c>
      <c r="AA69" t="s">
        <v>7</v>
      </c>
      <c r="AB69" t="str">
        <f t="shared" si="36"/>
        <v>ea</v>
      </c>
      <c r="AC69" t="s">
        <v>9</v>
      </c>
      <c r="AD69" t="str">
        <f t="shared" si="37"/>
        <v>chems</v>
      </c>
      <c r="AE69" t="s">
        <v>7</v>
      </c>
      <c r="AF69">
        <f t="shared" si="38"/>
        <v>20465</v>
      </c>
      <c r="AG69" t="s">
        <v>7</v>
      </c>
      <c r="AH69" t="str">
        <f t="shared" si="39"/>
        <v>ea</v>
      </c>
      <c r="AI69" t="s">
        <v>5</v>
      </c>
    </row>
    <row r="70" spans="1:35" x14ac:dyDescent="0.25">
      <c r="A70" t="s">
        <v>2</v>
      </c>
      <c r="B70">
        <v>20475</v>
      </c>
      <c r="C70" t="s">
        <v>8</v>
      </c>
      <c r="D70">
        <v>1</v>
      </c>
      <c r="E70" t="s">
        <v>13</v>
      </c>
      <c r="G70" s="1" t="s">
        <v>6</v>
      </c>
      <c r="H70" s="1" t="str">
        <f t="shared" si="26"/>
        <v>chems</v>
      </c>
      <c r="I70" s="1" t="s">
        <v>7</v>
      </c>
      <c r="J70">
        <f t="shared" si="27"/>
        <v>20475</v>
      </c>
      <c r="K70" t="s">
        <v>7</v>
      </c>
      <c r="L70" t="str">
        <f t="shared" si="28"/>
        <v>ea</v>
      </c>
      <c r="M70" s="1" t="s">
        <v>3</v>
      </c>
      <c r="N70" s="1" t="str">
        <f t="shared" si="29"/>
        <v>chems</v>
      </c>
      <c r="O70" s="1" t="s">
        <v>7</v>
      </c>
      <c r="P70">
        <f t="shared" si="30"/>
        <v>20475</v>
      </c>
      <c r="Q70" t="s">
        <v>7</v>
      </c>
      <c r="R70" t="str">
        <f t="shared" si="31"/>
        <v>ea</v>
      </c>
      <c r="S70" s="1" t="s">
        <v>4</v>
      </c>
      <c r="T70">
        <f t="shared" si="32"/>
        <v>1</v>
      </c>
      <c r="U70" t="s">
        <v>11</v>
      </c>
      <c r="V70" t="str">
        <f t="shared" si="33"/>
        <v>T2</v>
      </c>
      <c r="W70" t="s">
        <v>7</v>
      </c>
      <c r="X70" t="str">
        <f t="shared" si="34"/>
        <v>ea</v>
      </c>
      <c r="Y70" t="s">
        <v>12</v>
      </c>
      <c r="Z70" t="str">
        <f t="shared" si="35"/>
        <v>T2</v>
      </c>
      <c r="AA70" t="s">
        <v>7</v>
      </c>
      <c r="AB70" t="str">
        <f t="shared" si="36"/>
        <v>ea</v>
      </c>
      <c r="AC70" t="s">
        <v>9</v>
      </c>
      <c r="AD70" t="str">
        <f t="shared" si="37"/>
        <v>chems</v>
      </c>
      <c r="AE70" t="s">
        <v>7</v>
      </c>
      <c r="AF70">
        <f t="shared" si="38"/>
        <v>20475</v>
      </c>
      <c r="AG70" t="s">
        <v>7</v>
      </c>
      <c r="AH70" t="str">
        <f t="shared" si="39"/>
        <v>ea</v>
      </c>
      <c r="AI70" t="s">
        <v>5</v>
      </c>
    </row>
    <row r="71" spans="1:35" x14ac:dyDescent="0.25">
      <c r="A71" t="s">
        <v>2</v>
      </c>
      <c r="B71">
        <v>20480</v>
      </c>
      <c r="C71" t="s">
        <v>8</v>
      </c>
      <c r="D71">
        <v>1</v>
      </c>
      <c r="E71" t="s">
        <v>13</v>
      </c>
      <c r="G71" s="1" t="s">
        <v>6</v>
      </c>
      <c r="H71" s="1" t="str">
        <f t="shared" si="26"/>
        <v>chems</v>
      </c>
      <c r="I71" s="1" t="s">
        <v>7</v>
      </c>
      <c r="J71">
        <f t="shared" si="27"/>
        <v>20480</v>
      </c>
      <c r="K71" t="s">
        <v>7</v>
      </c>
      <c r="L71" t="str">
        <f t="shared" si="28"/>
        <v>ea</v>
      </c>
      <c r="M71" s="1" t="s">
        <v>3</v>
      </c>
      <c r="N71" s="1" t="str">
        <f t="shared" si="29"/>
        <v>chems</v>
      </c>
      <c r="O71" s="1" t="s">
        <v>7</v>
      </c>
      <c r="P71">
        <f t="shared" si="30"/>
        <v>20480</v>
      </c>
      <c r="Q71" t="s">
        <v>7</v>
      </c>
      <c r="R71" t="str">
        <f t="shared" si="31"/>
        <v>ea</v>
      </c>
      <c r="S71" s="1" t="s">
        <v>4</v>
      </c>
      <c r="T71">
        <f t="shared" si="32"/>
        <v>1</v>
      </c>
      <c r="U71" t="s">
        <v>11</v>
      </c>
      <c r="V71" t="str">
        <f t="shared" si="33"/>
        <v>T2</v>
      </c>
      <c r="W71" t="s">
        <v>7</v>
      </c>
      <c r="X71" t="str">
        <f t="shared" si="34"/>
        <v>ea</v>
      </c>
      <c r="Y71" t="s">
        <v>12</v>
      </c>
      <c r="Z71" t="str">
        <f t="shared" si="35"/>
        <v>T2</v>
      </c>
      <c r="AA71" t="s">
        <v>7</v>
      </c>
      <c r="AB71" t="str">
        <f t="shared" si="36"/>
        <v>ea</v>
      </c>
      <c r="AC71" t="s">
        <v>9</v>
      </c>
      <c r="AD71" t="str">
        <f t="shared" si="37"/>
        <v>chems</v>
      </c>
      <c r="AE71" t="s">
        <v>7</v>
      </c>
      <c r="AF71">
        <f t="shared" si="38"/>
        <v>20480</v>
      </c>
      <c r="AG71" t="s">
        <v>7</v>
      </c>
      <c r="AH71" t="str">
        <f t="shared" si="39"/>
        <v>ea</v>
      </c>
      <c r="AI71" t="s">
        <v>5</v>
      </c>
    </row>
    <row r="72" spans="1:35" x14ac:dyDescent="0.25">
      <c r="G72" s="1"/>
      <c r="H72" s="1"/>
      <c r="I72" s="1"/>
      <c r="M72" s="1"/>
      <c r="N72" s="1"/>
      <c r="O72" s="1"/>
      <c r="S72" s="1"/>
    </row>
    <row r="73" spans="1:35" x14ac:dyDescent="0.25">
      <c r="A73" t="s">
        <v>2</v>
      </c>
      <c r="B73">
        <v>20485</v>
      </c>
      <c r="C73" t="s">
        <v>8</v>
      </c>
      <c r="D73">
        <v>1</v>
      </c>
      <c r="E73" t="s">
        <v>13</v>
      </c>
      <c r="G73" s="1" t="s">
        <v>6</v>
      </c>
      <c r="H73" s="1" t="str">
        <f t="shared" si="26"/>
        <v>chems</v>
      </c>
      <c r="I73" s="1" t="s">
        <v>7</v>
      </c>
      <c r="J73">
        <f t="shared" si="27"/>
        <v>20485</v>
      </c>
      <c r="K73" t="s">
        <v>7</v>
      </c>
      <c r="L73" t="str">
        <f t="shared" si="28"/>
        <v>ea</v>
      </c>
      <c r="M73" s="1" t="s">
        <v>3</v>
      </c>
      <c r="N73" s="1" t="str">
        <f t="shared" si="29"/>
        <v>chems</v>
      </c>
      <c r="O73" s="1" t="s">
        <v>7</v>
      </c>
      <c r="P73">
        <f t="shared" si="30"/>
        <v>20485</v>
      </c>
      <c r="Q73" t="s">
        <v>7</v>
      </c>
      <c r="R73" t="str">
        <f t="shared" si="31"/>
        <v>ea</v>
      </c>
      <c r="S73" s="1" t="s">
        <v>4</v>
      </c>
      <c r="T73">
        <f t="shared" si="32"/>
        <v>1</v>
      </c>
      <c r="U73" t="s">
        <v>11</v>
      </c>
      <c r="V73" t="str">
        <f t="shared" si="33"/>
        <v>T2</v>
      </c>
      <c r="W73" t="s">
        <v>7</v>
      </c>
      <c r="X73" t="str">
        <f t="shared" si="34"/>
        <v>ea</v>
      </c>
      <c r="Y73" t="s">
        <v>12</v>
      </c>
      <c r="Z73" t="str">
        <f t="shared" si="35"/>
        <v>T2</v>
      </c>
      <c r="AA73" t="s">
        <v>7</v>
      </c>
      <c r="AB73" t="str">
        <f t="shared" si="36"/>
        <v>ea</v>
      </c>
      <c r="AC73" t="s">
        <v>9</v>
      </c>
      <c r="AD73" t="str">
        <f t="shared" si="37"/>
        <v>chems</v>
      </c>
      <c r="AE73" t="s">
        <v>7</v>
      </c>
      <c r="AF73">
        <f t="shared" si="38"/>
        <v>20485</v>
      </c>
      <c r="AG73" t="s">
        <v>7</v>
      </c>
      <c r="AH73" t="str">
        <f t="shared" si="39"/>
        <v>ea</v>
      </c>
      <c r="AI73" t="s">
        <v>5</v>
      </c>
    </row>
    <row r="74" spans="1:35" x14ac:dyDescent="0.25">
      <c r="A74" t="s">
        <v>2</v>
      </c>
      <c r="B74">
        <v>20490</v>
      </c>
      <c r="C74" t="s">
        <v>8</v>
      </c>
      <c r="D74">
        <v>1</v>
      </c>
      <c r="E74" t="s">
        <v>13</v>
      </c>
      <c r="G74" s="1" t="s">
        <v>6</v>
      </c>
      <c r="H74" s="1" t="str">
        <f t="shared" si="26"/>
        <v>chems</v>
      </c>
      <c r="I74" s="1" t="s">
        <v>7</v>
      </c>
      <c r="J74">
        <f t="shared" si="27"/>
        <v>20490</v>
      </c>
      <c r="K74" t="s">
        <v>7</v>
      </c>
      <c r="L74" t="str">
        <f t="shared" si="28"/>
        <v>ea</v>
      </c>
      <c r="M74" s="1" t="s">
        <v>3</v>
      </c>
      <c r="N74" s="1" t="str">
        <f t="shared" si="29"/>
        <v>chems</v>
      </c>
      <c r="O74" s="1" t="s">
        <v>7</v>
      </c>
      <c r="P74">
        <f t="shared" si="30"/>
        <v>20490</v>
      </c>
      <c r="Q74" t="s">
        <v>7</v>
      </c>
      <c r="R74" t="str">
        <f t="shared" si="31"/>
        <v>ea</v>
      </c>
      <c r="S74" s="1" t="s">
        <v>4</v>
      </c>
      <c r="T74">
        <f t="shared" si="32"/>
        <v>1</v>
      </c>
      <c r="U74" t="s">
        <v>11</v>
      </c>
      <c r="V74" t="str">
        <f t="shared" si="33"/>
        <v>T2</v>
      </c>
      <c r="W74" t="s">
        <v>7</v>
      </c>
      <c r="X74" t="str">
        <f t="shared" si="34"/>
        <v>ea</v>
      </c>
      <c r="Y74" t="s">
        <v>12</v>
      </c>
      <c r="Z74" t="str">
        <f t="shared" si="35"/>
        <v>T2</v>
      </c>
      <c r="AA74" t="s">
        <v>7</v>
      </c>
      <c r="AB74" t="str">
        <f t="shared" si="36"/>
        <v>ea</v>
      </c>
      <c r="AC74" t="s">
        <v>9</v>
      </c>
      <c r="AD74" t="str">
        <f t="shared" si="37"/>
        <v>chems</v>
      </c>
      <c r="AE74" t="s">
        <v>7</v>
      </c>
      <c r="AF74">
        <f t="shared" si="38"/>
        <v>20490</v>
      </c>
      <c r="AG74" t="s">
        <v>7</v>
      </c>
      <c r="AH74" t="str">
        <f t="shared" si="39"/>
        <v>ea</v>
      </c>
      <c r="AI74" t="s">
        <v>5</v>
      </c>
    </row>
    <row r="75" spans="1:35" x14ac:dyDescent="0.25">
      <c r="A75" t="s">
        <v>2</v>
      </c>
      <c r="B75">
        <v>20495</v>
      </c>
      <c r="C75" t="s">
        <v>8</v>
      </c>
      <c r="D75">
        <v>1</v>
      </c>
      <c r="E75" t="s">
        <v>13</v>
      </c>
      <c r="G75" s="1" t="s">
        <v>6</v>
      </c>
      <c r="H75" s="1" t="str">
        <f t="shared" si="26"/>
        <v>chems</v>
      </c>
      <c r="I75" s="1" t="s">
        <v>7</v>
      </c>
      <c r="J75">
        <f t="shared" si="27"/>
        <v>20495</v>
      </c>
      <c r="K75" t="s">
        <v>7</v>
      </c>
      <c r="L75" t="str">
        <f t="shared" si="28"/>
        <v>ea</v>
      </c>
      <c r="M75" s="1" t="s">
        <v>3</v>
      </c>
      <c r="N75" s="1" t="str">
        <f t="shared" si="29"/>
        <v>chems</v>
      </c>
      <c r="O75" s="1" t="s">
        <v>7</v>
      </c>
      <c r="P75">
        <f t="shared" si="30"/>
        <v>20495</v>
      </c>
      <c r="Q75" t="s">
        <v>7</v>
      </c>
      <c r="R75" t="str">
        <f t="shared" si="31"/>
        <v>ea</v>
      </c>
      <c r="S75" s="1" t="s">
        <v>4</v>
      </c>
      <c r="T75">
        <f t="shared" si="32"/>
        <v>1</v>
      </c>
      <c r="U75" t="s">
        <v>11</v>
      </c>
      <c r="V75" t="str">
        <f t="shared" si="33"/>
        <v>T2</v>
      </c>
      <c r="W75" t="s">
        <v>7</v>
      </c>
      <c r="X75" t="str">
        <f t="shared" si="34"/>
        <v>ea</v>
      </c>
      <c r="Y75" t="s">
        <v>12</v>
      </c>
      <c r="Z75" t="str">
        <f t="shared" si="35"/>
        <v>T2</v>
      </c>
      <c r="AA75" t="s">
        <v>7</v>
      </c>
      <c r="AB75" t="str">
        <f t="shared" si="36"/>
        <v>ea</v>
      </c>
      <c r="AC75" t="s">
        <v>9</v>
      </c>
      <c r="AD75" t="str">
        <f t="shared" si="37"/>
        <v>chems</v>
      </c>
      <c r="AE75" t="s">
        <v>7</v>
      </c>
      <c r="AF75">
        <f t="shared" si="38"/>
        <v>20495</v>
      </c>
      <c r="AG75" t="s">
        <v>7</v>
      </c>
      <c r="AH75" t="str">
        <f t="shared" si="39"/>
        <v>ea</v>
      </c>
      <c r="AI75" t="s">
        <v>5</v>
      </c>
    </row>
    <row r="76" spans="1:35" x14ac:dyDescent="0.25">
      <c r="A76" t="s">
        <v>2</v>
      </c>
      <c r="B76">
        <v>20500</v>
      </c>
      <c r="C76" t="s">
        <v>8</v>
      </c>
      <c r="D76">
        <v>1</v>
      </c>
      <c r="E76" t="s">
        <v>13</v>
      </c>
      <c r="G76" s="1" t="s">
        <v>6</v>
      </c>
      <c r="H76" s="1" t="str">
        <f t="shared" si="26"/>
        <v>chems</v>
      </c>
      <c r="I76" s="1" t="s">
        <v>7</v>
      </c>
      <c r="J76">
        <f t="shared" si="27"/>
        <v>20500</v>
      </c>
      <c r="K76" t="s">
        <v>7</v>
      </c>
      <c r="L76" t="str">
        <f t="shared" si="28"/>
        <v>ea</v>
      </c>
      <c r="M76" s="1" t="s">
        <v>3</v>
      </c>
      <c r="N76" s="1" t="str">
        <f t="shared" si="29"/>
        <v>chems</v>
      </c>
      <c r="O76" s="1" t="s">
        <v>7</v>
      </c>
      <c r="P76">
        <f t="shared" si="30"/>
        <v>20500</v>
      </c>
      <c r="Q76" t="s">
        <v>7</v>
      </c>
      <c r="R76" t="str">
        <f t="shared" si="31"/>
        <v>ea</v>
      </c>
      <c r="S76" s="1" t="s">
        <v>4</v>
      </c>
      <c r="T76">
        <f t="shared" si="32"/>
        <v>1</v>
      </c>
      <c r="U76" t="s">
        <v>11</v>
      </c>
      <c r="V76" t="str">
        <f t="shared" si="33"/>
        <v>T2</v>
      </c>
      <c r="W76" t="s">
        <v>7</v>
      </c>
      <c r="X76" t="str">
        <f t="shared" si="34"/>
        <v>ea</v>
      </c>
      <c r="Y76" t="s">
        <v>12</v>
      </c>
      <c r="Z76" t="str">
        <f t="shared" si="35"/>
        <v>T2</v>
      </c>
      <c r="AA76" t="s">
        <v>7</v>
      </c>
      <c r="AB76" t="str">
        <f t="shared" si="36"/>
        <v>ea</v>
      </c>
      <c r="AC76" t="s">
        <v>9</v>
      </c>
      <c r="AD76" t="str">
        <f t="shared" si="37"/>
        <v>chems</v>
      </c>
      <c r="AE76" t="s">
        <v>7</v>
      </c>
      <c r="AF76">
        <f t="shared" si="38"/>
        <v>20500</v>
      </c>
      <c r="AG76" t="s">
        <v>7</v>
      </c>
      <c r="AH76" t="str">
        <f t="shared" si="39"/>
        <v>ea</v>
      </c>
      <c r="AI76" t="s">
        <v>5</v>
      </c>
    </row>
    <row r="77" spans="1:35" x14ac:dyDescent="0.25">
      <c r="A77" t="s">
        <v>2</v>
      </c>
      <c r="B77">
        <v>20510</v>
      </c>
      <c r="C77" t="s">
        <v>8</v>
      </c>
      <c r="D77">
        <v>1</v>
      </c>
      <c r="E77" t="s">
        <v>13</v>
      </c>
      <c r="G77" s="1" t="s">
        <v>6</v>
      </c>
      <c r="H77" s="1" t="str">
        <f t="shared" si="26"/>
        <v>chems</v>
      </c>
      <c r="I77" s="1" t="s">
        <v>7</v>
      </c>
      <c r="J77">
        <f t="shared" si="27"/>
        <v>20510</v>
      </c>
      <c r="K77" t="s">
        <v>7</v>
      </c>
      <c r="L77" t="str">
        <f t="shared" si="28"/>
        <v>ea</v>
      </c>
      <c r="M77" s="1" t="s">
        <v>3</v>
      </c>
      <c r="N77" s="1" t="str">
        <f t="shared" si="29"/>
        <v>chems</v>
      </c>
      <c r="O77" s="1" t="s">
        <v>7</v>
      </c>
      <c r="P77">
        <f t="shared" si="30"/>
        <v>20510</v>
      </c>
      <c r="Q77" t="s">
        <v>7</v>
      </c>
      <c r="R77" t="str">
        <f t="shared" si="31"/>
        <v>ea</v>
      </c>
      <c r="S77" s="1" t="s">
        <v>4</v>
      </c>
      <c r="T77">
        <f t="shared" si="32"/>
        <v>1</v>
      </c>
      <c r="U77" t="s">
        <v>11</v>
      </c>
      <c r="V77" t="str">
        <f t="shared" si="33"/>
        <v>T2</v>
      </c>
      <c r="W77" t="s">
        <v>7</v>
      </c>
      <c r="X77" t="str">
        <f t="shared" si="34"/>
        <v>ea</v>
      </c>
      <c r="Y77" t="s">
        <v>12</v>
      </c>
      <c r="Z77" t="str">
        <f t="shared" si="35"/>
        <v>T2</v>
      </c>
      <c r="AA77" t="s">
        <v>7</v>
      </c>
      <c r="AB77" t="str">
        <f t="shared" si="36"/>
        <v>ea</v>
      </c>
      <c r="AC77" t="s">
        <v>9</v>
      </c>
      <c r="AD77" t="str">
        <f t="shared" si="37"/>
        <v>chems</v>
      </c>
      <c r="AE77" t="s">
        <v>7</v>
      </c>
      <c r="AF77">
        <f t="shared" si="38"/>
        <v>20510</v>
      </c>
      <c r="AG77" t="s">
        <v>7</v>
      </c>
      <c r="AH77" t="str">
        <f t="shared" si="39"/>
        <v>ea</v>
      </c>
      <c r="AI77" t="s">
        <v>5</v>
      </c>
    </row>
    <row r="78" spans="1:35" x14ac:dyDescent="0.25">
      <c r="A78" t="s">
        <v>2</v>
      </c>
      <c r="B78">
        <v>20515</v>
      </c>
      <c r="C78" t="s">
        <v>8</v>
      </c>
      <c r="D78">
        <v>1</v>
      </c>
      <c r="E78" t="s">
        <v>13</v>
      </c>
      <c r="G78" s="1" t="s">
        <v>6</v>
      </c>
      <c r="H78" s="1" t="str">
        <f t="shared" si="26"/>
        <v>chems</v>
      </c>
      <c r="I78" s="1" t="s">
        <v>7</v>
      </c>
      <c r="J78">
        <f t="shared" si="27"/>
        <v>20515</v>
      </c>
      <c r="K78" t="s">
        <v>7</v>
      </c>
      <c r="L78" t="str">
        <f t="shared" si="28"/>
        <v>ea</v>
      </c>
      <c r="M78" s="1" t="s">
        <v>3</v>
      </c>
      <c r="N78" s="1" t="str">
        <f t="shared" si="29"/>
        <v>chems</v>
      </c>
      <c r="O78" s="1" t="s">
        <v>7</v>
      </c>
      <c r="P78">
        <f t="shared" si="30"/>
        <v>20515</v>
      </c>
      <c r="Q78" t="s">
        <v>7</v>
      </c>
      <c r="R78" t="str">
        <f t="shared" si="31"/>
        <v>ea</v>
      </c>
      <c r="S78" s="1" t="s">
        <v>4</v>
      </c>
      <c r="T78">
        <f t="shared" si="32"/>
        <v>1</v>
      </c>
      <c r="U78" t="s">
        <v>11</v>
      </c>
      <c r="V78" t="str">
        <f t="shared" si="33"/>
        <v>T2</v>
      </c>
      <c r="W78" t="s">
        <v>7</v>
      </c>
      <c r="X78" t="str">
        <f t="shared" si="34"/>
        <v>ea</v>
      </c>
      <c r="Y78" t="s">
        <v>12</v>
      </c>
      <c r="Z78" t="str">
        <f t="shared" si="35"/>
        <v>T2</v>
      </c>
      <c r="AA78" t="s">
        <v>7</v>
      </c>
      <c r="AB78" t="str">
        <f t="shared" si="36"/>
        <v>ea</v>
      </c>
      <c r="AC78" t="s">
        <v>9</v>
      </c>
      <c r="AD78" t="str">
        <f t="shared" si="37"/>
        <v>chems</v>
      </c>
      <c r="AE78" t="s">
        <v>7</v>
      </c>
      <c r="AF78">
        <f t="shared" si="38"/>
        <v>20515</v>
      </c>
      <c r="AG78" t="s">
        <v>7</v>
      </c>
      <c r="AH78" t="str">
        <f t="shared" si="39"/>
        <v>ea</v>
      </c>
      <c r="AI78" t="s">
        <v>5</v>
      </c>
    </row>
    <row r="79" spans="1:35" x14ac:dyDescent="0.25">
      <c r="A79" t="s">
        <v>2</v>
      </c>
      <c r="B79">
        <v>20520</v>
      </c>
      <c r="C79" t="s">
        <v>8</v>
      </c>
      <c r="D79">
        <v>1</v>
      </c>
      <c r="E79" t="s">
        <v>13</v>
      </c>
      <c r="G79" s="1" t="s">
        <v>6</v>
      </c>
      <c r="H79" s="1" t="str">
        <f t="shared" si="26"/>
        <v>chems</v>
      </c>
      <c r="I79" s="1" t="s">
        <v>7</v>
      </c>
      <c r="J79">
        <f t="shared" si="27"/>
        <v>20520</v>
      </c>
      <c r="K79" t="s">
        <v>7</v>
      </c>
      <c r="L79" t="str">
        <f t="shared" si="28"/>
        <v>ea</v>
      </c>
      <c r="M79" s="1" t="s">
        <v>3</v>
      </c>
      <c r="N79" s="1" t="str">
        <f t="shared" si="29"/>
        <v>chems</v>
      </c>
      <c r="O79" s="1" t="s">
        <v>7</v>
      </c>
      <c r="P79">
        <f t="shared" si="30"/>
        <v>20520</v>
      </c>
      <c r="Q79" t="s">
        <v>7</v>
      </c>
      <c r="R79" t="str">
        <f t="shared" si="31"/>
        <v>ea</v>
      </c>
      <c r="S79" s="1" t="s">
        <v>4</v>
      </c>
      <c r="T79">
        <f t="shared" si="32"/>
        <v>1</v>
      </c>
      <c r="U79" t="s">
        <v>11</v>
      </c>
      <c r="V79" t="str">
        <f t="shared" si="33"/>
        <v>T2</v>
      </c>
      <c r="W79" t="s">
        <v>7</v>
      </c>
      <c r="X79" t="str">
        <f t="shared" si="34"/>
        <v>ea</v>
      </c>
      <c r="Y79" t="s">
        <v>12</v>
      </c>
      <c r="Z79" t="str">
        <f t="shared" si="35"/>
        <v>T2</v>
      </c>
      <c r="AA79" t="s">
        <v>7</v>
      </c>
      <c r="AB79" t="str">
        <f t="shared" si="36"/>
        <v>ea</v>
      </c>
      <c r="AC79" t="s">
        <v>9</v>
      </c>
      <c r="AD79" t="str">
        <f t="shared" si="37"/>
        <v>chems</v>
      </c>
      <c r="AE79" t="s">
        <v>7</v>
      </c>
      <c r="AF79">
        <f t="shared" si="38"/>
        <v>20520</v>
      </c>
      <c r="AG79" t="s">
        <v>7</v>
      </c>
      <c r="AH79" t="str">
        <f t="shared" si="39"/>
        <v>ea</v>
      </c>
      <c r="AI79" t="s">
        <v>5</v>
      </c>
    </row>
    <row r="80" spans="1:35" x14ac:dyDescent="0.25">
      <c r="A80" t="s">
        <v>2</v>
      </c>
      <c r="B80">
        <v>20360</v>
      </c>
      <c r="C80" t="s">
        <v>8</v>
      </c>
      <c r="D80">
        <v>1</v>
      </c>
      <c r="E80" t="s">
        <v>13</v>
      </c>
      <c r="G80" s="1" t="s">
        <v>6</v>
      </c>
      <c r="H80" s="1" t="str">
        <f t="shared" si="26"/>
        <v>chems</v>
      </c>
      <c r="I80" s="1" t="s">
        <v>7</v>
      </c>
      <c r="J80">
        <f t="shared" si="27"/>
        <v>20360</v>
      </c>
      <c r="K80" t="s">
        <v>7</v>
      </c>
      <c r="L80" t="str">
        <f t="shared" si="28"/>
        <v>ea</v>
      </c>
      <c r="M80" s="1" t="s">
        <v>3</v>
      </c>
      <c r="N80" s="1" t="str">
        <f t="shared" si="29"/>
        <v>chems</v>
      </c>
      <c r="O80" s="1" t="s">
        <v>7</v>
      </c>
      <c r="P80">
        <f t="shared" si="30"/>
        <v>20360</v>
      </c>
      <c r="Q80" t="s">
        <v>7</v>
      </c>
      <c r="R80" t="str">
        <f t="shared" si="31"/>
        <v>ea</v>
      </c>
      <c r="S80" s="1" t="s">
        <v>4</v>
      </c>
      <c r="T80">
        <f t="shared" si="32"/>
        <v>1</v>
      </c>
      <c r="U80" t="s">
        <v>11</v>
      </c>
      <c r="V80" t="str">
        <f t="shared" si="33"/>
        <v>T2</v>
      </c>
      <c r="W80" t="s">
        <v>7</v>
      </c>
      <c r="X80" t="str">
        <f t="shared" si="34"/>
        <v>ea</v>
      </c>
      <c r="Y80" t="s">
        <v>12</v>
      </c>
      <c r="Z80" t="str">
        <f t="shared" si="35"/>
        <v>T2</v>
      </c>
      <c r="AA80" t="s">
        <v>7</v>
      </c>
      <c r="AB80" t="str">
        <f t="shared" si="36"/>
        <v>ea</v>
      </c>
      <c r="AC80" t="s">
        <v>9</v>
      </c>
      <c r="AD80" t="str">
        <f t="shared" si="37"/>
        <v>chems</v>
      </c>
      <c r="AE80" t="s">
        <v>7</v>
      </c>
      <c r="AF80">
        <f t="shared" si="38"/>
        <v>20360</v>
      </c>
      <c r="AG80" t="s">
        <v>7</v>
      </c>
      <c r="AH80" t="str">
        <f t="shared" si="39"/>
        <v>ea</v>
      </c>
      <c r="AI80" t="s">
        <v>5</v>
      </c>
    </row>
    <row r="81" spans="1:35" x14ac:dyDescent="0.25">
      <c r="G81" s="1"/>
      <c r="H81" s="1"/>
      <c r="I81" s="1"/>
      <c r="M81" s="1"/>
      <c r="N81" s="1"/>
      <c r="O81" s="1"/>
      <c r="S81" s="1"/>
    </row>
    <row r="82" spans="1:35" x14ac:dyDescent="0.25">
      <c r="A82" t="s">
        <v>2</v>
      </c>
      <c r="B82">
        <v>20225</v>
      </c>
      <c r="C82" t="s">
        <v>8</v>
      </c>
      <c r="D82">
        <v>1</v>
      </c>
      <c r="E82" t="s">
        <v>13</v>
      </c>
      <c r="G82" s="1" t="s">
        <v>6</v>
      </c>
      <c r="H82" s="1" t="str">
        <f t="shared" si="26"/>
        <v>chems</v>
      </c>
      <c r="I82" s="1" t="s">
        <v>7</v>
      </c>
      <c r="J82">
        <f t="shared" si="27"/>
        <v>20225</v>
      </c>
      <c r="K82" t="s">
        <v>7</v>
      </c>
      <c r="L82" t="str">
        <f t="shared" si="28"/>
        <v>ea</v>
      </c>
      <c r="M82" s="1" t="s">
        <v>3</v>
      </c>
      <c r="N82" s="1" t="str">
        <f t="shared" si="29"/>
        <v>chems</v>
      </c>
      <c r="O82" s="1" t="s">
        <v>7</v>
      </c>
      <c r="P82">
        <f t="shared" si="30"/>
        <v>20225</v>
      </c>
      <c r="Q82" t="s">
        <v>7</v>
      </c>
      <c r="R82" t="str">
        <f t="shared" si="31"/>
        <v>ea</v>
      </c>
      <c r="S82" s="1" t="s">
        <v>4</v>
      </c>
      <c r="T82">
        <f t="shared" si="32"/>
        <v>1</v>
      </c>
      <c r="U82" t="s">
        <v>11</v>
      </c>
      <c r="V82" t="str">
        <f t="shared" si="33"/>
        <v>T2</v>
      </c>
      <c r="W82" t="s">
        <v>7</v>
      </c>
      <c r="X82" t="str">
        <f t="shared" si="34"/>
        <v>ea</v>
      </c>
      <c r="Y82" t="s">
        <v>12</v>
      </c>
      <c r="Z82" t="str">
        <f t="shared" si="35"/>
        <v>T2</v>
      </c>
      <c r="AA82" t="s">
        <v>7</v>
      </c>
      <c r="AB82" t="str">
        <f t="shared" si="36"/>
        <v>ea</v>
      </c>
      <c r="AC82" t="s">
        <v>9</v>
      </c>
      <c r="AD82" t="str">
        <f t="shared" si="37"/>
        <v>chems</v>
      </c>
      <c r="AE82" t="s">
        <v>7</v>
      </c>
      <c r="AF82">
        <f t="shared" si="38"/>
        <v>20225</v>
      </c>
      <c r="AG82" t="s">
        <v>7</v>
      </c>
      <c r="AH82" t="str">
        <f t="shared" si="39"/>
        <v>ea</v>
      </c>
      <c r="AI82" t="s">
        <v>5</v>
      </c>
    </row>
    <row r="83" spans="1:35" x14ac:dyDescent="0.25">
      <c r="A83" t="s">
        <v>2</v>
      </c>
      <c r="B83">
        <v>20235</v>
      </c>
      <c r="C83" t="s">
        <v>8</v>
      </c>
      <c r="D83">
        <v>1</v>
      </c>
      <c r="E83" t="s">
        <v>13</v>
      </c>
      <c r="G83" s="1" t="s">
        <v>6</v>
      </c>
      <c r="H83" s="1" t="str">
        <f t="shared" si="26"/>
        <v>chems</v>
      </c>
      <c r="I83" s="1" t="s">
        <v>7</v>
      </c>
      <c r="J83">
        <f t="shared" si="27"/>
        <v>20235</v>
      </c>
      <c r="K83" t="s">
        <v>7</v>
      </c>
      <c r="L83" t="str">
        <f t="shared" si="28"/>
        <v>ea</v>
      </c>
      <c r="M83" s="1" t="s">
        <v>3</v>
      </c>
      <c r="N83" s="1" t="str">
        <f t="shared" si="29"/>
        <v>chems</v>
      </c>
      <c r="O83" s="1" t="s">
        <v>7</v>
      </c>
      <c r="P83">
        <f t="shared" si="30"/>
        <v>20235</v>
      </c>
      <c r="Q83" t="s">
        <v>7</v>
      </c>
      <c r="R83" t="str">
        <f t="shared" si="31"/>
        <v>ea</v>
      </c>
      <c r="S83" s="1" t="s">
        <v>4</v>
      </c>
      <c r="T83">
        <f t="shared" si="32"/>
        <v>1</v>
      </c>
      <c r="U83" t="s">
        <v>11</v>
      </c>
      <c r="V83" t="str">
        <f t="shared" si="33"/>
        <v>T2</v>
      </c>
      <c r="W83" t="s">
        <v>7</v>
      </c>
      <c r="X83" t="str">
        <f t="shared" si="34"/>
        <v>ea</v>
      </c>
      <c r="Y83" t="s">
        <v>12</v>
      </c>
      <c r="Z83" t="str">
        <f t="shared" si="35"/>
        <v>T2</v>
      </c>
      <c r="AA83" t="s">
        <v>7</v>
      </c>
      <c r="AB83" t="str">
        <f t="shared" si="36"/>
        <v>ea</v>
      </c>
      <c r="AC83" t="s">
        <v>9</v>
      </c>
      <c r="AD83" t="str">
        <f t="shared" si="37"/>
        <v>chems</v>
      </c>
      <c r="AE83" t="s">
        <v>7</v>
      </c>
      <c r="AF83">
        <f t="shared" si="38"/>
        <v>20235</v>
      </c>
      <c r="AG83" t="s">
        <v>7</v>
      </c>
      <c r="AH83" t="str">
        <f t="shared" si="39"/>
        <v>ea</v>
      </c>
      <c r="AI83" t="s">
        <v>5</v>
      </c>
    </row>
    <row r="84" spans="1:35" x14ac:dyDescent="0.25">
      <c r="A84" t="s">
        <v>2</v>
      </c>
      <c r="B84">
        <v>20240</v>
      </c>
      <c r="C84" t="s">
        <v>8</v>
      </c>
      <c r="D84">
        <v>1</v>
      </c>
      <c r="E84" t="s">
        <v>13</v>
      </c>
      <c r="G84" s="1" t="s">
        <v>6</v>
      </c>
      <c r="H84" s="1" t="str">
        <f t="shared" si="26"/>
        <v>chems</v>
      </c>
      <c r="I84" s="1" t="s">
        <v>7</v>
      </c>
      <c r="J84">
        <f t="shared" si="27"/>
        <v>20240</v>
      </c>
      <c r="K84" t="s">
        <v>7</v>
      </c>
      <c r="L84" t="str">
        <f t="shared" si="28"/>
        <v>ea</v>
      </c>
      <c r="M84" s="1" t="s">
        <v>3</v>
      </c>
      <c r="N84" s="1" t="str">
        <f t="shared" si="29"/>
        <v>chems</v>
      </c>
      <c r="O84" s="1" t="s">
        <v>7</v>
      </c>
      <c r="P84">
        <f t="shared" si="30"/>
        <v>20240</v>
      </c>
      <c r="Q84" t="s">
        <v>7</v>
      </c>
      <c r="R84" t="str">
        <f t="shared" si="31"/>
        <v>ea</v>
      </c>
      <c r="S84" s="1" t="s">
        <v>4</v>
      </c>
      <c r="T84">
        <f t="shared" si="32"/>
        <v>1</v>
      </c>
      <c r="U84" t="s">
        <v>11</v>
      </c>
      <c r="V84" t="str">
        <f t="shared" si="33"/>
        <v>T2</v>
      </c>
      <c r="W84" t="s">
        <v>7</v>
      </c>
      <c r="X84" t="str">
        <f t="shared" si="34"/>
        <v>ea</v>
      </c>
      <c r="Y84" t="s">
        <v>12</v>
      </c>
      <c r="Z84" t="str">
        <f t="shared" si="35"/>
        <v>T2</v>
      </c>
      <c r="AA84" t="s">
        <v>7</v>
      </c>
      <c r="AB84" t="str">
        <f t="shared" si="36"/>
        <v>ea</v>
      </c>
      <c r="AC84" t="s">
        <v>9</v>
      </c>
      <c r="AD84" t="str">
        <f t="shared" si="37"/>
        <v>chems</v>
      </c>
      <c r="AE84" t="s">
        <v>7</v>
      </c>
      <c r="AF84">
        <f t="shared" si="38"/>
        <v>20240</v>
      </c>
      <c r="AG84" t="s">
        <v>7</v>
      </c>
      <c r="AH84" t="str">
        <f t="shared" si="39"/>
        <v>ea</v>
      </c>
      <c r="AI84" t="s">
        <v>5</v>
      </c>
    </row>
    <row r="85" spans="1:35" x14ac:dyDescent="0.25">
      <c r="A85" t="s">
        <v>2</v>
      </c>
      <c r="B85">
        <v>20250</v>
      </c>
      <c r="C85" t="s">
        <v>8</v>
      </c>
      <c r="D85">
        <v>1</v>
      </c>
      <c r="E85" t="s">
        <v>13</v>
      </c>
      <c r="G85" s="1" t="s">
        <v>6</v>
      </c>
      <c r="H85" s="1" t="str">
        <f t="shared" si="26"/>
        <v>chems</v>
      </c>
      <c r="I85" s="1" t="s">
        <v>7</v>
      </c>
      <c r="J85">
        <f t="shared" si="27"/>
        <v>20250</v>
      </c>
      <c r="K85" t="s">
        <v>7</v>
      </c>
      <c r="L85" t="str">
        <f t="shared" si="28"/>
        <v>ea</v>
      </c>
      <c r="M85" s="1" t="s">
        <v>3</v>
      </c>
      <c r="N85" s="1" t="str">
        <f t="shared" si="29"/>
        <v>chems</v>
      </c>
      <c r="O85" s="1" t="s">
        <v>7</v>
      </c>
      <c r="P85">
        <f t="shared" si="30"/>
        <v>20250</v>
      </c>
      <c r="Q85" t="s">
        <v>7</v>
      </c>
      <c r="R85" t="str">
        <f t="shared" si="31"/>
        <v>ea</v>
      </c>
      <c r="S85" s="1" t="s">
        <v>4</v>
      </c>
      <c r="T85">
        <f t="shared" si="32"/>
        <v>1</v>
      </c>
      <c r="U85" t="s">
        <v>11</v>
      </c>
      <c r="V85" t="str">
        <f t="shared" si="33"/>
        <v>T2</v>
      </c>
      <c r="W85" t="s">
        <v>7</v>
      </c>
      <c r="X85" t="str">
        <f t="shared" si="34"/>
        <v>ea</v>
      </c>
      <c r="Y85" t="s">
        <v>12</v>
      </c>
      <c r="Z85" t="str">
        <f t="shared" si="35"/>
        <v>T2</v>
      </c>
      <c r="AA85" t="s">
        <v>7</v>
      </c>
      <c r="AB85" t="str">
        <f t="shared" si="36"/>
        <v>ea</v>
      </c>
      <c r="AC85" t="s">
        <v>9</v>
      </c>
      <c r="AD85" t="str">
        <f t="shared" si="37"/>
        <v>chems</v>
      </c>
      <c r="AE85" t="s">
        <v>7</v>
      </c>
      <c r="AF85">
        <f t="shared" si="38"/>
        <v>20250</v>
      </c>
      <c r="AG85" t="s">
        <v>7</v>
      </c>
      <c r="AH85" t="str">
        <f t="shared" si="39"/>
        <v>ea</v>
      </c>
      <c r="AI85" t="s">
        <v>5</v>
      </c>
    </row>
    <row r="86" spans="1:35" x14ac:dyDescent="0.25">
      <c r="A86" t="s">
        <v>2</v>
      </c>
      <c r="B86">
        <v>20255</v>
      </c>
      <c r="C86" t="s">
        <v>8</v>
      </c>
      <c r="D86">
        <v>1</v>
      </c>
      <c r="E86" t="s">
        <v>13</v>
      </c>
      <c r="G86" s="1" t="s">
        <v>6</v>
      </c>
      <c r="H86" s="1" t="str">
        <f t="shared" si="26"/>
        <v>chems</v>
      </c>
      <c r="I86" s="1" t="s">
        <v>7</v>
      </c>
      <c r="J86">
        <f t="shared" si="27"/>
        <v>20255</v>
      </c>
      <c r="K86" t="s">
        <v>7</v>
      </c>
      <c r="L86" t="str">
        <f t="shared" si="28"/>
        <v>ea</v>
      </c>
      <c r="M86" s="1" t="s">
        <v>3</v>
      </c>
      <c r="N86" s="1" t="str">
        <f t="shared" si="29"/>
        <v>chems</v>
      </c>
      <c r="O86" s="1" t="s">
        <v>7</v>
      </c>
      <c r="P86">
        <f t="shared" si="30"/>
        <v>20255</v>
      </c>
      <c r="Q86" t="s">
        <v>7</v>
      </c>
      <c r="R86" t="str">
        <f t="shared" si="31"/>
        <v>ea</v>
      </c>
      <c r="S86" s="1" t="s">
        <v>4</v>
      </c>
      <c r="T86">
        <f t="shared" si="32"/>
        <v>1</v>
      </c>
      <c r="U86" t="s">
        <v>11</v>
      </c>
      <c r="V86" t="str">
        <f t="shared" si="33"/>
        <v>T2</v>
      </c>
      <c r="W86" t="s">
        <v>7</v>
      </c>
      <c r="X86" t="str">
        <f t="shared" si="34"/>
        <v>ea</v>
      </c>
      <c r="Y86" t="s">
        <v>12</v>
      </c>
      <c r="Z86" t="str">
        <f t="shared" si="35"/>
        <v>T2</v>
      </c>
      <c r="AA86" t="s">
        <v>7</v>
      </c>
      <c r="AB86" t="str">
        <f t="shared" si="36"/>
        <v>ea</v>
      </c>
      <c r="AC86" t="s">
        <v>9</v>
      </c>
      <c r="AD86" t="str">
        <f t="shared" si="37"/>
        <v>chems</v>
      </c>
      <c r="AE86" t="s">
        <v>7</v>
      </c>
      <c r="AF86">
        <f t="shared" si="38"/>
        <v>20255</v>
      </c>
      <c r="AG86" t="s">
        <v>7</v>
      </c>
      <c r="AH86" t="str">
        <f t="shared" si="39"/>
        <v>ea</v>
      </c>
      <c r="AI86" t="s">
        <v>5</v>
      </c>
    </row>
    <row r="87" spans="1:35" x14ac:dyDescent="0.25">
      <c r="A87" t="s">
        <v>2</v>
      </c>
      <c r="B87">
        <v>20260</v>
      </c>
      <c r="C87" t="s">
        <v>8</v>
      </c>
      <c r="D87">
        <v>1</v>
      </c>
      <c r="E87" t="s">
        <v>13</v>
      </c>
      <c r="G87" s="1" t="s">
        <v>6</v>
      </c>
      <c r="H87" s="1" t="str">
        <f t="shared" ref="H87:H106" si="40">A87</f>
        <v>chems</v>
      </c>
      <c r="I87" s="1" t="s">
        <v>7</v>
      </c>
      <c r="J87">
        <f t="shared" ref="J87:J106" si="41">B87</f>
        <v>20260</v>
      </c>
      <c r="K87" t="s">
        <v>7</v>
      </c>
      <c r="L87" t="str">
        <f t="shared" ref="L87:L106" si="42">C87</f>
        <v>ea</v>
      </c>
      <c r="M87" s="1" t="s">
        <v>3</v>
      </c>
      <c r="N87" s="1" t="str">
        <f t="shared" ref="N87:N106" si="43">A87</f>
        <v>chems</v>
      </c>
      <c r="O87" s="1" t="s">
        <v>7</v>
      </c>
      <c r="P87">
        <f t="shared" ref="P87:P106" si="44">B87</f>
        <v>20260</v>
      </c>
      <c r="Q87" t="s">
        <v>7</v>
      </c>
      <c r="R87" t="str">
        <f t="shared" ref="R87:R106" si="45">C87</f>
        <v>ea</v>
      </c>
      <c r="S87" s="1" t="s">
        <v>4</v>
      </c>
      <c r="T87">
        <f t="shared" ref="T87:T106" si="46">D87</f>
        <v>1</v>
      </c>
      <c r="U87" t="s">
        <v>11</v>
      </c>
      <c r="V87" t="str">
        <f t="shared" ref="V87:V106" si="47">E87</f>
        <v>T2</v>
      </c>
      <c r="W87" t="s">
        <v>7</v>
      </c>
      <c r="X87" t="str">
        <f t="shared" ref="X87:X106" si="48">C87</f>
        <v>ea</v>
      </c>
      <c r="Y87" t="s">
        <v>12</v>
      </c>
      <c r="Z87" t="str">
        <f t="shared" ref="Z87:Z106" si="49">E87</f>
        <v>T2</v>
      </c>
      <c r="AA87" t="s">
        <v>7</v>
      </c>
      <c r="AB87" t="str">
        <f t="shared" ref="AB87:AB106" si="50">C87</f>
        <v>ea</v>
      </c>
      <c r="AC87" t="s">
        <v>9</v>
      </c>
      <c r="AD87" t="str">
        <f t="shared" ref="AD87:AD106" si="51">A87</f>
        <v>chems</v>
      </c>
      <c r="AE87" t="s">
        <v>7</v>
      </c>
      <c r="AF87">
        <f t="shared" ref="AF87:AF106" si="52">B87</f>
        <v>20260</v>
      </c>
      <c r="AG87" t="s">
        <v>7</v>
      </c>
      <c r="AH87" t="str">
        <f t="shared" ref="AH87:AH106" si="53">C87</f>
        <v>ea</v>
      </c>
      <c r="AI87" t="s">
        <v>5</v>
      </c>
    </row>
    <row r="88" spans="1:35" x14ac:dyDescent="0.25">
      <c r="G88" s="1"/>
      <c r="H88" s="1"/>
      <c r="I88" s="1"/>
      <c r="M88" s="1"/>
      <c r="N88" s="1"/>
      <c r="O88" s="1"/>
      <c r="S88" s="1"/>
    </row>
    <row r="89" spans="1:35" x14ac:dyDescent="0.25">
      <c r="A89" t="s">
        <v>2</v>
      </c>
      <c r="B89">
        <v>20020</v>
      </c>
      <c r="C89" t="s">
        <v>8</v>
      </c>
      <c r="D89">
        <v>1</v>
      </c>
      <c r="E89" t="s">
        <v>13</v>
      </c>
      <c r="G89" s="1" t="s">
        <v>6</v>
      </c>
      <c r="H89" s="1" t="str">
        <f t="shared" si="40"/>
        <v>chems</v>
      </c>
      <c r="I89" s="1" t="s">
        <v>7</v>
      </c>
      <c r="J89">
        <f t="shared" si="41"/>
        <v>20020</v>
      </c>
      <c r="K89" t="s">
        <v>7</v>
      </c>
      <c r="L89" t="str">
        <f t="shared" si="42"/>
        <v>ea</v>
      </c>
      <c r="M89" s="1" t="s">
        <v>3</v>
      </c>
      <c r="N89" s="1" t="str">
        <f t="shared" si="43"/>
        <v>chems</v>
      </c>
      <c r="O89" s="1" t="s">
        <v>7</v>
      </c>
      <c r="P89">
        <f t="shared" si="44"/>
        <v>20020</v>
      </c>
      <c r="Q89" t="s">
        <v>7</v>
      </c>
      <c r="R89" t="str">
        <f t="shared" si="45"/>
        <v>ea</v>
      </c>
      <c r="S89" s="1" t="s">
        <v>4</v>
      </c>
      <c r="T89">
        <f t="shared" si="46"/>
        <v>1</v>
      </c>
      <c r="U89" t="s">
        <v>11</v>
      </c>
      <c r="V89" t="str">
        <f t="shared" si="47"/>
        <v>T2</v>
      </c>
      <c r="W89" t="s">
        <v>7</v>
      </c>
      <c r="X89" t="str">
        <f t="shared" si="48"/>
        <v>ea</v>
      </c>
      <c r="Y89" t="s">
        <v>12</v>
      </c>
      <c r="Z89" t="str">
        <f t="shared" si="49"/>
        <v>T2</v>
      </c>
      <c r="AA89" t="s">
        <v>7</v>
      </c>
      <c r="AB89" t="str">
        <f t="shared" si="50"/>
        <v>ea</v>
      </c>
      <c r="AC89" t="s">
        <v>9</v>
      </c>
      <c r="AD89" t="str">
        <f t="shared" si="51"/>
        <v>chems</v>
      </c>
      <c r="AE89" t="s">
        <v>7</v>
      </c>
      <c r="AF89">
        <f t="shared" si="52"/>
        <v>20020</v>
      </c>
      <c r="AG89" t="s">
        <v>7</v>
      </c>
      <c r="AH89" t="str">
        <f t="shared" si="53"/>
        <v>ea</v>
      </c>
      <c r="AI89" t="s">
        <v>5</v>
      </c>
    </row>
    <row r="90" spans="1:35" x14ac:dyDescent="0.25">
      <c r="A90" t="s">
        <v>2</v>
      </c>
      <c r="B90">
        <v>20030</v>
      </c>
      <c r="C90" t="s">
        <v>8</v>
      </c>
      <c r="D90">
        <v>1</v>
      </c>
      <c r="E90" t="s">
        <v>13</v>
      </c>
      <c r="G90" s="1" t="s">
        <v>6</v>
      </c>
      <c r="H90" s="1" t="str">
        <f t="shared" si="40"/>
        <v>chems</v>
      </c>
      <c r="I90" s="1" t="s">
        <v>7</v>
      </c>
      <c r="J90">
        <f t="shared" si="41"/>
        <v>20030</v>
      </c>
      <c r="K90" t="s">
        <v>7</v>
      </c>
      <c r="L90" t="str">
        <f t="shared" si="42"/>
        <v>ea</v>
      </c>
      <c r="M90" s="1" t="s">
        <v>3</v>
      </c>
      <c r="N90" s="1" t="str">
        <f t="shared" si="43"/>
        <v>chems</v>
      </c>
      <c r="O90" s="1" t="s">
        <v>7</v>
      </c>
      <c r="P90">
        <f t="shared" si="44"/>
        <v>20030</v>
      </c>
      <c r="Q90" t="s">
        <v>7</v>
      </c>
      <c r="R90" t="str">
        <f t="shared" si="45"/>
        <v>ea</v>
      </c>
      <c r="S90" s="1" t="s">
        <v>4</v>
      </c>
      <c r="T90">
        <f t="shared" si="46"/>
        <v>1</v>
      </c>
      <c r="U90" t="s">
        <v>11</v>
      </c>
      <c r="V90" t="str">
        <f t="shared" si="47"/>
        <v>T2</v>
      </c>
      <c r="W90" t="s">
        <v>7</v>
      </c>
      <c r="X90" t="str">
        <f t="shared" si="48"/>
        <v>ea</v>
      </c>
      <c r="Y90" t="s">
        <v>12</v>
      </c>
      <c r="Z90" t="str">
        <f t="shared" si="49"/>
        <v>T2</v>
      </c>
      <c r="AA90" t="s">
        <v>7</v>
      </c>
      <c r="AB90" t="str">
        <f t="shared" si="50"/>
        <v>ea</v>
      </c>
      <c r="AC90" t="s">
        <v>9</v>
      </c>
      <c r="AD90" t="str">
        <f t="shared" si="51"/>
        <v>chems</v>
      </c>
      <c r="AE90" t="s">
        <v>7</v>
      </c>
      <c r="AF90">
        <f t="shared" si="52"/>
        <v>20030</v>
      </c>
      <c r="AG90" t="s">
        <v>7</v>
      </c>
      <c r="AH90" t="str">
        <f t="shared" si="53"/>
        <v>ea</v>
      </c>
      <c r="AI90" t="s">
        <v>5</v>
      </c>
    </row>
    <row r="91" spans="1:35" x14ac:dyDescent="0.25">
      <c r="A91" t="s">
        <v>2</v>
      </c>
      <c r="B91">
        <v>20010</v>
      </c>
      <c r="C91" t="s">
        <v>8</v>
      </c>
      <c r="D91">
        <v>1</v>
      </c>
      <c r="E91" t="s">
        <v>13</v>
      </c>
      <c r="G91" s="1" t="s">
        <v>6</v>
      </c>
      <c r="H91" s="1" t="str">
        <f t="shared" si="40"/>
        <v>chems</v>
      </c>
      <c r="I91" s="1" t="s">
        <v>7</v>
      </c>
      <c r="J91">
        <f t="shared" si="41"/>
        <v>20010</v>
      </c>
      <c r="K91" t="s">
        <v>7</v>
      </c>
      <c r="L91" t="str">
        <f t="shared" si="42"/>
        <v>ea</v>
      </c>
      <c r="M91" s="1" t="s">
        <v>3</v>
      </c>
      <c r="N91" s="1" t="str">
        <f t="shared" si="43"/>
        <v>chems</v>
      </c>
      <c r="O91" s="1" t="s">
        <v>7</v>
      </c>
      <c r="P91">
        <f t="shared" si="44"/>
        <v>20010</v>
      </c>
      <c r="Q91" t="s">
        <v>7</v>
      </c>
      <c r="R91" t="str">
        <f t="shared" si="45"/>
        <v>ea</v>
      </c>
      <c r="S91" s="1" t="s">
        <v>4</v>
      </c>
      <c r="T91">
        <f t="shared" si="46"/>
        <v>1</v>
      </c>
      <c r="U91" t="s">
        <v>11</v>
      </c>
      <c r="V91" t="str">
        <f t="shared" si="47"/>
        <v>T2</v>
      </c>
      <c r="W91" t="s">
        <v>7</v>
      </c>
      <c r="X91" t="str">
        <f t="shared" si="48"/>
        <v>ea</v>
      </c>
      <c r="Y91" t="s">
        <v>12</v>
      </c>
      <c r="Z91" t="str">
        <f t="shared" si="49"/>
        <v>T2</v>
      </c>
      <c r="AA91" t="s">
        <v>7</v>
      </c>
      <c r="AB91" t="str">
        <f t="shared" si="50"/>
        <v>ea</v>
      </c>
      <c r="AC91" t="s">
        <v>9</v>
      </c>
      <c r="AD91" t="str">
        <f t="shared" si="51"/>
        <v>chems</v>
      </c>
      <c r="AE91" t="s">
        <v>7</v>
      </c>
      <c r="AF91">
        <f t="shared" si="52"/>
        <v>20010</v>
      </c>
      <c r="AG91" t="s">
        <v>7</v>
      </c>
      <c r="AH91" t="str">
        <f t="shared" si="53"/>
        <v>ea</v>
      </c>
      <c r="AI91" t="s">
        <v>5</v>
      </c>
    </row>
    <row r="92" spans="1:35" x14ac:dyDescent="0.25">
      <c r="A92" t="s">
        <v>2</v>
      </c>
      <c r="B92">
        <v>20035</v>
      </c>
      <c r="C92" t="s">
        <v>8</v>
      </c>
      <c r="D92">
        <v>1</v>
      </c>
      <c r="E92" t="s">
        <v>13</v>
      </c>
      <c r="G92" s="1" t="s">
        <v>6</v>
      </c>
      <c r="H92" s="1" t="str">
        <f t="shared" si="40"/>
        <v>chems</v>
      </c>
      <c r="I92" s="1" t="s">
        <v>7</v>
      </c>
      <c r="J92">
        <f t="shared" si="41"/>
        <v>20035</v>
      </c>
      <c r="K92" t="s">
        <v>7</v>
      </c>
      <c r="L92" t="str">
        <f t="shared" si="42"/>
        <v>ea</v>
      </c>
      <c r="M92" s="1" t="s">
        <v>3</v>
      </c>
      <c r="N92" s="1" t="str">
        <f t="shared" si="43"/>
        <v>chems</v>
      </c>
      <c r="O92" s="1" t="s">
        <v>7</v>
      </c>
      <c r="P92">
        <f t="shared" si="44"/>
        <v>20035</v>
      </c>
      <c r="Q92" t="s">
        <v>7</v>
      </c>
      <c r="R92" t="str">
        <f t="shared" si="45"/>
        <v>ea</v>
      </c>
      <c r="S92" s="1" t="s">
        <v>4</v>
      </c>
      <c r="T92">
        <f t="shared" si="46"/>
        <v>1</v>
      </c>
      <c r="U92" t="s">
        <v>11</v>
      </c>
      <c r="V92" t="str">
        <f t="shared" si="47"/>
        <v>T2</v>
      </c>
      <c r="W92" t="s">
        <v>7</v>
      </c>
      <c r="X92" t="str">
        <f t="shared" si="48"/>
        <v>ea</v>
      </c>
      <c r="Y92" t="s">
        <v>12</v>
      </c>
      <c r="Z92" t="str">
        <f t="shared" si="49"/>
        <v>T2</v>
      </c>
      <c r="AA92" t="s">
        <v>7</v>
      </c>
      <c r="AB92" t="str">
        <f t="shared" si="50"/>
        <v>ea</v>
      </c>
      <c r="AC92" t="s">
        <v>9</v>
      </c>
      <c r="AD92" t="str">
        <f t="shared" si="51"/>
        <v>chems</v>
      </c>
      <c r="AE92" t="s">
        <v>7</v>
      </c>
      <c r="AF92">
        <f t="shared" si="52"/>
        <v>20035</v>
      </c>
      <c r="AG92" t="s">
        <v>7</v>
      </c>
      <c r="AH92" t="str">
        <f t="shared" si="53"/>
        <v>ea</v>
      </c>
      <c r="AI92" t="s">
        <v>5</v>
      </c>
    </row>
    <row r="93" spans="1:35" x14ac:dyDescent="0.25">
      <c r="A93" t="s">
        <v>2</v>
      </c>
      <c r="B93">
        <v>20015</v>
      </c>
      <c r="C93" t="s">
        <v>8</v>
      </c>
      <c r="D93">
        <v>1</v>
      </c>
      <c r="E93" t="s">
        <v>13</v>
      </c>
      <c r="G93" s="1" t="s">
        <v>6</v>
      </c>
      <c r="H93" s="1" t="str">
        <f t="shared" si="40"/>
        <v>chems</v>
      </c>
      <c r="I93" s="1" t="s">
        <v>7</v>
      </c>
      <c r="J93">
        <f t="shared" si="41"/>
        <v>20015</v>
      </c>
      <c r="K93" t="s">
        <v>7</v>
      </c>
      <c r="L93" t="str">
        <f t="shared" si="42"/>
        <v>ea</v>
      </c>
      <c r="M93" s="1" t="s">
        <v>3</v>
      </c>
      <c r="N93" s="1" t="str">
        <f t="shared" si="43"/>
        <v>chems</v>
      </c>
      <c r="O93" s="1" t="s">
        <v>7</v>
      </c>
      <c r="P93">
        <f t="shared" si="44"/>
        <v>20015</v>
      </c>
      <c r="Q93" t="s">
        <v>7</v>
      </c>
      <c r="R93" t="str">
        <f t="shared" si="45"/>
        <v>ea</v>
      </c>
      <c r="S93" s="1" t="s">
        <v>4</v>
      </c>
      <c r="T93">
        <f t="shared" si="46"/>
        <v>1</v>
      </c>
      <c r="U93" t="s">
        <v>11</v>
      </c>
      <c r="V93" t="str">
        <f t="shared" si="47"/>
        <v>T2</v>
      </c>
      <c r="W93" t="s">
        <v>7</v>
      </c>
      <c r="X93" t="str">
        <f t="shared" si="48"/>
        <v>ea</v>
      </c>
      <c r="Y93" t="s">
        <v>12</v>
      </c>
      <c r="Z93" t="str">
        <f t="shared" si="49"/>
        <v>T2</v>
      </c>
      <c r="AA93" t="s">
        <v>7</v>
      </c>
      <c r="AB93" t="str">
        <f t="shared" si="50"/>
        <v>ea</v>
      </c>
      <c r="AC93" t="s">
        <v>9</v>
      </c>
      <c r="AD93" t="str">
        <f t="shared" si="51"/>
        <v>chems</v>
      </c>
      <c r="AE93" t="s">
        <v>7</v>
      </c>
      <c r="AF93">
        <f t="shared" si="52"/>
        <v>20015</v>
      </c>
      <c r="AG93" t="s">
        <v>7</v>
      </c>
      <c r="AH93" t="str">
        <f t="shared" si="53"/>
        <v>ea</v>
      </c>
      <c r="AI93" t="s">
        <v>5</v>
      </c>
    </row>
    <row r="94" spans="1:35" x14ac:dyDescent="0.25">
      <c r="A94" t="s">
        <v>2</v>
      </c>
      <c r="B94">
        <v>20050</v>
      </c>
      <c r="C94" t="s">
        <v>8</v>
      </c>
      <c r="D94">
        <v>1</v>
      </c>
      <c r="E94" t="s">
        <v>13</v>
      </c>
      <c r="G94" s="1" t="s">
        <v>6</v>
      </c>
      <c r="H94" s="1" t="str">
        <f t="shared" si="40"/>
        <v>chems</v>
      </c>
      <c r="I94" s="1" t="s">
        <v>7</v>
      </c>
      <c r="J94">
        <f t="shared" si="41"/>
        <v>20050</v>
      </c>
      <c r="K94" t="s">
        <v>7</v>
      </c>
      <c r="L94" t="str">
        <f t="shared" si="42"/>
        <v>ea</v>
      </c>
      <c r="M94" s="1" t="s">
        <v>3</v>
      </c>
      <c r="N94" s="1" t="str">
        <f t="shared" si="43"/>
        <v>chems</v>
      </c>
      <c r="O94" s="1" t="s">
        <v>7</v>
      </c>
      <c r="P94">
        <f t="shared" si="44"/>
        <v>20050</v>
      </c>
      <c r="Q94" t="s">
        <v>7</v>
      </c>
      <c r="R94" t="str">
        <f t="shared" si="45"/>
        <v>ea</v>
      </c>
      <c r="S94" s="1" t="s">
        <v>4</v>
      </c>
      <c r="T94">
        <f t="shared" si="46"/>
        <v>1</v>
      </c>
      <c r="U94" t="s">
        <v>11</v>
      </c>
      <c r="V94" t="str">
        <f t="shared" si="47"/>
        <v>T2</v>
      </c>
      <c r="W94" t="s">
        <v>7</v>
      </c>
      <c r="X94" t="str">
        <f t="shared" si="48"/>
        <v>ea</v>
      </c>
      <c r="Y94" t="s">
        <v>12</v>
      </c>
      <c r="Z94" t="str">
        <f t="shared" si="49"/>
        <v>T2</v>
      </c>
      <c r="AA94" t="s">
        <v>7</v>
      </c>
      <c r="AB94" t="str">
        <f t="shared" si="50"/>
        <v>ea</v>
      </c>
      <c r="AC94" t="s">
        <v>9</v>
      </c>
      <c r="AD94" t="str">
        <f t="shared" si="51"/>
        <v>chems</v>
      </c>
      <c r="AE94" t="s">
        <v>7</v>
      </c>
      <c r="AF94">
        <f t="shared" si="52"/>
        <v>20050</v>
      </c>
      <c r="AG94" t="s">
        <v>7</v>
      </c>
      <c r="AH94" t="str">
        <f t="shared" si="53"/>
        <v>ea</v>
      </c>
      <c r="AI94" t="s">
        <v>5</v>
      </c>
    </row>
    <row r="95" spans="1:35" x14ac:dyDescent="0.25">
      <c r="G95" s="1"/>
      <c r="H95" s="1"/>
      <c r="I95" s="1"/>
      <c r="M95" s="1"/>
      <c r="N95" s="1"/>
      <c r="O95" s="1"/>
      <c r="S95" s="1"/>
    </row>
    <row r="96" spans="1:35" x14ac:dyDescent="0.25">
      <c r="A96" t="s">
        <v>2</v>
      </c>
      <c r="B96">
        <v>20200</v>
      </c>
      <c r="C96" t="s">
        <v>8</v>
      </c>
      <c r="D96">
        <v>1</v>
      </c>
      <c r="E96" t="s">
        <v>13</v>
      </c>
      <c r="G96" s="1" t="s">
        <v>6</v>
      </c>
      <c r="H96" s="1" t="str">
        <f t="shared" si="40"/>
        <v>chems</v>
      </c>
      <c r="I96" s="1" t="s">
        <v>7</v>
      </c>
      <c r="J96">
        <f t="shared" si="41"/>
        <v>20200</v>
      </c>
      <c r="K96" t="s">
        <v>7</v>
      </c>
      <c r="L96" t="str">
        <f t="shared" si="42"/>
        <v>ea</v>
      </c>
      <c r="M96" s="1" t="s">
        <v>3</v>
      </c>
      <c r="N96" s="1" t="str">
        <f t="shared" si="43"/>
        <v>chems</v>
      </c>
      <c r="O96" s="1" t="s">
        <v>7</v>
      </c>
      <c r="P96">
        <f t="shared" si="44"/>
        <v>20200</v>
      </c>
      <c r="Q96" t="s">
        <v>7</v>
      </c>
      <c r="R96" t="str">
        <f t="shared" si="45"/>
        <v>ea</v>
      </c>
      <c r="S96" s="1" t="s">
        <v>4</v>
      </c>
      <c r="T96">
        <f t="shared" si="46"/>
        <v>1</v>
      </c>
      <c r="U96" t="s">
        <v>11</v>
      </c>
      <c r="V96" t="str">
        <f t="shared" si="47"/>
        <v>T2</v>
      </c>
      <c r="W96" t="s">
        <v>7</v>
      </c>
      <c r="X96" t="str">
        <f t="shared" si="48"/>
        <v>ea</v>
      </c>
      <c r="Y96" t="s">
        <v>12</v>
      </c>
      <c r="Z96" t="str">
        <f t="shared" si="49"/>
        <v>T2</v>
      </c>
      <c r="AA96" t="s">
        <v>7</v>
      </c>
      <c r="AB96" t="str">
        <f t="shared" si="50"/>
        <v>ea</v>
      </c>
      <c r="AC96" t="s">
        <v>9</v>
      </c>
      <c r="AD96" t="str">
        <f t="shared" si="51"/>
        <v>chems</v>
      </c>
      <c r="AE96" t="s">
        <v>7</v>
      </c>
      <c r="AF96">
        <f t="shared" si="52"/>
        <v>20200</v>
      </c>
      <c r="AG96" t="s">
        <v>7</v>
      </c>
      <c r="AH96" t="str">
        <f t="shared" si="53"/>
        <v>ea</v>
      </c>
      <c r="AI96" t="s">
        <v>5</v>
      </c>
    </row>
    <row r="97" spans="1:35" x14ac:dyDescent="0.25">
      <c r="A97" t="s">
        <v>2</v>
      </c>
      <c r="B97">
        <v>20205</v>
      </c>
      <c r="C97" t="s">
        <v>8</v>
      </c>
      <c r="D97">
        <v>1</v>
      </c>
      <c r="E97" t="s">
        <v>13</v>
      </c>
      <c r="G97" s="1" t="s">
        <v>6</v>
      </c>
      <c r="H97" s="1" t="str">
        <f t="shared" si="40"/>
        <v>chems</v>
      </c>
      <c r="I97" s="1" t="s">
        <v>7</v>
      </c>
      <c r="J97">
        <f t="shared" si="41"/>
        <v>20205</v>
      </c>
      <c r="K97" t="s">
        <v>7</v>
      </c>
      <c r="L97" t="str">
        <f t="shared" si="42"/>
        <v>ea</v>
      </c>
      <c r="M97" s="1" t="s">
        <v>3</v>
      </c>
      <c r="N97" s="1" t="str">
        <f t="shared" si="43"/>
        <v>chems</v>
      </c>
      <c r="O97" s="1" t="s">
        <v>7</v>
      </c>
      <c r="P97">
        <f t="shared" si="44"/>
        <v>20205</v>
      </c>
      <c r="Q97" t="s">
        <v>7</v>
      </c>
      <c r="R97" t="str">
        <f t="shared" si="45"/>
        <v>ea</v>
      </c>
      <c r="S97" s="1" t="s">
        <v>4</v>
      </c>
      <c r="T97">
        <f t="shared" si="46"/>
        <v>1</v>
      </c>
      <c r="U97" t="s">
        <v>11</v>
      </c>
      <c r="V97" t="str">
        <f t="shared" si="47"/>
        <v>T2</v>
      </c>
      <c r="W97" t="s">
        <v>7</v>
      </c>
      <c r="X97" t="str">
        <f t="shared" si="48"/>
        <v>ea</v>
      </c>
      <c r="Y97" t="s">
        <v>12</v>
      </c>
      <c r="Z97" t="str">
        <f t="shared" si="49"/>
        <v>T2</v>
      </c>
      <c r="AA97" t="s">
        <v>7</v>
      </c>
      <c r="AB97" t="str">
        <f t="shared" si="50"/>
        <v>ea</v>
      </c>
      <c r="AC97" t="s">
        <v>9</v>
      </c>
      <c r="AD97" t="str">
        <f t="shared" si="51"/>
        <v>chems</v>
      </c>
      <c r="AE97" t="s">
        <v>7</v>
      </c>
      <c r="AF97">
        <f t="shared" si="52"/>
        <v>20205</v>
      </c>
      <c r="AG97" t="s">
        <v>7</v>
      </c>
      <c r="AH97" t="str">
        <f t="shared" si="53"/>
        <v>ea</v>
      </c>
      <c r="AI97" t="s">
        <v>5</v>
      </c>
    </row>
    <row r="98" spans="1:35" x14ac:dyDescent="0.25">
      <c r="A98" t="s">
        <v>2</v>
      </c>
      <c r="B98">
        <v>20160</v>
      </c>
      <c r="C98" t="s">
        <v>8</v>
      </c>
      <c r="D98">
        <v>1</v>
      </c>
      <c r="E98" t="s">
        <v>13</v>
      </c>
      <c r="G98" s="1" t="s">
        <v>6</v>
      </c>
      <c r="H98" s="1" t="str">
        <f t="shared" si="40"/>
        <v>chems</v>
      </c>
      <c r="I98" s="1" t="s">
        <v>7</v>
      </c>
      <c r="J98">
        <f t="shared" si="41"/>
        <v>20160</v>
      </c>
      <c r="K98" t="s">
        <v>7</v>
      </c>
      <c r="L98" t="str">
        <f t="shared" si="42"/>
        <v>ea</v>
      </c>
      <c r="M98" s="1" t="s">
        <v>3</v>
      </c>
      <c r="N98" s="1" t="str">
        <f t="shared" si="43"/>
        <v>chems</v>
      </c>
      <c r="O98" s="1" t="s">
        <v>7</v>
      </c>
      <c r="P98">
        <f t="shared" si="44"/>
        <v>20160</v>
      </c>
      <c r="Q98" t="s">
        <v>7</v>
      </c>
      <c r="R98" t="str">
        <f t="shared" si="45"/>
        <v>ea</v>
      </c>
      <c r="S98" s="1" t="s">
        <v>4</v>
      </c>
      <c r="T98">
        <f t="shared" si="46"/>
        <v>1</v>
      </c>
      <c r="U98" t="s">
        <v>11</v>
      </c>
      <c r="V98" t="str">
        <f t="shared" si="47"/>
        <v>T2</v>
      </c>
      <c r="W98" t="s">
        <v>7</v>
      </c>
      <c r="X98" t="str">
        <f t="shared" si="48"/>
        <v>ea</v>
      </c>
      <c r="Y98" t="s">
        <v>12</v>
      </c>
      <c r="Z98" t="str">
        <f t="shared" si="49"/>
        <v>T2</v>
      </c>
      <c r="AA98" t="s">
        <v>7</v>
      </c>
      <c r="AB98" t="str">
        <f t="shared" si="50"/>
        <v>ea</v>
      </c>
      <c r="AC98" t="s">
        <v>9</v>
      </c>
      <c r="AD98" t="str">
        <f t="shared" si="51"/>
        <v>chems</v>
      </c>
      <c r="AE98" t="s">
        <v>7</v>
      </c>
      <c r="AF98">
        <f t="shared" si="52"/>
        <v>20160</v>
      </c>
      <c r="AG98" t="s">
        <v>7</v>
      </c>
      <c r="AH98" t="str">
        <f t="shared" si="53"/>
        <v>ea</v>
      </c>
      <c r="AI98" t="s">
        <v>5</v>
      </c>
    </row>
    <row r="99" spans="1:35" x14ac:dyDescent="0.25">
      <c r="A99" t="s">
        <v>2</v>
      </c>
      <c r="B99">
        <v>20040</v>
      </c>
      <c r="C99" t="s">
        <v>8</v>
      </c>
      <c r="D99">
        <v>1</v>
      </c>
      <c r="E99" t="s">
        <v>13</v>
      </c>
      <c r="G99" s="1" t="s">
        <v>6</v>
      </c>
      <c r="H99" s="1" t="str">
        <f t="shared" si="40"/>
        <v>chems</v>
      </c>
      <c r="I99" s="1" t="s">
        <v>7</v>
      </c>
      <c r="J99">
        <f t="shared" si="41"/>
        <v>20040</v>
      </c>
      <c r="K99" t="s">
        <v>7</v>
      </c>
      <c r="L99" t="str">
        <f t="shared" si="42"/>
        <v>ea</v>
      </c>
      <c r="M99" s="1" t="s">
        <v>3</v>
      </c>
      <c r="N99" s="1" t="str">
        <f t="shared" si="43"/>
        <v>chems</v>
      </c>
      <c r="O99" s="1" t="s">
        <v>7</v>
      </c>
      <c r="P99">
        <f t="shared" si="44"/>
        <v>20040</v>
      </c>
      <c r="Q99" t="s">
        <v>7</v>
      </c>
      <c r="R99" t="str">
        <f t="shared" si="45"/>
        <v>ea</v>
      </c>
      <c r="S99" s="1" t="s">
        <v>4</v>
      </c>
      <c r="T99">
        <f t="shared" si="46"/>
        <v>1</v>
      </c>
      <c r="U99" t="s">
        <v>11</v>
      </c>
      <c r="V99" t="str">
        <f t="shared" si="47"/>
        <v>T2</v>
      </c>
      <c r="W99" t="s">
        <v>7</v>
      </c>
      <c r="X99" t="str">
        <f t="shared" si="48"/>
        <v>ea</v>
      </c>
      <c r="Y99" t="s">
        <v>12</v>
      </c>
      <c r="Z99" t="str">
        <f t="shared" si="49"/>
        <v>T2</v>
      </c>
      <c r="AA99" t="s">
        <v>7</v>
      </c>
      <c r="AB99" t="str">
        <f t="shared" si="50"/>
        <v>ea</v>
      </c>
      <c r="AC99" t="s">
        <v>9</v>
      </c>
      <c r="AD99" t="str">
        <f t="shared" si="51"/>
        <v>chems</v>
      </c>
      <c r="AE99" t="s">
        <v>7</v>
      </c>
      <c r="AF99">
        <f t="shared" si="52"/>
        <v>20040</v>
      </c>
      <c r="AG99" t="s">
        <v>7</v>
      </c>
      <c r="AH99" t="str">
        <f t="shared" si="53"/>
        <v>ea</v>
      </c>
      <c r="AI99" t="s">
        <v>5</v>
      </c>
    </row>
    <row r="100" spans="1:35" x14ac:dyDescent="0.25">
      <c r="A100" t="s">
        <v>2</v>
      </c>
      <c r="B100">
        <v>20025</v>
      </c>
      <c r="C100" t="s">
        <v>8</v>
      </c>
      <c r="D100">
        <v>1</v>
      </c>
      <c r="E100" t="s">
        <v>13</v>
      </c>
      <c r="G100" s="1" t="s">
        <v>6</v>
      </c>
      <c r="H100" s="1" t="str">
        <f t="shared" si="40"/>
        <v>chems</v>
      </c>
      <c r="I100" s="1" t="s">
        <v>7</v>
      </c>
      <c r="J100">
        <f t="shared" si="41"/>
        <v>20025</v>
      </c>
      <c r="K100" t="s">
        <v>7</v>
      </c>
      <c r="L100" t="str">
        <f t="shared" si="42"/>
        <v>ea</v>
      </c>
      <c r="M100" s="1" t="s">
        <v>3</v>
      </c>
      <c r="N100" s="1" t="str">
        <f t="shared" si="43"/>
        <v>chems</v>
      </c>
      <c r="O100" s="1" t="s">
        <v>7</v>
      </c>
      <c r="P100">
        <f t="shared" si="44"/>
        <v>20025</v>
      </c>
      <c r="Q100" t="s">
        <v>7</v>
      </c>
      <c r="R100" t="str">
        <f t="shared" si="45"/>
        <v>ea</v>
      </c>
      <c r="S100" s="1" t="s">
        <v>4</v>
      </c>
      <c r="T100">
        <f t="shared" si="46"/>
        <v>1</v>
      </c>
      <c r="U100" t="s">
        <v>11</v>
      </c>
      <c r="V100" t="str">
        <f t="shared" si="47"/>
        <v>T2</v>
      </c>
      <c r="W100" t="s">
        <v>7</v>
      </c>
      <c r="X100" t="str">
        <f t="shared" si="48"/>
        <v>ea</v>
      </c>
      <c r="Y100" t="s">
        <v>12</v>
      </c>
      <c r="Z100" t="str">
        <f t="shared" si="49"/>
        <v>T2</v>
      </c>
      <c r="AA100" t="s">
        <v>7</v>
      </c>
      <c r="AB100" t="str">
        <f t="shared" si="50"/>
        <v>ea</v>
      </c>
      <c r="AC100" t="s">
        <v>9</v>
      </c>
      <c r="AD100" t="str">
        <f t="shared" si="51"/>
        <v>chems</v>
      </c>
      <c r="AE100" t="s">
        <v>7</v>
      </c>
      <c r="AF100">
        <f t="shared" si="52"/>
        <v>20025</v>
      </c>
      <c r="AG100" t="s">
        <v>7</v>
      </c>
      <c r="AH100" t="str">
        <f t="shared" si="53"/>
        <v>ea</v>
      </c>
      <c r="AI100" t="s">
        <v>5</v>
      </c>
    </row>
    <row r="101" spans="1:35" x14ac:dyDescent="0.25">
      <c r="A101" t="s">
        <v>2</v>
      </c>
      <c r="B101">
        <v>20300</v>
      </c>
      <c r="C101" t="s">
        <v>8</v>
      </c>
      <c r="D101">
        <v>1</v>
      </c>
      <c r="E101" t="s">
        <v>13</v>
      </c>
      <c r="G101" s="1" t="s">
        <v>6</v>
      </c>
      <c r="H101" s="1" t="str">
        <f t="shared" si="40"/>
        <v>chems</v>
      </c>
      <c r="I101" s="1" t="s">
        <v>7</v>
      </c>
      <c r="J101">
        <f t="shared" si="41"/>
        <v>20300</v>
      </c>
      <c r="K101" t="s">
        <v>7</v>
      </c>
      <c r="L101" t="str">
        <f t="shared" si="42"/>
        <v>ea</v>
      </c>
      <c r="M101" s="1" t="s">
        <v>3</v>
      </c>
      <c r="N101" s="1" t="str">
        <f t="shared" si="43"/>
        <v>chems</v>
      </c>
      <c r="O101" s="1" t="s">
        <v>7</v>
      </c>
      <c r="P101">
        <f t="shared" si="44"/>
        <v>20300</v>
      </c>
      <c r="Q101" t="s">
        <v>7</v>
      </c>
      <c r="R101" t="str">
        <f t="shared" si="45"/>
        <v>ea</v>
      </c>
      <c r="S101" s="1" t="s">
        <v>4</v>
      </c>
      <c r="T101">
        <f t="shared" si="46"/>
        <v>1</v>
      </c>
      <c r="U101" t="s">
        <v>11</v>
      </c>
      <c r="V101" t="str">
        <f t="shared" si="47"/>
        <v>T2</v>
      </c>
      <c r="W101" t="s">
        <v>7</v>
      </c>
      <c r="X101" t="str">
        <f t="shared" si="48"/>
        <v>ea</v>
      </c>
      <c r="Y101" t="s">
        <v>12</v>
      </c>
      <c r="Z101" t="str">
        <f t="shared" si="49"/>
        <v>T2</v>
      </c>
      <c r="AA101" t="s">
        <v>7</v>
      </c>
      <c r="AB101" t="str">
        <f t="shared" si="50"/>
        <v>ea</v>
      </c>
      <c r="AC101" t="s">
        <v>9</v>
      </c>
      <c r="AD101" t="str">
        <f t="shared" si="51"/>
        <v>chems</v>
      </c>
      <c r="AE101" t="s">
        <v>7</v>
      </c>
      <c r="AF101">
        <f t="shared" si="52"/>
        <v>20300</v>
      </c>
      <c r="AG101" t="s">
        <v>7</v>
      </c>
      <c r="AH101" t="str">
        <f t="shared" si="53"/>
        <v>ea</v>
      </c>
      <c r="AI101" t="s">
        <v>5</v>
      </c>
    </row>
    <row r="102" spans="1:35" x14ac:dyDescent="0.25">
      <c r="A102" t="s">
        <v>2</v>
      </c>
      <c r="B102">
        <v>20335</v>
      </c>
      <c r="C102" t="s">
        <v>8</v>
      </c>
      <c r="D102">
        <v>1</v>
      </c>
      <c r="E102" t="s">
        <v>13</v>
      </c>
      <c r="G102" s="1" t="s">
        <v>6</v>
      </c>
      <c r="H102" s="1" t="str">
        <f t="shared" si="40"/>
        <v>chems</v>
      </c>
      <c r="I102" s="1" t="s">
        <v>7</v>
      </c>
      <c r="J102">
        <f t="shared" si="41"/>
        <v>20335</v>
      </c>
      <c r="K102" t="s">
        <v>7</v>
      </c>
      <c r="L102" t="str">
        <f t="shared" si="42"/>
        <v>ea</v>
      </c>
      <c r="M102" s="1" t="s">
        <v>3</v>
      </c>
      <c r="N102" s="1" t="str">
        <f t="shared" si="43"/>
        <v>chems</v>
      </c>
      <c r="O102" s="1" t="s">
        <v>7</v>
      </c>
      <c r="P102">
        <f t="shared" si="44"/>
        <v>20335</v>
      </c>
      <c r="Q102" t="s">
        <v>7</v>
      </c>
      <c r="R102" t="str">
        <f t="shared" si="45"/>
        <v>ea</v>
      </c>
      <c r="S102" s="1" t="s">
        <v>4</v>
      </c>
      <c r="T102">
        <f t="shared" si="46"/>
        <v>1</v>
      </c>
      <c r="U102" t="s">
        <v>11</v>
      </c>
      <c r="V102" t="str">
        <f t="shared" si="47"/>
        <v>T2</v>
      </c>
      <c r="W102" t="s">
        <v>7</v>
      </c>
      <c r="X102" t="str">
        <f t="shared" si="48"/>
        <v>ea</v>
      </c>
      <c r="Y102" t="s">
        <v>12</v>
      </c>
      <c r="Z102" t="str">
        <f t="shared" si="49"/>
        <v>T2</v>
      </c>
      <c r="AA102" t="s">
        <v>7</v>
      </c>
      <c r="AB102" t="str">
        <f t="shared" si="50"/>
        <v>ea</v>
      </c>
      <c r="AC102" t="s">
        <v>9</v>
      </c>
      <c r="AD102" t="str">
        <f t="shared" si="51"/>
        <v>chems</v>
      </c>
      <c r="AE102" t="s">
        <v>7</v>
      </c>
      <c r="AF102">
        <f t="shared" si="52"/>
        <v>20335</v>
      </c>
      <c r="AG102" t="s">
        <v>7</v>
      </c>
      <c r="AH102" t="str">
        <f t="shared" si="53"/>
        <v>ea</v>
      </c>
      <c r="AI102" t="s">
        <v>5</v>
      </c>
    </row>
    <row r="103" spans="1:35" x14ac:dyDescent="0.25">
      <c r="A103" t="s">
        <v>2</v>
      </c>
      <c r="B103">
        <v>20400</v>
      </c>
      <c r="C103" t="s">
        <v>8</v>
      </c>
      <c r="D103">
        <v>1</v>
      </c>
      <c r="E103" t="s">
        <v>13</v>
      </c>
      <c r="G103" s="1" t="s">
        <v>6</v>
      </c>
      <c r="H103" s="1" t="str">
        <f t="shared" si="40"/>
        <v>chems</v>
      </c>
      <c r="I103" s="1" t="s">
        <v>7</v>
      </c>
      <c r="J103">
        <f t="shared" si="41"/>
        <v>20400</v>
      </c>
      <c r="K103" t="s">
        <v>7</v>
      </c>
      <c r="L103" t="str">
        <f t="shared" si="42"/>
        <v>ea</v>
      </c>
      <c r="M103" s="1" t="s">
        <v>3</v>
      </c>
      <c r="N103" s="1" t="str">
        <f t="shared" si="43"/>
        <v>chems</v>
      </c>
      <c r="O103" s="1" t="s">
        <v>7</v>
      </c>
      <c r="P103">
        <f t="shared" si="44"/>
        <v>20400</v>
      </c>
      <c r="Q103" t="s">
        <v>7</v>
      </c>
      <c r="R103" t="str">
        <f t="shared" si="45"/>
        <v>ea</v>
      </c>
      <c r="S103" s="1" t="s">
        <v>4</v>
      </c>
      <c r="T103">
        <f t="shared" si="46"/>
        <v>1</v>
      </c>
      <c r="U103" t="s">
        <v>11</v>
      </c>
      <c r="V103" t="str">
        <f t="shared" si="47"/>
        <v>T2</v>
      </c>
      <c r="W103" t="s">
        <v>7</v>
      </c>
      <c r="X103" t="str">
        <f t="shared" si="48"/>
        <v>ea</v>
      </c>
      <c r="Y103" t="s">
        <v>12</v>
      </c>
      <c r="Z103" t="str">
        <f t="shared" si="49"/>
        <v>T2</v>
      </c>
      <c r="AA103" t="s">
        <v>7</v>
      </c>
      <c r="AB103" t="str">
        <f t="shared" si="50"/>
        <v>ea</v>
      </c>
      <c r="AC103" t="s">
        <v>9</v>
      </c>
      <c r="AD103" t="str">
        <f t="shared" si="51"/>
        <v>chems</v>
      </c>
      <c r="AE103" t="s">
        <v>7</v>
      </c>
      <c r="AF103">
        <f t="shared" si="52"/>
        <v>20400</v>
      </c>
      <c r="AG103" t="s">
        <v>7</v>
      </c>
      <c r="AH103" t="str">
        <f t="shared" si="53"/>
        <v>ea</v>
      </c>
      <c r="AI103" t="s">
        <v>5</v>
      </c>
    </row>
    <row r="104" spans="1:35" x14ac:dyDescent="0.25">
      <c r="A104" t="s">
        <v>2</v>
      </c>
      <c r="B104">
        <v>20735</v>
      </c>
      <c r="C104" t="s">
        <v>8</v>
      </c>
      <c r="D104">
        <v>1</v>
      </c>
      <c r="E104" t="s">
        <v>13</v>
      </c>
      <c r="G104" s="1" t="s">
        <v>6</v>
      </c>
      <c r="H104" s="1" t="str">
        <f t="shared" si="40"/>
        <v>chems</v>
      </c>
      <c r="I104" s="1" t="s">
        <v>7</v>
      </c>
      <c r="J104">
        <f t="shared" si="41"/>
        <v>20735</v>
      </c>
      <c r="K104" t="s">
        <v>7</v>
      </c>
      <c r="L104" t="str">
        <f t="shared" si="42"/>
        <v>ea</v>
      </c>
      <c r="M104" s="1" t="s">
        <v>3</v>
      </c>
      <c r="N104" s="1" t="str">
        <f t="shared" si="43"/>
        <v>chems</v>
      </c>
      <c r="O104" s="1" t="s">
        <v>7</v>
      </c>
      <c r="P104">
        <f t="shared" si="44"/>
        <v>20735</v>
      </c>
      <c r="Q104" t="s">
        <v>7</v>
      </c>
      <c r="R104" t="str">
        <f t="shared" si="45"/>
        <v>ea</v>
      </c>
      <c r="S104" s="1" t="s">
        <v>4</v>
      </c>
      <c r="T104">
        <f t="shared" si="46"/>
        <v>1</v>
      </c>
      <c r="U104" t="s">
        <v>11</v>
      </c>
      <c r="V104" t="str">
        <f t="shared" si="47"/>
        <v>T2</v>
      </c>
      <c r="W104" t="s">
        <v>7</v>
      </c>
      <c r="X104" t="str">
        <f t="shared" si="48"/>
        <v>ea</v>
      </c>
      <c r="Y104" t="s">
        <v>12</v>
      </c>
      <c r="Z104" t="str">
        <f t="shared" si="49"/>
        <v>T2</v>
      </c>
      <c r="AA104" t="s">
        <v>7</v>
      </c>
      <c r="AB104" t="str">
        <f t="shared" si="50"/>
        <v>ea</v>
      </c>
      <c r="AC104" t="s">
        <v>9</v>
      </c>
      <c r="AD104" t="str">
        <f t="shared" si="51"/>
        <v>chems</v>
      </c>
      <c r="AE104" t="s">
        <v>7</v>
      </c>
      <c r="AF104">
        <f t="shared" si="52"/>
        <v>20735</v>
      </c>
      <c r="AG104" t="s">
        <v>7</v>
      </c>
      <c r="AH104" t="str">
        <f t="shared" si="53"/>
        <v>ea</v>
      </c>
      <c r="AI104" t="s">
        <v>5</v>
      </c>
    </row>
    <row r="105" spans="1:35" x14ac:dyDescent="0.25">
      <c r="A105" t="s">
        <v>2</v>
      </c>
      <c r="B105">
        <v>20405</v>
      </c>
      <c r="C105" t="s">
        <v>8</v>
      </c>
      <c r="D105">
        <v>1</v>
      </c>
      <c r="E105" t="s">
        <v>13</v>
      </c>
      <c r="G105" s="1" t="s">
        <v>6</v>
      </c>
      <c r="H105" s="1" t="str">
        <f t="shared" si="40"/>
        <v>chems</v>
      </c>
      <c r="I105" s="1" t="s">
        <v>7</v>
      </c>
      <c r="J105">
        <f t="shared" si="41"/>
        <v>20405</v>
      </c>
      <c r="K105" t="s">
        <v>7</v>
      </c>
      <c r="L105" t="str">
        <f t="shared" si="42"/>
        <v>ea</v>
      </c>
      <c r="M105" s="1" t="s">
        <v>3</v>
      </c>
      <c r="N105" s="1" t="str">
        <f t="shared" si="43"/>
        <v>chems</v>
      </c>
      <c r="O105" s="1" t="s">
        <v>7</v>
      </c>
      <c r="P105">
        <f t="shared" si="44"/>
        <v>20405</v>
      </c>
      <c r="Q105" t="s">
        <v>7</v>
      </c>
      <c r="R105" t="str">
        <f t="shared" si="45"/>
        <v>ea</v>
      </c>
      <c r="S105" s="1" t="s">
        <v>4</v>
      </c>
      <c r="T105">
        <f t="shared" si="46"/>
        <v>1</v>
      </c>
      <c r="U105" t="s">
        <v>11</v>
      </c>
      <c r="V105" t="str">
        <f t="shared" si="47"/>
        <v>T2</v>
      </c>
      <c r="W105" t="s">
        <v>7</v>
      </c>
      <c r="X105" t="str">
        <f t="shared" si="48"/>
        <v>ea</v>
      </c>
      <c r="Y105" t="s">
        <v>12</v>
      </c>
      <c r="Z105" t="str">
        <f t="shared" si="49"/>
        <v>T2</v>
      </c>
      <c r="AA105" t="s">
        <v>7</v>
      </c>
      <c r="AB105" t="str">
        <f t="shared" si="50"/>
        <v>ea</v>
      </c>
      <c r="AC105" t="s">
        <v>9</v>
      </c>
      <c r="AD105" t="str">
        <f t="shared" si="51"/>
        <v>chems</v>
      </c>
      <c r="AE105" t="s">
        <v>7</v>
      </c>
      <c r="AF105">
        <f t="shared" si="52"/>
        <v>20405</v>
      </c>
      <c r="AG105" t="s">
        <v>7</v>
      </c>
      <c r="AH105" t="str">
        <f t="shared" si="53"/>
        <v>ea</v>
      </c>
      <c r="AI105" t="s">
        <v>5</v>
      </c>
    </row>
    <row r="106" spans="1:35" x14ac:dyDescent="0.25">
      <c r="A106" t="s">
        <v>2</v>
      </c>
      <c r="B106">
        <v>20365</v>
      </c>
      <c r="C106" t="s">
        <v>8</v>
      </c>
      <c r="D106">
        <v>1</v>
      </c>
      <c r="E106" t="s">
        <v>13</v>
      </c>
      <c r="G106" s="1" t="s">
        <v>6</v>
      </c>
      <c r="H106" s="1" t="str">
        <f t="shared" si="40"/>
        <v>chems</v>
      </c>
      <c r="I106" s="1" t="s">
        <v>7</v>
      </c>
      <c r="J106">
        <f t="shared" si="41"/>
        <v>20365</v>
      </c>
      <c r="K106" t="s">
        <v>7</v>
      </c>
      <c r="L106" t="str">
        <f t="shared" si="42"/>
        <v>ea</v>
      </c>
      <c r="M106" s="1" t="s">
        <v>3</v>
      </c>
      <c r="N106" s="1" t="str">
        <f t="shared" si="43"/>
        <v>chems</v>
      </c>
      <c r="O106" s="1" t="s">
        <v>7</v>
      </c>
      <c r="P106">
        <f t="shared" si="44"/>
        <v>20365</v>
      </c>
      <c r="Q106" t="s">
        <v>7</v>
      </c>
      <c r="R106" t="str">
        <f t="shared" si="45"/>
        <v>ea</v>
      </c>
      <c r="S106" s="1" t="s">
        <v>4</v>
      </c>
      <c r="T106">
        <f t="shared" si="46"/>
        <v>1</v>
      </c>
      <c r="U106" t="s">
        <v>11</v>
      </c>
      <c r="V106" t="str">
        <f t="shared" si="47"/>
        <v>T2</v>
      </c>
      <c r="W106" t="s">
        <v>7</v>
      </c>
      <c r="X106" t="str">
        <f t="shared" si="48"/>
        <v>ea</v>
      </c>
      <c r="Y106" t="s">
        <v>12</v>
      </c>
      <c r="Z106" t="str">
        <f t="shared" si="49"/>
        <v>T2</v>
      </c>
      <c r="AA106" t="s">
        <v>7</v>
      </c>
      <c r="AB106" t="str">
        <f t="shared" si="50"/>
        <v>ea</v>
      </c>
      <c r="AC106" t="s">
        <v>9</v>
      </c>
      <c r="AD106" t="str">
        <f t="shared" si="51"/>
        <v>chems</v>
      </c>
      <c r="AE106" t="s">
        <v>7</v>
      </c>
      <c r="AF106">
        <f t="shared" si="52"/>
        <v>20365</v>
      </c>
      <c r="AG106" t="s">
        <v>7</v>
      </c>
      <c r="AH106" t="str">
        <f t="shared" si="53"/>
        <v>ea</v>
      </c>
      <c r="AI106" t="s">
        <v>5</v>
      </c>
    </row>
    <row r="110" spans="1:35" x14ac:dyDescent="0.25">
      <c r="A110" t="s">
        <v>0</v>
      </c>
      <c r="B110">
        <v>80035</v>
      </c>
      <c r="C110" t="s">
        <v>14</v>
      </c>
      <c r="D110">
        <v>1</v>
      </c>
      <c r="E110" t="s">
        <v>10</v>
      </c>
      <c r="G110" s="1" t="s">
        <v>6</v>
      </c>
      <c r="H110" s="1" t="str">
        <f t="shared" ref="H110:H122" si="54">A110</f>
        <v>paper</v>
      </c>
      <c r="I110" s="1" t="s">
        <v>7</v>
      </c>
      <c r="J110">
        <f t="shared" ref="J110:J122" si="55">B110</f>
        <v>80035</v>
      </c>
      <c r="K110" t="s">
        <v>7</v>
      </c>
      <c r="L110" t="str">
        <f t="shared" ref="L110:L122" si="56">C110</f>
        <v>cs</v>
      </c>
      <c r="M110" s="1" t="s">
        <v>3</v>
      </c>
      <c r="N110" s="1" t="str">
        <f t="shared" ref="N110:N122" si="57">A110</f>
        <v>paper</v>
      </c>
      <c r="O110" s="1" t="s">
        <v>7</v>
      </c>
      <c r="P110">
        <f t="shared" ref="P110:P122" si="58">B110</f>
        <v>80035</v>
      </c>
      <c r="Q110" t="s">
        <v>7</v>
      </c>
      <c r="R110" t="str">
        <f t="shared" ref="R110:R122" si="59">C110</f>
        <v>cs</v>
      </c>
      <c r="S110" s="1" t="s">
        <v>4</v>
      </c>
      <c r="T110">
        <f t="shared" ref="T110:T122" si="60">D110</f>
        <v>1</v>
      </c>
      <c r="U110" t="s">
        <v>11</v>
      </c>
      <c r="V110" t="str">
        <f t="shared" ref="V110:V129" si="61">E110</f>
        <v>T1</v>
      </c>
      <c r="W110" t="s">
        <v>7</v>
      </c>
      <c r="X110" t="str">
        <f t="shared" ref="X110:X122" si="62">C110</f>
        <v>cs</v>
      </c>
      <c r="Y110" t="s">
        <v>12</v>
      </c>
      <c r="Z110" t="str">
        <f t="shared" ref="Z110:Z129" si="63">E110</f>
        <v>T1</v>
      </c>
      <c r="AA110" t="s">
        <v>7</v>
      </c>
      <c r="AB110" t="str">
        <f t="shared" ref="AB110:AB122" si="64">C110</f>
        <v>cs</v>
      </c>
      <c r="AC110" t="s">
        <v>9</v>
      </c>
      <c r="AD110" t="str">
        <f t="shared" ref="AD110:AD122" si="65">A110</f>
        <v>paper</v>
      </c>
      <c r="AE110" t="s">
        <v>7</v>
      </c>
      <c r="AF110">
        <f t="shared" ref="AF110:AF122" si="66">B110</f>
        <v>80035</v>
      </c>
      <c r="AG110" t="s">
        <v>7</v>
      </c>
      <c r="AH110" t="str">
        <f t="shared" ref="AH110:AH122" si="67">C110</f>
        <v>cs</v>
      </c>
      <c r="AI110" t="s">
        <v>5</v>
      </c>
    </row>
    <row r="111" spans="1:35" x14ac:dyDescent="0.25">
      <c r="A111" t="s">
        <v>0</v>
      </c>
      <c r="B111">
        <v>80060</v>
      </c>
      <c r="C111" t="s">
        <v>14</v>
      </c>
      <c r="D111">
        <v>1</v>
      </c>
      <c r="E111" t="s">
        <v>10</v>
      </c>
      <c r="G111" s="1" t="s">
        <v>6</v>
      </c>
      <c r="H111" s="1" t="str">
        <f t="shared" si="54"/>
        <v>paper</v>
      </c>
      <c r="I111" s="1" t="s">
        <v>7</v>
      </c>
      <c r="J111">
        <f t="shared" si="55"/>
        <v>80060</v>
      </c>
      <c r="K111" t="s">
        <v>7</v>
      </c>
      <c r="L111" t="str">
        <f t="shared" si="56"/>
        <v>cs</v>
      </c>
      <c r="M111" s="1" t="s">
        <v>3</v>
      </c>
      <c r="N111" s="1" t="str">
        <f t="shared" si="57"/>
        <v>paper</v>
      </c>
      <c r="O111" s="1" t="s">
        <v>7</v>
      </c>
      <c r="P111">
        <f t="shared" si="58"/>
        <v>80060</v>
      </c>
      <c r="Q111" t="s">
        <v>7</v>
      </c>
      <c r="R111" t="str">
        <f t="shared" si="59"/>
        <v>cs</v>
      </c>
      <c r="S111" s="1" t="s">
        <v>4</v>
      </c>
      <c r="T111">
        <f t="shared" si="60"/>
        <v>1</v>
      </c>
      <c r="U111" t="s">
        <v>11</v>
      </c>
      <c r="V111" t="str">
        <f t="shared" si="61"/>
        <v>T1</v>
      </c>
      <c r="W111" t="s">
        <v>7</v>
      </c>
      <c r="X111" t="str">
        <f t="shared" si="62"/>
        <v>cs</v>
      </c>
      <c r="Y111" t="s">
        <v>12</v>
      </c>
      <c r="Z111" t="str">
        <f t="shared" si="63"/>
        <v>T1</v>
      </c>
      <c r="AA111" t="s">
        <v>7</v>
      </c>
      <c r="AB111" t="str">
        <f t="shared" si="64"/>
        <v>cs</v>
      </c>
      <c r="AC111" t="s">
        <v>9</v>
      </c>
      <c r="AD111" t="str">
        <f t="shared" si="65"/>
        <v>paper</v>
      </c>
      <c r="AE111" t="s">
        <v>7</v>
      </c>
      <c r="AF111">
        <f t="shared" si="66"/>
        <v>80060</v>
      </c>
      <c r="AG111" t="s">
        <v>7</v>
      </c>
      <c r="AH111" t="str">
        <f t="shared" si="67"/>
        <v>cs</v>
      </c>
      <c r="AI111" t="s">
        <v>5</v>
      </c>
    </row>
    <row r="112" spans="1:35" x14ac:dyDescent="0.25">
      <c r="A112" t="s">
        <v>0</v>
      </c>
      <c r="B112">
        <v>80020</v>
      </c>
      <c r="C112" t="s">
        <v>14</v>
      </c>
      <c r="D112">
        <v>1</v>
      </c>
      <c r="E112" t="s">
        <v>10</v>
      </c>
      <c r="G112" s="1" t="s">
        <v>6</v>
      </c>
      <c r="H112" s="1" t="str">
        <f t="shared" si="54"/>
        <v>paper</v>
      </c>
      <c r="I112" s="1" t="s">
        <v>7</v>
      </c>
      <c r="J112">
        <f t="shared" si="55"/>
        <v>80020</v>
      </c>
      <c r="K112" t="s">
        <v>7</v>
      </c>
      <c r="L112" t="str">
        <f t="shared" si="56"/>
        <v>cs</v>
      </c>
      <c r="M112" s="1" t="s">
        <v>3</v>
      </c>
      <c r="N112" s="1" t="str">
        <f t="shared" si="57"/>
        <v>paper</v>
      </c>
      <c r="O112" s="1" t="s">
        <v>7</v>
      </c>
      <c r="P112">
        <f t="shared" si="58"/>
        <v>80020</v>
      </c>
      <c r="Q112" t="s">
        <v>7</v>
      </c>
      <c r="R112" t="str">
        <f t="shared" si="59"/>
        <v>cs</v>
      </c>
      <c r="S112" s="1" t="s">
        <v>4</v>
      </c>
      <c r="T112">
        <f t="shared" si="60"/>
        <v>1</v>
      </c>
      <c r="U112" t="s">
        <v>11</v>
      </c>
      <c r="V112" t="str">
        <f t="shared" si="61"/>
        <v>T1</v>
      </c>
      <c r="W112" t="s">
        <v>7</v>
      </c>
      <c r="X112" t="str">
        <f t="shared" si="62"/>
        <v>cs</v>
      </c>
      <c r="Y112" t="s">
        <v>12</v>
      </c>
      <c r="Z112" t="str">
        <f t="shared" si="63"/>
        <v>T1</v>
      </c>
      <c r="AA112" t="s">
        <v>7</v>
      </c>
      <c r="AB112" t="str">
        <f t="shared" si="64"/>
        <v>cs</v>
      </c>
      <c r="AC112" t="s">
        <v>9</v>
      </c>
      <c r="AD112" t="str">
        <f t="shared" si="65"/>
        <v>paper</v>
      </c>
      <c r="AE112" t="s">
        <v>7</v>
      </c>
      <c r="AF112">
        <f t="shared" si="66"/>
        <v>80020</v>
      </c>
      <c r="AG112" t="s">
        <v>7</v>
      </c>
      <c r="AH112" t="str">
        <f t="shared" si="67"/>
        <v>cs</v>
      </c>
      <c r="AI112" t="s">
        <v>5</v>
      </c>
    </row>
    <row r="113" spans="1:35" x14ac:dyDescent="0.25">
      <c r="A113" t="s">
        <v>0</v>
      </c>
      <c r="B113">
        <v>80070</v>
      </c>
      <c r="C113" t="s">
        <v>14</v>
      </c>
      <c r="D113">
        <v>1</v>
      </c>
      <c r="E113" t="s">
        <v>10</v>
      </c>
      <c r="G113" s="1" t="s">
        <v>6</v>
      </c>
      <c r="H113" s="1" t="str">
        <f t="shared" si="54"/>
        <v>paper</v>
      </c>
      <c r="I113" s="1" t="s">
        <v>7</v>
      </c>
      <c r="J113">
        <f t="shared" si="55"/>
        <v>80070</v>
      </c>
      <c r="K113" t="s">
        <v>7</v>
      </c>
      <c r="L113" t="str">
        <f t="shared" si="56"/>
        <v>cs</v>
      </c>
      <c r="M113" s="1" t="s">
        <v>3</v>
      </c>
      <c r="N113" s="1" t="str">
        <f t="shared" si="57"/>
        <v>paper</v>
      </c>
      <c r="O113" s="1" t="s">
        <v>7</v>
      </c>
      <c r="P113">
        <f t="shared" si="58"/>
        <v>80070</v>
      </c>
      <c r="Q113" t="s">
        <v>7</v>
      </c>
      <c r="R113" t="str">
        <f t="shared" si="59"/>
        <v>cs</v>
      </c>
      <c r="S113" s="1" t="s">
        <v>4</v>
      </c>
      <c r="T113">
        <f t="shared" si="60"/>
        <v>1</v>
      </c>
      <c r="U113" t="s">
        <v>11</v>
      </c>
      <c r="V113" t="str">
        <f t="shared" si="61"/>
        <v>T1</v>
      </c>
      <c r="W113" t="s">
        <v>7</v>
      </c>
      <c r="X113" t="str">
        <f t="shared" si="62"/>
        <v>cs</v>
      </c>
      <c r="Y113" t="s">
        <v>12</v>
      </c>
      <c r="Z113" t="str">
        <f t="shared" si="63"/>
        <v>T1</v>
      </c>
      <c r="AA113" t="s">
        <v>7</v>
      </c>
      <c r="AB113" t="str">
        <f t="shared" si="64"/>
        <v>cs</v>
      </c>
      <c r="AC113" t="s">
        <v>9</v>
      </c>
      <c r="AD113" t="str">
        <f t="shared" si="65"/>
        <v>paper</v>
      </c>
      <c r="AE113" t="s">
        <v>7</v>
      </c>
      <c r="AF113">
        <f t="shared" si="66"/>
        <v>80070</v>
      </c>
      <c r="AG113" t="s">
        <v>7</v>
      </c>
      <c r="AH113" t="str">
        <f t="shared" si="67"/>
        <v>cs</v>
      </c>
      <c r="AI113" t="s">
        <v>5</v>
      </c>
    </row>
    <row r="114" spans="1:35" x14ac:dyDescent="0.25">
      <c r="A114" t="s">
        <v>0</v>
      </c>
      <c r="B114">
        <v>80030</v>
      </c>
      <c r="C114" t="s">
        <v>14</v>
      </c>
      <c r="D114">
        <v>1</v>
      </c>
      <c r="E114" t="s">
        <v>10</v>
      </c>
      <c r="G114" s="1" t="s">
        <v>6</v>
      </c>
      <c r="H114" s="1" t="str">
        <f t="shared" si="54"/>
        <v>paper</v>
      </c>
      <c r="I114" s="1" t="s">
        <v>7</v>
      </c>
      <c r="J114">
        <f t="shared" si="55"/>
        <v>80030</v>
      </c>
      <c r="K114" t="s">
        <v>7</v>
      </c>
      <c r="L114" t="str">
        <f t="shared" si="56"/>
        <v>cs</v>
      </c>
      <c r="M114" s="1" t="s">
        <v>3</v>
      </c>
      <c r="N114" s="1" t="str">
        <f t="shared" si="57"/>
        <v>paper</v>
      </c>
      <c r="O114" s="1" t="s">
        <v>7</v>
      </c>
      <c r="P114">
        <f t="shared" si="58"/>
        <v>80030</v>
      </c>
      <c r="Q114" t="s">
        <v>7</v>
      </c>
      <c r="R114" t="str">
        <f t="shared" si="59"/>
        <v>cs</v>
      </c>
      <c r="S114" s="1" t="s">
        <v>4</v>
      </c>
      <c r="T114">
        <f t="shared" si="60"/>
        <v>1</v>
      </c>
      <c r="U114" t="s">
        <v>11</v>
      </c>
      <c r="V114" t="str">
        <f t="shared" si="61"/>
        <v>T1</v>
      </c>
      <c r="W114" t="s">
        <v>7</v>
      </c>
      <c r="X114" t="str">
        <f t="shared" si="62"/>
        <v>cs</v>
      </c>
      <c r="Y114" t="s">
        <v>12</v>
      </c>
      <c r="Z114" t="str">
        <f t="shared" si="63"/>
        <v>T1</v>
      </c>
      <c r="AA114" t="s">
        <v>7</v>
      </c>
      <c r="AB114" t="str">
        <f t="shared" si="64"/>
        <v>cs</v>
      </c>
      <c r="AC114" t="s">
        <v>9</v>
      </c>
      <c r="AD114" t="str">
        <f t="shared" si="65"/>
        <v>paper</v>
      </c>
      <c r="AE114" t="s">
        <v>7</v>
      </c>
      <c r="AF114">
        <f t="shared" si="66"/>
        <v>80030</v>
      </c>
      <c r="AG114" t="s">
        <v>7</v>
      </c>
      <c r="AH114" t="str">
        <f t="shared" si="67"/>
        <v>cs</v>
      </c>
      <c r="AI114" t="s">
        <v>5</v>
      </c>
    </row>
    <row r="115" spans="1:35" x14ac:dyDescent="0.25">
      <c r="A115" t="s">
        <v>0</v>
      </c>
      <c r="B115">
        <v>80100</v>
      </c>
      <c r="C115" t="s">
        <v>14</v>
      </c>
      <c r="D115">
        <v>1</v>
      </c>
      <c r="E115" t="s">
        <v>10</v>
      </c>
      <c r="G115" s="1" t="s">
        <v>6</v>
      </c>
      <c r="H115" s="1" t="str">
        <f t="shared" si="54"/>
        <v>paper</v>
      </c>
      <c r="I115" s="1" t="s">
        <v>7</v>
      </c>
      <c r="J115">
        <f t="shared" si="55"/>
        <v>80100</v>
      </c>
      <c r="K115" t="s">
        <v>7</v>
      </c>
      <c r="L115" t="str">
        <f t="shared" si="56"/>
        <v>cs</v>
      </c>
      <c r="M115" s="1" t="s">
        <v>3</v>
      </c>
      <c r="N115" s="1" t="str">
        <f t="shared" si="57"/>
        <v>paper</v>
      </c>
      <c r="O115" s="1" t="s">
        <v>7</v>
      </c>
      <c r="P115">
        <f t="shared" si="58"/>
        <v>80100</v>
      </c>
      <c r="Q115" t="s">
        <v>7</v>
      </c>
      <c r="R115" t="str">
        <f t="shared" si="59"/>
        <v>cs</v>
      </c>
      <c r="S115" s="1" t="s">
        <v>4</v>
      </c>
      <c r="T115">
        <f t="shared" si="60"/>
        <v>1</v>
      </c>
      <c r="U115" t="s">
        <v>11</v>
      </c>
      <c r="V115" t="str">
        <f t="shared" si="61"/>
        <v>T1</v>
      </c>
      <c r="W115" t="s">
        <v>7</v>
      </c>
      <c r="X115" t="str">
        <f t="shared" si="62"/>
        <v>cs</v>
      </c>
      <c r="Y115" t="s">
        <v>12</v>
      </c>
      <c r="Z115" t="str">
        <f t="shared" si="63"/>
        <v>T1</v>
      </c>
      <c r="AA115" t="s">
        <v>7</v>
      </c>
      <c r="AB115" t="str">
        <f t="shared" si="64"/>
        <v>cs</v>
      </c>
      <c r="AC115" t="s">
        <v>9</v>
      </c>
      <c r="AD115" t="str">
        <f t="shared" si="65"/>
        <v>paper</v>
      </c>
      <c r="AE115" t="s">
        <v>7</v>
      </c>
      <c r="AF115">
        <f t="shared" si="66"/>
        <v>80100</v>
      </c>
      <c r="AG115" t="s">
        <v>7</v>
      </c>
      <c r="AH115" t="str">
        <f t="shared" si="67"/>
        <v>cs</v>
      </c>
      <c r="AI115" t="s">
        <v>5</v>
      </c>
    </row>
    <row r="116" spans="1:35" x14ac:dyDescent="0.25">
      <c r="A116" t="s">
        <v>0</v>
      </c>
      <c r="B116">
        <v>80095</v>
      </c>
      <c r="C116" t="s">
        <v>14</v>
      </c>
      <c r="D116">
        <v>1</v>
      </c>
      <c r="E116" t="s">
        <v>10</v>
      </c>
      <c r="G116" s="1" t="s">
        <v>6</v>
      </c>
      <c r="H116" s="1" t="str">
        <f t="shared" si="54"/>
        <v>paper</v>
      </c>
      <c r="I116" s="1" t="s">
        <v>7</v>
      </c>
      <c r="J116">
        <f t="shared" si="55"/>
        <v>80095</v>
      </c>
      <c r="K116" t="s">
        <v>7</v>
      </c>
      <c r="L116" t="str">
        <f t="shared" si="56"/>
        <v>cs</v>
      </c>
      <c r="M116" s="1" t="s">
        <v>3</v>
      </c>
      <c r="N116" s="1" t="str">
        <f t="shared" si="57"/>
        <v>paper</v>
      </c>
      <c r="O116" s="1" t="s">
        <v>7</v>
      </c>
      <c r="P116">
        <f t="shared" si="58"/>
        <v>80095</v>
      </c>
      <c r="Q116" t="s">
        <v>7</v>
      </c>
      <c r="R116" t="str">
        <f t="shared" si="59"/>
        <v>cs</v>
      </c>
      <c r="S116" s="1" t="s">
        <v>4</v>
      </c>
      <c r="T116">
        <f t="shared" si="60"/>
        <v>1</v>
      </c>
      <c r="U116" t="s">
        <v>11</v>
      </c>
      <c r="V116" t="str">
        <f t="shared" si="61"/>
        <v>T1</v>
      </c>
      <c r="W116" t="s">
        <v>7</v>
      </c>
      <c r="X116" t="str">
        <f t="shared" si="62"/>
        <v>cs</v>
      </c>
      <c r="Y116" t="s">
        <v>12</v>
      </c>
      <c r="Z116" t="str">
        <f t="shared" si="63"/>
        <v>T1</v>
      </c>
      <c r="AA116" t="s">
        <v>7</v>
      </c>
      <c r="AB116" t="str">
        <f t="shared" si="64"/>
        <v>cs</v>
      </c>
      <c r="AC116" t="s">
        <v>9</v>
      </c>
      <c r="AD116" t="str">
        <f t="shared" si="65"/>
        <v>paper</v>
      </c>
      <c r="AE116" t="s">
        <v>7</v>
      </c>
      <c r="AF116">
        <f t="shared" si="66"/>
        <v>80095</v>
      </c>
      <c r="AG116" t="s">
        <v>7</v>
      </c>
      <c r="AH116" t="str">
        <f t="shared" si="67"/>
        <v>cs</v>
      </c>
      <c r="AI116" t="s">
        <v>5</v>
      </c>
    </row>
    <row r="117" spans="1:35" x14ac:dyDescent="0.25">
      <c r="A117" t="s">
        <v>0</v>
      </c>
      <c r="B117">
        <v>80135</v>
      </c>
      <c r="C117" t="s">
        <v>14</v>
      </c>
      <c r="D117">
        <v>1</v>
      </c>
      <c r="E117" t="s">
        <v>10</v>
      </c>
      <c r="G117" s="1" t="s">
        <v>6</v>
      </c>
      <c r="H117" s="1" t="str">
        <f t="shared" si="54"/>
        <v>paper</v>
      </c>
      <c r="I117" s="1" t="s">
        <v>7</v>
      </c>
      <c r="J117">
        <f t="shared" si="55"/>
        <v>80135</v>
      </c>
      <c r="K117" t="s">
        <v>7</v>
      </c>
      <c r="L117" t="str">
        <f t="shared" si="56"/>
        <v>cs</v>
      </c>
      <c r="M117" s="1" t="s">
        <v>3</v>
      </c>
      <c r="N117" s="1" t="str">
        <f t="shared" si="57"/>
        <v>paper</v>
      </c>
      <c r="O117" s="1" t="s">
        <v>7</v>
      </c>
      <c r="P117">
        <f t="shared" si="58"/>
        <v>80135</v>
      </c>
      <c r="Q117" t="s">
        <v>7</v>
      </c>
      <c r="R117" t="str">
        <f t="shared" si="59"/>
        <v>cs</v>
      </c>
      <c r="S117" s="1" t="s">
        <v>4</v>
      </c>
      <c r="T117">
        <f t="shared" si="60"/>
        <v>1</v>
      </c>
      <c r="U117" t="s">
        <v>11</v>
      </c>
      <c r="V117" t="str">
        <f t="shared" si="61"/>
        <v>T1</v>
      </c>
      <c r="W117" t="s">
        <v>7</v>
      </c>
      <c r="X117" t="str">
        <f t="shared" si="62"/>
        <v>cs</v>
      </c>
      <c r="Y117" t="s">
        <v>12</v>
      </c>
      <c r="Z117" t="str">
        <f t="shared" si="63"/>
        <v>T1</v>
      </c>
      <c r="AA117" t="s">
        <v>7</v>
      </c>
      <c r="AB117" t="str">
        <f t="shared" si="64"/>
        <v>cs</v>
      </c>
      <c r="AC117" t="s">
        <v>9</v>
      </c>
      <c r="AD117" t="str">
        <f t="shared" si="65"/>
        <v>paper</v>
      </c>
      <c r="AE117" t="s">
        <v>7</v>
      </c>
      <c r="AF117">
        <f t="shared" si="66"/>
        <v>80135</v>
      </c>
      <c r="AG117" t="s">
        <v>7</v>
      </c>
      <c r="AH117" t="str">
        <f t="shared" si="67"/>
        <v>cs</v>
      </c>
      <c r="AI117" t="s">
        <v>5</v>
      </c>
    </row>
    <row r="118" spans="1:35" x14ac:dyDescent="0.25">
      <c r="A118" t="s">
        <v>0</v>
      </c>
      <c r="B118">
        <v>80045</v>
      </c>
      <c r="C118" t="s">
        <v>14</v>
      </c>
      <c r="D118">
        <v>1</v>
      </c>
      <c r="E118" t="s">
        <v>10</v>
      </c>
      <c r="G118" s="1" t="s">
        <v>6</v>
      </c>
      <c r="H118" s="1" t="str">
        <f t="shared" si="54"/>
        <v>paper</v>
      </c>
      <c r="I118" s="1" t="s">
        <v>7</v>
      </c>
      <c r="J118">
        <f t="shared" si="55"/>
        <v>80045</v>
      </c>
      <c r="K118" t="s">
        <v>7</v>
      </c>
      <c r="L118" t="str">
        <f t="shared" si="56"/>
        <v>cs</v>
      </c>
      <c r="M118" s="1" t="s">
        <v>3</v>
      </c>
      <c r="N118" s="1" t="str">
        <f t="shared" si="57"/>
        <v>paper</v>
      </c>
      <c r="O118" s="1" t="s">
        <v>7</v>
      </c>
      <c r="P118">
        <f t="shared" si="58"/>
        <v>80045</v>
      </c>
      <c r="Q118" t="s">
        <v>7</v>
      </c>
      <c r="R118" t="str">
        <f t="shared" si="59"/>
        <v>cs</v>
      </c>
      <c r="S118" s="1" t="s">
        <v>4</v>
      </c>
      <c r="T118">
        <f t="shared" si="60"/>
        <v>1</v>
      </c>
      <c r="U118" t="s">
        <v>11</v>
      </c>
      <c r="V118" t="str">
        <f t="shared" si="61"/>
        <v>T1</v>
      </c>
      <c r="W118" t="s">
        <v>7</v>
      </c>
      <c r="X118" t="str">
        <f t="shared" si="62"/>
        <v>cs</v>
      </c>
      <c r="Y118" t="s">
        <v>12</v>
      </c>
      <c r="Z118" t="str">
        <f t="shared" si="63"/>
        <v>T1</v>
      </c>
      <c r="AA118" t="s">
        <v>7</v>
      </c>
      <c r="AB118" t="str">
        <f t="shared" si="64"/>
        <v>cs</v>
      </c>
      <c r="AC118" t="s">
        <v>9</v>
      </c>
      <c r="AD118" t="str">
        <f t="shared" si="65"/>
        <v>paper</v>
      </c>
      <c r="AE118" t="s">
        <v>7</v>
      </c>
      <c r="AF118">
        <f t="shared" si="66"/>
        <v>80045</v>
      </c>
      <c r="AG118" t="s">
        <v>7</v>
      </c>
      <c r="AH118" t="str">
        <f t="shared" si="67"/>
        <v>cs</v>
      </c>
      <c r="AI118" t="s">
        <v>5</v>
      </c>
    </row>
    <row r="119" spans="1:35" x14ac:dyDescent="0.25">
      <c r="A119" t="s">
        <v>0</v>
      </c>
      <c r="B119">
        <v>80050</v>
      </c>
      <c r="C119" t="s">
        <v>14</v>
      </c>
      <c r="D119">
        <v>1</v>
      </c>
      <c r="E119" t="s">
        <v>10</v>
      </c>
      <c r="G119" s="1" t="s">
        <v>6</v>
      </c>
      <c r="H119" s="1" t="str">
        <f t="shared" si="54"/>
        <v>paper</v>
      </c>
      <c r="I119" s="1" t="s">
        <v>7</v>
      </c>
      <c r="J119">
        <f t="shared" si="55"/>
        <v>80050</v>
      </c>
      <c r="K119" t="s">
        <v>7</v>
      </c>
      <c r="L119" t="str">
        <f t="shared" si="56"/>
        <v>cs</v>
      </c>
      <c r="M119" s="1" t="s">
        <v>3</v>
      </c>
      <c r="N119" s="1" t="str">
        <f t="shared" si="57"/>
        <v>paper</v>
      </c>
      <c r="O119" s="1" t="s">
        <v>7</v>
      </c>
      <c r="P119">
        <f t="shared" si="58"/>
        <v>80050</v>
      </c>
      <c r="Q119" t="s">
        <v>7</v>
      </c>
      <c r="R119" t="str">
        <f t="shared" si="59"/>
        <v>cs</v>
      </c>
      <c r="S119" s="1" t="s">
        <v>4</v>
      </c>
      <c r="T119">
        <f t="shared" si="60"/>
        <v>1</v>
      </c>
      <c r="U119" t="s">
        <v>11</v>
      </c>
      <c r="V119" t="str">
        <f t="shared" si="61"/>
        <v>T1</v>
      </c>
      <c r="W119" t="s">
        <v>7</v>
      </c>
      <c r="X119" t="str">
        <f t="shared" si="62"/>
        <v>cs</v>
      </c>
      <c r="Y119" t="s">
        <v>12</v>
      </c>
      <c r="Z119" t="str">
        <f t="shared" si="63"/>
        <v>T1</v>
      </c>
      <c r="AA119" t="s">
        <v>7</v>
      </c>
      <c r="AB119" t="str">
        <f t="shared" si="64"/>
        <v>cs</v>
      </c>
      <c r="AC119" t="s">
        <v>9</v>
      </c>
      <c r="AD119" t="str">
        <f t="shared" si="65"/>
        <v>paper</v>
      </c>
      <c r="AE119" t="s">
        <v>7</v>
      </c>
      <c r="AF119">
        <f t="shared" si="66"/>
        <v>80050</v>
      </c>
      <c r="AG119" t="s">
        <v>7</v>
      </c>
      <c r="AH119" t="str">
        <f t="shared" si="67"/>
        <v>cs</v>
      </c>
      <c r="AI119" t="s">
        <v>5</v>
      </c>
    </row>
    <row r="120" spans="1:35" x14ac:dyDescent="0.25">
      <c r="A120" t="s">
        <v>0</v>
      </c>
      <c r="B120">
        <v>80065</v>
      </c>
      <c r="C120" t="s">
        <v>14</v>
      </c>
      <c r="D120">
        <v>1</v>
      </c>
      <c r="E120" t="s">
        <v>10</v>
      </c>
      <c r="G120" s="1" t="s">
        <v>6</v>
      </c>
      <c r="H120" s="1" t="str">
        <f t="shared" si="54"/>
        <v>paper</v>
      </c>
      <c r="I120" s="1" t="s">
        <v>7</v>
      </c>
      <c r="J120">
        <f t="shared" si="55"/>
        <v>80065</v>
      </c>
      <c r="K120" t="s">
        <v>7</v>
      </c>
      <c r="L120" t="str">
        <f t="shared" si="56"/>
        <v>cs</v>
      </c>
      <c r="M120" s="1" t="s">
        <v>3</v>
      </c>
      <c r="N120" s="1" t="str">
        <f t="shared" si="57"/>
        <v>paper</v>
      </c>
      <c r="O120" s="1" t="s">
        <v>7</v>
      </c>
      <c r="P120">
        <f t="shared" si="58"/>
        <v>80065</v>
      </c>
      <c r="Q120" t="s">
        <v>7</v>
      </c>
      <c r="R120" t="str">
        <f t="shared" si="59"/>
        <v>cs</v>
      </c>
      <c r="S120" s="1" t="s">
        <v>4</v>
      </c>
      <c r="T120">
        <f t="shared" si="60"/>
        <v>1</v>
      </c>
      <c r="U120" t="s">
        <v>11</v>
      </c>
      <c r="V120" t="str">
        <f t="shared" si="61"/>
        <v>T1</v>
      </c>
      <c r="W120" t="s">
        <v>7</v>
      </c>
      <c r="X120" t="str">
        <f t="shared" si="62"/>
        <v>cs</v>
      </c>
      <c r="Y120" t="s">
        <v>12</v>
      </c>
      <c r="Z120" t="str">
        <f t="shared" si="63"/>
        <v>T1</v>
      </c>
      <c r="AA120" t="s">
        <v>7</v>
      </c>
      <c r="AB120" t="str">
        <f t="shared" si="64"/>
        <v>cs</v>
      </c>
      <c r="AC120" t="s">
        <v>9</v>
      </c>
      <c r="AD120" t="str">
        <f t="shared" si="65"/>
        <v>paper</v>
      </c>
      <c r="AE120" t="s">
        <v>7</v>
      </c>
      <c r="AF120">
        <f t="shared" si="66"/>
        <v>80065</v>
      </c>
      <c r="AG120" t="s">
        <v>7</v>
      </c>
      <c r="AH120" t="str">
        <f t="shared" si="67"/>
        <v>cs</v>
      </c>
      <c r="AI120" t="s">
        <v>5</v>
      </c>
    </row>
    <row r="121" spans="1:35" x14ac:dyDescent="0.25">
      <c r="A121" t="s">
        <v>0</v>
      </c>
      <c r="B121">
        <v>80085</v>
      </c>
      <c r="C121" t="s">
        <v>14</v>
      </c>
      <c r="D121">
        <v>1</v>
      </c>
      <c r="E121" t="s">
        <v>10</v>
      </c>
      <c r="G121" s="1" t="s">
        <v>6</v>
      </c>
      <c r="H121" s="1" t="str">
        <f t="shared" si="54"/>
        <v>paper</v>
      </c>
      <c r="I121" s="1" t="s">
        <v>7</v>
      </c>
      <c r="J121">
        <f t="shared" si="55"/>
        <v>80085</v>
      </c>
      <c r="K121" t="s">
        <v>7</v>
      </c>
      <c r="L121" t="str">
        <f t="shared" si="56"/>
        <v>cs</v>
      </c>
      <c r="M121" s="1" t="s">
        <v>3</v>
      </c>
      <c r="N121" s="1" t="str">
        <f t="shared" si="57"/>
        <v>paper</v>
      </c>
      <c r="O121" s="1" t="s">
        <v>7</v>
      </c>
      <c r="P121">
        <f t="shared" si="58"/>
        <v>80085</v>
      </c>
      <c r="Q121" t="s">
        <v>7</v>
      </c>
      <c r="R121" t="str">
        <f t="shared" si="59"/>
        <v>cs</v>
      </c>
      <c r="S121" s="1" t="s">
        <v>4</v>
      </c>
      <c r="T121">
        <f t="shared" si="60"/>
        <v>1</v>
      </c>
      <c r="U121" t="s">
        <v>11</v>
      </c>
      <c r="V121" t="str">
        <f t="shared" si="61"/>
        <v>T1</v>
      </c>
      <c r="W121" t="s">
        <v>7</v>
      </c>
      <c r="X121" t="str">
        <f t="shared" si="62"/>
        <v>cs</v>
      </c>
      <c r="Y121" t="s">
        <v>12</v>
      </c>
      <c r="Z121" t="str">
        <f t="shared" si="63"/>
        <v>T1</v>
      </c>
      <c r="AA121" t="s">
        <v>7</v>
      </c>
      <c r="AB121" t="str">
        <f t="shared" si="64"/>
        <v>cs</v>
      </c>
      <c r="AC121" t="s">
        <v>9</v>
      </c>
      <c r="AD121" t="str">
        <f t="shared" si="65"/>
        <v>paper</v>
      </c>
      <c r="AE121" t="s">
        <v>7</v>
      </c>
      <c r="AF121">
        <f t="shared" si="66"/>
        <v>80085</v>
      </c>
      <c r="AG121" t="s">
        <v>7</v>
      </c>
      <c r="AH121" t="str">
        <f t="shared" si="67"/>
        <v>cs</v>
      </c>
      <c r="AI121" t="s">
        <v>5</v>
      </c>
    </row>
    <row r="122" spans="1:35" x14ac:dyDescent="0.25">
      <c r="A122" t="s">
        <v>0</v>
      </c>
      <c r="B122">
        <v>80145</v>
      </c>
      <c r="C122" t="s">
        <v>14</v>
      </c>
      <c r="D122">
        <v>1</v>
      </c>
      <c r="E122" t="s">
        <v>10</v>
      </c>
      <c r="G122" s="1" t="s">
        <v>6</v>
      </c>
      <c r="H122" s="1" t="str">
        <f t="shared" si="54"/>
        <v>paper</v>
      </c>
      <c r="I122" s="1" t="s">
        <v>7</v>
      </c>
      <c r="J122">
        <f t="shared" si="55"/>
        <v>80145</v>
      </c>
      <c r="K122" t="s">
        <v>7</v>
      </c>
      <c r="L122" t="str">
        <f t="shared" si="56"/>
        <v>cs</v>
      </c>
      <c r="M122" s="1" t="s">
        <v>3</v>
      </c>
      <c r="N122" s="1" t="str">
        <f t="shared" si="57"/>
        <v>paper</v>
      </c>
      <c r="O122" s="1" t="s">
        <v>7</v>
      </c>
      <c r="P122">
        <f t="shared" si="58"/>
        <v>80145</v>
      </c>
      <c r="Q122" t="s">
        <v>7</v>
      </c>
      <c r="R122" t="str">
        <f t="shared" si="59"/>
        <v>cs</v>
      </c>
      <c r="S122" s="1" t="s">
        <v>4</v>
      </c>
      <c r="T122">
        <f t="shared" si="60"/>
        <v>1</v>
      </c>
      <c r="U122" t="s">
        <v>11</v>
      </c>
      <c r="V122" t="str">
        <f t="shared" si="61"/>
        <v>T1</v>
      </c>
      <c r="W122" t="s">
        <v>7</v>
      </c>
      <c r="X122" t="str">
        <f t="shared" si="62"/>
        <v>cs</v>
      </c>
      <c r="Y122" t="s">
        <v>12</v>
      </c>
      <c r="Z122" t="str">
        <f t="shared" si="63"/>
        <v>T1</v>
      </c>
      <c r="AA122" t="s">
        <v>7</v>
      </c>
      <c r="AB122" t="str">
        <f t="shared" si="64"/>
        <v>cs</v>
      </c>
      <c r="AC122" t="s">
        <v>9</v>
      </c>
      <c r="AD122" t="str">
        <f t="shared" si="65"/>
        <v>paper</v>
      </c>
      <c r="AE122" t="s">
        <v>7</v>
      </c>
      <c r="AF122">
        <f t="shared" si="66"/>
        <v>80145</v>
      </c>
      <c r="AG122" t="s">
        <v>7</v>
      </c>
      <c r="AH122" t="str">
        <f t="shared" si="67"/>
        <v>cs</v>
      </c>
      <c r="AI122" t="s">
        <v>5</v>
      </c>
    </row>
    <row r="123" spans="1:35" x14ac:dyDescent="0.25">
      <c r="G123" s="1"/>
      <c r="H123" s="1"/>
      <c r="I123" s="1"/>
      <c r="M123" s="1"/>
      <c r="N123" s="1"/>
      <c r="O123" s="1"/>
      <c r="S123" s="1"/>
    </row>
    <row r="124" spans="1:35" x14ac:dyDescent="0.25">
      <c r="A124" t="s">
        <v>1</v>
      </c>
      <c r="B124">
        <v>10145</v>
      </c>
      <c r="C124" t="s">
        <v>14</v>
      </c>
      <c r="D124">
        <v>1</v>
      </c>
      <c r="E124" t="s">
        <v>10</v>
      </c>
      <c r="G124" s="1" t="s">
        <v>6</v>
      </c>
      <c r="H124" s="1" t="str">
        <f t="shared" ref="H124:H132" si="68">A124</f>
        <v>bagsu</v>
      </c>
      <c r="I124" s="1" t="s">
        <v>7</v>
      </c>
      <c r="J124">
        <f t="shared" ref="J124:J132" si="69">B124</f>
        <v>10145</v>
      </c>
      <c r="K124" t="s">
        <v>7</v>
      </c>
      <c r="L124" t="str">
        <f t="shared" ref="L124:L132" si="70">C124</f>
        <v>cs</v>
      </c>
      <c r="M124" s="1" t="s">
        <v>3</v>
      </c>
      <c r="N124" s="1" t="str">
        <f t="shared" ref="N124:N132" si="71">A124</f>
        <v>bagsu</v>
      </c>
      <c r="O124" s="1" t="s">
        <v>7</v>
      </c>
      <c r="P124">
        <f t="shared" ref="P124:P132" si="72">B124</f>
        <v>10145</v>
      </c>
      <c r="Q124" t="s">
        <v>7</v>
      </c>
      <c r="R124" t="str">
        <f t="shared" ref="R124:R132" si="73">C124</f>
        <v>cs</v>
      </c>
      <c r="S124" s="1" t="s">
        <v>4</v>
      </c>
      <c r="T124">
        <f t="shared" ref="T124:T132" si="74">D124</f>
        <v>1</v>
      </c>
      <c r="U124" t="s">
        <v>11</v>
      </c>
      <c r="V124" t="str">
        <f t="shared" ref="V124:V143" si="75">E124</f>
        <v>T1</v>
      </c>
      <c r="W124" t="s">
        <v>7</v>
      </c>
      <c r="X124" t="str">
        <f t="shared" ref="X124:X132" si="76">C124</f>
        <v>cs</v>
      </c>
      <c r="Y124" t="s">
        <v>12</v>
      </c>
      <c r="Z124" t="str">
        <f t="shared" ref="Z124:Z143" si="77">E124</f>
        <v>T1</v>
      </c>
      <c r="AA124" t="s">
        <v>7</v>
      </c>
      <c r="AB124" t="str">
        <f t="shared" ref="AB124:AB132" si="78">C124</f>
        <v>cs</v>
      </c>
      <c r="AC124" t="s">
        <v>9</v>
      </c>
      <c r="AD124" t="str">
        <f t="shared" ref="AD124:AD132" si="79">A124</f>
        <v>bagsu</v>
      </c>
      <c r="AE124" t="s">
        <v>7</v>
      </c>
      <c r="AF124">
        <f t="shared" ref="AF124:AF132" si="80">B124</f>
        <v>10145</v>
      </c>
      <c r="AG124" t="s">
        <v>7</v>
      </c>
      <c r="AH124" t="str">
        <f t="shared" ref="AH124:AH132" si="81">C124</f>
        <v>cs</v>
      </c>
      <c r="AI124" t="s">
        <v>5</v>
      </c>
    </row>
    <row r="125" spans="1:35" x14ac:dyDescent="0.25">
      <c r="A125" t="s">
        <v>1</v>
      </c>
      <c r="B125">
        <v>10005</v>
      </c>
      <c r="C125" t="s">
        <v>14</v>
      </c>
      <c r="D125">
        <v>1</v>
      </c>
      <c r="E125" t="s">
        <v>10</v>
      </c>
      <c r="G125" s="1" t="s">
        <v>6</v>
      </c>
      <c r="H125" s="1" t="str">
        <f t="shared" si="68"/>
        <v>bagsu</v>
      </c>
      <c r="I125" s="1" t="s">
        <v>7</v>
      </c>
      <c r="J125">
        <f t="shared" si="69"/>
        <v>10005</v>
      </c>
      <c r="K125" t="s">
        <v>7</v>
      </c>
      <c r="L125" t="str">
        <f t="shared" si="70"/>
        <v>cs</v>
      </c>
      <c r="M125" s="1" t="s">
        <v>3</v>
      </c>
      <c r="N125" s="1" t="str">
        <f t="shared" si="71"/>
        <v>bagsu</v>
      </c>
      <c r="O125" s="1" t="s">
        <v>7</v>
      </c>
      <c r="P125">
        <f t="shared" si="72"/>
        <v>10005</v>
      </c>
      <c r="Q125" t="s">
        <v>7</v>
      </c>
      <c r="R125" t="str">
        <f t="shared" si="73"/>
        <v>cs</v>
      </c>
      <c r="S125" s="1" t="s">
        <v>4</v>
      </c>
      <c r="T125">
        <f t="shared" si="74"/>
        <v>1</v>
      </c>
      <c r="U125" t="s">
        <v>11</v>
      </c>
      <c r="V125" t="str">
        <f t="shared" si="75"/>
        <v>T1</v>
      </c>
      <c r="W125" t="s">
        <v>7</v>
      </c>
      <c r="X125" t="str">
        <f t="shared" si="76"/>
        <v>cs</v>
      </c>
      <c r="Y125" t="s">
        <v>12</v>
      </c>
      <c r="Z125" t="str">
        <f t="shared" si="77"/>
        <v>T1</v>
      </c>
      <c r="AA125" t="s">
        <v>7</v>
      </c>
      <c r="AB125" t="str">
        <f t="shared" si="78"/>
        <v>cs</v>
      </c>
      <c r="AC125" t="s">
        <v>9</v>
      </c>
      <c r="AD125" t="str">
        <f t="shared" si="79"/>
        <v>bagsu</v>
      </c>
      <c r="AE125" t="s">
        <v>7</v>
      </c>
      <c r="AF125">
        <f t="shared" si="80"/>
        <v>10005</v>
      </c>
      <c r="AG125" t="s">
        <v>7</v>
      </c>
      <c r="AH125" t="str">
        <f t="shared" si="81"/>
        <v>cs</v>
      </c>
      <c r="AI125" t="s">
        <v>5</v>
      </c>
    </row>
    <row r="126" spans="1:35" x14ac:dyDescent="0.25">
      <c r="A126" t="s">
        <v>1</v>
      </c>
      <c r="B126">
        <v>10245</v>
      </c>
      <c r="C126" t="s">
        <v>14</v>
      </c>
      <c r="D126">
        <v>1</v>
      </c>
      <c r="E126" t="s">
        <v>10</v>
      </c>
      <c r="G126" s="1" t="s">
        <v>6</v>
      </c>
      <c r="H126" s="1" t="str">
        <f t="shared" si="68"/>
        <v>bagsu</v>
      </c>
      <c r="I126" s="1" t="s">
        <v>7</v>
      </c>
      <c r="J126">
        <f t="shared" si="69"/>
        <v>10245</v>
      </c>
      <c r="K126" t="s">
        <v>7</v>
      </c>
      <c r="L126" t="str">
        <f t="shared" si="70"/>
        <v>cs</v>
      </c>
      <c r="M126" s="1" t="s">
        <v>3</v>
      </c>
      <c r="N126" s="1" t="str">
        <f t="shared" si="71"/>
        <v>bagsu</v>
      </c>
      <c r="O126" s="1" t="s">
        <v>7</v>
      </c>
      <c r="P126">
        <f t="shared" si="72"/>
        <v>10245</v>
      </c>
      <c r="Q126" t="s">
        <v>7</v>
      </c>
      <c r="R126" t="str">
        <f t="shared" si="73"/>
        <v>cs</v>
      </c>
      <c r="S126" s="1" t="s">
        <v>4</v>
      </c>
      <c r="T126">
        <f t="shared" si="74"/>
        <v>1</v>
      </c>
      <c r="U126" t="s">
        <v>11</v>
      </c>
      <c r="V126" t="str">
        <f t="shared" si="75"/>
        <v>T1</v>
      </c>
      <c r="W126" t="s">
        <v>7</v>
      </c>
      <c r="X126" t="str">
        <f t="shared" si="76"/>
        <v>cs</v>
      </c>
      <c r="Y126" t="s">
        <v>12</v>
      </c>
      <c r="Z126" t="str">
        <f t="shared" si="77"/>
        <v>T1</v>
      </c>
      <c r="AA126" t="s">
        <v>7</v>
      </c>
      <c r="AB126" t="str">
        <f t="shared" si="78"/>
        <v>cs</v>
      </c>
      <c r="AC126" t="s">
        <v>9</v>
      </c>
      <c r="AD126" t="str">
        <f t="shared" si="79"/>
        <v>bagsu</v>
      </c>
      <c r="AE126" t="s">
        <v>7</v>
      </c>
      <c r="AF126">
        <f t="shared" si="80"/>
        <v>10245</v>
      </c>
      <c r="AG126" t="s">
        <v>7</v>
      </c>
      <c r="AH126" t="str">
        <f t="shared" si="81"/>
        <v>cs</v>
      </c>
      <c r="AI126" t="s">
        <v>5</v>
      </c>
    </row>
    <row r="127" spans="1:35" x14ac:dyDescent="0.25">
      <c r="A127" t="s">
        <v>1</v>
      </c>
      <c r="B127">
        <v>10255</v>
      </c>
      <c r="C127" t="s">
        <v>14</v>
      </c>
      <c r="D127">
        <v>1</v>
      </c>
      <c r="E127" t="s">
        <v>10</v>
      </c>
      <c r="G127" s="1" t="s">
        <v>6</v>
      </c>
      <c r="H127" s="1" t="str">
        <f t="shared" si="68"/>
        <v>bagsu</v>
      </c>
      <c r="I127" s="1" t="s">
        <v>7</v>
      </c>
      <c r="J127">
        <f t="shared" si="69"/>
        <v>10255</v>
      </c>
      <c r="K127" t="s">
        <v>7</v>
      </c>
      <c r="L127" t="str">
        <f t="shared" si="70"/>
        <v>cs</v>
      </c>
      <c r="M127" s="1" t="s">
        <v>3</v>
      </c>
      <c r="N127" s="1" t="str">
        <f t="shared" si="71"/>
        <v>bagsu</v>
      </c>
      <c r="O127" s="1" t="s">
        <v>7</v>
      </c>
      <c r="P127">
        <f t="shared" si="72"/>
        <v>10255</v>
      </c>
      <c r="Q127" t="s">
        <v>7</v>
      </c>
      <c r="R127" t="str">
        <f t="shared" si="73"/>
        <v>cs</v>
      </c>
      <c r="S127" s="1" t="s">
        <v>4</v>
      </c>
      <c r="T127">
        <f t="shared" si="74"/>
        <v>1</v>
      </c>
      <c r="U127" t="s">
        <v>11</v>
      </c>
      <c r="V127" t="str">
        <f t="shared" si="75"/>
        <v>T1</v>
      </c>
      <c r="W127" t="s">
        <v>7</v>
      </c>
      <c r="X127" t="str">
        <f t="shared" si="76"/>
        <v>cs</v>
      </c>
      <c r="Y127" t="s">
        <v>12</v>
      </c>
      <c r="Z127" t="str">
        <f t="shared" si="77"/>
        <v>T1</v>
      </c>
      <c r="AA127" t="s">
        <v>7</v>
      </c>
      <c r="AB127" t="str">
        <f t="shared" si="78"/>
        <v>cs</v>
      </c>
      <c r="AC127" t="s">
        <v>9</v>
      </c>
      <c r="AD127" t="str">
        <f t="shared" si="79"/>
        <v>bagsu</v>
      </c>
      <c r="AE127" t="s">
        <v>7</v>
      </c>
      <c r="AF127">
        <f t="shared" si="80"/>
        <v>10255</v>
      </c>
      <c r="AG127" t="s">
        <v>7</v>
      </c>
      <c r="AH127" t="str">
        <f t="shared" si="81"/>
        <v>cs</v>
      </c>
      <c r="AI127" t="s">
        <v>5</v>
      </c>
    </row>
    <row r="128" spans="1:35" x14ac:dyDescent="0.25">
      <c r="A128" t="s">
        <v>1</v>
      </c>
      <c r="B128">
        <v>10085</v>
      </c>
      <c r="C128" t="s">
        <v>14</v>
      </c>
      <c r="D128">
        <v>1</v>
      </c>
      <c r="E128" t="s">
        <v>10</v>
      </c>
      <c r="G128" s="1" t="s">
        <v>6</v>
      </c>
      <c r="H128" s="1" t="str">
        <f t="shared" si="68"/>
        <v>bagsu</v>
      </c>
      <c r="I128" s="1" t="s">
        <v>7</v>
      </c>
      <c r="J128">
        <f t="shared" si="69"/>
        <v>10085</v>
      </c>
      <c r="K128" t="s">
        <v>7</v>
      </c>
      <c r="L128" t="str">
        <f t="shared" si="70"/>
        <v>cs</v>
      </c>
      <c r="M128" s="1" t="s">
        <v>3</v>
      </c>
      <c r="N128" s="1" t="str">
        <f t="shared" si="71"/>
        <v>bagsu</v>
      </c>
      <c r="O128" s="1" t="s">
        <v>7</v>
      </c>
      <c r="P128">
        <f t="shared" si="72"/>
        <v>10085</v>
      </c>
      <c r="Q128" t="s">
        <v>7</v>
      </c>
      <c r="R128" t="str">
        <f t="shared" si="73"/>
        <v>cs</v>
      </c>
      <c r="S128" s="1" t="s">
        <v>4</v>
      </c>
      <c r="T128">
        <f t="shared" si="74"/>
        <v>1</v>
      </c>
      <c r="U128" t="s">
        <v>11</v>
      </c>
      <c r="V128" t="str">
        <f t="shared" si="75"/>
        <v>T1</v>
      </c>
      <c r="W128" t="s">
        <v>7</v>
      </c>
      <c r="X128" t="str">
        <f t="shared" si="76"/>
        <v>cs</v>
      </c>
      <c r="Y128" t="s">
        <v>12</v>
      </c>
      <c r="Z128" t="str">
        <f t="shared" si="77"/>
        <v>T1</v>
      </c>
      <c r="AA128" t="s">
        <v>7</v>
      </c>
      <c r="AB128" t="str">
        <f t="shared" si="78"/>
        <v>cs</v>
      </c>
      <c r="AC128" t="s">
        <v>9</v>
      </c>
      <c r="AD128" t="str">
        <f t="shared" si="79"/>
        <v>bagsu</v>
      </c>
      <c r="AE128" t="s">
        <v>7</v>
      </c>
      <c r="AF128">
        <f t="shared" si="80"/>
        <v>10085</v>
      </c>
      <c r="AG128" t="s">
        <v>7</v>
      </c>
      <c r="AH128" t="str">
        <f t="shared" si="81"/>
        <v>cs</v>
      </c>
      <c r="AI128" t="s">
        <v>5</v>
      </c>
    </row>
    <row r="129" spans="1:35" x14ac:dyDescent="0.25">
      <c r="A129" t="s">
        <v>1</v>
      </c>
      <c r="B129">
        <v>10260</v>
      </c>
      <c r="C129" t="s">
        <v>14</v>
      </c>
      <c r="D129">
        <v>1</v>
      </c>
      <c r="E129" t="s">
        <v>10</v>
      </c>
      <c r="G129" s="1" t="s">
        <v>6</v>
      </c>
      <c r="H129" s="1" t="str">
        <f t="shared" si="68"/>
        <v>bagsu</v>
      </c>
      <c r="I129" s="1" t="s">
        <v>7</v>
      </c>
      <c r="J129">
        <f t="shared" si="69"/>
        <v>10260</v>
      </c>
      <c r="K129" t="s">
        <v>7</v>
      </c>
      <c r="L129" t="str">
        <f t="shared" si="70"/>
        <v>cs</v>
      </c>
      <c r="M129" s="1" t="s">
        <v>3</v>
      </c>
      <c r="N129" s="1" t="str">
        <f t="shared" si="71"/>
        <v>bagsu</v>
      </c>
      <c r="O129" s="1" t="s">
        <v>7</v>
      </c>
      <c r="P129">
        <f t="shared" si="72"/>
        <v>10260</v>
      </c>
      <c r="Q129" t="s">
        <v>7</v>
      </c>
      <c r="R129" t="str">
        <f t="shared" si="73"/>
        <v>cs</v>
      </c>
      <c r="S129" s="1" t="s">
        <v>4</v>
      </c>
      <c r="T129">
        <f t="shared" si="74"/>
        <v>1</v>
      </c>
      <c r="U129" t="s">
        <v>11</v>
      </c>
      <c r="V129" t="str">
        <f t="shared" si="75"/>
        <v>T1</v>
      </c>
      <c r="W129" t="s">
        <v>7</v>
      </c>
      <c r="X129" t="str">
        <f t="shared" si="76"/>
        <v>cs</v>
      </c>
      <c r="Y129" t="s">
        <v>12</v>
      </c>
      <c r="Z129" t="str">
        <f t="shared" si="77"/>
        <v>T1</v>
      </c>
      <c r="AA129" t="s">
        <v>7</v>
      </c>
      <c r="AB129" t="str">
        <f t="shared" si="78"/>
        <v>cs</v>
      </c>
      <c r="AC129" t="s">
        <v>9</v>
      </c>
      <c r="AD129" t="str">
        <f t="shared" si="79"/>
        <v>bagsu</v>
      </c>
      <c r="AE129" t="s">
        <v>7</v>
      </c>
      <c r="AF129">
        <f t="shared" si="80"/>
        <v>10260</v>
      </c>
      <c r="AG129" t="s">
        <v>7</v>
      </c>
      <c r="AH129" t="str">
        <f t="shared" si="81"/>
        <v>cs</v>
      </c>
      <c r="AI129" t="s">
        <v>5</v>
      </c>
    </row>
    <row r="130" spans="1:35" x14ac:dyDescent="0.25">
      <c r="A130" t="s">
        <v>1</v>
      </c>
      <c r="B130">
        <v>10035</v>
      </c>
      <c r="C130" t="s">
        <v>14</v>
      </c>
      <c r="D130">
        <v>1</v>
      </c>
      <c r="E130" t="s">
        <v>10</v>
      </c>
      <c r="G130" s="1" t="s">
        <v>6</v>
      </c>
      <c r="H130" s="1" t="str">
        <f t="shared" si="68"/>
        <v>bagsu</v>
      </c>
      <c r="I130" s="1" t="s">
        <v>7</v>
      </c>
      <c r="J130">
        <f t="shared" si="69"/>
        <v>10035</v>
      </c>
      <c r="K130" t="s">
        <v>7</v>
      </c>
      <c r="L130" t="str">
        <f t="shared" si="70"/>
        <v>cs</v>
      </c>
      <c r="M130" s="1" t="s">
        <v>3</v>
      </c>
      <c r="N130" s="1" t="str">
        <f t="shared" si="71"/>
        <v>bagsu</v>
      </c>
      <c r="O130" s="1" t="s">
        <v>7</v>
      </c>
      <c r="P130">
        <f t="shared" si="72"/>
        <v>10035</v>
      </c>
      <c r="Q130" t="s">
        <v>7</v>
      </c>
      <c r="R130" t="str">
        <f t="shared" si="73"/>
        <v>cs</v>
      </c>
      <c r="S130" s="1" t="s">
        <v>4</v>
      </c>
      <c r="T130">
        <f t="shared" si="74"/>
        <v>1</v>
      </c>
      <c r="U130" t="s">
        <v>11</v>
      </c>
      <c r="V130" t="str">
        <f>E130</f>
        <v>T1</v>
      </c>
      <c r="W130" t="s">
        <v>7</v>
      </c>
      <c r="X130" t="str">
        <f t="shared" si="76"/>
        <v>cs</v>
      </c>
      <c r="Y130" t="s">
        <v>12</v>
      </c>
      <c r="Z130" t="str">
        <f>E130</f>
        <v>T1</v>
      </c>
      <c r="AA130" t="s">
        <v>7</v>
      </c>
      <c r="AB130" t="str">
        <f t="shared" si="78"/>
        <v>cs</v>
      </c>
      <c r="AC130" t="s">
        <v>9</v>
      </c>
      <c r="AD130" t="str">
        <f t="shared" si="79"/>
        <v>bagsu</v>
      </c>
      <c r="AE130" t="s">
        <v>7</v>
      </c>
      <c r="AF130">
        <f t="shared" si="80"/>
        <v>10035</v>
      </c>
      <c r="AG130" t="s">
        <v>7</v>
      </c>
      <c r="AH130" t="str">
        <f t="shared" si="81"/>
        <v>cs</v>
      </c>
      <c r="AI130" t="s">
        <v>5</v>
      </c>
    </row>
    <row r="131" spans="1:35" x14ac:dyDescent="0.25">
      <c r="A131" t="s">
        <v>1</v>
      </c>
      <c r="B131">
        <v>10215</v>
      </c>
      <c r="C131" t="s">
        <v>14</v>
      </c>
      <c r="D131">
        <v>1</v>
      </c>
      <c r="E131" t="s">
        <v>10</v>
      </c>
      <c r="G131" s="1" t="s">
        <v>6</v>
      </c>
      <c r="H131" s="1" t="str">
        <f t="shared" si="68"/>
        <v>bagsu</v>
      </c>
      <c r="I131" s="1" t="s">
        <v>7</v>
      </c>
      <c r="J131">
        <f t="shared" si="69"/>
        <v>10215</v>
      </c>
      <c r="K131" t="s">
        <v>7</v>
      </c>
      <c r="L131" t="str">
        <f t="shared" si="70"/>
        <v>cs</v>
      </c>
      <c r="M131" s="1" t="s">
        <v>3</v>
      </c>
      <c r="N131" s="1" t="str">
        <f t="shared" si="71"/>
        <v>bagsu</v>
      </c>
      <c r="O131" s="1" t="s">
        <v>7</v>
      </c>
      <c r="P131">
        <f t="shared" si="72"/>
        <v>10215</v>
      </c>
      <c r="Q131" t="s">
        <v>7</v>
      </c>
      <c r="R131" t="str">
        <f t="shared" si="73"/>
        <v>cs</v>
      </c>
      <c r="S131" s="1" t="s">
        <v>4</v>
      </c>
      <c r="T131">
        <f t="shared" si="74"/>
        <v>1</v>
      </c>
      <c r="U131" t="s">
        <v>11</v>
      </c>
      <c r="V131" t="str">
        <f t="shared" ref="V131:V132" si="82">E131</f>
        <v>T1</v>
      </c>
      <c r="W131" t="s">
        <v>7</v>
      </c>
      <c r="X131" t="str">
        <f t="shared" si="76"/>
        <v>cs</v>
      </c>
      <c r="Y131" t="s">
        <v>12</v>
      </c>
      <c r="Z131" t="str">
        <f t="shared" ref="Z131:Z132" si="83">E131</f>
        <v>T1</v>
      </c>
      <c r="AA131" t="s">
        <v>7</v>
      </c>
      <c r="AB131" t="str">
        <f t="shared" si="78"/>
        <v>cs</v>
      </c>
      <c r="AC131" t="s">
        <v>9</v>
      </c>
      <c r="AD131" t="str">
        <f t="shared" si="79"/>
        <v>bagsu</v>
      </c>
      <c r="AE131" t="s">
        <v>7</v>
      </c>
      <c r="AF131">
        <f t="shared" si="80"/>
        <v>10215</v>
      </c>
      <c r="AG131" t="s">
        <v>7</v>
      </c>
      <c r="AH131" t="str">
        <f t="shared" si="81"/>
        <v>cs</v>
      </c>
      <c r="AI131" t="s">
        <v>5</v>
      </c>
    </row>
    <row r="132" spans="1:35" x14ac:dyDescent="0.25">
      <c r="A132" t="s">
        <v>1</v>
      </c>
      <c r="B132">
        <v>10230</v>
      </c>
      <c r="C132" t="s">
        <v>14</v>
      </c>
      <c r="D132">
        <v>1</v>
      </c>
      <c r="E132" t="s">
        <v>10</v>
      </c>
      <c r="G132" s="1" t="s">
        <v>6</v>
      </c>
      <c r="H132" s="1" t="str">
        <f t="shared" si="68"/>
        <v>bagsu</v>
      </c>
      <c r="I132" s="1" t="s">
        <v>7</v>
      </c>
      <c r="J132">
        <f t="shared" si="69"/>
        <v>10230</v>
      </c>
      <c r="K132" t="s">
        <v>7</v>
      </c>
      <c r="L132" t="str">
        <f t="shared" si="70"/>
        <v>cs</v>
      </c>
      <c r="M132" s="1" t="s">
        <v>3</v>
      </c>
      <c r="N132" s="1" t="str">
        <f t="shared" si="71"/>
        <v>bagsu</v>
      </c>
      <c r="O132" s="1" t="s">
        <v>7</v>
      </c>
      <c r="P132">
        <f t="shared" si="72"/>
        <v>10230</v>
      </c>
      <c r="Q132" t="s">
        <v>7</v>
      </c>
      <c r="R132" t="str">
        <f t="shared" si="73"/>
        <v>cs</v>
      </c>
      <c r="S132" s="1" t="s">
        <v>4</v>
      </c>
      <c r="T132">
        <f t="shared" si="74"/>
        <v>1</v>
      </c>
      <c r="U132" t="s">
        <v>11</v>
      </c>
      <c r="V132" t="str">
        <f t="shared" si="82"/>
        <v>T1</v>
      </c>
      <c r="W132" t="s">
        <v>7</v>
      </c>
      <c r="X132" t="str">
        <f t="shared" si="76"/>
        <v>cs</v>
      </c>
      <c r="Y132" t="s">
        <v>12</v>
      </c>
      <c r="Z132" t="str">
        <f t="shared" si="83"/>
        <v>T1</v>
      </c>
      <c r="AA132" t="s">
        <v>7</v>
      </c>
      <c r="AB132" t="str">
        <f t="shared" si="78"/>
        <v>cs</v>
      </c>
      <c r="AC132" t="s">
        <v>9</v>
      </c>
      <c r="AD132" t="str">
        <f t="shared" si="79"/>
        <v>bagsu</v>
      </c>
      <c r="AE132" t="s">
        <v>7</v>
      </c>
      <c r="AF132">
        <f t="shared" si="80"/>
        <v>10230</v>
      </c>
      <c r="AG132" t="s">
        <v>7</v>
      </c>
      <c r="AH132" t="str">
        <f t="shared" si="81"/>
        <v>cs</v>
      </c>
      <c r="AI132" t="s">
        <v>5</v>
      </c>
    </row>
    <row r="133" spans="1:35" x14ac:dyDescent="0.25">
      <c r="G133" s="1"/>
      <c r="H133" s="1"/>
      <c r="I133" s="1"/>
      <c r="M133" s="1"/>
      <c r="N133" s="1"/>
      <c r="O133" s="1"/>
      <c r="S133" s="1"/>
    </row>
    <row r="134" spans="1:35" x14ac:dyDescent="0.25">
      <c r="A134" t="s">
        <v>1</v>
      </c>
      <c r="B134">
        <v>10070</v>
      </c>
      <c r="C134" t="s">
        <v>14</v>
      </c>
      <c r="D134">
        <v>1</v>
      </c>
      <c r="E134" t="s">
        <v>10</v>
      </c>
      <c r="G134" s="1" t="s">
        <v>6</v>
      </c>
      <c r="H134" s="1" t="str">
        <f t="shared" ref="H134:H142" si="84">A134</f>
        <v>bagsu</v>
      </c>
      <c r="I134" s="1" t="s">
        <v>7</v>
      </c>
      <c r="J134">
        <f t="shared" ref="J134:J142" si="85">B134</f>
        <v>10070</v>
      </c>
      <c r="K134" t="s">
        <v>7</v>
      </c>
      <c r="L134" t="str">
        <f t="shared" ref="L134:L142" si="86">C134</f>
        <v>cs</v>
      </c>
      <c r="M134" s="1" t="s">
        <v>3</v>
      </c>
      <c r="N134" s="1" t="str">
        <f t="shared" ref="N134:N142" si="87">A134</f>
        <v>bagsu</v>
      </c>
      <c r="O134" s="1" t="s">
        <v>7</v>
      </c>
      <c r="P134">
        <f t="shared" ref="P134:P142" si="88">B134</f>
        <v>10070</v>
      </c>
      <c r="Q134" t="s">
        <v>7</v>
      </c>
      <c r="R134" t="str">
        <f t="shared" ref="R134:R142" si="89">C134</f>
        <v>cs</v>
      </c>
      <c r="S134" s="1" t="s">
        <v>4</v>
      </c>
      <c r="T134">
        <f t="shared" ref="T134:T142" si="90">D134</f>
        <v>1</v>
      </c>
      <c r="U134" t="s">
        <v>11</v>
      </c>
      <c r="V134" t="str">
        <f t="shared" ref="V134:V142" si="91">E134</f>
        <v>T1</v>
      </c>
      <c r="W134" t="s">
        <v>7</v>
      </c>
      <c r="X134" t="str">
        <f t="shared" ref="X134:X142" si="92">C134</f>
        <v>cs</v>
      </c>
      <c r="Y134" t="s">
        <v>12</v>
      </c>
      <c r="Z134" t="str">
        <f t="shared" ref="Z134:Z142" si="93">E134</f>
        <v>T1</v>
      </c>
      <c r="AA134" t="s">
        <v>7</v>
      </c>
      <c r="AB134" t="str">
        <f t="shared" ref="AB134:AB142" si="94">C134</f>
        <v>cs</v>
      </c>
      <c r="AC134" t="s">
        <v>9</v>
      </c>
      <c r="AD134" t="str">
        <f t="shared" ref="AD134:AD142" si="95">A134</f>
        <v>bagsu</v>
      </c>
      <c r="AE134" t="s">
        <v>7</v>
      </c>
      <c r="AF134">
        <f t="shared" ref="AF134:AF142" si="96">B134</f>
        <v>10070</v>
      </c>
      <c r="AG134" t="s">
        <v>7</v>
      </c>
      <c r="AH134" t="str">
        <f t="shared" ref="AH134:AH142" si="97">C134</f>
        <v>cs</v>
      </c>
      <c r="AI134" t="s">
        <v>5</v>
      </c>
    </row>
    <row r="135" spans="1:35" x14ac:dyDescent="0.25">
      <c r="A135" t="s">
        <v>1</v>
      </c>
      <c r="B135">
        <v>10075</v>
      </c>
      <c r="C135" t="s">
        <v>14</v>
      </c>
      <c r="D135">
        <v>1</v>
      </c>
      <c r="E135" t="s">
        <v>10</v>
      </c>
      <c r="G135" s="1" t="s">
        <v>6</v>
      </c>
      <c r="H135" s="1" t="str">
        <f t="shared" si="84"/>
        <v>bagsu</v>
      </c>
      <c r="I135" s="1" t="s">
        <v>7</v>
      </c>
      <c r="J135">
        <f t="shared" si="85"/>
        <v>10075</v>
      </c>
      <c r="K135" t="s">
        <v>7</v>
      </c>
      <c r="L135" t="str">
        <f t="shared" si="86"/>
        <v>cs</v>
      </c>
      <c r="M135" s="1" t="s">
        <v>3</v>
      </c>
      <c r="N135" s="1" t="str">
        <f t="shared" si="87"/>
        <v>bagsu</v>
      </c>
      <c r="O135" s="1" t="s">
        <v>7</v>
      </c>
      <c r="P135">
        <f t="shared" si="88"/>
        <v>10075</v>
      </c>
      <c r="Q135" t="s">
        <v>7</v>
      </c>
      <c r="R135" t="str">
        <f t="shared" si="89"/>
        <v>cs</v>
      </c>
      <c r="S135" s="1" t="s">
        <v>4</v>
      </c>
      <c r="T135">
        <f t="shared" si="90"/>
        <v>1</v>
      </c>
      <c r="U135" t="s">
        <v>11</v>
      </c>
      <c r="V135" t="str">
        <f t="shared" si="91"/>
        <v>T1</v>
      </c>
      <c r="W135" t="s">
        <v>7</v>
      </c>
      <c r="X135" t="str">
        <f t="shared" si="92"/>
        <v>cs</v>
      </c>
      <c r="Y135" t="s">
        <v>12</v>
      </c>
      <c r="Z135" t="str">
        <f t="shared" si="93"/>
        <v>T1</v>
      </c>
      <c r="AA135" t="s">
        <v>7</v>
      </c>
      <c r="AB135" t="str">
        <f t="shared" si="94"/>
        <v>cs</v>
      </c>
      <c r="AC135" t="s">
        <v>9</v>
      </c>
      <c r="AD135" t="str">
        <f t="shared" si="95"/>
        <v>bagsu</v>
      </c>
      <c r="AE135" t="s">
        <v>7</v>
      </c>
      <c r="AF135">
        <f t="shared" si="96"/>
        <v>10075</v>
      </c>
      <c r="AG135" t="s">
        <v>7</v>
      </c>
      <c r="AH135" t="str">
        <f t="shared" si="97"/>
        <v>cs</v>
      </c>
      <c r="AI135" t="s">
        <v>5</v>
      </c>
    </row>
    <row r="136" spans="1:35" x14ac:dyDescent="0.25">
      <c r="A136" t="s">
        <v>1</v>
      </c>
      <c r="B136">
        <v>10240</v>
      </c>
      <c r="C136" t="s">
        <v>14</v>
      </c>
      <c r="D136">
        <v>1</v>
      </c>
      <c r="E136" t="s">
        <v>10</v>
      </c>
      <c r="G136" s="1" t="s">
        <v>6</v>
      </c>
      <c r="H136" s="1" t="str">
        <f t="shared" si="84"/>
        <v>bagsu</v>
      </c>
      <c r="I136" s="1" t="s">
        <v>7</v>
      </c>
      <c r="J136">
        <f t="shared" si="85"/>
        <v>10240</v>
      </c>
      <c r="K136" t="s">
        <v>7</v>
      </c>
      <c r="L136" t="str">
        <f t="shared" si="86"/>
        <v>cs</v>
      </c>
      <c r="M136" s="1" t="s">
        <v>3</v>
      </c>
      <c r="N136" s="1" t="str">
        <f t="shared" si="87"/>
        <v>bagsu</v>
      </c>
      <c r="O136" s="1" t="s">
        <v>7</v>
      </c>
      <c r="P136">
        <f t="shared" si="88"/>
        <v>10240</v>
      </c>
      <c r="Q136" t="s">
        <v>7</v>
      </c>
      <c r="R136" t="str">
        <f t="shared" si="89"/>
        <v>cs</v>
      </c>
      <c r="S136" s="1" t="s">
        <v>4</v>
      </c>
      <c r="T136">
        <f t="shared" si="90"/>
        <v>1</v>
      </c>
      <c r="U136" t="s">
        <v>11</v>
      </c>
      <c r="V136" t="str">
        <f t="shared" si="91"/>
        <v>T1</v>
      </c>
      <c r="W136" t="s">
        <v>7</v>
      </c>
      <c r="X136" t="str">
        <f t="shared" si="92"/>
        <v>cs</v>
      </c>
      <c r="Y136" t="s">
        <v>12</v>
      </c>
      <c r="Z136" t="str">
        <f t="shared" si="93"/>
        <v>T1</v>
      </c>
      <c r="AA136" t="s">
        <v>7</v>
      </c>
      <c r="AB136" t="str">
        <f t="shared" si="94"/>
        <v>cs</v>
      </c>
      <c r="AC136" t="s">
        <v>9</v>
      </c>
      <c r="AD136" t="str">
        <f t="shared" si="95"/>
        <v>bagsu</v>
      </c>
      <c r="AE136" t="s">
        <v>7</v>
      </c>
      <c r="AF136">
        <f t="shared" si="96"/>
        <v>10240</v>
      </c>
      <c r="AG136" t="s">
        <v>7</v>
      </c>
      <c r="AH136" t="str">
        <f t="shared" si="97"/>
        <v>cs</v>
      </c>
      <c r="AI136" t="s">
        <v>5</v>
      </c>
    </row>
    <row r="137" spans="1:35" x14ac:dyDescent="0.25">
      <c r="A137" t="s">
        <v>1</v>
      </c>
      <c r="B137">
        <v>10250</v>
      </c>
      <c r="C137" t="s">
        <v>14</v>
      </c>
      <c r="D137">
        <v>1</v>
      </c>
      <c r="E137" t="s">
        <v>10</v>
      </c>
      <c r="G137" s="1" t="s">
        <v>6</v>
      </c>
      <c r="H137" s="1" t="str">
        <f t="shared" si="84"/>
        <v>bagsu</v>
      </c>
      <c r="I137" s="1" t="s">
        <v>7</v>
      </c>
      <c r="J137">
        <f t="shared" si="85"/>
        <v>10250</v>
      </c>
      <c r="K137" t="s">
        <v>7</v>
      </c>
      <c r="L137" t="str">
        <f t="shared" si="86"/>
        <v>cs</v>
      </c>
      <c r="M137" s="1" t="s">
        <v>3</v>
      </c>
      <c r="N137" s="1" t="str">
        <f t="shared" si="87"/>
        <v>bagsu</v>
      </c>
      <c r="O137" s="1" t="s">
        <v>7</v>
      </c>
      <c r="P137">
        <f t="shared" si="88"/>
        <v>10250</v>
      </c>
      <c r="Q137" t="s">
        <v>7</v>
      </c>
      <c r="R137" t="str">
        <f t="shared" si="89"/>
        <v>cs</v>
      </c>
      <c r="S137" s="1" t="s">
        <v>4</v>
      </c>
      <c r="T137">
        <f t="shared" si="90"/>
        <v>1</v>
      </c>
      <c r="U137" t="s">
        <v>11</v>
      </c>
      <c r="V137" t="str">
        <f t="shared" si="91"/>
        <v>T1</v>
      </c>
      <c r="W137" t="s">
        <v>7</v>
      </c>
      <c r="X137" t="str">
        <f t="shared" si="92"/>
        <v>cs</v>
      </c>
      <c r="Y137" t="s">
        <v>12</v>
      </c>
      <c r="Z137" t="str">
        <f t="shared" si="93"/>
        <v>T1</v>
      </c>
      <c r="AA137" t="s">
        <v>7</v>
      </c>
      <c r="AB137" t="str">
        <f t="shared" si="94"/>
        <v>cs</v>
      </c>
      <c r="AC137" t="s">
        <v>9</v>
      </c>
      <c r="AD137" t="str">
        <f t="shared" si="95"/>
        <v>bagsu</v>
      </c>
      <c r="AE137" t="s">
        <v>7</v>
      </c>
      <c r="AF137">
        <f t="shared" si="96"/>
        <v>10250</v>
      </c>
      <c r="AG137" t="s">
        <v>7</v>
      </c>
      <c r="AH137" t="str">
        <f t="shared" si="97"/>
        <v>cs</v>
      </c>
      <c r="AI137" t="s">
        <v>5</v>
      </c>
    </row>
    <row r="138" spans="1:35" x14ac:dyDescent="0.25">
      <c r="A138" t="s">
        <v>1</v>
      </c>
      <c r="B138">
        <v>10085</v>
      </c>
      <c r="C138" t="s">
        <v>14</v>
      </c>
      <c r="D138">
        <v>1</v>
      </c>
      <c r="E138" t="s">
        <v>10</v>
      </c>
      <c r="G138" s="1" t="s">
        <v>6</v>
      </c>
      <c r="H138" s="1" t="str">
        <f t="shared" si="84"/>
        <v>bagsu</v>
      </c>
      <c r="I138" s="1" t="s">
        <v>7</v>
      </c>
      <c r="J138">
        <f t="shared" si="85"/>
        <v>10085</v>
      </c>
      <c r="K138" t="s">
        <v>7</v>
      </c>
      <c r="L138" t="str">
        <f t="shared" si="86"/>
        <v>cs</v>
      </c>
      <c r="M138" s="1" t="s">
        <v>3</v>
      </c>
      <c r="N138" s="1" t="str">
        <f t="shared" si="87"/>
        <v>bagsu</v>
      </c>
      <c r="O138" s="1" t="s">
        <v>7</v>
      </c>
      <c r="P138">
        <f t="shared" si="88"/>
        <v>10085</v>
      </c>
      <c r="Q138" t="s">
        <v>7</v>
      </c>
      <c r="R138" t="str">
        <f t="shared" si="89"/>
        <v>cs</v>
      </c>
      <c r="S138" s="1" t="s">
        <v>4</v>
      </c>
      <c r="T138">
        <f t="shared" si="90"/>
        <v>1</v>
      </c>
      <c r="U138" t="s">
        <v>11</v>
      </c>
      <c r="V138" t="str">
        <f t="shared" si="91"/>
        <v>T1</v>
      </c>
      <c r="W138" t="s">
        <v>7</v>
      </c>
      <c r="X138" t="str">
        <f t="shared" si="92"/>
        <v>cs</v>
      </c>
      <c r="Y138" t="s">
        <v>12</v>
      </c>
      <c r="Z138" t="str">
        <f t="shared" si="93"/>
        <v>T1</v>
      </c>
      <c r="AA138" t="s">
        <v>7</v>
      </c>
      <c r="AB138" t="str">
        <f t="shared" si="94"/>
        <v>cs</v>
      </c>
      <c r="AC138" t="s">
        <v>9</v>
      </c>
      <c r="AD138" t="str">
        <f t="shared" si="95"/>
        <v>bagsu</v>
      </c>
      <c r="AE138" t="s">
        <v>7</v>
      </c>
      <c r="AF138">
        <f t="shared" si="96"/>
        <v>10085</v>
      </c>
      <c r="AG138" t="s">
        <v>7</v>
      </c>
      <c r="AH138" t="str">
        <f t="shared" si="97"/>
        <v>cs</v>
      </c>
      <c r="AI138" t="s">
        <v>5</v>
      </c>
    </row>
    <row r="139" spans="1:35" x14ac:dyDescent="0.25">
      <c r="A139" t="s">
        <v>1</v>
      </c>
      <c r="B139">
        <v>10190</v>
      </c>
      <c r="C139" t="s">
        <v>14</v>
      </c>
      <c r="D139">
        <v>1</v>
      </c>
      <c r="E139" t="s">
        <v>10</v>
      </c>
      <c r="G139" s="1" t="s">
        <v>6</v>
      </c>
      <c r="H139" s="1" t="str">
        <f t="shared" si="84"/>
        <v>bagsu</v>
      </c>
      <c r="I139" s="1" t="s">
        <v>7</v>
      </c>
      <c r="J139">
        <f t="shared" si="85"/>
        <v>10190</v>
      </c>
      <c r="K139" t="s">
        <v>7</v>
      </c>
      <c r="L139" t="str">
        <f t="shared" si="86"/>
        <v>cs</v>
      </c>
      <c r="M139" s="1" t="s">
        <v>3</v>
      </c>
      <c r="N139" s="1" t="str">
        <f t="shared" si="87"/>
        <v>bagsu</v>
      </c>
      <c r="O139" s="1" t="s">
        <v>7</v>
      </c>
      <c r="P139">
        <f t="shared" si="88"/>
        <v>10190</v>
      </c>
      <c r="Q139" t="s">
        <v>7</v>
      </c>
      <c r="R139" t="str">
        <f t="shared" si="89"/>
        <v>cs</v>
      </c>
      <c r="S139" s="1" t="s">
        <v>4</v>
      </c>
      <c r="T139">
        <f t="shared" si="90"/>
        <v>1</v>
      </c>
      <c r="U139" t="s">
        <v>11</v>
      </c>
      <c r="V139" t="str">
        <f t="shared" si="91"/>
        <v>T1</v>
      </c>
      <c r="W139" t="s">
        <v>7</v>
      </c>
      <c r="X139" t="str">
        <f t="shared" si="92"/>
        <v>cs</v>
      </c>
      <c r="Y139" t="s">
        <v>12</v>
      </c>
      <c r="Z139" t="str">
        <f t="shared" si="93"/>
        <v>T1</v>
      </c>
      <c r="AA139" t="s">
        <v>7</v>
      </c>
      <c r="AB139" t="str">
        <f t="shared" si="94"/>
        <v>cs</v>
      </c>
      <c r="AC139" t="s">
        <v>9</v>
      </c>
      <c r="AD139" t="str">
        <f t="shared" si="95"/>
        <v>bagsu</v>
      </c>
      <c r="AE139" t="s">
        <v>7</v>
      </c>
      <c r="AF139">
        <f t="shared" si="96"/>
        <v>10190</v>
      </c>
      <c r="AG139" t="s">
        <v>7</v>
      </c>
      <c r="AH139" t="str">
        <f t="shared" si="97"/>
        <v>cs</v>
      </c>
      <c r="AI139" t="s">
        <v>5</v>
      </c>
    </row>
    <row r="140" spans="1:35" x14ac:dyDescent="0.25">
      <c r="A140" t="s">
        <v>1</v>
      </c>
      <c r="B140">
        <v>10100</v>
      </c>
      <c r="C140" t="s">
        <v>14</v>
      </c>
      <c r="D140">
        <v>1</v>
      </c>
      <c r="E140" t="s">
        <v>10</v>
      </c>
      <c r="G140" s="1" t="s">
        <v>6</v>
      </c>
      <c r="H140" s="1" t="str">
        <f t="shared" si="84"/>
        <v>bagsu</v>
      </c>
      <c r="I140" s="1" t="s">
        <v>7</v>
      </c>
      <c r="J140">
        <f t="shared" si="85"/>
        <v>10100</v>
      </c>
      <c r="K140" t="s">
        <v>7</v>
      </c>
      <c r="L140" t="str">
        <f t="shared" si="86"/>
        <v>cs</v>
      </c>
      <c r="M140" s="1" t="s">
        <v>3</v>
      </c>
      <c r="N140" s="1" t="str">
        <f t="shared" si="87"/>
        <v>bagsu</v>
      </c>
      <c r="O140" s="1" t="s">
        <v>7</v>
      </c>
      <c r="P140">
        <f t="shared" si="88"/>
        <v>10100</v>
      </c>
      <c r="Q140" t="s">
        <v>7</v>
      </c>
      <c r="R140" t="str">
        <f t="shared" si="89"/>
        <v>cs</v>
      </c>
      <c r="S140" s="1" t="s">
        <v>4</v>
      </c>
      <c r="T140">
        <f t="shared" si="90"/>
        <v>1</v>
      </c>
      <c r="U140" t="s">
        <v>11</v>
      </c>
      <c r="V140" t="str">
        <f t="shared" si="91"/>
        <v>T1</v>
      </c>
      <c r="W140" t="s">
        <v>7</v>
      </c>
      <c r="X140" t="str">
        <f t="shared" si="92"/>
        <v>cs</v>
      </c>
      <c r="Y140" t="s">
        <v>12</v>
      </c>
      <c r="Z140" t="str">
        <f t="shared" si="93"/>
        <v>T1</v>
      </c>
      <c r="AA140" t="s">
        <v>7</v>
      </c>
      <c r="AB140" t="str">
        <f t="shared" si="94"/>
        <v>cs</v>
      </c>
      <c r="AC140" t="s">
        <v>9</v>
      </c>
      <c r="AD140" t="str">
        <f t="shared" si="95"/>
        <v>bagsu</v>
      </c>
      <c r="AE140" t="s">
        <v>7</v>
      </c>
      <c r="AF140">
        <f t="shared" si="96"/>
        <v>10100</v>
      </c>
      <c r="AG140" t="s">
        <v>7</v>
      </c>
      <c r="AH140" t="str">
        <f t="shared" si="97"/>
        <v>cs</v>
      </c>
      <c r="AI140" t="s">
        <v>5</v>
      </c>
    </row>
    <row r="141" spans="1:35" x14ac:dyDescent="0.25">
      <c r="A141" t="s">
        <v>1</v>
      </c>
      <c r="B141">
        <v>10210</v>
      </c>
      <c r="C141" t="s">
        <v>14</v>
      </c>
      <c r="D141">
        <v>1</v>
      </c>
      <c r="E141" t="s">
        <v>10</v>
      </c>
      <c r="G141" s="1" t="s">
        <v>6</v>
      </c>
      <c r="H141" s="1" t="str">
        <f t="shared" si="84"/>
        <v>bagsu</v>
      </c>
      <c r="I141" s="1" t="s">
        <v>7</v>
      </c>
      <c r="J141">
        <f t="shared" si="85"/>
        <v>10210</v>
      </c>
      <c r="K141" t="s">
        <v>7</v>
      </c>
      <c r="L141" t="str">
        <f t="shared" si="86"/>
        <v>cs</v>
      </c>
      <c r="M141" s="1" t="s">
        <v>3</v>
      </c>
      <c r="N141" s="1" t="str">
        <f t="shared" si="87"/>
        <v>bagsu</v>
      </c>
      <c r="O141" s="1" t="s">
        <v>7</v>
      </c>
      <c r="P141">
        <f t="shared" si="88"/>
        <v>10210</v>
      </c>
      <c r="Q141" t="s">
        <v>7</v>
      </c>
      <c r="R141" t="str">
        <f t="shared" si="89"/>
        <v>cs</v>
      </c>
      <c r="S141" s="1" t="s">
        <v>4</v>
      </c>
      <c r="T141">
        <f t="shared" si="90"/>
        <v>1</v>
      </c>
      <c r="U141" t="s">
        <v>11</v>
      </c>
      <c r="V141" t="str">
        <f t="shared" si="91"/>
        <v>T1</v>
      </c>
      <c r="W141" t="s">
        <v>7</v>
      </c>
      <c r="X141" t="str">
        <f t="shared" si="92"/>
        <v>cs</v>
      </c>
      <c r="Y141" t="s">
        <v>12</v>
      </c>
      <c r="Z141" t="str">
        <f t="shared" si="93"/>
        <v>T1</v>
      </c>
      <c r="AA141" t="s">
        <v>7</v>
      </c>
      <c r="AB141" t="str">
        <f t="shared" si="94"/>
        <v>cs</v>
      </c>
      <c r="AC141" t="s">
        <v>9</v>
      </c>
      <c r="AD141" t="str">
        <f t="shared" si="95"/>
        <v>bagsu</v>
      </c>
      <c r="AE141" t="s">
        <v>7</v>
      </c>
      <c r="AF141">
        <f t="shared" si="96"/>
        <v>10210</v>
      </c>
      <c r="AG141" t="s">
        <v>7</v>
      </c>
      <c r="AH141" t="str">
        <f t="shared" si="97"/>
        <v>cs</v>
      </c>
      <c r="AI141" t="s">
        <v>5</v>
      </c>
    </row>
    <row r="142" spans="1:35" x14ac:dyDescent="0.25">
      <c r="A142" t="s">
        <v>1</v>
      </c>
      <c r="B142">
        <v>10225</v>
      </c>
      <c r="C142" t="s">
        <v>14</v>
      </c>
      <c r="D142">
        <v>1</v>
      </c>
      <c r="E142" t="s">
        <v>10</v>
      </c>
      <c r="G142" s="1" t="s">
        <v>6</v>
      </c>
      <c r="H142" s="1" t="str">
        <f t="shared" si="84"/>
        <v>bagsu</v>
      </c>
      <c r="I142" s="1" t="s">
        <v>7</v>
      </c>
      <c r="J142">
        <f t="shared" si="85"/>
        <v>10225</v>
      </c>
      <c r="K142" t="s">
        <v>7</v>
      </c>
      <c r="L142" t="str">
        <f t="shared" si="86"/>
        <v>cs</v>
      </c>
      <c r="M142" s="1" t="s">
        <v>3</v>
      </c>
      <c r="N142" s="1" t="str">
        <f t="shared" si="87"/>
        <v>bagsu</v>
      </c>
      <c r="O142" s="1" t="s">
        <v>7</v>
      </c>
      <c r="P142">
        <f t="shared" si="88"/>
        <v>10225</v>
      </c>
      <c r="Q142" t="s">
        <v>7</v>
      </c>
      <c r="R142" t="str">
        <f t="shared" si="89"/>
        <v>cs</v>
      </c>
      <c r="S142" s="1" t="s">
        <v>4</v>
      </c>
      <c r="T142">
        <f t="shared" si="90"/>
        <v>1</v>
      </c>
      <c r="U142" t="s">
        <v>11</v>
      </c>
      <c r="V142" t="str">
        <f t="shared" si="91"/>
        <v>T1</v>
      </c>
      <c r="W142" t="s">
        <v>7</v>
      </c>
      <c r="X142" t="str">
        <f t="shared" si="92"/>
        <v>cs</v>
      </c>
      <c r="Y142" t="s">
        <v>12</v>
      </c>
      <c r="Z142" t="str">
        <f t="shared" si="93"/>
        <v>T1</v>
      </c>
      <c r="AA142" t="s">
        <v>7</v>
      </c>
      <c r="AB142" t="str">
        <f t="shared" si="94"/>
        <v>cs</v>
      </c>
      <c r="AC142" t="s">
        <v>9</v>
      </c>
      <c r="AD142" t="str">
        <f t="shared" si="95"/>
        <v>bagsu</v>
      </c>
      <c r="AE142" t="s">
        <v>7</v>
      </c>
      <c r="AF142">
        <f t="shared" si="96"/>
        <v>10225</v>
      </c>
      <c r="AG142" t="s">
        <v>7</v>
      </c>
      <c r="AH142" t="str">
        <f t="shared" si="97"/>
        <v>cs</v>
      </c>
      <c r="AI142" t="s">
        <v>5</v>
      </c>
    </row>
    <row r="143" spans="1:35" x14ac:dyDescent="0.25">
      <c r="G143" s="1"/>
      <c r="H143" s="1"/>
      <c r="I143" s="1"/>
      <c r="M143" s="1"/>
      <c r="N143" s="1"/>
      <c r="O143" s="1"/>
      <c r="S143" s="1"/>
    </row>
    <row r="144" spans="1:35" x14ac:dyDescent="0.25">
      <c r="A144" t="s">
        <v>1</v>
      </c>
      <c r="B144">
        <v>10125</v>
      </c>
      <c r="C144" t="s">
        <v>14</v>
      </c>
      <c r="D144">
        <v>1</v>
      </c>
      <c r="E144" t="s">
        <v>10</v>
      </c>
      <c r="G144" s="1" t="s">
        <v>6</v>
      </c>
      <c r="H144" s="1" t="str">
        <f t="shared" ref="H144:H147" si="98">A144</f>
        <v>bagsu</v>
      </c>
      <c r="I144" s="1" t="s">
        <v>7</v>
      </c>
      <c r="J144">
        <f t="shared" ref="J144:J147" si="99">B144</f>
        <v>10125</v>
      </c>
      <c r="K144" t="s">
        <v>7</v>
      </c>
      <c r="L144" t="str">
        <f t="shared" ref="L144:L147" si="100">C144</f>
        <v>cs</v>
      </c>
      <c r="M144" s="1" t="s">
        <v>3</v>
      </c>
      <c r="N144" s="1" t="str">
        <f t="shared" ref="N144:N147" si="101">A144</f>
        <v>bagsu</v>
      </c>
      <c r="O144" s="1" t="s">
        <v>7</v>
      </c>
      <c r="P144">
        <f t="shared" ref="P144:P147" si="102">B144</f>
        <v>10125</v>
      </c>
      <c r="Q144" t="s">
        <v>7</v>
      </c>
      <c r="R144" t="str">
        <f t="shared" ref="R144:R147" si="103">C144</f>
        <v>cs</v>
      </c>
      <c r="S144" s="1" t="s">
        <v>4</v>
      </c>
      <c r="T144">
        <f t="shared" ref="T144:T147" si="104">D144</f>
        <v>1</v>
      </c>
      <c r="U144" t="s">
        <v>11</v>
      </c>
      <c r="V144" t="str">
        <f t="shared" ref="V144:V147" si="105">E144</f>
        <v>T1</v>
      </c>
      <c r="W144" t="s">
        <v>7</v>
      </c>
      <c r="X144" t="str">
        <f t="shared" ref="X144:X147" si="106">C144</f>
        <v>cs</v>
      </c>
      <c r="Y144" t="s">
        <v>12</v>
      </c>
      <c r="Z144" t="str">
        <f t="shared" ref="Z144:Z147" si="107">E144</f>
        <v>T1</v>
      </c>
      <c r="AA144" t="s">
        <v>7</v>
      </c>
      <c r="AB144" t="str">
        <f t="shared" ref="AB144:AB147" si="108">C144</f>
        <v>cs</v>
      </c>
      <c r="AC144" t="s">
        <v>9</v>
      </c>
      <c r="AD144" t="str">
        <f t="shared" ref="AD144:AD147" si="109">A144</f>
        <v>bagsu</v>
      </c>
      <c r="AE144" t="s">
        <v>7</v>
      </c>
      <c r="AF144">
        <f t="shared" ref="AF144:AF147" si="110">B144</f>
        <v>10125</v>
      </c>
      <c r="AG144" t="s">
        <v>7</v>
      </c>
      <c r="AH144" t="str">
        <f t="shared" ref="AH144:AH147" si="111">C144</f>
        <v>cs</v>
      </c>
      <c r="AI144" t="s">
        <v>5</v>
      </c>
    </row>
    <row r="145" spans="1:35" x14ac:dyDescent="0.25">
      <c r="A145" t="s">
        <v>1</v>
      </c>
      <c r="B145">
        <v>10130</v>
      </c>
      <c r="C145" t="s">
        <v>14</v>
      </c>
      <c r="D145">
        <v>1</v>
      </c>
      <c r="E145" t="s">
        <v>10</v>
      </c>
      <c r="G145" s="1" t="s">
        <v>6</v>
      </c>
      <c r="H145" s="1" t="str">
        <f t="shared" si="98"/>
        <v>bagsu</v>
      </c>
      <c r="I145" s="1" t="s">
        <v>7</v>
      </c>
      <c r="J145">
        <f t="shared" si="99"/>
        <v>10130</v>
      </c>
      <c r="K145" t="s">
        <v>7</v>
      </c>
      <c r="L145" t="str">
        <f t="shared" si="100"/>
        <v>cs</v>
      </c>
      <c r="M145" s="1" t="s">
        <v>3</v>
      </c>
      <c r="N145" s="1" t="str">
        <f t="shared" si="101"/>
        <v>bagsu</v>
      </c>
      <c r="O145" s="1" t="s">
        <v>7</v>
      </c>
      <c r="P145">
        <f t="shared" si="102"/>
        <v>10130</v>
      </c>
      <c r="Q145" t="s">
        <v>7</v>
      </c>
      <c r="R145" t="str">
        <f t="shared" si="103"/>
        <v>cs</v>
      </c>
      <c r="S145" s="1" t="s">
        <v>4</v>
      </c>
      <c r="T145">
        <f t="shared" si="104"/>
        <v>1</v>
      </c>
      <c r="U145" t="s">
        <v>11</v>
      </c>
      <c r="V145" t="str">
        <f t="shared" si="105"/>
        <v>T1</v>
      </c>
      <c r="W145" t="s">
        <v>7</v>
      </c>
      <c r="X145" t="str">
        <f t="shared" si="106"/>
        <v>cs</v>
      </c>
      <c r="Y145" t="s">
        <v>12</v>
      </c>
      <c r="Z145" t="str">
        <f t="shared" si="107"/>
        <v>T1</v>
      </c>
      <c r="AA145" t="s">
        <v>7</v>
      </c>
      <c r="AB145" t="str">
        <f t="shared" si="108"/>
        <v>cs</v>
      </c>
      <c r="AC145" t="s">
        <v>9</v>
      </c>
      <c r="AD145" t="str">
        <f t="shared" si="109"/>
        <v>bagsu</v>
      </c>
      <c r="AE145" t="s">
        <v>7</v>
      </c>
      <c r="AF145">
        <f t="shared" si="110"/>
        <v>10130</v>
      </c>
      <c r="AG145" t="s">
        <v>7</v>
      </c>
      <c r="AH145" t="str">
        <f t="shared" si="111"/>
        <v>cs</v>
      </c>
      <c r="AI145" t="s">
        <v>5</v>
      </c>
    </row>
    <row r="146" spans="1:35" x14ac:dyDescent="0.25">
      <c r="A146" t="s">
        <v>1</v>
      </c>
      <c r="B146">
        <v>10135</v>
      </c>
      <c r="C146" t="s">
        <v>14</v>
      </c>
      <c r="D146">
        <v>1</v>
      </c>
      <c r="E146" t="s">
        <v>10</v>
      </c>
      <c r="G146" s="1" t="s">
        <v>6</v>
      </c>
      <c r="H146" s="1" t="str">
        <f t="shared" si="98"/>
        <v>bagsu</v>
      </c>
      <c r="I146" s="1" t="s">
        <v>7</v>
      </c>
      <c r="J146">
        <f t="shared" si="99"/>
        <v>10135</v>
      </c>
      <c r="K146" t="s">
        <v>7</v>
      </c>
      <c r="L146" t="str">
        <f t="shared" si="100"/>
        <v>cs</v>
      </c>
      <c r="M146" s="1" t="s">
        <v>3</v>
      </c>
      <c r="N146" s="1" t="str">
        <f t="shared" si="101"/>
        <v>bagsu</v>
      </c>
      <c r="O146" s="1" t="s">
        <v>7</v>
      </c>
      <c r="P146">
        <f t="shared" si="102"/>
        <v>10135</v>
      </c>
      <c r="Q146" t="s">
        <v>7</v>
      </c>
      <c r="R146" t="str">
        <f t="shared" si="103"/>
        <v>cs</v>
      </c>
      <c r="S146" s="1" t="s">
        <v>4</v>
      </c>
      <c r="T146">
        <f t="shared" si="104"/>
        <v>1</v>
      </c>
      <c r="U146" t="s">
        <v>11</v>
      </c>
      <c r="V146" t="str">
        <f t="shared" si="105"/>
        <v>T1</v>
      </c>
      <c r="W146" t="s">
        <v>7</v>
      </c>
      <c r="X146" t="str">
        <f t="shared" si="106"/>
        <v>cs</v>
      </c>
      <c r="Y146" t="s">
        <v>12</v>
      </c>
      <c r="Z146" t="str">
        <f t="shared" si="107"/>
        <v>T1</v>
      </c>
      <c r="AA146" t="s">
        <v>7</v>
      </c>
      <c r="AB146" t="str">
        <f t="shared" si="108"/>
        <v>cs</v>
      </c>
      <c r="AC146" t="s">
        <v>9</v>
      </c>
      <c r="AD146" t="str">
        <f t="shared" si="109"/>
        <v>bagsu</v>
      </c>
      <c r="AE146" t="s">
        <v>7</v>
      </c>
      <c r="AF146">
        <f t="shared" si="110"/>
        <v>10135</v>
      </c>
      <c r="AG146" t="s">
        <v>7</v>
      </c>
      <c r="AH146" t="str">
        <f t="shared" si="111"/>
        <v>cs</v>
      </c>
      <c r="AI146" t="s">
        <v>5</v>
      </c>
    </row>
    <row r="147" spans="1:35" x14ac:dyDescent="0.25">
      <c r="A147" t="s">
        <v>1</v>
      </c>
      <c r="B147">
        <v>10140</v>
      </c>
      <c r="C147" t="s">
        <v>14</v>
      </c>
      <c r="D147">
        <v>1</v>
      </c>
      <c r="E147" t="s">
        <v>10</v>
      </c>
      <c r="G147" s="1" t="s">
        <v>6</v>
      </c>
      <c r="H147" s="1" t="str">
        <f t="shared" si="98"/>
        <v>bagsu</v>
      </c>
      <c r="I147" s="1" t="s">
        <v>7</v>
      </c>
      <c r="J147">
        <f t="shared" si="99"/>
        <v>10140</v>
      </c>
      <c r="K147" t="s">
        <v>7</v>
      </c>
      <c r="L147" t="str">
        <f t="shared" si="100"/>
        <v>cs</v>
      </c>
      <c r="M147" s="1" t="s">
        <v>3</v>
      </c>
      <c r="N147" s="1" t="str">
        <f t="shared" si="101"/>
        <v>bagsu</v>
      </c>
      <c r="O147" s="1" t="s">
        <v>7</v>
      </c>
      <c r="P147">
        <f t="shared" si="102"/>
        <v>10140</v>
      </c>
      <c r="Q147" t="s">
        <v>7</v>
      </c>
      <c r="R147" t="str">
        <f t="shared" si="103"/>
        <v>cs</v>
      </c>
      <c r="S147" s="1" t="s">
        <v>4</v>
      </c>
      <c r="T147">
        <f t="shared" si="104"/>
        <v>1</v>
      </c>
      <c r="U147" t="s">
        <v>11</v>
      </c>
      <c r="V147" t="str">
        <f t="shared" si="105"/>
        <v>T1</v>
      </c>
      <c r="W147" t="s">
        <v>7</v>
      </c>
      <c r="X147" t="str">
        <f t="shared" si="106"/>
        <v>cs</v>
      </c>
      <c r="Y147" t="s">
        <v>12</v>
      </c>
      <c r="Z147" t="str">
        <f t="shared" si="107"/>
        <v>T1</v>
      </c>
      <c r="AA147" t="s">
        <v>7</v>
      </c>
      <c r="AB147" t="str">
        <f t="shared" si="108"/>
        <v>cs</v>
      </c>
      <c r="AC147" t="s">
        <v>9</v>
      </c>
      <c r="AD147" t="str">
        <f t="shared" si="109"/>
        <v>bagsu</v>
      </c>
      <c r="AE147" t="s">
        <v>7</v>
      </c>
      <c r="AF147">
        <f t="shared" si="110"/>
        <v>10140</v>
      </c>
      <c r="AG147" t="s">
        <v>7</v>
      </c>
      <c r="AH147" t="str">
        <f t="shared" si="111"/>
        <v>cs</v>
      </c>
      <c r="AI147" t="s">
        <v>5</v>
      </c>
    </row>
    <row r="148" spans="1:35" x14ac:dyDescent="0.25">
      <c r="G148" s="1"/>
      <c r="H148" s="1"/>
      <c r="I148" s="1"/>
      <c r="M148" s="1"/>
      <c r="N148" s="1"/>
      <c r="O148" s="1"/>
      <c r="S148" s="1"/>
    </row>
    <row r="149" spans="1:35" x14ac:dyDescent="0.25">
      <c r="A149" t="s">
        <v>2</v>
      </c>
      <c r="B149">
        <v>20530</v>
      </c>
      <c r="C149" t="s">
        <v>14</v>
      </c>
      <c r="D149">
        <v>1</v>
      </c>
      <c r="E149" t="s">
        <v>10</v>
      </c>
      <c r="G149" s="1" t="s">
        <v>6</v>
      </c>
      <c r="H149" s="1" t="str">
        <f t="shared" ref="H149:H150" si="112">A149</f>
        <v>chems</v>
      </c>
      <c r="I149" s="1" t="s">
        <v>7</v>
      </c>
      <c r="J149">
        <f t="shared" ref="J149:J150" si="113">B149</f>
        <v>20530</v>
      </c>
      <c r="K149" t="s">
        <v>7</v>
      </c>
      <c r="L149" t="str">
        <f t="shared" ref="L149:L150" si="114">C149</f>
        <v>cs</v>
      </c>
      <c r="M149" s="1" t="s">
        <v>3</v>
      </c>
      <c r="N149" s="1" t="str">
        <f t="shared" ref="N149:N150" si="115">A149</f>
        <v>chems</v>
      </c>
      <c r="O149" s="1" t="s">
        <v>7</v>
      </c>
      <c r="P149">
        <f t="shared" ref="P149:P150" si="116">B149</f>
        <v>20530</v>
      </c>
      <c r="Q149" t="s">
        <v>7</v>
      </c>
      <c r="R149" t="str">
        <f t="shared" ref="R149:R150" si="117">C149</f>
        <v>cs</v>
      </c>
      <c r="S149" s="1" t="s">
        <v>4</v>
      </c>
      <c r="T149">
        <f t="shared" ref="T149:T150" si="118">D149</f>
        <v>1</v>
      </c>
      <c r="U149" t="s">
        <v>11</v>
      </c>
      <c r="V149" t="str">
        <f t="shared" ref="V149:V150" si="119">E149</f>
        <v>T1</v>
      </c>
      <c r="W149" t="s">
        <v>7</v>
      </c>
      <c r="X149" t="str">
        <f t="shared" ref="X149:X150" si="120">C149</f>
        <v>cs</v>
      </c>
      <c r="Y149" t="s">
        <v>12</v>
      </c>
      <c r="Z149" t="str">
        <f t="shared" ref="Z149:Z150" si="121">E149</f>
        <v>T1</v>
      </c>
      <c r="AA149" t="s">
        <v>7</v>
      </c>
      <c r="AB149" t="str">
        <f t="shared" ref="AB149:AB150" si="122">C149</f>
        <v>cs</v>
      </c>
      <c r="AC149" t="s">
        <v>9</v>
      </c>
      <c r="AD149" t="str">
        <f t="shared" ref="AD149:AD150" si="123">A149</f>
        <v>chems</v>
      </c>
      <c r="AE149" t="s">
        <v>7</v>
      </c>
      <c r="AF149">
        <f t="shared" ref="AF149:AF150" si="124">B149</f>
        <v>20530</v>
      </c>
      <c r="AG149" t="s">
        <v>7</v>
      </c>
      <c r="AH149" t="str">
        <f t="shared" ref="AH149:AH150" si="125">C149</f>
        <v>cs</v>
      </c>
      <c r="AI149" t="s">
        <v>5</v>
      </c>
    </row>
    <row r="150" spans="1:35" x14ac:dyDescent="0.25">
      <c r="A150" t="s">
        <v>2</v>
      </c>
      <c r="B150">
        <v>20535</v>
      </c>
      <c r="C150" t="s">
        <v>14</v>
      </c>
      <c r="D150">
        <v>1</v>
      </c>
      <c r="E150" t="s">
        <v>10</v>
      </c>
      <c r="G150" s="1" t="s">
        <v>6</v>
      </c>
      <c r="H150" s="1" t="str">
        <f t="shared" si="112"/>
        <v>chems</v>
      </c>
      <c r="I150" s="1" t="s">
        <v>7</v>
      </c>
      <c r="J150">
        <f t="shared" si="113"/>
        <v>20535</v>
      </c>
      <c r="K150" t="s">
        <v>7</v>
      </c>
      <c r="L150" t="str">
        <f t="shared" si="114"/>
        <v>cs</v>
      </c>
      <c r="M150" s="1" t="s">
        <v>3</v>
      </c>
      <c r="N150" s="1" t="str">
        <f t="shared" si="115"/>
        <v>chems</v>
      </c>
      <c r="O150" s="1" t="s">
        <v>7</v>
      </c>
      <c r="P150">
        <f t="shared" si="116"/>
        <v>20535</v>
      </c>
      <c r="Q150" t="s">
        <v>7</v>
      </c>
      <c r="R150" t="str">
        <f t="shared" si="117"/>
        <v>cs</v>
      </c>
      <c r="S150" s="1" t="s">
        <v>4</v>
      </c>
      <c r="T150">
        <f t="shared" si="118"/>
        <v>1</v>
      </c>
      <c r="U150" t="s">
        <v>11</v>
      </c>
      <c r="V150" t="str">
        <f t="shared" si="119"/>
        <v>T1</v>
      </c>
      <c r="W150" t="s">
        <v>7</v>
      </c>
      <c r="X150" t="str">
        <f t="shared" si="120"/>
        <v>cs</v>
      </c>
      <c r="Y150" t="s">
        <v>12</v>
      </c>
      <c r="Z150" t="str">
        <f t="shared" si="121"/>
        <v>T1</v>
      </c>
      <c r="AA150" t="s">
        <v>7</v>
      </c>
      <c r="AB150" t="str">
        <f t="shared" si="122"/>
        <v>cs</v>
      </c>
      <c r="AC150" t="s">
        <v>9</v>
      </c>
      <c r="AD150" t="str">
        <f t="shared" si="123"/>
        <v>chems</v>
      </c>
      <c r="AE150" t="s">
        <v>7</v>
      </c>
      <c r="AF150">
        <f t="shared" si="124"/>
        <v>20535</v>
      </c>
      <c r="AG150" t="s">
        <v>7</v>
      </c>
      <c r="AH150" t="str">
        <f t="shared" si="125"/>
        <v>cs</v>
      </c>
      <c r="AI150" t="s">
        <v>5</v>
      </c>
    </row>
    <row r="151" spans="1:35" x14ac:dyDescent="0.25">
      <c r="G151" s="1"/>
      <c r="H151" s="1"/>
      <c r="I151" s="1"/>
      <c r="M151" s="1"/>
      <c r="N151" s="1"/>
      <c r="O151" s="1"/>
      <c r="S151" s="1"/>
    </row>
    <row r="152" spans="1:35" x14ac:dyDescent="0.25">
      <c r="A152" t="s">
        <v>2</v>
      </c>
      <c r="B152">
        <v>20550</v>
      </c>
      <c r="C152" t="s">
        <v>14</v>
      </c>
      <c r="D152">
        <v>1</v>
      </c>
      <c r="E152" t="s">
        <v>10</v>
      </c>
      <c r="G152" s="1" t="s">
        <v>6</v>
      </c>
      <c r="H152" s="1" t="str">
        <f t="shared" ref="H152:H158" si="126">A152</f>
        <v>chems</v>
      </c>
      <c r="I152" s="1" t="s">
        <v>7</v>
      </c>
      <c r="J152">
        <f t="shared" ref="J152:J158" si="127">B152</f>
        <v>20550</v>
      </c>
      <c r="K152" t="s">
        <v>7</v>
      </c>
      <c r="L152" t="str">
        <f t="shared" ref="L152:L158" si="128">C152</f>
        <v>cs</v>
      </c>
      <c r="M152" s="1" t="s">
        <v>3</v>
      </c>
      <c r="N152" s="1" t="str">
        <f t="shared" ref="N152:N158" si="129">A152</f>
        <v>chems</v>
      </c>
      <c r="O152" s="1" t="s">
        <v>7</v>
      </c>
      <c r="P152">
        <f t="shared" ref="P152:P158" si="130">B152</f>
        <v>20550</v>
      </c>
      <c r="Q152" t="s">
        <v>7</v>
      </c>
      <c r="R152" t="str">
        <f t="shared" ref="R152:R158" si="131">C152</f>
        <v>cs</v>
      </c>
      <c r="S152" s="1" t="s">
        <v>4</v>
      </c>
      <c r="T152">
        <f t="shared" ref="T152:T158" si="132">D152</f>
        <v>1</v>
      </c>
      <c r="U152" t="s">
        <v>11</v>
      </c>
      <c r="V152" t="str">
        <f t="shared" ref="V152:V158" si="133">E152</f>
        <v>T1</v>
      </c>
      <c r="W152" t="s">
        <v>7</v>
      </c>
      <c r="X152" t="str">
        <f t="shared" ref="X152:X158" si="134">C152</f>
        <v>cs</v>
      </c>
      <c r="Y152" t="s">
        <v>12</v>
      </c>
      <c r="Z152" t="str">
        <f t="shared" ref="Z152:Z158" si="135">E152</f>
        <v>T1</v>
      </c>
      <c r="AA152" t="s">
        <v>7</v>
      </c>
      <c r="AB152" t="str">
        <f t="shared" ref="AB152:AB158" si="136">C152</f>
        <v>cs</v>
      </c>
      <c r="AC152" t="s">
        <v>9</v>
      </c>
      <c r="AD152" t="str">
        <f t="shared" ref="AD152:AD158" si="137">A152</f>
        <v>chems</v>
      </c>
      <c r="AE152" t="s">
        <v>7</v>
      </c>
      <c r="AF152">
        <f t="shared" ref="AF152:AF158" si="138">B152</f>
        <v>20550</v>
      </c>
      <c r="AG152" t="s">
        <v>7</v>
      </c>
      <c r="AH152" t="str">
        <f t="shared" ref="AH152:AH158" si="139">C152</f>
        <v>cs</v>
      </c>
      <c r="AI152" t="s">
        <v>5</v>
      </c>
    </row>
    <row r="153" spans="1:35" x14ac:dyDescent="0.25">
      <c r="A153" t="s">
        <v>2</v>
      </c>
      <c r="B153">
        <v>20555</v>
      </c>
      <c r="C153" t="s">
        <v>14</v>
      </c>
      <c r="D153">
        <v>1</v>
      </c>
      <c r="E153" t="s">
        <v>10</v>
      </c>
      <c r="G153" s="1" t="s">
        <v>6</v>
      </c>
      <c r="H153" s="1" t="str">
        <f t="shared" si="126"/>
        <v>chems</v>
      </c>
      <c r="I153" s="1" t="s">
        <v>7</v>
      </c>
      <c r="J153">
        <f t="shared" si="127"/>
        <v>20555</v>
      </c>
      <c r="K153" t="s">
        <v>7</v>
      </c>
      <c r="L153" t="str">
        <f t="shared" si="128"/>
        <v>cs</v>
      </c>
      <c r="M153" s="1" t="s">
        <v>3</v>
      </c>
      <c r="N153" s="1" t="str">
        <f t="shared" si="129"/>
        <v>chems</v>
      </c>
      <c r="O153" s="1" t="s">
        <v>7</v>
      </c>
      <c r="P153">
        <f t="shared" si="130"/>
        <v>20555</v>
      </c>
      <c r="Q153" t="s">
        <v>7</v>
      </c>
      <c r="R153" t="str">
        <f t="shared" si="131"/>
        <v>cs</v>
      </c>
      <c r="S153" s="1" t="s">
        <v>4</v>
      </c>
      <c r="T153">
        <f t="shared" si="132"/>
        <v>1</v>
      </c>
      <c r="U153" t="s">
        <v>11</v>
      </c>
      <c r="V153" t="str">
        <f t="shared" si="133"/>
        <v>T1</v>
      </c>
      <c r="W153" t="s">
        <v>7</v>
      </c>
      <c r="X153" t="str">
        <f t="shared" si="134"/>
        <v>cs</v>
      </c>
      <c r="Y153" t="s">
        <v>12</v>
      </c>
      <c r="Z153" t="str">
        <f t="shared" si="135"/>
        <v>T1</v>
      </c>
      <c r="AA153" t="s">
        <v>7</v>
      </c>
      <c r="AB153" t="str">
        <f t="shared" si="136"/>
        <v>cs</v>
      </c>
      <c r="AC153" t="s">
        <v>9</v>
      </c>
      <c r="AD153" t="str">
        <f t="shared" si="137"/>
        <v>chems</v>
      </c>
      <c r="AE153" t="s">
        <v>7</v>
      </c>
      <c r="AF153">
        <f t="shared" si="138"/>
        <v>20555</v>
      </c>
      <c r="AG153" t="s">
        <v>7</v>
      </c>
      <c r="AH153" t="str">
        <f t="shared" si="139"/>
        <v>cs</v>
      </c>
      <c r="AI153" t="s">
        <v>5</v>
      </c>
    </row>
    <row r="154" spans="1:35" x14ac:dyDescent="0.25">
      <c r="A154" t="s">
        <v>2</v>
      </c>
      <c r="B154">
        <v>20570</v>
      </c>
      <c r="C154" t="s">
        <v>14</v>
      </c>
      <c r="D154">
        <v>1</v>
      </c>
      <c r="E154" t="s">
        <v>10</v>
      </c>
      <c r="G154" s="1" t="s">
        <v>6</v>
      </c>
      <c r="H154" s="1" t="str">
        <f t="shared" si="126"/>
        <v>chems</v>
      </c>
      <c r="I154" s="1" t="s">
        <v>7</v>
      </c>
      <c r="J154">
        <f t="shared" si="127"/>
        <v>20570</v>
      </c>
      <c r="K154" t="s">
        <v>7</v>
      </c>
      <c r="L154" t="str">
        <f t="shared" si="128"/>
        <v>cs</v>
      </c>
      <c r="M154" s="1" t="s">
        <v>3</v>
      </c>
      <c r="N154" s="1" t="str">
        <f t="shared" si="129"/>
        <v>chems</v>
      </c>
      <c r="O154" s="1" t="s">
        <v>7</v>
      </c>
      <c r="P154">
        <f t="shared" si="130"/>
        <v>20570</v>
      </c>
      <c r="Q154" t="s">
        <v>7</v>
      </c>
      <c r="R154" t="str">
        <f t="shared" si="131"/>
        <v>cs</v>
      </c>
      <c r="S154" s="1" t="s">
        <v>4</v>
      </c>
      <c r="T154">
        <f t="shared" si="132"/>
        <v>1</v>
      </c>
      <c r="U154" t="s">
        <v>11</v>
      </c>
      <c r="V154" t="str">
        <f t="shared" si="133"/>
        <v>T1</v>
      </c>
      <c r="W154" t="s">
        <v>7</v>
      </c>
      <c r="X154" t="str">
        <f t="shared" si="134"/>
        <v>cs</v>
      </c>
      <c r="Y154" t="s">
        <v>12</v>
      </c>
      <c r="Z154" t="str">
        <f t="shared" si="135"/>
        <v>T1</v>
      </c>
      <c r="AA154" t="s">
        <v>7</v>
      </c>
      <c r="AB154" t="str">
        <f t="shared" si="136"/>
        <v>cs</v>
      </c>
      <c r="AC154" t="s">
        <v>9</v>
      </c>
      <c r="AD154" t="str">
        <f t="shared" si="137"/>
        <v>chems</v>
      </c>
      <c r="AE154" t="s">
        <v>7</v>
      </c>
      <c r="AF154">
        <f t="shared" si="138"/>
        <v>20570</v>
      </c>
      <c r="AG154" t="s">
        <v>7</v>
      </c>
      <c r="AH154" t="str">
        <f t="shared" si="139"/>
        <v>cs</v>
      </c>
      <c r="AI154" t="s">
        <v>5</v>
      </c>
    </row>
    <row r="155" spans="1:35" x14ac:dyDescent="0.25">
      <c r="A155" t="s">
        <v>2</v>
      </c>
      <c r="B155">
        <v>20575</v>
      </c>
      <c r="C155" t="s">
        <v>14</v>
      </c>
      <c r="D155">
        <v>1</v>
      </c>
      <c r="E155" t="s">
        <v>10</v>
      </c>
      <c r="G155" s="1" t="s">
        <v>6</v>
      </c>
      <c r="H155" s="1" t="str">
        <f t="shared" si="126"/>
        <v>chems</v>
      </c>
      <c r="I155" s="1" t="s">
        <v>7</v>
      </c>
      <c r="J155">
        <f t="shared" si="127"/>
        <v>20575</v>
      </c>
      <c r="K155" t="s">
        <v>7</v>
      </c>
      <c r="L155" t="str">
        <f t="shared" si="128"/>
        <v>cs</v>
      </c>
      <c r="M155" s="1" t="s">
        <v>3</v>
      </c>
      <c r="N155" s="1" t="str">
        <f t="shared" si="129"/>
        <v>chems</v>
      </c>
      <c r="O155" s="1" t="s">
        <v>7</v>
      </c>
      <c r="P155">
        <f t="shared" si="130"/>
        <v>20575</v>
      </c>
      <c r="Q155" t="s">
        <v>7</v>
      </c>
      <c r="R155" t="str">
        <f t="shared" si="131"/>
        <v>cs</v>
      </c>
      <c r="S155" s="1" t="s">
        <v>4</v>
      </c>
      <c r="T155">
        <f t="shared" si="132"/>
        <v>1</v>
      </c>
      <c r="U155" t="s">
        <v>11</v>
      </c>
      <c r="V155" t="str">
        <f t="shared" si="133"/>
        <v>T1</v>
      </c>
      <c r="W155" t="s">
        <v>7</v>
      </c>
      <c r="X155" t="str">
        <f t="shared" si="134"/>
        <v>cs</v>
      </c>
      <c r="Y155" t="s">
        <v>12</v>
      </c>
      <c r="Z155" t="str">
        <f t="shared" si="135"/>
        <v>T1</v>
      </c>
      <c r="AA155" t="s">
        <v>7</v>
      </c>
      <c r="AB155" t="str">
        <f t="shared" si="136"/>
        <v>cs</v>
      </c>
      <c r="AC155" t="s">
        <v>9</v>
      </c>
      <c r="AD155" t="str">
        <f t="shared" si="137"/>
        <v>chems</v>
      </c>
      <c r="AE155" t="s">
        <v>7</v>
      </c>
      <c r="AF155">
        <f t="shared" si="138"/>
        <v>20575</v>
      </c>
      <c r="AG155" t="s">
        <v>7</v>
      </c>
      <c r="AH155" t="str">
        <f t="shared" si="139"/>
        <v>cs</v>
      </c>
      <c r="AI155" t="s">
        <v>5</v>
      </c>
    </row>
    <row r="156" spans="1:35" x14ac:dyDescent="0.25">
      <c r="A156" t="s">
        <v>2</v>
      </c>
      <c r="B156">
        <v>20585</v>
      </c>
      <c r="C156" t="s">
        <v>14</v>
      </c>
      <c r="D156">
        <v>1</v>
      </c>
      <c r="E156" t="s">
        <v>10</v>
      </c>
      <c r="G156" s="1" t="s">
        <v>6</v>
      </c>
      <c r="H156" s="1" t="str">
        <f t="shared" si="126"/>
        <v>chems</v>
      </c>
      <c r="I156" s="1" t="s">
        <v>7</v>
      </c>
      <c r="J156">
        <f t="shared" si="127"/>
        <v>20585</v>
      </c>
      <c r="K156" t="s">
        <v>7</v>
      </c>
      <c r="L156" t="str">
        <f t="shared" si="128"/>
        <v>cs</v>
      </c>
      <c r="M156" s="1" t="s">
        <v>3</v>
      </c>
      <c r="N156" s="1" t="str">
        <f t="shared" si="129"/>
        <v>chems</v>
      </c>
      <c r="O156" s="1" t="s">
        <v>7</v>
      </c>
      <c r="P156">
        <f t="shared" si="130"/>
        <v>20585</v>
      </c>
      <c r="Q156" t="s">
        <v>7</v>
      </c>
      <c r="R156" t="str">
        <f t="shared" si="131"/>
        <v>cs</v>
      </c>
      <c r="S156" s="1" t="s">
        <v>4</v>
      </c>
      <c r="T156">
        <f t="shared" si="132"/>
        <v>1</v>
      </c>
      <c r="U156" t="s">
        <v>11</v>
      </c>
      <c r="V156" t="str">
        <f t="shared" si="133"/>
        <v>T1</v>
      </c>
      <c r="W156" t="s">
        <v>7</v>
      </c>
      <c r="X156" t="str">
        <f t="shared" si="134"/>
        <v>cs</v>
      </c>
      <c r="Y156" t="s">
        <v>12</v>
      </c>
      <c r="Z156" t="str">
        <f t="shared" si="135"/>
        <v>T1</v>
      </c>
      <c r="AA156" t="s">
        <v>7</v>
      </c>
      <c r="AB156" t="str">
        <f t="shared" si="136"/>
        <v>cs</v>
      </c>
      <c r="AC156" t="s">
        <v>9</v>
      </c>
      <c r="AD156" t="str">
        <f t="shared" si="137"/>
        <v>chems</v>
      </c>
      <c r="AE156" t="s">
        <v>7</v>
      </c>
      <c r="AF156">
        <f t="shared" si="138"/>
        <v>20585</v>
      </c>
      <c r="AG156" t="s">
        <v>7</v>
      </c>
      <c r="AH156" t="str">
        <f t="shared" si="139"/>
        <v>cs</v>
      </c>
      <c r="AI156" t="s">
        <v>5</v>
      </c>
    </row>
    <row r="157" spans="1:35" x14ac:dyDescent="0.25">
      <c r="A157" t="s">
        <v>2</v>
      </c>
      <c r="B157">
        <v>20590</v>
      </c>
      <c r="C157" t="s">
        <v>14</v>
      </c>
      <c r="D157">
        <v>1</v>
      </c>
      <c r="E157" t="s">
        <v>10</v>
      </c>
      <c r="G157" s="1" t="s">
        <v>6</v>
      </c>
      <c r="H157" s="1" t="str">
        <f t="shared" si="126"/>
        <v>chems</v>
      </c>
      <c r="I157" s="1" t="s">
        <v>7</v>
      </c>
      <c r="J157">
        <f t="shared" si="127"/>
        <v>20590</v>
      </c>
      <c r="K157" t="s">
        <v>7</v>
      </c>
      <c r="L157" t="str">
        <f t="shared" si="128"/>
        <v>cs</v>
      </c>
      <c r="M157" s="1" t="s">
        <v>3</v>
      </c>
      <c r="N157" s="1" t="str">
        <f t="shared" si="129"/>
        <v>chems</v>
      </c>
      <c r="O157" s="1" t="s">
        <v>7</v>
      </c>
      <c r="P157">
        <f t="shared" si="130"/>
        <v>20590</v>
      </c>
      <c r="Q157" t="s">
        <v>7</v>
      </c>
      <c r="R157" t="str">
        <f t="shared" si="131"/>
        <v>cs</v>
      </c>
      <c r="S157" s="1" t="s">
        <v>4</v>
      </c>
      <c r="T157">
        <f t="shared" si="132"/>
        <v>1</v>
      </c>
      <c r="U157" t="s">
        <v>11</v>
      </c>
      <c r="V157" t="str">
        <f t="shared" si="133"/>
        <v>T1</v>
      </c>
      <c r="W157" t="s">
        <v>7</v>
      </c>
      <c r="X157" t="str">
        <f t="shared" si="134"/>
        <v>cs</v>
      </c>
      <c r="Y157" t="s">
        <v>12</v>
      </c>
      <c r="Z157" t="str">
        <f t="shared" si="135"/>
        <v>T1</v>
      </c>
      <c r="AA157" t="s">
        <v>7</v>
      </c>
      <c r="AB157" t="str">
        <f t="shared" si="136"/>
        <v>cs</v>
      </c>
      <c r="AC157" t="s">
        <v>9</v>
      </c>
      <c r="AD157" t="str">
        <f t="shared" si="137"/>
        <v>chems</v>
      </c>
      <c r="AE157" t="s">
        <v>7</v>
      </c>
      <c r="AF157">
        <f t="shared" si="138"/>
        <v>20590</v>
      </c>
      <c r="AG157" t="s">
        <v>7</v>
      </c>
      <c r="AH157" t="str">
        <f t="shared" si="139"/>
        <v>cs</v>
      </c>
      <c r="AI157" t="s">
        <v>5</v>
      </c>
    </row>
    <row r="158" spans="1:35" x14ac:dyDescent="0.25">
      <c r="A158" t="s">
        <v>2</v>
      </c>
      <c r="B158">
        <v>20600</v>
      </c>
      <c r="C158" t="s">
        <v>14</v>
      </c>
      <c r="D158">
        <v>1</v>
      </c>
      <c r="E158" t="s">
        <v>10</v>
      </c>
      <c r="G158" s="1" t="s">
        <v>6</v>
      </c>
      <c r="H158" s="1" t="str">
        <f t="shared" si="126"/>
        <v>chems</v>
      </c>
      <c r="I158" s="1" t="s">
        <v>7</v>
      </c>
      <c r="J158">
        <f t="shared" si="127"/>
        <v>20600</v>
      </c>
      <c r="K158" t="s">
        <v>7</v>
      </c>
      <c r="L158" t="str">
        <f t="shared" si="128"/>
        <v>cs</v>
      </c>
      <c r="M158" s="1" t="s">
        <v>3</v>
      </c>
      <c r="N158" s="1" t="str">
        <f t="shared" si="129"/>
        <v>chems</v>
      </c>
      <c r="O158" s="1" t="s">
        <v>7</v>
      </c>
      <c r="P158">
        <f t="shared" si="130"/>
        <v>20600</v>
      </c>
      <c r="Q158" t="s">
        <v>7</v>
      </c>
      <c r="R158" t="str">
        <f t="shared" si="131"/>
        <v>cs</v>
      </c>
      <c r="S158" s="1" t="s">
        <v>4</v>
      </c>
      <c r="T158">
        <f t="shared" si="132"/>
        <v>1</v>
      </c>
      <c r="U158" t="s">
        <v>11</v>
      </c>
      <c r="V158" t="str">
        <f t="shared" si="133"/>
        <v>T1</v>
      </c>
      <c r="W158" t="s">
        <v>7</v>
      </c>
      <c r="X158" t="str">
        <f t="shared" si="134"/>
        <v>cs</v>
      </c>
      <c r="Y158" t="s">
        <v>12</v>
      </c>
      <c r="Z158" t="str">
        <f t="shared" si="135"/>
        <v>T1</v>
      </c>
      <c r="AA158" t="s">
        <v>7</v>
      </c>
      <c r="AB158" t="str">
        <f t="shared" si="136"/>
        <v>cs</v>
      </c>
      <c r="AC158" t="s">
        <v>9</v>
      </c>
      <c r="AD158" t="str">
        <f t="shared" si="137"/>
        <v>chems</v>
      </c>
      <c r="AE158" t="s">
        <v>7</v>
      </c>
      <c r="AF158">
        <f t="shared" si="138"/>
        <v>20600</v>
      </c>
      <c r="AG158" t="s">
        <v>7</v>
      </c>
      <c r="AH158" t="str">
        <f t="shared" si="139"/>
        <v>cs</v>
      </c>
      <c r="AI158" t="s">
        <v>5</v>
      </c>
    </row>
    <row r="159" spans="1:35" x14ac:dyDescent="0.25">
      <c r="G159" s="1"/>
      <c r="H159" s="1"/>
      <c r="I159" s="1"/>
      <c r="M159" s="1"/>
      <c r="N159" s="1"/>
      <c r="O159" s="1"/>
      <c r="S159" s="1"/>
    </row>
    <row r="160" spans="1:35" x14ac:dyDescent="0.25">
      <c r="A160" t="s">
        <v>2</v>
      </c>
      <c r="B160">
        <v>20605</v>
      </c>
      <c r="C160" t="s">
        <v>14</v>
      </c>
      <c r="D160">
        <v>1</v>
      </c>
      <c r="E160" t="s">
        <v>10</v>
      </c>
      <c r="G160" s="1" t="s">
        <v>6</v>
      </c>
      <c r="H160" s="1" t="str">
        <f t="shared" ref="H160" si="140">A160</f>
        <v>chems</v>
      </c>
      <c r="I160" s="1" t="s">
        <v>7</v>
      </c>
      <c r="J160">
        <f t="shared" ref="J160" si="141">B160</f>
        <v>20605</v>
      </c>
      <c r="K160" t="s">
        <v>7</v>
      </c>
      <c r="L160" t="str">
        <f t="shared" ref="L160" si="142">C160</f>
        <v>cs</v>
      </c>
      <c r="M160" s="1" t="s">
        <v>3</v>
      </c>
      <c r="N160" s="1" t="str">
        <f t="shared" ref="N160" si="143">A160</f>
        <v>chems</v>
      </c>
      <c r="O160" s="1" t="s">
        <v>7</v>
      </c>
      <c r="P160">
        <f t="shared" ref="P160" si="144">B160</f>
        <v>20605</v>
      </c>
      <c r="Q160" t="s">
        <v>7</v>
      </c>
      <c r="R160" t="str">
        <f t="shared" ref="R160" si="145">C160</f>
        <v>cs</v>
      </c>
      <c r="S160" s="1" t="s">
        <v>4</v>
      </c>
      <c r="T160">
        <f t="shared" ref="T160" si="146">D160</f>
        <v>1</v>
      </c>
      <c r="U160" t="s">
        <v>11</v>
      </c>
      <c r="V160" t="str">
        <f t="shared" ref="V160" si="147">E160</f>
        <v>T1</v>
      </c>
      <c r="W160" t="s">
        <v>7</v>
      </c>
      <c r="X160" t="str">
        <f t="shared" ref="X160" si="148">C160</f>
        <v>cs</v>
      </c>
      <c r="Y160" t="s">
        <v>12</v>
      </c>
      <c r="Z160" t="str">
        <f t="shared" ref="Z160" si="149">E160</f>
        <v>T1</v>
      </c>
      <c r="AA160" t="s">
        <v>7</v>
      </c>
      <c r="AB160" t="str">
        <f t="shared" ref="AB160" si="150">C160</f>
        <v>cs</v>
      </c>
      <c r="AC160" t="s">
        <v>9</v>
      </c>
      <c r="AD160" t="str">
        <f t="shared" ref="AD160" si="151">A160</f>
        <v>chems</v>
      </c>
      <c r="AE160" t="s">
        <v>7</v>
      </c>
      <c r="AF160">
        <f t="shared" ref="AF160" si="152">B160</f>
        <v>20605</v>
      </c>
      <c r="AG160" t="s">
        <v>7</v>
      </c>
      <c r="AH160" t="str">
        <f t="shared" ref="AH160" si="153">C160</f>
        <v>cs</v>
      </c>
      <c r="AI160" t="s">
        <v>5</v>
      </c>
    </row>
    <row r="161" spans="1:35" x14ac:dyDescent="0.25">
      <c r="G161" s="1"/>
      <c r="H161" s="1"/>
      <c r="I161" s="1"/>
      <c r="M161" s="1"/>
      <c r="N161" s="1"/>
      <c r="O161" s="1"/>
      <c r="S161" s="1"/>
    </row>
    <row r="162" spans="1:35" x14ac:dyDescent="0.25">
      <c r="A162" t="s">
        <v>2</v>
      </c>
      <c r="B162">
        <v>20625</v>
      </c>
      <c r="C162" t="s">
        <v>14</v>
      </c>
      <c r="D162">
        <v>1</v>
      </c>
      <c r="E162" t="s">
        <v>13</v>
      </c>
      <c r="G162" s="1" t="s">
        <v>6</v>
      </c>
      <c r="H162" s="1" t="str">
        <f t="shared" ref="H162:H168" si="154">A162</f>
        <v>chems</v>
      </c>
      <c r="I162" s="1" t="s">
        <v>7</v>
      </c>
      <c r="J162">
        <f t="shared" ref="J162:J168" si="155">B162</f>
        <v>20625</v>
      </c>
      <c r="K162" t="s">
        <v>7</v>
      </c>
      <c r="L162" t="str">
        <f t="shared" ref="L162:L168" si="156">C162</f>
        <v>cs</v>
      </c>
      <c r="M162" s="1" t="s">
        <v>3</v>
      </c>
      <c r="N162" s="1" t="str">
        <f t="shared" ref="N162:N168" si="157">A162</f>
        <v>chems</v>
      </c>
      <c r="O162" s="1" t="s">
        <v>7</v>
      </c>
      <c r="P162">
        <f t="shared" ref="P162:P168" si="158">B162</f>
        <v>20625</v>
      </c>
      <c r="Q162" t="s">
        <v>7</v>
      </c>
      <c r="R162" t="str">
        <f t="shared" ref="R162:R168" si="159">C162</f>
        <v>cs</v>
      </c>
      <c r="S162" s="1" t="s">
        <v>4</v>
      </c>
      <c r="T162">
        <f t="shared" ref="T162:T168" si="160">D162</f>
        <v>1</v>
      </c>
      <c r="U162" t="s">
        <v>11</v>
      </c>
      <c r="V162" t="str">
        <f t="shared" ref="V162:V168" si="161">E162</f>
        <v>T2</v>
      </c>
      <c r="W162" t="s">
        <v>7</v>
      </c>
      <c r="X162" t="str">
        <f t="shared" ref="X162:X168" si="162">C162</f>
        <v>cs</v>
      </c>
      <c r="Y162" t="s">
        <v>12</v>
      </c>
      <c r="Z162" t="str">
        <f t="shared" ref="Z162:Z168" si="163">E162</f>
        <v>T2</v>
      </c>
      <c r="AA162" t="s">
        <v>7</v>
      </c>
      <c r="AB162" t="str">
        <f t="shared" ref="AB162:AB168" si="164">C162</f>
        <v>cs</v>
      </c>
      <c r="AC162" t="s">
        <v>9</v>
      </c>
      <c r="AD162" t="str">
        <f t="shared" ref="AD162:AD168" si="165">A162</f>
        <v>chems</v>
      </c>
      <c r="AE162" t="s">
        <v>7</v>
      </c>
      <c r="AF162">
        <f t="shared" ref="AF162:AF168" si="166">B162</f>
        <v>20625</v>
      </c>
      <c r="AG162" t="s">
        <v>7</v>
      </c>
      <c r="AH162" t="str">
        <f t="shared" ref="AH162:AH168" si="167">C162</f>
        <v>cs</v>
      </c>
      <c r="AI162" t="s">
        <v>5</v>
      </c>
    </row>
    <row r="163" spans="1:35" x14ac:dyDescent="0.25">
      <c r="A163" t="s">
        <v>2</v>
      </c>
      <c r="B163">
        <v>20630</v>
      </c>
      <c r="C163" t="s">
        <v>14</v>
      </c>
      <c r="D163">
        <v>1</v>
      </c>
      <c r="E163" t="s">
        <v>13</v>
      </c>
      <c r="G163" s="1" t="s">
        <v>6</v>
      </c>
      <c r="H163" s="1" t="str">
        <f t="shared" si="154"/>
        <v>chems</v>
      </c>
      <c r="I163" s="1" t="s">
        <v>7</v>
      </c>
      <c r="J163">
        <f t="shared" si="155"/>
        <v>20630</v>
      </c>
      <c r="K163" t="s">
        <v>7</v>
      </c>
      <c r="L163" t="str">
        <f t="shared" si="156"/>
        <v>cs</v>
      </c>
      <c r="M163" s="1" t="s">
        <v>3</v>
      </c>
      <c r="N163" s="1" t="str">
        <f t="shared" si="157"/>
        <v>chems</v>
      </c>
      <c r="O163" s="1" t="s">
        <v>7</v>
      </c>
      <c r="P163">
        <f t="shared" si="158"/>
        <v>20630</v>
      </c>
      <c r="Q163" t="s">
        <v>7</v>
      </c>
      <c r="R163" t="str">
        <f t="shared" si="159"/>
        <v>cs</v>
      </c>
      <c r="S163" s="1" t="s">
        <v>4</v>
      </c>
      <c r="T163">
        <f t="shared" si="160"/>
        <v>1</v>
      </c>
      <c r="U163" t="s">
        <v>11</v>
      </c>
      <c r="V163" t="str">
        <f t="shared" si="161"/>
        <v>T2</v>
      </c>
      <c r="W163" t="s">
        <v>7</v>
      </c>
      <c r="X163" t="str">
        <f t="shared" si="162"/>
        <v>cs</v>
      </c>
      <c r="Y163" t="s">
        <v>12</v>
      </c>
      <c r="Z163" t="str">
        <f t="shared" si="163"/>
        <v>T2</v>
      </c>
      <c r="AA163" t="s">
        <v>7</v>
      </c>
      <c r="AB163" t="str">
        <f t="shared" si="164"/>
        <v>cs</v>
      </c>
      <c r="AC163" t="s">
        <v>9</v>
      </c>
      <c r="AD163" t="str">
        <f t="shared" si="165"/>
        <v>chems</v>
      </c>
      <c r="AE163" t="s">
        <v>7</v>
      </c>
      <c r="AF163">
        <f t="shared" si="166"/>
        <v>20630</v>
      </c>
      <c r="AG163" t="s">
        <v>7</v>
      </c>
      <c r="AH163" t="str">
        <f t="shared" si="167"/>
        <v>cs</v>
      </c>
      <c r="AI163" t="s">
        <v>5</v>
      </c>
    </row>
    <row r="164" spans="1:35" x14ac:dyDescent="0.25">
      <c r="A164" t="s">
        <v>2</v>
      </c>
      <c r="B164">
        <v>20640</v>
      </c>
      <c r="C164" t="s">
        <v>14</v>
      </c>
      <c r="D164">
        <v>1</v>
      </c>
      <c r="E164" t="s">
        <v>13</v>
      </c>
      <c r="G164" s="1" t="s">
        <v>6</v>
      </c>
      <c r="H164" s="1" t="str">
        <f t="shared" si="154"/>
        <v>chems</v>
      </c>
      <c r="I164" s="1" t="s">
        <v>7</v>
      </c>
      <c r="J164">
        <f t="shared" si="155"/>
        <v>20640</v>
      </c>
      <c r="K164" t="s">
        <v>7</v>
      </c>
      <c r="L164" t="str">
        <f t="shared" si="156"/>
        <v>cs</v>
      </c>
      <c r="M164" s="1" t="s">
        <v>3</v>
      </c>
      <c r="N164" s="1" t="str">
        <f t="shared" si="157"/>
        <v>chems</v>
      </c>
      <c r="O164" s="1" t="s">
        <v>7</v>
      </c>
      <c r="P164">
        <f t="shared" si="158"/>
        <v>20640</v>
      </c>
      <c r="Q164" t="s">
        <v>7</v>
      </c>
      <c r="R164" t="str">
        <f t="shared" si="159"/>
        <v>cs</v>
      </c>
      <c r="S164" s="1" t="s">
        <v>4</v>
      </c>
      <c r="T164">
        <f t="shared" si="160"/>
        <v>1</v>
      </c>
      <c r="U164" t="s">
        <v>11</v>
      </c>
      <c r="V164" t="str">
        <f t="shared" si="161"/>
        <v>T2</v>
      </c>
      <c r="W164" t="s">
        <v>7</v>
      </c>
      <c r="X164" t="str">
        <f t="shared" si="162"/>
        <v>cs</v>
      </c>
      <c r="Y164" t="s">
        <v>12</v>
      </c>
      <c r="Z164" t="str">
        <f t="shared" si="163"/>
        <v>T2</v>
      </c>
      <c r="AA164" t="s">
        <v>7</v>
      </c>
      <c r="AB164" t="str">
        <f t="shared" si="164"/>
        <v>cs</v>
      </c>
      <c r="AC164" t="s">
        <v>9</v>
      </c>
      <c r="AD164" t="str">
        <f t="shared" si="165"/>
        <v>chems</v>
      </c>
      <c r="AE164" t="s">
        <v>7</v>
      </c>
      <c r="AF164">
        <f t="shared" si="166"/>
        <v>20640</v>
      </c>
      <c r="AG164" t="s">
        <v>7</v>
      </c>
      <c r="AH164" t="str">
        <f t="shared" si="167"/>
        <v>cs</v>
      </c>
      <c r="AI164" t="s">
        <v>5</v>
      </c>
    </row>
    <row r="165" spans="1:35" x14ac:dyDescent="0.25">
      <c r="A165" t="s">
        <v>2</v>
      </c>
      <c r="B165">
        <v>20645</v>
      </c>
      <c r="C165" t="s">
        <v>14</v>
      </c>
      <c r="D165">
        <v>1</v>
      </c>
      <c r="E165" t="s">
        <v>13</v>
      </c>
      <c r="G165" s="1" t="s">
        <v>6</v>
      </c>
      <c r="H165" s="1" t="str">
        <f t="shared" si="154"/>
        <v>chems</v>
      </c>
      <c r="I165" s="1" t="s">
        <v>7</v>
      </c>
      <c r="J165">
        <f t="shared" si="155"/>
        <v>20645</v>
      </c>
      <c r="K165" t="s">
        <v>7</v>
      </c>
      <c r="L165" t="str">
        <f t="shared" si="156"/>
        <v>cs</v>
      </c>
      <c r="M165" s="1" t="s">
        <v>3</v>
      </c>
      <c r="N165" s="1" t="str">
        <f t="shared" si="157"/>
        <v>chems</v>
      </c>
      <c r="O165" s="1" t="s">
        <v>7</v>
      </c>
      <c r="P165">
        <f t="shared" si="158"/>
        <v>20645</v>
      </c>
      <c r="Q165" t="s">
        <v>7</v>
      </c>
      <c r="R165" t="str">
        <f t="shared" si="159"/>
        <v>cs</v>
      </c>
      <c r="S165" s="1" t="s">
        <v>4</v>
      </c>
      <c r="T165">
        <f t="shared" si="160"/>
        <v>1</v>
      </c>
      <c r="U165" t="s">
        <v>11</v>
      </c>
      <c r="V165" t="str">
        <f t="shared" si="161"/>
        <v>T2</v>
      </c>
      <c r="W165" t="s">
        <v>7</v>
      </c>
      <c r="X165" t="str">
        <f t="shared" si="162"/>
        <v>cs</v>
      </c>
      <c r="Y165" t="s">
        <v>12</v>
      </c>
      <c r="Z165" t="str">
        <f t="shared" si="163"/>
        <v>T2</v>
      </c>
      <c r="AA165" t="s">
        <v>7</v>
      </c>
      <c r="AB165" t="str">
        <f t="shared" si="164"/>
        <v>cs</v>
      </c>
      <c r="AC165" t="s">
        <v>9</v>
      </c>
      <c r="AD165" t="str">
        <f t="shared" si="165"/>
        <v>chems</v>
      </c>
      <c r="AE165" t="s">
        <v>7</v>
      </c>
      <c r="AF165">
        <f t="shared" si="166"/>
        <v>20645</v>
      </c>
      <c r="AG165" t="s">
        <v>7</v>
      </c>
      <c r="AH165" t="str">
        <f t="shared" si="167"/>
        <v>cs</v>
      </c>
      <c r="AI165" t="s">
        <v>5</v>
      </c>
    </row>
    <row r="166" spans="1:35" x14ac:dyDescent="0.25">
      <c r="A166" t="s">
        <v>2</v>
      </c>
      <c r="B166">
        <v>20655</v>
      </c>
      <c r="C166" t="s">
        <v>14</v>
      </c>
      <c r="D166">
        <v>1</v>
      </c>
      <c r="E166" t="s">
        <v>13</v>
      </c>
      <c r="G166" s="1" t="s">
        <v>6</v>
      </c>
      <c r="H166" s="1" t="str">
        <f t="shared" si="154"/>
        <v>chems</v>
      </c>
      <c r="I166" s="1" t="s">
        <v>7</v>
      </c>
      <c r="J166">
        <f t="shared" si="155"/>
        <v>20655</v>
      </c>
      <c r="K166" t="s">
        <v>7</v>
      </c>
      <c r="L166" t="str">
        <f t="shared" si="156"/>
        <v>cs</v>
      </c>
      <c r="M166" s="1" t="s">
        <v>3</v>
      </c>
      <c r="N166" s="1" t="str">
        <f t="shared" si="157"/>
        <v>chems</v>
      </c>
      <c r="O166" s="1" t="s">
        <v>7</v>
      </c>
      <c r="P166">
        <f t="shared" si="158"/>
        <v>20655</v>
      </c>
      <c r="Q166" t="s">
        <v>7</v>
      </c>
      <c r="R166" t="str">
        <f t="shared" si="159"/>
        <v>cs</v>
      </c>
      <c r="S166" s="1" t="s">
        <v>4</v>
      </c>
      <c r="T166">
        <f t="shared" si="160"/>
        <v>1</v>
      </c>
      <c r="U166" t="s">
        <v>11</v>
      </c>
      <c r="V166" t="str">
        <f t="shared" si="161"/>
        <v>T2</v>
      </c>
      <c r="W166" t="s">
        <v>7</v>
      </c>
      <c r="X166" t="str">
        <f t="shared" si="162"/>
        <v>cs</v>
      </c>
      <c r="Y166" t="s">
        <v>12</v>
      </c>
      <c r="Z166" t="str">
        <f t="shared" si="163"/>
        <v>T2</v>
      </c>
      <c r="AA166" t="s">
        <v>7</v>
      </c>
      <c r="AB166" t="str">
        <f t="shared" si="164"/>
        <v>cs</v>
      </c>
      <c r="AC166" t="s">
        <v>9</v>
      </c>
      <c r="AD166" t="str">
        <f t="shared" si="165"/>
        <v>chems</v>
      </c>
      <c r="AE166" t="s">
        <v>7</v>
      </c>
      <c r="AF166">
        <f t="shared" si="166"/>
        <v>20655</v>
      </c>
      <c r="AG166" t="s">
        <v>7</v>
      </c>
      <c r="AH166" t="str">
        <f t="shared" si="167"/>
        <v>cs</v>
      </c>
      <c r="AI166" t="s">
        <v>5</v>
      </c>
    </row>
    <row r="167" spans="1:35" x14ac:dyDescent="0.25">
      <c r="A167" t="s">
        <v>2</v>
      </c>
      <c r="B167">
        <v>20665</v>
      </c>
      <c r="C167" t="s">
        <v>14</v>
      </c>
      <c r="D167">
        <v>1</v>
      </c>
      <c r="E167" t="s">
        <v>13</v>
      </c>
      <c r="G167" s="1" t="s">
        <v>6</v>
      </c>
      <c r="H167" s="1" t="str">
        <f t="shared" si="154"/>
        <v>chems</v>
      </c>
      <c r="I167" s="1" t="s">
        <v>7</v>
      </c>
      <c r="J167">
        <f t="shared" si="155"/>
        <v>20665</v>
      </c>
      <c r="K167" t="s">
        <v>7</v>
      </c>
      <c r="L167" t="str">
        <f t="shared" si="156"/>
        <v>cs</v>
      </c>
      <c r="M167" s="1" t="s">
        <v>3</v>
      </c>
      <c r="N167" s="1" t="str">
        <f t="shared" si="157"/>
        <v>chems</v>
      </c>
      <c r="O167" s="1" t="s">
        <v>7</v>
      </c>
      <c r="P167">
        <f t="shared" si="158"/>
        <v>20665</v>
      </c>
      <c r="Q167" t="s">
        <v>7</v>
      </c>
      <c r="R167" t="str">
        <f t="shared" si="159"/>
        <v>cs</v>
      </c>
      <c r="S167" s="1" t="s">
        <v>4</v>
      </c>
      <c r="T167">
        <f t="shared" si="160"/>
        <v>1</v>
      </c>
      <c r="U167" t="s">
        <v>11</v>
      </c>
      <c r="V167" t="str">
        <f t="shared" si="161"/>
        <v>T2</v>
      </c>
      <c r="W167" t="s">
        <v>7</v>
      </c>
      <c r="X167" t="str">
        <f t="shared" si="162"/>
        <v>cs</v>
      </c>
      <c r="Y167" t="s">
        <v>12</v>
      </c>
      <c r="Z167" t="str">
        <f t="shared" si="163"/>
        <v>T2</v>
      </c>
      <c r="AA167" t="s">
        <v>7</v>
      </c>
      <c r="AB167" t="str">
        <f t="shared" si="164"/>
        <v>cs</v>
      </c>
      <c r="AC167" t="s">
        <v>9</v>
      </c>
      <c r="AD167" t="str">
        <f t="shared" si="165"/>
        <v>chems</v>
      </c>
      <c r="AE167" t="s">
        <v>7</v>
      </c>
      <c r="AF167">
        <f t="shared" si="166"/>
        <v>20665</v>
      </c>
      <c r="AG167" t="s">
        <v>7</v>
      </c>
      <c r="AH167" t="str">
        <f t="shared" si="167"/>
        <v>cs</v>
      </c>
      <c r="AI167" t="s">
        <v>5</v>
      </c>
    </row>
    <row r="168" spans="1:35" x14ac:dyDescent="0.25">
      <c r="A168" t="s">
        <v>2</v>
      </c>
      <c r="B168">
        <v>20725</v>
      </c>
      <c r="C168" t="s">
        <v>14</v>
      </c>
      <c r="D168">
        <v>1</v>
      </c>
      <c r="E168" t="s">
        <v>13</v>
      </c>
      <c r="G168" s="1" t="s">
        <v>6</v>
      </c>
      <c r="H168" s="1" t="str">
        <f t="shared" si="154"/>
        <v>chems</v>
      </c>
      <c r="I168" s="1" t="s">
        <v>7</v>
      </c>
      <c r="J168">
        <f t="shared" si="155"/>
        <v>20725</v>
      </c>
      <c r="K168" t="s">
        <v>7</v>
      </c>
      <c r="L168" t="str">
        <f t="shared" si="156"/>
        <v>cs</v>
      </c>
      <c r="M168" s="1" t="s">
        <v>3</v>
      </c>
      <c r="N168" s="1" t="str">
        <f t="shared" si="157"/>
        <v>chems</v>
      </c>
      <c r="O168" s="1" t="s">
        <v>7</v>
      </c>
      <c r="P168">
        <f t="shared" si="158"/>
        <v>20725</v>
      </c>
      <c r="Q168" t="s">
        <v>7</v>
      </c>
      <c r="R168" t="str">
        <f t="shared" si="159"/>
        <v>cs</v>
      </c>
      <c r="S168" s="1" t="s">
        <v>4</v>
      </c>
      <c r="T168">
        <f t="shared" si="160"/>
        <v>1</v>
      </c>
      <c r="U168" t="s">
        <v>11</v>
      </c>
      <c r="V168" t="str">
        <f t="shared" si="161"/>
        <v>T2</v>
      </c>
      <c r="W168" t="s">
        <v>7</v>
      </c>
      <c r="X168" t="str">
        <f t="shared" si="162"/>
        <v>cs</v>
      </c>
      <c r="Y168" t="s">
        <v>12</v>
      </c>
      <c r="Z168" t="str">
        <f t="shared" si="163"/>
        <v>T2</v>
      </c>
      <c r="AA168" t="s">
        <v>7</v>
      </c>
      <c r="AB168" t="str">
        <f t="shared" si="164"/>
        <v>cs</v>
      </c>
      <c r="AC168" t="s">
        <v>9</v>
      </c>
      <c r="AD168" t="str">
        <f t="shared" si="165"/>
        <v>chems</v>
      </c>
      <c r="AE168" t="s">
        <v>7</v>
      </c>
      <c r="AF168">
        <f t="shared" si="166"/>
        <v>20725</v>
      </c>
      <c r="AG168" t="s">
        <v>7</v>
      </c>
      <c r="AH168" t="str">
        <f t="shared" si="167"/>
        <v>cs</v>
      </c>
      <c r="AI168" t="s">
        <v>5</v>
      </c>
    </row>
    <row r="169" spans="1:35" x14ac:dyDescent="0.25">
      <c r="G169" s="1"/>
      <c r="H169" s="1"/>
      <c r="I169" s="1"/>
      <c r="M169" s="1"/>
      <c r="N169" s="1"/>
      <c r="O169" s="1"/>
      <c r="S169" s="1"/>
    </row>
    <row r="170" spans="1:35" x14ac:dyDescent="0.25">
      <c r="A170" t="s">
        <v>2</v>
      </c>
      <c r="B170">
        <v>20430</v>
      </c>
      <c r="C170" t="s">
        <v>14</v>
      </c>
      <c r="D170">
        <v>1</v>
      </c>
      <c r="E170" t="s">
        <v>13</v>
      </c>
      <c r="G170" s="1" t="s">
        <v>6</v>
      </c>
      <c r="H170" s="1" t="str">
        <f t="shared" ref="H170:H173" si="168">A170</f>
        <v>chems</v>
      </c>
      <c r="I170" s="1" t="s">
        <v>7</v>
      </c>
      <c r="J170">
        <f t="shared" ref="J170:J173" si="169">B170</f>
        <v>20430</v>
      </c>
      <c r="K170" t="s">
        <v>7</v>
      </c>
      <c r="L170" t="str">
        <f t="shared" ref="L170:L173" si="170">C170</f>
        <v>cs</v>
      </c>
      <c r="M170" s="1" t="s">
        <v>3</v>
      </c>
      <c r="N170" s="1" t="str">
        <f t="shared" ref="N170:N173" si="171">A170</f>
        <v>chems</v>
      </c>
      <c r="O170" s="1" t="s">
        <v>7</v>
      </c>
      <c r="P170">
        <f t="shared" ref="P170:P173" si="172">B170</f>
        <v>20430</v>
      </c>
      <c r="Q170" t="s">
        <v>7</v>
      </c>
      <c r="R170" t="str">
        <f t="shared" ref="R170:R173" si="173">C170</f>
        <v>cs</v>
      </c>
      <c r="S170" s="1" t="s">
        <v>4</v>
      </c>
      <c r="T170">
        <f t="shared" ref="T170:T173" si="174">D170</f>
        <v>1</v>
      </c>
      <c r="U170" t="s">
        <v>11</v>
      </c>
      <c r="V170" t="str">
        <f t="shared" ref="V170:V173" si="175">E170</f>
        <v>T2</v>
      </c>
      <c r="W170" t="s">
        <v>7</v>
      </c>
      <c r="X170" t="str">
        <f t="shared" ref="X170:X173" si="176">C170</f>
        <v>cs</v>
      </c>
      <c r="Y170" t="s">
        <v>12</v>
      </c>
      <c r="Z170" t="str">
        <f t="shared" ref="Z170:Z173" si="177">E170</f>
        <v>T2</v>
      </c>
      <c r="AA170" t="s">
        <v>7</v>
      </c>
      <c r="AB170" t="str">
        <f t="shared" ref="AB170:AB173" si="178">C170</f>
        <v>cs</v>
      </c>
      <c r="AC170" t="s">
        <v>9</v>
      </c>
      <c r="AD170" t="str">
        <f t="shared" ref="AD170:AD173" si="179">A170</f>
        <v>chems</v>
      </c>
      <c r="AE170" t="s">
        <v>7</v>
      </c>
      <c r="AF170">
        <f t="shared" ref="AF170:AF173" si="180">B170</f>
        <v>20430</v>
      </c>
      <c r="AG170" t="s">
        <v>7</v>
      </c>
      <c r="AH170" t="str">
        <f t="shared" ref="AH170:AH173" si="181">C170</f>
        <v>cs</v>
      </c>
      <c r="AI170" t="s">
        <v>5</v>
      </c>
    </row>
    <row r="171" spans="1:35" x14ac:dyDescent="0.25">
      <c r="A171" t="s">
        <v>2</v>
      </c>
      <c r="B171">
        <v>20440</v>
      </c>
      <c r="C171" t="s">
        <v>14</v>
      </c>
      <c r="D171">
        <v>1</v>
      </c>
      <c r="E171" t="s">
        <v>13</v>
      </c>
      <c r="G171" s="1" t="s">
        <v>6</v>
      </c>
      <c r="H171" s="1" t="str">
        <f t="shared" si="168"/>
        <v>chems</v>
      </c>
      <c r="I171" s="1" t="s">
        <v>7</v>
      </c>
      <c r="J171">
        <f t="shared" si="169"/>
        <v>20440</v>
      </c>
      <c r="K171" t="s">
        <v>7</v>
      </c>
      <c r="L171" t="str">
        <f t="shared" si="170"/>
        <v>cs</v>
      </c>
      <c r="M171" s="1" t="s">
        <v>3</v>
      </c>
      <c r="N171" s="1" t="str">
        <f t="shared" si="171"/>
        <v>chems</v>
      </c>
      <c r="O171" s="1" t="s">
        <v>7</v>
      </c>
      <c r="P171">
        <f t="shared" si="172"/>
        <v>20440</v>
      </c>
      <c r="Q171" t="s">
        <v>7</v>
      </c>
      <c r="R171" t="str">
        <f t="shared" si="173"/>
        <v>cs</v>
      </c>
      <c r="S171" s="1" t="s">
        <v>4</v>
      </c>
      <c r="T171">
        <f t="shared" si="174"/>
        <v>1</v>
      </c>
      <c r="U171" t="s">
        <v>11</v>
      </c>
      <c r="V171" t="str">
        <f t="shared" si="175"/>
        <v>T2</v>
      </c>
      <c r="W171" t="s">
        <v>7</v>
      </c>
      <c r="X171" t="str">
        <f t="shared" si="176"/>
        <v>cs</v>
      </c>
      <c r="Y171" t="s">
        <v>12</v>
      </c>
      <c r="Z171" t="str">
        <f t="shared" si="177"/>
        <v>T2</v>
      </c>
      <c r="AA171" t="s">
        <v>7</v>
      </c>
      <c r="AB171" t="str">
        <f t="shared" si="178"/>
        <v>cs</v>
      </c>
      <c r="AC171" t="s">
        <v>9</v>
      </c>
      <c r="AD171" t="str">
        <f t="shared" si="179"/>
        <v>chems</v>
      </c>
      <c r="AE171" t="s">
        <v>7</v>
      </c>
      <c r="AF171">
        <f t="shared" si="180"/>
        <v>20440</v>
      </c>
      <c r="AG171" t="s">
        <v>7</v>
      </c>
      <c r="AH171" t="str">
        <f t="shared" si="181"/>
        <v>cs</v>
      </c>
      <c r="AI171" t="s">
        <v>5</v>
      </c>
    </row>
    <row r="172" spans="1:35" x14ac:dyDescent="0.25">
      <c r="A172" t="s">
        <v>2</v>
      </c>
      <c r="B172">
        <v>20445</v>
      </c>
      <c r="C172" t="s">
        <v>14</v>
      </c>
      <c r="D172">
        <v>1</v>
      </c>
      <c r="E172" t="s">
        <v>13</v>
      </c>
      <c r="G172" s="1" t="s">
        <v>6</v>
      </c>
      <c r="H172" s="1" t="str">
        <f t="shared" si="168"/>
        <v>chems</v>
      </c>
      <c r="I172" s="1" t="s">
        <v>7</v>
      </c>
      <c r="J172">
        <f t="shared" si="169"/>
        <v>20445</v>
      </c>
      <c r="K172" t="s">
        <v>7</v>
      </c>
      <c r="L172" t="str">
        <f t="shared" si="170"/>
        <v>cs</v>
      </c>
      <c r="M172" s="1" t="s">
        <v>3</v>
      </c>
      <c r="N172" s="1" t="str">
        <f t="shared" si="171"/>
        <v>chems</v>
      </c>
      <c r="O172" s="1" t="s">
        <v>7</v>
      </c>
      <c r="P172">
        <f t="shared" si="172"/>
        <v>20445</v>
      </c>
      <c r="Q172" t="s">
        <v>7</v>
      </c>
      <c r="R172" t="str">
        <f t="shared" si="173"/>
        <v>cs</v>
      </c>
      <c r="S172" s="1" t="s">
        <v>4</v>
      </c>
      <c r="T172">
        <f t="shared" si="174"/>
        <v>1</v>
      </c>
      <c r="U172" t="s">
        <v>11</v>
      </c>
      <c r="V172" t="str">
        <f t="shared" si="175"/>
        <v>T2</v>
      </c>
      <c r="W172" t="s">
        <v>7</v>
      </c>
      <c r="X172" t="str">
        <f t="shared" si="176"/>
        <v>cs</v>
      </c>
      <c r="Y172" t="s">
        <v>12</v>
      </c>
      <c r="Z172" t="str">
        <f t="shared" si="177"/>
        <v>T2</v>
      </c>
      <c r="AA172" t="s">
        <v>7</v>
      </c>
      <c r="AB172" t="str">
        <f t="shared" si="178"/>
        <v>cs</v>
      </c>
      <c r="AC172" t="s">
        <v>9</v>
      </c>
      <c r="AD172" t="str">
        <f t="shared" si="179"/>
        <v>chems</v>
      </c>
      <c r="AE172" t="s">
        <v>7</v>
      </c>
      <c r="AF172">
        <f t="shared" si="180"/>
        <v>20445</v>
      </c>
      <c r="AG172" t="s">
        <v>7</v>
      </c>
      <c r="AH172" t="str">
        <f t="shared" si="181"/>
        <v>cs</v>
      </c>
      <c r="AI172" t="s">
        <v>5</v>
      </c>
    </row>
    <row r="173" spans="1:35" x14ac:dyDescent="0.25">
      <c r="A173" t="s">
        <v>2</v>
      </c>
      <c r="B173">
        <v>20460</v>
      </c>
      <c r="C173" t="s">
        <v>14</v>
      </c>
      <c r="D173">
        <v>1</v>
      </c>
      <c r="E173" t="s">
        <v>13</v>
      </c>
      <c r="G173" s="1" t="s">
        <v>6</v>
      </c>
      <c r="H173" s="1" t="str">
        <f t="shared" si="168"/>
        <v>chems</v>
      </c>
      <c r="I173" s="1" t="s">
        <v>7</v>
      </c>
      <c r="J173">
        <f t="shared" si="169"/>
        <v>20460</v>
      </c>
      <c r="K173" t="s">
        <v>7</v>
      </c>
      <c r="L173" t="str">
        <f t="shared" si="170"/>
        <v>cs</v>
      </c>
      <c r="M173" s="1" t="s">
        <v>3</v>
      </c>
      <c r="N173" s="1" t="str">
        <f t="shared" si="171"/>
        <v>chems</v>
      </c>
      <c r="O173" s="1" t="s">
        <v>7</v>
      </c>
      <c r="P173">
        <f t="shared" si="172"/>
        <v>20460</v>
      </c>
      <c r="Q173" t="s">
        <v>7</v>
      </c>
      <c r="R173" t="str">
        <f t="shared" si="173"/>
        <v>cs</v>
      </c>
      <c r="S173" s="1" t="s">
        <v>4</v>
      </c>
      <c r="T173">
        <f t="shared" si="174"/>
        <v>1</v>
      </c>
      <c r="U173" t="s">
        <v>11</v>
      </c>
      <c r="V173" t="str">
        <f t="shared" si="175"/>
        <v>T2</v>
      </c>
      <c r="W173" t="s">
        <v>7</v>
      </c>
      <c r="X173" t="str">
        <f t="shared" si="176"/>
        <v>cs</v>
      </c>
      <c r="Y173" t="s">
        <v>12</v>
      </c>
      <c r="Z173" t="str">
        <f t="shared" si="177"/>
        <v>T2</v>
      </c>
      <c r="AA173" t="s">
        <v>7</v>
      </c>
      <c r="AB173" t="str">
        <f t="shared" si="178"/>
        <v>cs</v>
      </c>
      <c r="AC173" t="s">
        <v>9</v>
      </c>
      <c r="AD173" t="str">
        <f t="shared" si="179"/>
        <v>chems</v>
      </c>
      <c r="AE173" t="s">
        <v>7</v>
      </c>
      <c r="AF173">
        <f t="shared" si="180"/>
        <v>20460</v>
      </c>
      <c r="AG173" t="s">
        <v>7</v>
      </c>
      <c r="AH173" t="str">
        <f t="shared" si="181"/>
        <v>cs</v>
      </c>
      <c r="AI173" t="s">
        <v>5</v>
      </c>
    </row>
    <row r="174" spans="1:35" x14ac:dyDescent="0.25">
      <c r="G174" s="1"/>
      <c r="H174" s="1"/>
      <c r="I174" s="1"/>
      <c r="M174" s="1"/>
      <c r="N174" s="1"/>
      <c r="O174" s="1"/>
      <c r="S174" s="1"/>
    </row>
    <row r="175" spans="1:35" x14ac:dyDescent="0.25">
      <c r="A175" t="s">
        <v>2</v>
      </c>
      <c r="B175">
        <v>20465</v>
      </c>
      <c r="C175" t="s">
        <v>14</v>
      </c>
      <c r="D175">
        <v>1</v>
      </c>
      <c r="E175" t="s">
        <v>13</v>
      </c>
      <c r="G175" s="1" t="s">
        <v>6</v>
      </c>
      <c r="H175" s="1" t="str">
        <f t="shared" ref="H175:H177" si="182">A175</f>
        <v>chems</v>
      </c>
      <c r="I175" s="1" t="s">
        <v>7</v>
      </c>
      <c r="J175">
        <f t="shared" ref="J175:J177" si="183">B175</f>
        <v>20465</v>
      </c>
      <c r="K175" t="s">
        <v>7</v>
      </c>
      <c r="L175" t="str">
        <f t="shared" ref="L175:L177" si="184">C175</f>
        <v>cs</v>
      </c>
      <c r="M175" s="1" t="s">
        <v>3</v>
      </c>
      <c r="N175" s="1" t="str">
        <f t="shared" ref="N175:N177" si="185">A175</f>
        <v>chems</v>
      </c>
      <c r="O175" s="1" t="s">
        <v>7</v>
      </c>
      <c r="P175">
        <f t="shared" ref="P175:P177" si="186">B175</f>
        <v>20465</v>
      </c>
      <c r="Q175" t="s">
        <v>7</v>
      </c>
      <c r="R175" t="str">
        <f t="shared" ref="R175:R177" si="187">C175</f>
        <v>cs</v>
      </c>
      <c r="S175" s="1" t="s">
        <v>4</v>
      </c>
      <c r="T175">
        <f t="shared" ref="T175:T177" si="188">D175</f>
        <v>1</v>
      </c>
      <c r="U175" t="s">
        <v>11</v>
      </c>
      <c r="V175" t="str">
        <f t="shared" ref="V175:V177" si="189">E175</f>
        <v>T2</v>
      </c>
      <c r="W175" t="s">
        <v>7</v>
      </c>
      <c r="X175" t="str">
        <f t="shared" ref="X175:X177" si="190">C175</f>
        <v>cs</v>
      </c>
      <c r="Y175" t="s">
        <v>12</v>
      </c>
      <c r="Z175" t="str">
        <f t="shared" ref="Z175:Z177" si="191">E175</f>
        <v>T2</v>
      </c>
      <c r="AA175" t="s">
        <v>7</v>
      </c>
      <c r="AB175" t="str">
        <f t="shared" ref="AB175:AB177" si="192">C175</f>
        <v>cs</v>
      </c>
      <c r="AC175" t="s">
        <v>9</v>
      </c>
      <c r="AD175" t="str">
        <f t="shared" ref="AD175:AD177" si="193">A175</f>
        <v>chems</v>
      </c>
      <c r="AE175" t="s">
        <v>7</v>
      </c>
      <c r="AF175">
        <f t="shared" ref="AF175:AF177" si="194">B175</f>
        <v>20465</v>
      </c>
      <c r="AG175" t="s">
        <v>7</v>
      </c>
      <c r="AH175" t="str">
        <f t="shared" ref="AH175:AH177" si="195">C175</f>
        <v>cs</v>
      </c>
      <c r="AI175" t="s">
        <v>5</v>
      </c>
    </row>
    <row r="176" spans="1:35" x14ac:dyDescent="0.25">
      <c r="A176" t="s">
        <v>2</v>
      </c>
      <c r="B176">
        <v>20475</v>
      </c>
      <c r="C176" t="s">
        <v>14</v>
      </c>
      <c r="D176">
        <v>1</v>
      </c>
      <c r="E176" t="s">
        <v>13</v>
      </c>
      <c r="G176" s="1" t="s">
        <v>6</v>
      </c>
      <c r="H176" s="1" t="str">
        <f t="shared" si="182"/>
        <v>chems</v>
      </c>
      <c r="I176" s="1" t="s">
        <v>7</v>
      </c>
      <c r="J176">
        <f t="shared" si="183"/>
        <v>20475</v>
      </c>
      <c r="K176" t="s">
        <v>7</v>
      </c>
      <c r="L176" t="str">
        <f t="shared" si="184"/>
        <v>cs</v>
      </c>
      <c r="M176" s="1" t="s">
        <v>3</v>
      </c>
      <c r="N176" s="1" t="str">
        <f t="shared" si="185"/>
        <v>chems</v>
      </c>
      <c r="O176" s="1" t="s">
        <v>7</v>
      </c>
      <c r="P176">
        <f t="shared" si="186"/>
        <v>20475</v>
      </c>
      <c r="Q176" t="s">
        <v>7</v>
      </c>
      <c r="R176" t="str">
        <f t="shared" si="187"/>
        <v>cs</v>
      </c>
      <c r="S176" s="1" t="s">
        <v>4</v>
      </c>
      <c r="T176">
        <f t="shared" si="188"/>
        <v>1</v>
      </c>
      <c r="U176" t="s">
        <v>11</v>
      </c>
      <c r="V176" t="str">
        <f t="shared" si="189"/>
        <v>T2</v>
      </c>
      <c r="W176" t="s">
        <v>7</v>
      </c>
      <c r="X176" t="str">
        <f t="shared" si="190"/>
        <v>cs</v>
      </c>
      <c r="Y176" t="s">
        <v>12</v>
      </c>
      <c r="Z176" t="str">
        <f t="shared" si="191"/>
        <v>T2</v>
      </c>
      <c r="AA176" t="s">
        <v>7</v>
      </c>
      <c r="AB176" t="str">
        <f t="shared" si="192"/>
        <v>cs</v>
      </c>
      <c r="AC176" t="s">
        <v>9</v>
      </c>
      <c r="AD176" t="str">
        <f t="shared" si="193"/>
        <v>chems</v>
      </c>
      <c r="AE176" t="s">
        <v>7</v>
      </c>
      <c r="AF176">
        <f t="shared" si="194"/>
        <v>20475</v>
      </c>
      <c r="AG176" t="s">
        <v>7</v>
      </c>
      <c r="AH176" t="str">
        <f t="shared" si="195"/>
        <v>cs</v>
      </c>
      <c r="AI176" t="s">
        <v>5</v>
      </c>
    </row>
    <row r="177" spans="1:35" x14ac:dyDescent="0.25">
      <c r="A177" t="s">
        <v>2</v>
      </c>
      <c r="B177">
        <v>20480</v>
      </c>
      <c r="C177" t="s">
        <v>14</v>
      </c>
      <c r="D177">
        <v>1</v>
      </c>
      <c r="E177" t="s">
        <v>13</v>
      </c>
      <c r="G177" s="1" t="s">
        <v>6</v>
      </c>
      <c r="H177" s="1" t="str">
        <f t="shared" si="182"/>
        <v>chems</v>
      </c>
      <c r="I177" s="1" t="s">
        <v>7</v>
      </c>
      <c r="J177">
        <f t="shared" si="183"/>
        <v>20480</v>
      </c>
      <c r="K177" t="s">
        <v>7</v>
      </c>
      <c r="L177" t="str">
        <f t="shared" si="184"/>
        <v>cs</v>
      </c>
      <c r="M177" s="1" t="s">
        <v>3</v>
      </c>
      <c r="N177" s="1" t="str">
        <f t="shared" si="185"/>
        <v>chems</v>
      </c>
      <c r="O177" s="1" t="s">
        <v>7</v>
      </c>
      <c r="P177">
        <f t="shared" si="186"/>
        <v>20480</v>
      </c>
      <c r="Q177" t="s">
        <v>7</v>
      </c>
      <c r="R177" t="str">
        <f t="shared" si="187"/>
        <v>cs</v>
      </c>
      <c r="S177" s="1" t="s">
        <v>4</v>
      </c>
      <c r="T177">
        <f t="shared" si="188"/>
        <v>1</v>
      </c>
      <c r="U177" t="s">
        <v>11</v>
      </c>
      <c r="V177" t="str">
        <f t="shared" si="189"/>
        <v>T2</v>
      </c>
      <c r="W177" t="s">
        <v>7</v>
      </c>
      <c r="X177" t="str">
        <f t="shared" si="190"/>
        <v>cs</v>
      </c>
      <c r="Y177" t="s">
        <v>12</v>
      </c>
      <c r="Z177" t="str">
        <f t="shared" si="191"/>
        <v>T2</v>
      </c>
      <c r="AA177" t="s">
        <v>7</v>
      </c>
      <c r="AB177" t="str">
        <f t="shared" si="192"/>
        <v>cs</v>
      </c>
      <c r="AC177" t="s">
        <v>9</v>
      </c>
      <c r="AD177" t="str">
        <f t="shared" si="193"/>
        <v>chems</v>
      </c>
      <c r="AE177" t="s">
        <v>7</v>
      </c>
      <c r="AF177">
        <f t="shared" si="194"/>
        <v>20480</v>
      </c>
      <c r="AG177" t="s">
        <v>7</v>
      </c>
      <c r="AH177" t="str">
        <f t="shared" si="195"/>
        <v>cs</v>
      </c>
      <c r="AI177" t="s">
        <v>5</v>
      </c>
    </row>
    <row r="178" spans="1:35" x14ac:dyDescent="0.25">
      <c r="G178" s="1"/>
      <c r="H178" s="1"/>
      <c r="I178" s="1"/>
      <c r="M178" s="1"/>
      <c r="N178" s="1"/>
      <c r="O178" s="1"/>
      <c r="S178" s="1"/>
    </row>
    <row r="179" spans="1:35" x14ac:dyDescent="0.25">
      <c r="A179" t="s">
        <v>2</v>
      </c>
      <c r="B179">
        <v>20485</v>
      </c>
      <c r="C179" t="s">
        <v>14</v>
      </c>
      <c r="D179">
        <v>1</v>
      </c>
      <c r="E179" t="s">
        <v>13</v>
      </c>
      <c r="G179" s="1" t="s">
        <v>6</v>
      </c>
      <c r="H179" s="1" t="str">
        <f t="shared" ref="H179:H186" si="196">A179</f>
        <v>chems</v>
      </c>
      <c r="I179" s="1" t="s">
        <v>7</v>
      </c>
      <c r="J179">
        <f t="shared" ref="J179:J186" si="197">B179</f>
        <v>20485</v>
      </c>
      <c r="K179" t="s">
        <v>7</v>
      </c>
      <c r="L179" t="str">
        <f t="shared" ref="L179:L186" si="198">C179</f>
        <v>cs</v>
      </c>
      <c r="M179" s="1" t="s">
        <v>3</v>
      </c>
      <c r="N179" s="1" t="str">
        <f t="shared" ref="N179:N186" si="199">A179</f>
        <v>chems</v>
      </c>
      <c r="O179" s="1" t="s">
        <v>7</v>
      </c>
      <c r="P179">
        <f t="shared" ref="P179:P186" si="200">B179</f>
        <v>20485</v>
      </c>
      <c r="Q179" t="s">
        <v>7</v>
      </c>
      <c r="R179" t="str">
        <f t="shared" ref="R179:R186" si="201">C179</f>
        <v>cs</v>
      </c>
      <c r="S179" s="1" t="s">
        <v>4</v>
      </c>
      <c r="T179">
        <f t="shared" ref="T179:T186" si="202">D179</f>
        <v>1</v>
      </c>
      <c r="U179" t="s">
        <v>11</v>
      </c>
      <c r="V179" t="str">
        <f t="shared" ref="V179:V186" si="203">E179</f>
        <v>T2</v>
      </c>
      <c r="W179" t="s">
        <v>7</v>
      </c>
      <c r="X179" t="str">
        <f t="shared" ref="X179:X186" si="204">C179</f>
        <v>cs</v>
      </c>
      <c r="Y179" t="s">
        <v>12</v>
      </c>
      <c r="Z179" t="str">
        <f t="shared" ref="Z179:Z186" si="205">E179</f>
        <v>T2</v>
      </c>
      <c r="AA179" t="s">
        <v>7</v>
      </c>
      <c r="AB179" t="str">
        <f t="shared" ref="AB179:AB186" si="206">C179</f>
        <v>cs</v>
      </c>
      <c r="AC179" t="s">
        <v>9</v>
      </c>
      <c r="AD179" t="str">
        <f t="shared" ref="AD179:AD186" si="207">A179</f>
        <v>chems</v>
      </c>
      <c r="AE179" t="s">
        <v>7</v>
      </c>
      <c r="AF179">
        <f t="shared" ref="AF179:AF186" si="208">B179</f>
        <v>20485</v>
      </c>
      <c r="AG179" t="s">
        <v>7</v>
      </c>
      <c r="AH179" t="str">
        <f t="shared" ref="AH179:AH186" si="209">C179</f>
        <v>cs</v>
      </c>
      <c r="AI179" t="s">
        <v>5</v>
      </c>
    </row>
    <row r="180" spans="1:35" x14ac:dyDescent="0.25">
      <c r="A180" t="s">
        <v>2</v>
      </c>
      <c r="B180">
        <v>20490</v>
      </c>
      <c r="C180" t="s">
        <v>14</v>
      </c>
      <c r="D180">
        <v>1</v>
      </c>
      <c r="E180" t="s">
        <v>13</v>
      </c>
      <c r="G180" s="1" t="s">
        <v>6</v>
      </c>
      <c r="H180" s="1" t="str">
        <f t="shared" si="196"/>
        <v>chems</v>
      </c>
      <c r="I180" s="1" t="s">
        <v>7</v>
      </c>
      <c r="J180">
        <f t="shared" si="197"/>
        <v>20490</v>
      </c>
      <c r="K180" t="s">
        <v>7</v>
      </c>
      <c r="L180" t="str">
        <f t="shared" si="198"/>
        <v>cs</v>
      </c>
      <c r="M180" s="1" t="s">
        <v>3</v>
      </c>
      <c r="N180" s="1" t="str">
        <f t="shared" si="199"/>
        <v>chems</v>
      </c>
      <c r="O180" s="1" t="s">
        <v>7</v>
      </c>
      <c r="P180">
        <f t="shared" si="200"/>
        <v>20490</v>
      </c>
      <c r="Q180" t="s">
        <v>7</v>
      </c>
      <c r="R180" t="str">
        <f t="shared" si="201"/>
        <v>cs</v>
      </c>
      <c r="S180" s="1" t="s">
        <v>4</v>
      </c>
      <c r="T180">
        <f t="shared" si="202"/>
        <v>1</v>
      </c>
      <c r="U180" t="s">
        <v>11</v>
      </c>
      <c r="V180" t="str">
        <f t="shared" si="203"/>
        <v>T2</v>
      </c>
      <c r="W180" t="s">
        <v>7</v>
      </c>
      <c r="X180" t="str">
        <f t="shared" si="204"/>
        <v>cs</v>
      </c>
      <c r="Y180" t="s">
        <v>12</v>
      </c>
      <c r="Z180" t="str">
        <f t="shared" si="205"/>
        <v>T2</v>
      </c>
      <c r="AA180" t="s">
        <v>7</v>
      </c>
      <c r="AB180" t="str">
        <f t="shared" si="206"/>
        <v>cs</v>
      </c>
      <c r="AC180" t="s">
        <v>9</v>
      </c>
      <c r="AD180" t="str">
        <f t="shared" si="207"/>
        <v>chems</v>
      </c>
      <c r="AE180" t="s">
        <v>7</v>
      </c>
      <c r="AF180">
        <f t="shared" si="208"/>
        <v>20490</v>
      </c>
      <c r="AG180" t="s">
        <v>7</v>
      </c>
      <c r="AH180" t="str">
        <f t="shared" si="209"/>
        <v>cs</v>
      </c>
      <c r="AI180" t="s">
        <v>5</v>
      </c>
    </row>
    <row r="181" spans="1:35" x14ac:dyDescent="0.25">
      <c r="A181" t="s">
        <v>2</v>
      </c>
      <c r="B181">
        <v>20495</v>
      </c>
      <c r="C181" t="s">
        <v>14</v>
      </c>
      <c r="D181">
        <v>1</v>
      </c>
      <c r="E181" t="s">
        <v>13</v>
      </c>
      <c r="G181" s="1" t="s">
        <v>6</v>
      </c>
      <c r="H181" s="1" t="str">
        <f t="shared" si="196"/>
        <v>chems</v>
      </c>
      <c r="I181" s="1" t="s">
        <v>7</v>
      </c>
      <c r="J181">
        <f t="shared" si="197"/>
        <v>20495</v>
      </c>
      <c r="K181" t="s">
        <v>7</v>
      </c>
      <c r="L181" t="str">
        <f t="shared" si="198"/>
        <v>cs</v>
      </c>
      <c r="M181" s="1" t="s">
        <v>3</v>
      </c>
      <c r="N181" s="1" t="str">
        <f t="shared" si="199"/>
        <v>chems</v>
      </c>
      <c r="O181" s="1" t="s">
        <v>7</v>
      </c>
      <c r="P181">
        <f t="shared" si="200"/>
        <v>20495</v>
      </c>
      <c r="Q181" t="s">
        <v>7</v>
      </c>
      <c r="R181" t="str">
        <f t="shared" si="201"/>
        <v>cs</v>
      </c>
      <c r="S181" s="1" t="s">
        <v>4</v>
      </c>
      <c r="T181">
        <f t="shared" si="202"/>
        <v>1</v>
      </c>
      <c r="U181" t="s">
        <v>11</v>
      </c>
      <c r="V181" t="str">
        <f t="shared" si="203"/>
        <v>T2</v>
      </c>
      <c r="W181" t="s">
        <v>7</v>
      </c>
      <c r="X181" t="str">
        <f t="shared" si="204"/>
        <v>cs</v>
      </c>
      <c r="Y181" t="s">
        <v>12</v>
      </c>
      <c r="Z181" t="str">
        <f t="shared" si="205"/>
        <v>T2</v>
      </c>
      <c r="AA181" t="s">
        <v>7</v>
      </c>
      <c r="AB181" t="str">
        <f t="shared" si="206"/>
        <v>cs</v>
      </c>
      <c r="AC181" t="s">
        <v>9</v>
      </c>
      <c r="AD181" t="str">
        <f t="shared" si="207"/>
        <v>chems</v>
      </c>
      <c r="AE181" t="s">
        <v>7</v>
      </c>
      <c r="AF181">
        <f t="shared" si="208"/>
        <v>20495</v>
      </c>
      <c r="AG181" t="s">
        <v>7</v>
      </c>
      <c r="AH181" t="str">
        <f t="shared" si="209"/>
        <v>cs</v>
      </c>
      <c r="AI181" t="s">
        <v>5</v>
      </c>
    </row>
    <row r="182" spans="1:35" x14ac:dyDescent="0.25">
      <c r="A182" t="s">
        <v>2</v>
      </c>
      <c r="B182">
        <v>20500</v>
      </c>
      <c r="C182" t="s">
        <v>14</v>
      </c>
      <c r="D182">
        <v>1</v>
      </c>
      <c r="E182" t="s">
        <v>13</v>
      </c>
      <c r="G182" s="1" t="s">
        <v>6</v>
      </c>
      <c r="H182" s="1" t="str">
        <f t="shared" si="196"/>
        <v>chems</v>
      </c>
      <c r="I182" s="1" t="s">
        <v>7</v>
      </c>
      <c r="J182">
        <f t="shared" si="197"/>
        <v>20500</v>
      </c>
      <c r="K182" t="s">
        <v>7</v>
      </c>
      <c r="L182" t="str">
        <f t="shared" si="198"/>
        <v>cs</v>
      </c>
      <c r="M182" s="1" t="s">
        <v>3</v>
      </c>
      <c r="N182" s="1" t="str">
        <f t="shared" si="199"/>
        <v>chems</v>
      </c>
      <c r="O182" s="1" t="s">
        <v>7</v>
      </c>
      <c r="P182">
        <f t="shared" si="200"/>
        <v>20500</v>
      </c>
      <c r="Q182" t="s">
        <v>7</v>
      </c>
      <c r="R182" t="str">
        <f t="shared" si="201"/>
        <v>cs</v>
      </c>
      <c r="S182" s="1" t="s">
        <v>4</v>
      </c>
      <c r="T182">
        <f t="shared" si="202"/>
        <v>1</v>
      </c>
      <c r="U182" t="s">
        <v>11</v>
      </c>
      <c r="V182" t="str">
        <f t="shared" si="203"/>
        <v>T2</v>
      </c>
      <c r="W182" t="s">
        <v>7</v>
      </c>
      <c r="X182" t="str">
        <f t="shared" si="204"/>
        <v>cs</v>
      </c>
      <c r="Y182" t="s">
        <v>12</v>
      </c>
      <c r="Z182" t="str">
        <f t="shared" si="205"/>
        <v>T2</v>
      </c>
      <c r="AA182" t="s">
        <v>7</v>
      </c>
      <c r="AB182" t="str">
        <f t="shared" si="206"/>
        <v>cs</v>
      </c>
      <c r="AC182" t="s">
        <v>9</v>
      </c>
      <c r="AD182" t="str">
        <f t="shared" si="207"/>
        <v>chems</v>
      </c>
      <c r="AE182" t="s">
        <v>7</v>
      </c>
      <c r="AF182">
        <f t="shared" si="208"/>
        <v>20500</v>
      </c>
      <c r="AG182" t="s">
        <v>7</v>
      </c>
      <c r="AH182" t="str">
        <f t="shared" si="209"/>
        <v>cs</v>
      </c>
      <c r="AI182" t="s">
        <v>5</v>
      </c>
    </row>
    <row r="183" spans="1:35" x14ac:dyDescent="0.25">
      <c r="A183" t="s">
        <v>2</v>
      </c>
      <c r="B183">
        <v>20510</v>
      </c>
      <c r="C183" t="s">
        <v>14</v>
      </c>
      <c r="D183">
        <v>1</v>
      </c>
      <c r="E183" t="s">
        <v>13</v>
      </c>
      <c r="G183" s="1" t="s">
        <v>6</v>
      </c>
      <c r="H183" s="1" t="str">
        <f t="shared" si="196"/>
        <v>chems</v>
      </c>
      <c r="I183" s="1" t="s">
        <v>7</v>
      </c>
      <c r="J183">
        <f t="shared" si="197"/>
        <v>20510</v>
      </c>
      <c r="K183" t="s">
        <v>7</v>
      </c>
      <c r="L183" t="str">
        <f t="shared" si="198"/>
        <v>cs</v>
      </c>
      <c r="M183" s="1" t="s">
        <v>3</v>
      </c>
      <c r="N183" s="1" t="str">
        <f t="shared" si="199"/>
        <v>chems</v>
      </c>
      <c r="O183" s="1" t="s">
        <v>7</v>
      </c>
      <c r="P183">
        <f t="shared" si="200"/>
        <v>20510</v>
      </c>
      <c r="Q183" t="s">
        <v>7</v>
      </c>
      <c r="R183" t="str">
        <f t="shared" si="201"/>
        <v>cs</v>
      </c>
      <c r="S183" s="1" t="s">
        <v>4</v>
      </c>
      <c r="T183">
        <f t="shared" si="202"/>
        <v>1</v>
      </c>
      <c r="U183" t="s">
        <v>11</v>
      </c>
      <c r="V183" t="str">
        <f t="shared" si="203"/>
        <v>T2</v>
      </c>
      <c r="W183" t="s">
        <v>7</v>
      </c>
      <c r="X183" t="str">
        <f t="shared" si="204"/>
        <v>cs</v>
      </c>
      <c r="Y183" t="s">
        <v>12</v>
      </c>
      <c r="Z183" t="str">
        <f t="shared" si="205"/>
        <v>T2</v>
      </c>
      <c r="AA183" t="s">
        <v>7</v>
      </c>
      <c r="AB183" t="str">
        <f t="shared" si="206"/>
        <v>cs</v>
      </c>
      <c r="AC183" t="s">
        <v>9</v>
      </c>
      <c r="AD183" t="str">
        <f t="shared" si="207"/>
        <v>chems</v>
      </c>
      <c r="AE183" t="s">
        <v>7</v>
      </c>
      <c r="AF183">
        <f t="shared" si="208"/>
        <v>20510</v>
      </c>
      <c r="AG183" t="s">
        <v>7</v>
      </c>
      <c r="AH183" t="str">
        <f t="shared" si="209"/>
        <v>cs</v>
      </c>
      <c r="AI183" t="s">
        <v>5</v>
      </c>
    </row>
    <row r="184" spans="1:35" x14ac:dyDescent="0.25">
      <c r="A184" t="s">
        <v>2</v>
      </c>
      <c r="B184">
        <v>20515</v>
      </c>
      <c r="C184" t="s">
        <v>14</v>
      </c>
      <c r="D184">
        <v>1</v>
      </c>
      <c r="E184" t="s">
        <v>13</v>
      </c>
      <c r="G184" s="1" t="s">
        <v>6</v>
      </c>
      <c r="H184" s="1" t="str">
        <f t="shared" si="196"/>
        <v>chems</v>
      </c>
      <c r="I184" s="1" t="s">
        <v>7</v>
      </c>
      <c r="J184">
        <f t="shared" si="197"/>
        <v>20515</v>
      </c>
      <c r="K184" t="s">
        <v>7</v>
      </c>
      <c r="L184" t="str">
        <f t="shared" si="198"/>
        <v>cs</v>
      </c>
      <c r="M184" s="1" t="s">
        <v>3</v>
      </c>
      <c r="N184" s="1" t="str">
        <f t="shared" si="199"/>
        <v>chems</v>
      </c>
      <c r="O184" s="1" t="s">
        <v>7</v>
      </c>
      <c r="P184">
        <f t="shared" si="200"/>
        <v>20515</v>
      </c>
      <c r="Q184" t="s">
        <v>7</v>
      </c>
      <c r="R184" t="str">
        <f t="shared" si="201"/>
        <v>cs</v>
      </c>
      <c r="S184" s="1" t="s">
        <v>4</v>
      </c>
      <c r="T184">
        <f t="shared" si="202"/>
        <v>1</v>
      </c>
      <c r="U184" t="s">
        <v>11</v>
      </c>
      <c r="V184" t="str">
        <f t="shared" si="203"/>
        <v>T2</v>
      </c>
      <c r="W184" t="s">
        <v>7</v>
      </c>
      <c r="X184" t="str">
        <f t="shared" si="204"/>
        <v>cs</v>
      </c>
      <c r="Y184" t="s">
        <v>12</v>
      </c>
      <c r="Z184" t="str">
        <f t="shared" si="205"/>
        <v>T2</v>
      </c>
      <c r="AA184" t="s">
        <v>7</v>
      </c>
      <c r="AB184" t="str">
        <f t="shared" si="206"/>
        <v>cs</v>
      </c>
      <c r="AC184" t="s">
        <v>9</v>
      </c>
      <c r="AD184" t="str">
        <f t="shared" si="207"/>
        <v>chems</v>
      </c>
      <c r="AE184" t="s">
        <v>7</v>
      </c>
      <c r="AF184">
        <f t="shared" si="208"/>
        <v>20515</v>
      </c>
      <c r="AG184" t="s">
        <v>7</v>
      </c>
      <c r="AH184" t="str">
        <f t="shared" si="209"/>
        <v>cs</v>
      </c>
      <c r="AI184" t="s">
        <v>5</v>
      </c>
    </row>
    <row r="185" spans="1:35" x14ac:dyDescent="0.25">
      <c r="A185" t="s">
        <v>2</v>
      </c>
      <c r="B185">
        <v>20520</v>
      </c>
      <c r="C185" t="s">
        <v>14</v>
      </c>
      <c r="D185">
        <v>1</v>
      </c>
      <c r="E185" t="s">
        <v>13</v>
      </c>
      <c r="G185" s="1" t="s">
        <v>6</v>
      </c>
      <c r="H185" s="1" t="str">
        <f t="shared" si="196"/>
        <v>chems</v>
      </c>
      <c r="I185" s="1" t="s">
        <v>7</v>
      </c>
      <c r="J185">
        <f t="shared" si="197"/>
        <v>20520</v>
      </c>
      <c r="K185" t="s">
        <v>7</v>
      </c>
      <c r="L185" t="str">
        <f t="shared" si="198"/>
        <v>cs</v>
      </c>
      <c r="M185" s="1" t="s">
        <v>3</v>
      </c>
      <c r="N185" s="1" t="str">
        <f t="shared" si="199"/>
        <v>chems</v>
      </c>
      <c r="O185" s="1" t="s">
        <v>7</v>
      </c>
      <c r="P185">
        <f t="shared" si="200"/>
        <v>20520</v>
      </c>
      <c r="Q185" t="s">
        <v>7</v>
      </c>
      <c r="R185" t="str">
        <f t="shared" si="201"/>
        <v>cs</v>
      </c>
      <c r="S185" s="1" t="s">
        <v>4</v>
      </c>
      <c r="T185">
        <f t="shared" si="202"/>
        <v>1</v>
      </c>
      <c r="U185" t="s">
        <v>11</v>
      </c>
      <c r="V185" t="str">
        <f t="shared" si="203"/>
        <v>T2</v>
      </c>
      <c r="W185" t="s">
        <v>7</v>
      </c>
      <c r="X185" t="str">
        <f t="shared" si="204"/>
        <v>cs</v>
      </c>
      <c r="Y185" t="s">
        <v>12</v>
      </c>
      <c r="Z185" t="str">
        <f t="shared" si="205"/>
        <v>T2</v>
      </c>
      <c r="AA185" t="s">
        <v>7</v>
      </c>
      <c r="AB185" t="str">
        <f t="shared" si="206"/>
        <v>cs</v>
      </c>
      <c r="AC185" t="s">
        <v>9</v>
      </c>
      <c r="AD185" t="str">
        <f t="shared" si="207"/>
        <v>chems</v>
      </c>
      <c r="AE185" t="s">
        <v>7</v>
      </c>
      <c r="AF185">
        <f t="shared" si="208"/>
        <v>20520</v>
      </c>
      <c r="AG185" t="s">
        <v>7</v>
      </c>
      <c r="AH185" t="str">
        <f t="shared" si="209"/>
        <v>cs</v>
      </c>
      <c r="AI185" t="s">
        <v>5</v>
      </c>
    </row>
    <row r="186" spans="1:35" x14ac:dyDescent="0.25">
      <c r="A186" t="s">
        <v>2</v>
      </c>
      <c r="B186">
        <v>20360</v>
      </c>
      <c r="C186" t="s">
        <v>14</v>
      </c>
      <c r="D186">
        <v>1</v>
      </c>
      <c r="E186" t="s">
        <v>13</v>
      </c>
      <c r="G186" s="1" t="s">
        <v>6</v>
      </c>
      <c r="H186" s="1" t="str">
        <f t="shared" si="196"/>
        <v>chems</v>
      </c>
      <c r="I186" s="1" t="s">
        <v>7</v>
      </c>
      <c r="J186">
        <f t="shared" si="197"/>
        <v>20360</v>
      </c>
      <c r="K186" t="s">
        <v>7</v>
      </c>
      <c r="L186" t="str">
        <f t="shared" si="198"/>
        <v>cs</v>
      </c>
      <c r="M186" s="1" t="s">
        <v>3</v>
      </c>
      <c r="N186" s="1" t="str">
        <f t="shared" si="199"/>
        <v>chems</v>
      </c>
      <c r="O186" s="1" t="s">
        <v>7</v>
      </c>
      <c r="P186">
        <f t="shared" si="200"/>
        <v>20360</v>
      </c>
      <c r="Q186" t="s">
        <v>7</v>
      </c>
      <c r="R186" t="str">
        <f t="shared" si="201"/>
        <v>cs</v>
      </c>
      <c r="S186" s="1" t="s">
        <v>4</v>
      </c>
      <c r="T186">
        <f t="shared" si="202"/>
        <v>1</v>
      </c>
      <c r="U186" t="s">
        <v>11</v>
      </c>
      <c r="V186" t="str">
        <f t="shared" si="203"/>
        <v>T2</v>
      </c>
      <c r="W186" t="s">
        <v>7</v>
      </c>
      <c r="X186" t="str">
        <f t="shared" si="204"/>
        <v>cs</v>
      </c>
      <c r="Y186" t="s">
        <v>12</v>
      </c>
      <c r="Z186" t="str">
        <f t="shared" si="205"/>
        <v>T2</v>
      </c>
      <c r="AA186" t="s">
        <v>7</v>
      </c>
      <c r="AB186" t="str">
        <f t="shared" si="206"/>
        <v>cs</v>
      </c>
      <c r="AC186" t="s">
        <v>9</v>
      </c>
      <c r="AD186" t="str">
        <f t="shared" si="207"/>
        <v>chems</v>
      </c>
      <c r="AE186" t="s">
        <v>7</v>
      </c>
      <c r="AF186">
        <f t="shared" si="208"/>
        <v>20360</v>
      </c>
      <c r="AG186" t="s">
        <v>7</v>
      </c>
      <c r="AH186" t="str">
        <f t="shared" si="209"/>
        <v>cs</v>
      </c>
      <c r="AI186" t="s">
        <v>5</v>
      </c>
    </row>
    <row r="187" spans="1:35" x14ac:dyDescent="0.25">
      <c r="G187" s="1"/>
      <c r="H187" s="1"/>
      <c r="I187" s="1"/>
      <c r="M187" s="1"/>
      <c r="N187" s="1"/>
      <c r="O187" s="1"/>
      <c r="S187" s="1"/>
    </row>
    <row r="188" spans="1:35" x14ac:dyDescent="0.25">
      <c r="A188" t="s">
        <v>2</v>
      </c>
      <c r="B188">
        <v>20225</v>
      </c>
      <c r="C188" t="s">
        <v>14</v>
      </c>
      <c r="D188">
        <v>1</v>
      </c>
      <c r="E188" t="s">
        <v>13</v>
      </c>
      <c r="G188" s="1" t="s">
        <v>6</v>
      </c>
      <c r="H188" s="1" t="str">
        <f t="shared" ref="H188:H191" si="210">A188</f>
        <v>chems</v>
      </c>
      <c r="I188" s="1" t="s">
        <v>7</v>
      </c>
      <c r="J188">
        <f t="shared" ref="J188:J191" si="211">B188</f>
        <v>20225</v>
      </c>
      <c r="K188" t="s">
        <v>7</v>
      </c>
      <c r="L188" t="str">
        <f t="shared" ref="L188:L191" si="212">C188</f>
        <v>cs</v>
      </c>
      <c r="M188" s="1" t="s">
        <v>3</v>
      </c>
      <c r="N188" s="1" t="str">
        <f t="shared" ref="N188:N191" si="213">A188</f>
        <v>chems</v>
      </c>
      <c r="O188" s="1" t="s">
        <v>7</v>
      </c>
      <c r="P188">
        <f t="shared" ref="P188:P191" si="214">B188</f>
        <v>20225</v>
      </c>
      <c r="Q188" t="s">
        <v>7</v>
      </c>
      <c r="R188" t="str">
        <f t="shared" ref="R188:R191" si="215">C188</f>
        <v>cs</v>
      </c>
      <c r="S188" s="1" t="s">
        <v>4</v>
      </c>
      <c r="T188">
        <f t="shared" ref="T188:T191" si="216">D188</f>
        <v>1</v>
      </c>
      <c r="U188" t="s">
        <v>11</v>
      </c>
      <c r="V188" t="str">
        <f t="shared" ref="V188:V191" si="217">E188</f>
        <v>T2</v>
      </c>
      <c r="W188" t="s">
        <v>7</v>
      </c>
      <c r="X188" t="str">
        <f t="shared" ref="X188:X191" si="218">C188</f>
        <v>cs</v>
      </c>
      <c r="Y188" t="s">
        <v>12</v>
      </c>
      <c r="Z188" t="str">
        <f t="shared" ref="Z188:Z191" si="219">E188</f>
        <v>T2</v>
      </c>
      <c r="AA188" t="s">
        <v>7</v>
      </c>
      <c r="AB188" t="str">
        <f t="shared" ref="AB188:AB191" si="220">C188</f>
        <v>cs</v>
      </c>
      <c r="AC188" t="s">
        <v>9</v>
      </c>
      <c r="AD188" t="str">
        <f t="shared" ref="AD188:AD191" si="221">A188</f>
        <v>chems</v>
      </c>
      <c r="AE188" t="s">
        <v>7</v>
      </c>
      <c r="AF188">
        <f t="shared" ref="AF188:AF191" si="222">B188</f>
        <v>20225</v>
      </c>
      <c r="AG188" t="s">
        <v>7</v>
      </c>
      <c r="AH188" t="str">
        <f t="shared" ref="AH188:AH191" si="223">C188</f>
        <v>cs</v>
      </c>
      <c r="AI188" t="s">
        <v>5</v>
      </c>
    </row>
    <row r="189" spans="1:35" x14ac:dyDescent="0.25">
      <c r="A189" t="s">
        <v>2</v>
      </c>
      <c r="B189">
        <v>20235</v>
      </c>
      <c r="C189" t="s">
        <v>14</v>
      </c>
      <c r="D189">
        <v>1</v>
      </c>
      <c r="E189" t="s">
        <v>13</v>
      </c>
      <c r="G189" s="1" t="s">
        <v>6</v>
      </c>
      <c r="H189" s="1" t="str">
        <f t="shared" si="210"/>
        <v>chems</v>
      </c>
      <c r="I189" s="1" t="s">
        <v>7</v>
      </c>
      <c r="J189">
        <f t="shared" si="211"/>
        <v>20235</v>
      </c>
      <c r="K189" t="s">
        <v>7</v>
      </c>
      <c r="L189" t="str">
        <f t="shared" si="212"/>
        <v>cs</v>
      </c>
      <c r="M189" s="1" t="s">
        <v>3</v>
      </c>
      <c r="N189" s="1" t="str">
        <f t="shared" si="213"/>
        <v>chems</v>
      </c>
      <c r="O189" s="1" t="s">
        <v>7</v>
      </c>
      <c r="P189">
        <f t="shared" si="214"/>
        <v>20235</v>
      </c>
      <c r="Q189" t="s">
        <v>7</v>
      </c>
      <c r="R189" t="str">
        <f t="shared" si="215"/>
        <v>cs</v>
      </c>
      <c r="S189" s="1" t="s">
        <v>4</v>
      </c>
      <c r="T189">
        <f t="shared" si="216"/>
        <v>1</v>
      </c>
      <c r="U189" t="s">
        <v>11</v>
      </c>
      <c r="V189" t="str">
        <f t="shared" si="217"/>
        <v>T2</v>
      </c>
      <c r="W189" t="s">
        <v>7</v>
      </c>
      <c r="X189" t="str">
        <f t="shared" si="218"/>
        <v>cs</v>
      </c>
      <c r="Y189" t="s">
        <v>12</v>
      </c>
      <c r="Z189" t="str">
        <f t="shared" si="219"/>
        <v>T2</v>
      </c>
      <c r="AA189" t="s">
        <v>7</v>
      </c>
      <c r="AB189" t="str">
        <f t="shared" si="220"/>
        <v>cs</v>
      </c>
      <c r="AC189" t="s">
        <v>9</v>
      </c>
      <c r="AD189" t="str">
        <f t="shared" si="221"/>
        <v>chems</v>
      </c>
      <c r="AE189" t="s">
        <v>7</v>
      </c>
      <c r="AF189">
        <f t="shared" si="222"/>
        <v>20235</v>
      </c>
      <c r="AG189" t="s">
        <v>7</v>
      </c>
      <c r="AH189" t="str">
        <f t="shared" si="223"/>
        <v>cs</v>
      </c>
      <c r="AI189" t="s">
        <v>5</v>
      </c>
    </row>
    <row r="190" spans="1:35" x14ac:dyDescent="0.25">
      <c r="A190" t="s">
        <v>2</v>
      </c>
      <c r="B190">
        <v>20250</v>
      </c>
      <c r="C190" t="s">
        <v>14</v>
      </c>
      <c r="D190">
        <v>1</v>
      </c>
      <c r="E190" t="s">
        <v>13</v>
      </c>
      <c r="G190" s="1" t="s">
        <v>6</v>
      </c>
      <c r="H190" s="1" t="str">
        <f t="shared" si="210"/>
        <v>chems</v>
      </c>
      <c r="I190" s="1" t="s">
        <v>7</v>
      </c>
      <c r="J190">
        <f t="shared" si="211"/>
        <v>20250</v>
      </c>
      <c r="K190" t="s">
        <v>7</v>
      </c>
      <c r="L190" t="str">
        <f t="shared" si="212"/>
        <v>cs</v>
      </c>
      <c r="M190" s="1" t="s">
        <v>3</v>
      </c>
      <c r="N190" s="1" t="str">
        <f t="shared" si="213"/>
        <v>chems</v>
      </c>
      <c r="O190" s="1" t="s">
        <v>7</v>
      </c>
      <c r="P190">
        <f t="shared" si="214"/>
        <v>20250</v>
      </c>
      <c r="Q190" t="s">
        <v>7</v>
      </c>
      <c r="R190" t="str">
        <f t="shared" si="215"/>
        <v>cs</v>
      </c>
      <c r="S190" s="1" t="s">
        <v>4</v>
      </c>
      <c r="T190">
        <f t="shared" si="216"/>
        <v>1</v>
      </c>
      <c r="U190" t="s">
        <v>11</v>
      </c>
      <c r="V190" t="str">
        <f t="shared" si="217"/>
        <v>T2</v>
      </c>
      <c r="W190" t="s">
        <v>7</v>
      </c>
      <c r="X190" t="str">
        <f t="shared" si="218"/>
        <v>cs</v>
      </c>
      <c r="Y190" t="s">
        <v>12</v>
      </c>
      <c r="Z190" t="str">
        <f t="shared" si="219"/>
        <v>T2</v>
      </c>
      <c r="AA190" t="s">
        <v>7</v>
      </c>
      <c r="AB190" t="str">
        <f t="shared" si="220"/>
        <v>cs</v>
      </c>
      <c r="AC190" t="s">
        <v>9</v>
      </c>
      <c r="AD190" t="str">
        <f t="shared" si="221"/>
        <v>chems</v>
      </c>
      <c r="AE190" t="s">
        <v>7</v>
      </c>
      <c r="AF190">
        <f t="shared" si="222"/>
        <v>20250</v>
      </c>
      <c r="AG190" t="s">
        <v>7</v>
      </c>
      <c r="AH190" t="str">
        <f t="shared" si="223"/>
        <v>cs</v>
      </c>
      <c r="AI190" t="s">
        <v>5</v>
      </c>
    </row>
    <row r="191" spans="1:35" x14ac:dyDescent="0.25">
      <c r="A191" t="s">
        <v>2</v>
      </c>
      <c r="B191">
        <v>20260</v>
      </c>
      <c r="C191" t="s">
        <v>14</v>
      </c>
      <c r="D191">
        <v>1</v>
      </c>
      <c r="E191" t="s">
        <v>13</v>
      </c>
      <c r="G191" s="1" t="s">
        <v>6</v>
      </c>
      <c r="H191" s="1" t="str">
        <f t="shared" si="210"/>
        <v>chems</v>
      </c>
      <c r="I191" s="1" t="s">
        <v>7</v>
      </c>
      <c r="J191">
        <f t="shared" si="211"/>
        <v>20260</v>
      </c>
      <c r="K191" t="s">
        <v>7</v>
      </c>
      <c r="L191" t="str">
        <f t="shared" si="212"/>
        <v>cs</v>
      </c>
      <c r="M191" s="1" t="s">
        <v>3</v>
      </c>
      <c r="N191" s="1" t="str">
        <f t="shared" si="213"/>
        <v>chems</v>
      </c>
      <c r="O191" s="1" t="s">
        <v>7</v>
      </c>
      <c r="P191">
        <f t="shared" si="214"/>
        <v>20260</v>
      </c>
      <c r="Q191" t="s">
        <v>7</v>
      </c>
      <c r="R191" t="str">
        <f t="shared" si="215"/>
        <v>cs</v>
      </c>
      <c r="S191" s="1" t="s">
        <v>4</v>
      </c>
      <c r="T191">
        <f t="shared" si="216"/>
        <v>1</v>
      </c>
      <c r="U191" t="s">
        <v>11</v>
      </c>
      <c r="V191" t="str">
        <f t="shared" si="217"/>
        <v>T2</v>
      </c>
      <c r="W191" t="s">
        <v>7</v>
      </c>
      <c r="X191" t="str">
        <f t="shared" si="218"/>
        <v>cs</v>
      </c>
      <c r="Y191" t="s">
        <v>12</v>
      </c>
      <c r="Z191" t="str">
        <f t="shared" si="219"/>
        <v>T2</v>
      </c>
      <c r="AA191" t="s">
        <v>7</v>
      </c>
      <c r="AB191" t="str">
        <f t="shared" si="220"/>
        <v>cs</v>
      </c>
      <c r="AC191" t="s">
        <v>9</v>
      </c>
      <c r="AD191" t="str">
        <f t="shared" si="221"/>
        <v>chems</v>
      </c>
      <c r="AE191" t="s">
        <v>7</v>
      </c>
      <c r="AF191">
        <f t="shared" si="222"/>
        <v>20260</v>
      </c>
      <c r="AG191" t="s">
        <v>7</v>
      </c>
      <c r="AH191" t="str">
        <f t="shared" si="223"/>
        <v>cs</v>
      </c>
      <c r="AI191" t="s">
        <v>5</v>
      </c>
    </row>
    <row r="192" spans="1:35" x14ac:dyDescent="0.25">
      <c r="G192" s="1"/>
      <c r="H192" s="1"/>
      <c r="I192" s="1"/>
      <c r="M192" s="1"/>
      <c r="N192" s="1"/>
      <c r="O192" s="1"/>
      <c r="S192" s="1"/>
    </row>
    <row r="193" spans="1:35" x14ac:dyDescent="0.25">
      <c r="A193" t="s">
        <v>2</v>
      </c>
      <c r="B193">
        <v>20020</v>
      </c>
      <c r="C193" t="s">
        <v>14</v>
      </c>
      <c r="D193">
        <v>1</v>
      </c>
      <c r="E193" t="s">
        <v>13</v>
      </c>
      <c r="G193" s="1" t="s">
        <v>6</v>
      </c>
      <c r="H193" s="1" t="str">
        <f t="shared" ref="H193:H210" si="224">A193</f>
        <v>chems</v>
      </c>
      <c r="I193" s="1" t="s">
        <v>7</v>
      </c>
      <c r="J193">
        <f t="shared" ref="J193:J210" si="225">B193</f>
        <v>20020</v>
      </c>
      <c r="K193" t="s">
        <v>7</v>
      </c>
      <c r="L193" t="str">
        <f t="shared" ref="L193:L210" si="226">C193</f>
        <v>cs</v>
      </c>
      <c r="M193" s="1" t="s">
        <v>3</v>
      </c>
      <c r="N193" s="1" t="str">
        <f t="shared" ref="N193:N210" si="227">A193</f>
        <v>chems</v>
      </c>
      <c r="O193" s="1" t="s">
        <v>7</v>
      </c>
      <c r="P193">
        <f t="shared" ref="P193:P210" si="228">B193</f>
        <v>20020</v>
      </c>
      <c r="Q193" t="s">
        <v>7</v>
      </c>
      <c r="R193" t="str">
        <f t="shared" ref="R193:R210" si="229">C193</f>
        <v>cs</v>
      </c>
      <c r="S193" s="1" t="s">
        <v>4</v>
      </c>
      <c r="T193">
        <f t="shared" ref="T193:T210" si="230">D193</f>
        <v>1</v>
      </c>
      <c r="U193" t="s">
        <v>11</v>
      </c>
      <c r="V193" t="str">
        <f t="shared" ref="V193:V210" si="231">E193</f>
        <v>T2</v>
      </c>
      <c r="W193" t="s">
        <v>7</v>
      </c>
      <c r="X193" t="str">
        <f t="shared" ref="X193:X210" si="232">C193</f>
        <v>cs</v>
      </c>
      <c r="Y193" t="s">
        <v>12</v>
      </c>
      <c r="Z193" t="str">
        <f t="shared" ref="Z193:Z210" si="233">E193</f>
        <v>T2</v>
      </c>
      <c r="AA193" t="s">
        <v>7</v>
      </c>
      <c r="AB193" t="str">
        <f t="shared" ref="AB193:AB210" si="234">C193</f>
        <v>cs</v>
      </c>
      <c r="AC193" t="s">
        <v>9</v>
      </c>
      <c r="AD193" t="str">
        <f t="shared" ref="AD193:AD210" si="235">A193</f>
        <v>chems</v>
      </c>
      <c r="AE193" t="s">
        <v>7</v>
      </c>
      <c r="AF193">
        <f t="shared" ref="AF193:AF210" si="236">B193</f>
        <v>20020</v>
      </c>
      <c r="AG193" t="s">
        <v>7</v>
      </c>
      <c r="AH193" t="str">
        <f t="shared" ref="AH193:AH210" si="237">C193</f>
        <v>cs</v>
      </c>
      <c r="AI193" t="s">
        <v>5</v>
      </c>
    </row>
    <row r="194" spans="1:35" x14ac:dyDescent="0.25">
      <c r="A194" t="s">
        <v>2</v>
      </c>
      <c r="B194">
        <v>20030</v>
      </c>
      <c r="C194" t="s">
        <v>14</v>
      </c>
      <c r="D194">
        <v>1</v>
      </c>
      <c r="E194" t="s">
        <v>13</v>
      </c>
      <c r="G194" s="1" t="s">
        <v>6</v>
      </c>
      <c r="H194" s="1" t="str">
        <f t="shared" si="224"/>
        <v>chems</v>
      </c>
      <c r="I194" s="1" t="s">
        <v>7</v>
      </c>
      <c r="J194">
        <f t="shared" si="225"/>
        <v>20030</v>
      </c>
      <c r="K194" t="s">
        <v>7</v>
      </c>
      <c r="L194" t="str">
        <f t="shared" si="226"/>
        <v>cs</v>
      </c>
      <c r="M194" s="1" t="s">
        <v>3</v>
      </c>
      <c r="N194" s="1" t="str">
        <f t="shared" si="227"/>
        <v>chems</v>
      </c>
      <c r="O194" s="1" t="s">
        <v>7</v>
      </c>
      <c r="P194">
        <f t="shared" si="228"/>
        <v>20030</v>
      </c>
      <c r="Q194" t="s">
        <v>7</v>
      </c>
      <c r="R194" t="str">
        <f t="shared" si="229"/>
        <v>cs</v>
      </c>
      <c r="S194" s="1" t="s">
        <v>4</v>
      </c>
      <c r="T194">
        <f t="shared" si="230"/>
        <v>1</v>
      </c>
      <c r="U194" t="s">
        <v>11</v>
      </c>
      <c r="V194" t="str">
        <f t="shared" si="231"/>
        <v>T2</v>
      </c>
      <c r="W194" t="s">
        <v>7</v>
      </c>
      <c r="X194" t="str">
        <f t="shared" si="232"/>
        <v>cs</v>
      </c>
      <c r="Y194" t="s">
        <v>12</v>
      </c>
      <c r="Z194" t="str">
        <f t="shared" si="233"/>
        <v>T2</v>
      </c>
      <c r="AA194" t="s">
        <v>7</v>
      </c>
      <c r="AB194" t="str">
        <f t="shared" si="234"/>
        <v>cs</v>
      </c>
      <c r="AC194" t="s">
        <v>9</v>
      </c>
      <c r="AD194" t="str">
        <f t="shared" si="235"/>
        <v>chems</v>
      </c>
      <c r="AE194" t="s">
        <v>7</v>
      </c>
      <c r="AF194">
        <f t="shared" si="236"/>
        <v>20030</v>
      </c>
      <c r="AG194" t="s">
        <v>7</v>
      </c>
      <c r="AH194" t="str">
        <f t="shared" si="237"/>
        <v>cs</v>
      </c>
      <c r="AI194" t="s">
        <v>5</v>
      </c>
    </row>
    <row r="195" spans="1:35" x14ac:dyDescent="0.25">
      <c r="A195" t="s">
        <v>2</v>
      </c>
      <c r="B195">
        <v>20010</v>
      </c>
      <c r="C195" t="s">
        <v>14</v>
      </c>
      <c r="D195">
        <v>1</v>
      </c>
      <c r="E195" t="s">
        <v>13</v>
      </c>
      <c r="G195" s="1" t="s">
        <v>6</v>
      </c>
      <c r="H195" s="1" t="str">
        <f t="shared" si="224"/>
        <v>chems</v>
      </c>
      <c r="I195" s="1" t="s">
        <v>7</v>
      </c>
      <c r="J195">
        <f t="shared" si="225"/>
        <v>20010</v>
      </c>
      <c r="K195" t="s">
        <v>7</v>
      </c>
      <c r="L195" t="str">
        <f t="shared" si="226"/>
        <v>cs</v>
      </c>
      <c r="M195" s="1" t="s">
        <v>3</v>
      </c>
      <c r="N195" s="1" t="str">
        <f t="shared" si="227"/>
        <v>chems</v>
      </c>
      <c r="O195" s="1" t="s">
        <v>7</v>
      </c>
      <c r="P195">
        <f t="shared" si="228"/>
        <v>20010</v>
      </c>
      <c r="Q195" t="s">
        <v>7</v>
      </c>
      <c r="R195" t="str">
        <f t="shared" si="229"/>
        <v>cs</v>
      </c>
      <c r="S195" s="1" t="s">
        <v>4</v>
      </c>
      <c r="T195">
        <f t="shared" si="230"/>
        <v>1</v>
      </c>
      <c r="U195" t="s">
        <v>11</v>
      </c>
      <c r="V195" t="str">
        <f t="shared" si="231"/>
        <v>T2</v>
      </c>
      <c r="W195" t="s">
        <v>7</v>
      </c>
      <c r="X195" t="str">
        <f t="shared" si="232"/>
        <v>cs</v>
      </c>
      <c r="Y195" t="s">
        <v>12</v>
      </c>
      <c r="Z195" t="str">
        <f t="shared" si="233"/>
        <v>T2</v>
      </c>
      <c r="AA195" t="s">
        <v>7</v>
      </c>
      <c r="AB195" t="str">
        <f t="shared" si="234"/>
        <v>cs</v>
      </c>
      <c r="AC195" t="s">
        <v>9</v>
      </c>
      <c r="AD195" t="str">
        <f t="shared" si="235"/>
        <v>chems</v>
      </c>
      <c r="AE195" t="s">
        <v>7</v>
      </c>
      <c r="AF195">
        <f t="shared" si="236"/>
        <v>20010</v>
      </c>
      <c r="AG195" t="s">
        <v>7</v>
      </c>
      <c r="AH195" t="str">
        <f t="shared" si="237"/>
        <v>cs</v>
      </c>
      <c r="AI195" t="s">
        <v>5</v>
      </c>
    </row>
    <row r="196" spans="1:35" x14ac:dyDescent="0.25">
      <c r="A196" t="s">
        <v>2</v>
      </c>
      <c r="B196">
        <v>20035</v>
      </c>
      <c r="C196" t="s">
        <v>14</v>
      </c>
      <c r="D196">
        <v>1</v>
      </c>
      <c r="E196" t="s">
        <v>13</v>
      </c>
      <c r="G196" s="1" t="s">
        <v>6</v>
      </c>
      <c r="H196" s="1" t="str">
        <f t="shared" si="224"/>
        <v>chems</v>
      </c>
      <c r="I196" s="1" t="s">
        <v>7</v>
      </c>
      <c r="J196">
        <f t="shared" si="225"/>
        <v>20035</v>
      </c>
      <c r="K196" t="s">
        <v>7</v>
      </c>
      <c r="L196" t="str">
        <f t="shared" si="226"/>
        <v>cs</v>
      </c>
      <c r="M196" s="1" t="s">
        <v>3</v>
      </c>
      <c r="N196" s="1" t="str">
        <f t="shared" si="227"/>
        <v>chems</v>
      </c>
      <c r="O196" s="1" t="s">
        <v>7</v>
      </c>
      <c r="P196">
        <f t="shared" si="228"/>
        <v>20035</v>
      </c>
      <c r="Q196" t="s">
        <v>7</v>
      </c>
      <c r="R196" t="str">
        <f t="shared" si="229"/>
        <v>cs</v>
      </c>
      <c r="S196" s="1" t="s">
        <v>4</v>
      </c>
      <c r="T196">
        <f t="shared" si="230"/>
        <v>1</v>
      </c>
      <c r="U196" t="s">
        <v>11</v>
      </c>
      <c r="V196" t="str">
        <f t="shared" si="231"/>
        <v>T2</v>
      </c>
      <c r="W196" t="s">
        <v>7</v>
      </c>
      <c r="X196" t="str">
        <f t="shared" si="232"/>
        <v>cs</v>
      </c>
      <c r="Y196" t="s">
        <v>12</v>
      </c>
      <c r="Z196" t="str">
        <f t="shared" si="233"/>
        <v>T2</v>
      </c>
      <c r="AA196" t="s">
        <v>7</v>
      </c>
      <c r="AB196" t="str">
        <f t="shared" si="234"/>
        <v>cs</v>
      </c>
      <c r="AC196" t="s">
        <v>9</v>
      </c>
      <c r="AD196" t="str">
        <f t="shared" si="235"/>
        <v>chems</v>
      </c>
      <c r="AE196" t="s">
        <v>7</v>
      </c>
      <c r="AF196">
        <f t="shared" si="236"/>
        <v>20035</v>
      </c>
      <c r="AG196" t="s">
        <v>7</v>
      </c>
      <c r="AH196" t="str">
        <f t="shared" si="237"/>
        <v>cs</v>
      </c>
      <c r="AI196" t="s">
        <v>5</v>
      </c>
    </row>
    <row r="197" spans="1:35" x14ac:dyDescent="0.25">
      <c r="A197" t="s">
        <v>2</v>
      </c>
      <c r="B197">
        <v>20015</v>
      </c>
      <c r="C197" t="s">
        <v>14</v>
      </c>
      <c r="D197">
        <v>1</v>
      </c>
      <c r="E197" t="s">
        <v>13</v>
      </c>
      <c r="G197" s="1" t="s">
        <v>6</v>
      </c>
      <c r="H197" s="1" t="str">
        <f t="shared" si="224"/>
        <v>chems</v>
      </c>
      <c r="I197" s="1" t="s">
        <v>7</v>
      </c>
      <c r="J197">
        <f t="shared" si="225"/>
        <v>20015</v>
      </c>
      <c r="K197" t="s">
        <v>7</v>
      </c>
      <c r="L197" t="str">
        <f t="shared" si="226"/>
        <v>cs</v>
      </c>
      <c r="M197" s="1" t="s">
        <v>3</v>
      </c>
      <c r="N197" s="1" t="str">
        <f t="shared" si="227"/>
        <v>chems</v>
      </c>
      <c r="O197" s="1" t="s">
        <v>7</v>
      </c>
      <c r="P197">
        <f t="shared" si="228"/>
        <v>20015</v>
      </c>
      <c r="Q197" t="s">
        <v>7</v>
      </c>
      <c r="R197" t="str">
        <f t="shared" si="229"/>
        <v>cs</v>
      </c>
      <c r="S197" s="1" t="s">
        <v>4</v>
      </c>
      <c r="T197">
        <f t="shared" si="230"/>
        <v>1</v>
      </c>
      <c r="U197" t="s">
        <v>11</v>
      </c>
      <c r="V197" t="str">
        <f t="shared" si="231"/>
        <v>T2</v>
      </c>
      <c r="W197" t="s">
        <v>7</v>
      </c>
      <c r="X197" t="str">
        <f t="shared" si="232"/>
        <v>cs</v>
      </c>
      <c r="Y197" t="s">
        <v>12</v>
      </c>
      <c r="Z197" t="str">
        <f t="shared" si="233"/>
        <v>T2</v>
      </c>
      <c r="AA197" t="s">
        <v>7</v>
      </c>
      <c r="AB197" t="str">
        <f t="shared" si="234"/>
        <v>cs</v>
      </c>
      <c r="AC197" t="s">
        <v>9</v>
      </c>
      <c r="AD197" t="str">
        <f t="shared" si="235"/>
        <v>chems</v>
      </c>
      <c r="AE197" t="s">
        <v>7</v>
      </c>
      <c r="AF197">
        <f t="shared" si="236"/>
        <v>20015</v>
      </c>
      <c r="AG197" t="s">
        <v>7</v>
      </c>
      <c r="AH197" t="str">
        <f t="shared" si="237"/>
        <v>cs</v>
      </c>
      <c r="AI197" t="s">
        <v>5</v>
      </c>
    </row>
    <row r="198" spans="1:35" x14ac:dyDescent="0.25">
      <c r="A198" t="s">
        <v>2</v>
      </c>
      <c r="B198">
        <v>20050</v>
      </c>
      <c r="C198" t="s">
        <v>14</v>
      </c>
      <c r="D198">
        <v>1</v>
      </c>
      <c r="E198" t="s">
        <v>13</v>
      </c>
      <c r="G198" s="1" t="s">
        <v>6</v>
      </c>
      <c r="H198" s="1" t="str">
        <f t="shared" si="224"/>
        <v>chems</v>
      </c>
      <c r="I198" s="1" t="s">
        <v>7</v>
      </c>
      <c r="J198">
        <f t="shared" si="225"/>
        <v>20050</v>
      </c>
      <c r="K198" t="s">
        <v>7</v>
      </c>
      <c r="L198" t="str">
        <f t="shared" si="226"/>
        <v>cs</v>
      </c>
      <c r="M198" s="1" t="s">
        <v>3</v>
      </c>
      <c r="N198" s="1" t="str">
        <f t="shared" si="227"/>
        <v>chems</v>
      </c>
      <c r="O198" s="1" t="s">
        <v>7</v>
      </c>
      <c r="P198">
        <f t="shared" si="228"/>
        <v>20050</v>
      </c>
      <c r="Q198" t="s">
        <v>7</v>
      </c>
      <c r="R198" t="str">
        <f t="shared" si="229"/>
        <v>cs</v>
      </c>
      <c r="S198" s="1" t="s">
        <v>4</v>
      </c>
      <c r="T198">
        <f t="shared" si="230"/>
        <v>1</v>
      </c>
      <c r="U198" t="s">
        <v>11</v>
      </c>
      <c r="V198" t="str">
        <f t="shared" si="231"/>
        <v>T2</v>
      </c>
      <c r="W198" t="s">
        <v>7</v>
      </c>
      <c r="X198" t="str">
        <f t="shared" si="232"/>
        <v>cs</v>
      </c>
      <c r="Y198" t="s">
        <v>12</v>
      </c>
      <c r="Z198" t="str">
        <f t="shared" si="233"/>
        <v>T2</v>
      </c>
      <c r="AA198" t="s">
        <v>7</v>
      </c>
      <c r="AB198" t="str">
        <f t="shared" si="234"/>
        <v>cs</v>
      </c>
      <c r="AC198" t="s">
        <v>9</v>
      </c>
      <c r="AD198" t="str">
        <f t="shared" si="235"/>
        <v>chems</v>
      </c>
      <c r="AE198" t="s">
        <v>7</v>
      </c>
      <c r="AF198">
        <f t="shared" si="236"/>
        <v>20050</v>
      </c>
      <c r="AG198" t="s">
        <v>7</v>
      </c>
      <c r="AH198" t="str">
        <f t="shared" si="237"/>
        <v>cs</v>
      </c>
      <c r="AI198" t="s">
        <v>5</v>
      </c>
    </row>
    <row r="199" spans="1:35" x14ac:dyDescent="0.25">
      <c r="G199" s="1"/>
      <c r="H199" s="1"/>
      <c r="I199" s="1"/>
      <c r="M199" s="1"/>
      <c r="N199" s="1"/>
      <c r="O199" s="1"/>
      <c r="S199" s="1"/>
    </row>
    <row r="200" spans="1:35" x14ac:dyDescent="0.25">
      <c r="A200" t="s">
        <v>2</v>
      </c>
      <c r="B200">
        <v>20200</v>
      </c>
      <c r="C200" t="s">
        <v>14</v>
      </c>
      <c r="D200">
        <v>1</v>
      </c>
      <c r="E200" t="s">
        <v>13</v>
      </c>
      <c r="G200" s="1" t="s">
        <v>6</v>
      </c>
      <c r="H200" s="1" t="str">
        <f t="shared" ref="H200:H210" si="238">A200</f>
        <v>chems</v>
      </c>
      <c r="I200" s="1" t="s">
        <v>7</v>
      </c>
      <c r="J200">
        <f t="shared" ref="J200:J210" si="239">B200</f>
        <v>20200</v>
      </c>
      <c r="K200" t="s">
        <v>7</v>
      </c>
      <c r="L200" t="str">
        <f t="shared" ref="L200:L210" si="240">C200</f>
        <v>cs</v>
      </c>
      <c r="M200" s="1" t="s">
        <v>3</v>
      </c>
      <c r="N200" s="1" t="str">
        <f t="shared" ref="N200:N210" si="241">A200</f>
        <v>chems</v>
      </c>
      <c r="O200" s="1" t="s">
        <v>7</v>
      </c>
      <c r="P200">
        <f t="shared" ref="P200:P210" si="242">B200</f>
        <v>20200</v>
      </c>
      <c r="Q200" t="s">
        <v>7</v>
      </c>
      <c r="R200" t="str">
        <f t="shared" ref="R200:R210" si="243">C200</f>
        <v>cs</v>
      </c>
      <c r="S200" s="1" t="s">
        <v>4</v>
      </c>
      <c r="T200">
        <f t="shared" ref="T200:T210" si="244">D200</f>
        <v>1</v>
      </c>
      <c r="U200" t="s">
        <v>11</v>
      </c>
      <c r="V200" t="str">
        <f t="shared" ref="V200:V210" si="245">E200</f>
        <v>T2</v>
      </c>
      <c r="W200" t="s">
        <v>7</v>
      </c>
      <c r="X200" t="str">
        <f t="shared" ref="X200:X210" si="246">C200</f>
        <v>cs</v>
      </c>
      <c r="Y200" t="s">
        <v>12</v>
      </c>
      <c r="Z200" t="str">
        <f t="shared" ref="Z200:Z210" si="247">E200</f>
        <v>T2</v>
      </c>
      <c r="AA200" t="s">
        <v>7</v>
      </c>
      <c r="AB200" t="str">
        <f t="shared" ref="AB200:AB210" si="248">C200</f>
        <v>cs</v>
      </c>
      <c r="AC200" t="s">
        <v>9</v>
      </c>
      <c r="AD200" t="str">
        <f t="shared" ref="AD200:AD210" si="249">A200</f>
        <v>chems</v>
      </c>
      <c r="AE200" t="s">
        <v>7</v>
      </c>
      <c r="AF200">
        <f t="shared" ref="AF200:AF210" si="250">B200</f>
        <v>20200</v>
      </c>
      <c r="AG200" t="s">
        <v>7</v>
      </c>
      <c r="AH200" t="str">
        <f t="shared" ref="AH200:AH210" si="251">C200</f>
        <v>cs</v>
      </c>
      <c r="AI200" t="s">
        <v>5</v>
      </c>
    </row>
    <row r="201" spans="1:35" x14ac:dyDescent="0.25">
      <c r="A201" t="s">
        <v>2</v>
      </c>
      <c r="B201">
        <v>20205</v>
      </c>
      <c r="C201" t="s">
        <v>14</v>
      </c>
      <c r="D201">
        <v>1</v>
      </c>
      <c r="E201" t="s">
        <v>13</v>
      </c>
      <c r="G201" s="1" t="s">
        <v>6</v>
      </c>
      <c r="H201" s="1" t="str">
        <f t="shared" si="238"/>
        <v>chems</v>
      </c>
      <c r="I201" s="1" t="s">
        <v>7</v>
      </c>
      <c r="J201">
        <f t="shared" si="239"/>
        <v>20205</v>
      </c>
      <c r="K201" t="s">
        <v>7</v>
      </c>
      <c r="L201" t="str">
        <f t="shared" si="240"/>
        <v>cs</v>
      </c>
      <c r="M201" s="1" t="s">
        <v>3</v>
      </c>
      <c r="N201" s="1" t="str">
        <f t="shared" si="241"/>
        <v>chems</v>
      </c>
      <c r="O201" s="1" t="s">
        <v>7</v>
      </c>
      <c r="P201">
        <f t="shared" si="242"/>
        <v>20205</v>
      </c>
      <c r="Q201" t="s">
        <v>7</v>
      </c>
      <c r="R201" t="str">
        <f t="shared" si="243"/>
        <v>cs</v>
      </c>
      <c r="S201" s="1" t="s">
        <v>4</v>
      </c>
      <c r="T201">
        <f t="shared" si="244"/>
        <v>1</v>
      </c>
      <c r="U201" t="s">
        <v>11</v>
      </c>
      <c r="V201" t="str">
        <f t="shared" si="245"/>
        <v>T2</v>
      </c>
      <c r="W201" t="s">
        <v>7</v>
      </c>
      <c r="X201" t="str">
        <f t="shared" si="246"/>
        <v>cs</v>
      </c>
      <c r="Y201" t="s">
        <v>12</v>
      </c>
      <c r="Z201" t="str">
        <f t="shared" si="247"/>
        <v>T2</v>
      </c>
      <c r="AA201" t="s">
        <v>7</v>
      </c>
      <c r="AB201" t="str">
        <f t="shared" si="248"/>
        <v>cs</v>
      </c>
      <c r="AC201" t="s">
        <v>9</v>
      </c>
      <c r="AD201" t="str">
        <f t="shared" si="249"/>
        <v>chems</v>
      </c>
      <c r="AE201" t="s">
        <v>7</v>
      </c>
      <c r="AF201">
        <f t="shared" si="250"/>
        <v>20205</v>
      </c>
      <c r="AG201" t="s">
        <v>7</v>
      </c>
      <c r="AH201" t="str">
        <f t="shared" si="251"/>
        <v>cs</v>
      </c>
      <c r="AI201" t="s">
        <v>5</v>
      </c>
    </row>
    <row r="202" spans="1:35" x14ac:dyDescent="0.25">
      <c r="A202" t="s">
        <v>2</v>
      </c>
      <c r="B202">
        <v>20160</v>
      </c>
      <c r="C202" t="s">
        <v>14</v>
      </c>
      <c r="D202">
        <v>1</v>
      </c>
      <c r="E202" t="s">
        <v>13</v>
      </c>
      <c r="G202" s="1" t="s">
        <v>6</v>
      </c>
      <c r="H202" s="1" t="str">
        <f t="shared" si="238"/>
        <v>chems</v>
      </c>
      <c r="I202" s="1" t="s">
        <v>7</v>
      </c>
      <c r="J202">
        <f t="shared" si="239"/>
        <v>20160</v>
      </c>
      <c r="K202" t="s">
        <v>7</v>
      </c>
      <c r="L202" t="str">
        <f t="shared" si="240"/>
        <v>cs</v>
      </c>
      <c r="M202" s="1" t="s">
        <v>3</v>
      </c>
      <c r="N202" s="1" t="str">
        <f t="shared" si="241"/>
        <v>chems</v>
      </c>
      <c r="O202" s="1" t="s">
        <v>7</v>
      </c>
      <c r="P202">
        <f t="shared" si="242"/>
        <v>20160</v>
      </c>
      <c r="Q202" t="s">
        <v>7</v>
      </c>
      <c r="R202" t="str">
        <f t="shared" si="243"/>
        <v>cs</v>
      </c>
      <c r="S202" s="1" t="s">
        <v>4</v>
      </c>
      <c r="T202">
        <f t="shared" si="244"/>
        <v>1</v>
      </c>
      <c r="U202" t="s">
        <v>11</v>
      </c>
      <c r="V202" t="str">
        <f t="shared" si="245"/>
        <v>T2</v>
      </c>
      <c r="W202" t="s">
        <v>7</v>
      </c>
      <c r="X202" t="str">
        <f t="shared" si="246"/>
        <v>cs</v>
      </c>
      <c r="Y202" t="s">
        <v>12</v>
      </c>
      <c r="Z202" t="str">
        <f t="shared" si="247"/>
        <v>T2</v>
      </c>
      <c r="AA202" t="s">
        <v>7</v>
      </c>
      <c r="AB202" t="str">
        <f t="shared" si="248"/>
        <v>cs</v>
      </c>
      <c r="AC202" t="s">
        <v>9</v>
      </c>
      <c r="AD202" t="str">
        <f t="shared" si="249"/>
        <v>chems</v>
      </c>
      <c r="AE202" t="s">
        <v>7</v>
      </c>
      <c r="AF202">
        <f t="shared" si="250"/>
        <v>20160</v>
      </c>
      <c r="AG202" t="s">
        <v>7</v>
      </c>
      <c r="AH202" t="str">
        <f t="shared" si="251"/>
        <v>cs</v>
      </c>
      <c r="AI202" t="s">
        <v>5</v>
      </c>
    </row>
    <row r="203" spans="1:35" x14ac:dyDescent="0.25">
      <c r="A203" t="s">
        <v>2</v>
      </c>
      <c r="B203">
        <v>20040</v>
      </c>
      <c r="C203" t="s">
        <v>14</v>
      </c>
      <c r="D203">
        <v>1</v>
      </c>
      <c r="E203" t="s">
        <v>13</v>
      </c>
      <c r="G203" s="1" t="s">
        <v>6</v>
      </c>
      <c r="H203" s="1" t="str">
        <f t="shared" si="238"/>
        <v>chems</v>
      </c>
      <c r="I203" s="1" t="s">
        <v>7</v>
      </c>
      <c r="J203">
        <f t="shared" si="239"/>
        <v>20040</v>
      </c>
      <c r="K203" t="s">
        <v>7</v>
      </c>
      <c r="L203" t="str">
        <f t="shared" si="240"/>
        <v>cs</v>
      </c>
      <c r="M203" s="1" t="s">
        <v>3</v>
      </c>
      <c r="N203" s="1" t="str">
        <f t="shared" si="241"/>
        <v>chems</v>
      </c>
      <c r="O203" s="1" t="s">
        <v>7</v>
      </c>
      <c r="P203">
        <f t="shared" si="242"/>
        <v>20040</v>
      </c>
      <c r="Q203" t="s">
        <v>7</v>
      </c>
      <c r="R203" t="str">
        <f t="shared" si="243"/>
        <v>cs</v>
      </c>
      <c r="S203" s="1" t="s">
        <v>4</v>
      </c>
      <c r="T203">
        <f t="shared" si="244"/>
        <v>1</v>
      </c>
      <c r="U203" t="s">
        <v>11</v>
      </c>
      <c r="V203" t="str">
        <f t="shared" si="245"/>
        <v>T2</v>
      </c>
      <c r="W203" t="s">
        <v>7</v>
      </c>
      <c r="X203" t="str">
        <f t="shared" si="246"/>
        <v>cs</v>
      </c>
      <c r="Y203" t="s">
        <v>12</v>
      </c>
      <c r="Z203" t="str">
        <f t="shared" si="247"/>
        <v>T2</v>
      </c>
      <c r="AA203" t="s">
        <v>7</v>
      </c>
      <c r="AB203" t="str">
        <f t="shared" si="248"/>
        <v>cs</v>
      </c>
      <c r="AC203" t="s">
        <v>9</v>
      </c>
      <c r="AD203" t="str">
        <f t="shared" si="249"/>
        <v>chems</v>
      </c>
      <c r="AE203" t="s">
        <v>7</v>
      </c>
      <c r="AF203">
        <f t="shared" si="250"/>
        <v>20040</v>
      </c>
      <c r="AG203" t="s">
        <v>7</v>
      </c>
      <c r="AH203" t="str">
        <f t="shared" si="251"/>
        <v>cs</v>
      </c>
      <c r="AI203" t="s">
        <v>5</v>
      </c>
    </row>
    <row r="204" spans="1:35" x14ac:dyDescent="0.25">
      <c r="A204" t="s">
        <v>2</v>
      </c>
      <c r="B204">
        <v>20025</v>
      </c>
      <c r="C204" t="s">
        <v>14</v>
      </c>
      <c r="D204">
        <v>1</v>
      </c>
      <c r="E204" t="s">
        <v>13</v>
      </c>
      <c r="G204" s="1" t="s">
        <v>6</v>
      </c>
      <c r="H204" s="1" t="str">
        <f t="shared" si="238"/>
        <v>chems</v>
      </c>
      <c r="I204" s="1" t="s">
        <v>7</v>
      </c>
      <c r="J204">
        <f t="shared" si="239"/>
        <v>20025</v>
      </c>
      <c r="K204" t="s">
        <v>7</v>
      </c>
      <c r="L204" t="str">
        <f t="shared" si="240"/>
        <v>cs</v>
      </c>
      <c r="M204" s="1" t="s">
        <v>3</v>
      </c>
      <c r="N204" s="1" t="str">
        <f t="shared" si="241"/>
        <v>chems</v>
      </c>
      <c r="O204" s="1" t="s">
        <v>7</v>
      </c>
      <c r="P204">
        <f t="shared" si="242"/>
        <v>20025</v>
      </c>
      <c r="Q204" t="s">
        <v>7</v>
      </c>
      <c r="R204" t="str">
        <f t="shared" si="243"/>
        <v>cs</v>
      </c>
      <c r="S204" s="1" t="s">
        <v>4</v>
      </c>
      <c r="T204">
        <f t="shared" si="244"/>
        <v>1</v>
      </c>
      <c r="U204" t="s">
        <v>11</v>
      </c>
      <c r="V204" t="str">
        <f t="shared" si="245"/>
        <v>T2</v>
      </c>
      <c r="W204" t="s">
        <v>7</v>
      </c>
      <c r="X204" t="str">
        <f t="shared" si="246"/>
        <v>cs</v>
      </c>
      <c r="Y204" t="s">
        <v>12</v>
      </c>
      <c r="Z204" t="str">
        <f t="shared" si="247"/>
        <v>T2</v>
      </c>
      <c r="AA204" t="s">
        <v>7</v>
      </c>
      <c r="AB204" t="str">
        <f t="shared" si="248"/>
        <v>cs</v>
      </c>
      <c r="AC204" t="s">
        <v>9</v>
      </c>
      <c r="AD204" t="str">
        <f t="shared" si="249"/>
        <v>chems</v>
      </c>
      <c r="AE204" t="s">
        <v>7</v>
      </c>
      <c r="AF204">
        <f t="shared" si="250"/>
        <v>20025</v>
      </c>
      <c r="AG204" t="s">
        <v>7</v>
      </c>
      <c r="AH204" t="str">
        <f t="shared" si="251"/>
        <v>cs</v>
      </c>
      <c r="AI204" t="s">
        <v>5</v>
      </c>
    </row>
    <row r="205" spans="1:35" x14ac:dyDescent="0.25">
      <c r="A205" t="s">
        <v>2</v>
      </c>
      <c r="B205">
        <v>20300</v>
      </c>
      <c r="C205" t="s">
        <v>14</v>
      </c>
      <c r="D205">
        <v>1</v>
      </c>
      <c r="E205" t="s">
        <v>13</v>
      </c>
      <c r="G205" s="1" t="s">
        <v>6</v>
      </c>
      <c r="H205" s="1" t="str">
        <f t="shared" si="238"/>
        <v>chems</v>
      </c>
      <c r="I205" s="1" t="s">
        <v>7</v>
      </c>
      <c r="J205">
        <f t="shared" si="239"/>
        <v>20300</v>
      </c>
      <c r="K205" t="s">
        <v>7</v>
      </c>
      <c r="L205" t="str">
        <f t="shared" si="240"/>
        <v>cs</v>
      </c>
      <c r="M205" s="1" t="s">
        <v>3</v>
      </c>
      <c r="N205" s="1" t="str">
        <f t="shared" si="241"/>
        <v>chems</v>
      </c>
      <c r="O205" s="1" t="s">
        <v>7</v>
      </c>
      <c r="P205">
        <f t="shared" si="242"/>
        <v>20300</v>
      </c>
      <c r="Q205" t="s">
        <v>7</v>
      </c>
      <c r="R205" t="str">
        <f t="shared" si="243"/>
        <v>cs</v>
      </c>
      <c r="S205" s="1" t="s">
        <v>4</v>
      </c>
      <c r="T205">
        <f t="shared" si="244"/>
        <v>1</v>
      </c>
      <c r="U205" t="s">
        <v>11</v>
      </c>
      <c r="V205" t="str">
        <f t="shared" si="245"/>
        <v>T2</v>
      </c>
      <c r="W205" t="s">
        <v>7</v>
      </c>
      <c r="X205" t="str">
        <f t="shared" si="246"/>
        <v>cs</v>
      </c>
      <c r="Y205" t="s">
        <v>12</v>
      </c>
      <c r="Z205" t="str">
        <f t="shared" si="247"/>
        <v>T2</v>
      </c>
      <c r="AA205" t="s">
        <v>7</v>
      </c>
      <c r="AB205" t="str">
        <f t="shared" si="248"/>
        <v>cs</v>
      </c>
      <c r="AC205" t="s">
        <v>9</v>
      </c>
      <c r="AD205" t="str">
        <f t="shared" si="249"/>
        <v>chems</v>
      </c>
      <c r="AE205" t="s">
        <v>7</v>
      </c>
      <c r="AF205">
        <f t="shared" si="250"/>
        <v>20300</v>
      </c>
      <c r="AG205" t="s">
        <v>7</v>
      </c>
      <c r="AH205" t="str">
        <f t="shared" si="251"/>
        <v>cs</v>
      </c>
      <c r="AI205" t="s">
        <v>5</v>
      </c>
    </row>
    <row r="206" spans="1:35" x14ac:dyDescent="0.25">
      <c r="A206" t="s">
        <v>2</v>
      </c>
      <c r="B206">
        <v>20335</v>
      </c>
      <c r="C206" t="s">
        <v>14</v>
      </c>
      <c r="D206">
        <v>1</v>
      </c>
      <c r="E206" t="s">
        <v>13</v>
      </c>
      <c r="G206" s="1" t="s">
        <v>6</v>
      </c>
      <c r="H206" s="1" t="str">
        <f t="shared" si="238"/>
        <v>chems</v>
      </c>
      <c r="I206" s="1" t="s">
        <v>7</v>
      </c>
      <c r="J206">
        <f t="shared" si="239"/>
        <v>20335</v>
      </c>
      <c r="K206" t="s">
        <v>7</v>
      </c>
      <c r="L206" t="str">
        <f t="shared" si="240"/>
        <v>cs</v>
      </c>
      <c r="M206" s="1" t="s">
        <v>3</v>
      </c>
      <c r="N206" s="1" t="str">
        <f t="shared" si="241"/>
        <v>chems</v>
      </c>
      <c r="O206" s="1" t="s">
        <v>7</v>
      </c>
      <c r="P206">
        <f t="shared" si="242"/>
        <v>20335</v>
      </c>
      <c r="Q206" t="s">
        <v>7</v>
      </c>
      <c r="R206" t="str">
        <f t="shared" si="243"/>
        <v>cs</v>
      </c>
      <c r="S206" s="1" t="s">
        <v>4</v>
      </c>
      <c r="T206">
        <f t="shared" si="244"/>
        <v>1</v>
      </c>
      <c r="U206" t="s">
        <v>11</v>
      </c>
      <c r="V206" t="str">
        <f t="shared" si="245"/>
        <v>T2</v>
      </c>
      <c r="W206" t="s">
        <v>7</v>
      </c>
      <c r="X206" t="str">
        <f t="shared" si="246"/>
        <v>cs</v>
      </c>
      <c r="Y206" t="s">
        <v>12</v>
      </c>
      <c r="Z206" t="str">
        <f t="shared" si="247"/>
        <v>T2</v>
      </c>
      <c r="AA206" t="s">
        <v>7</v>
      </c>
      <c r="AB206" t="str">
        <f t="shared" si="248"/>
        <v>cs</v>
      </c>
      <c r="AC206" t="s">
        <v>9</v>
      </c>
      <c r="AD206" t="str">
        <f t="shared" si="249"/>
        <v>chems</v>
      </c>
      <c r="AE206" t="s">
        <v>7</v>
      </c>
      <c r="AF206">
        <f t="shared" si="250"/>
        <v>20335</v>
      </c>
      <c r="AG206" t="s">
        <v>7</v>
      </c>
      <c r="AH206" t="str">
        <f t="shared" si="251"/>
        <v>cs</v>
      </c>
      <c r="AI206" t="s">
        <v>5</v>
      </c>
    </row>
    <row r="207" spans="1:35" x14ac:dyDescent="0.25">
      <c r="A207" t="s">
        <v>2</v>
      </c>
      <c r="B207">
        <v>20400</v>
      </c>
      <c r="C207" t="s">
        <v>14</v>
      </c>
      <c r="D207">
        <v>1</v>
      </c>
      <c r="E207" t="s">
        <v>13</v>
      </c>
      <c r="G207" s="1" t="s">
        <v>6</v>
      </c>
      <c r="H207" s="1" t="str">
        <f t="shared" si="238"/>
        <v>chems</v>
      </c>
      <c r="I207" s="1" t="s">
        <v>7</v>
      </c>
      <c r="J207">
        <f t="shared" si="239"/>
        <v>20400</v>
      </c>
      <c r="K207" t="s">
        <v>7</v>
      </c>
      <c r="L207" t="str">
        <f t="shared" si="240"/>
        <v>cs</v>
      </c>
      <c r="M207" s="1" t="s">
        <v>3</v>
      </c>
      <c r="N207" s="1" t="str">
        <f t="shared" si="241"/>
        <v>chems</v>
      </c>
      <c r="O207" s="1" t="s">
        <v>7</v>
      </c>
      <c r="P207">
        <f t="shared" si="242"/>
        <v>20400</v>
      </c>
      <c r="Q207" t="s">
        <v>7</v>
      </c>
      <c r="R207" t="str">
        <f t="shared" si="243"/>
        <v>cs</v>
      </c>
      <c r="S207" s="1" t="s">
        <v>4</v>
      </c>
      <c r="T207">
        <f t="shared" si="244"/>
        <v>1</v>
      </c>
      <c r="U207" t="s">
        <v>11</v>
      </c>
      <c r="V207" t="str">
        <f t="shared" si="245"/>
        <v>T2</v>
      </c>
      <c r="W207" t="s">
        <v>7</v>
      </c>
      <c r="X207" t="str">
        <f t="shared" si="246"/>
        <v>cs</v>
      </c>
      <c r="Y207" t="s">
        <v>12</v>
      </c>
      <c r="Z207" t="str">
        <f t="shared" si="247"/>
        <v>T2</v>
      </c>
      <c r="AA207" t="s">
        <v>7</v>
      </c>
      <c r="AB207" t="str">
        <f t="shared" si="248"/>
        <v>cs</v>
      </c>
      <c r="AC207" t="s">
        <v>9</v>
      </c>
      <c r="AD207" t="str">
        <f t="shared" si="249"/>
        <v>chems</v>
      </c>
      <c r="AE207" t="s">
        <v>7</v>
      </c>
      <c r="AF207">
        <f t="shared" si="250"/>
        <v>20400</v>
      </c>
      <c r="AG207" t="s">
        <v>7</v>
      </c>
      <c r="AH207" t="str">
        <f t="shared" si="251"/>
        <v>cs</v>
      </c>
      <c r="AI207" t="s">
        <v>5</v>
      </c>
    </row>
    <row r="208" spans="1:35" x14ac:dyDescent="0.25">
      <c r="A208" t="s">
        <v>2</v>
      </c>
      <c r="B208">
        <v>20735</v>
      </c>
      <c r="C208" t="s">
        <v>14</v>
      </c>
      <c r="D208">
        <v>1</v>
      </c>
      <c r="E208" t="s">
        <v>13</v>
      </c>
      <c r="G208" s="1" t="s">
        <v>6</v>
      </c>
      <c r="H208" s="1" t="str">
        <f t="shared" si="238"/>
        <v>chems</v>
      </c>
      <c r="I208" s="1" t="s">
        <v>7</v>
      </c>
      <c r="J208">
        <f t="shared" si="239"/>
        <v>20735</v>
      </c>
      <c r="K208" t="s">
        <v>7</v>
      </c>
      <c r="L208" t="str">
        <f t="shared" si="240"/>
        <v>cs</v>
      </c>
      <c r="M208" s="1" t="s">
        <v>3</v>
      </c>
      <c r="N208" s="1" t="str">
        <f t="shared" si="241"/>
        <v>chems</v>
      </c>
      <c r="O208" s="1" t="s">
        <v>7</v>
      </c>
      <c r="P208">
        <f t="shared" si="242"/>
        <v>20735</v>
      </c>
      <c r="Q208" t="s">
        <v>7</v>
      </c>
      <c r="R208" t="str">
        <f t="shared" si="243"/>
        <v>cs</v>
      </c>
      <c r="S208" s="1" t="s">
        <v>4</v>
      </c>
      <c r="T208">
        <f t="shared" si="244"/>
        <v>1</v>
      </c>
      <c r="U208" t="s">
        <v>11</v>
      </c>
      <c r="V208" t="str">
        <f t="shared" si="245"/>
        <v>T2</v>
      </c>
      <c r="W208" t="s">
        <v>7</v>
      </c>
      <c r="X208" t="str">
        <f t="shared" si="246"/>
        <v>cs</v>
      </c>
      <c r="Y208" t="s">
        <v>12</v>
      </c>
      <c r="Z208" t="str">
        <f t="shared" si="247"/>
        <v>T2</v>
      </c>
      <c r="AA208" t="s">
        <v>7</v>
      </c>
      <c r="AB208" t="str">
        <f t="shared" si="248"/>
        <v>cs</v>
      </c>
      <c r="AC208" t="s">
        <v>9</v>
      </c>
      <c r="AD208" t="str">
        <f t="shared" si="249"/>
        <v>chems</v>
      </c>
      <c r="AE208" t="s">
        <v>7</v>
      </c>
      <c r="AF208">
        <f t="shared" si="250"/>
        <v>20735</v>
      </c>
      <c r="AG208" t="s">
        <v>7</v>
      </c>
      <c r="AH208" t="str">
        <f t="shared" si="251"/>
        <v>cs</v>
      </c>
      <c r="AI208" t="s">
        <v>5</v>
      </c>
    </row>
    <row r="209" spans="1:35" x14ac:dyDescent="0.25">
      <c r="A209" t="s">
        <v>2</v>
      </c>
      <c r="B209">
        <v>20405</v>
      </c>
      <c r="C209" t="s">
        <v>14</v>
      </c>
      <c r="D209">
        <v>1</v>
      </c>
      <c r="E209" t="s">
        <v>13</v>
      </c>
      <c r="G209" s="1" t="s">
        <v>6</v>
      </c>
      <c r="H209" s="1" t="str">
        <f t="shared" si="238"/>
        <v>chems</v>
      </c>
      <c r="I209" s="1" t="s">
        <v>7</v>
      </c>
      <c r="J209">
        <f t="shared" si="239"/>
        <v>20405</v>
      </c>
      <c r="K209" t="s">
        <v>7</v>
      </c>
      <c r="L209" t="str">
        <f t="shared" si="240"/>
        <v>cs</v>
      </c>
      <c r="M209" s="1" t="s">
        <v>3</v>
      </c>
      <c r="N209" s="1" t="str">
        <f t="shared" si="241"/>
        <v>chems</v>
      </c>
      <c r="O209" s="1" t="s">
        <v>7</v>
      </c>
      <c r="P209">
        <f t="shared" si="242"/>
        <v>20405</v>
      </c>
      <c r="Q209" t="s">
        <v>7</v>
      </c>
      <c r="R209" t="str">
        <f t="shared" si="243"/>
        <v>cs</v>
      </c>
      <c r="S209" s="1" t="s">
        <v>4</v>
      </c>
      <c r="T209">
        <f t="shared" si="244"/>
        <v>1</v>
      </c>
      <c r="U209" t="s">
        <v>11</v>
      </c>
      <c r="V209" t="str">
        <f t="shared" si="245"/>
        <v>T2</v>
      </c>
      <c r="W209" t="s">
        <v>7</v>
      </c>
      <c r="X209" t="str">
        <f t="shared" si="246"/>
        <v>cs</v>
      </c>
      <c r="Y209" t="s">
        <v>12</v>
      </c>
      <c r="Z209" t="str">
        <f t="shared" si="247"/>
        <v>T2</v>
      </c>
      <c r="AA209" t="s">
        <v>7</v>
      </c>
      <c r="AB209" t="str">
        <f t="shared" si="248"/>
        <v>cs</v>
      </c>
      <c r="AC209" t="s">
        <v>9</v>
      </c>
      <c r="AD209" t="str">
        <f t="shared" si="249"/>
        <v>chems</v>
      </c>
      <c r="AE209" t="s">
        <v>7</v>
      </c>
      <c r="AF209">
        <f t="shared" si="250"/>
        <v>20405</v>
      </c>
      <c r="AG209" t="s">
        <v>7</v>
      </c>
      <c r="AH209" t="str">
        <f t="shared" si="251"/>
        <v>cs</v>
      </c>
      <c r="AI209" t="s">
        <v>5</v>
      </c>
    </row>
    <row r="210" spans="1:35" x14ac:dyDescent="0.25">
      <c r="A210" t="s">
        <v>2</v>
      </c>
      <c r="B210">
        <v>20365</v>
      </c>
      <c r="C210" t="s">
        <v>14</v>
      </c>
      <c r="D210">
        <v>1</v>
      </c>
      <c r="E210" t="s">
        <v>13</v>
      </c>
      <c r="G210" s="1" t="s">
        <v>6</v>
      </c>
      <c r="H210" s="1" t="str">
        <f t="shared" si="238"/>
        <v>chems</v>
      </c>
      <c r="I210" s="1" t="s">
        <v>7</v>
      </c>
      <c r="J210">
        <f t="shared" si="239"/>
        <v>20365</v>
      </c>
      <c r="K210" t="s">
        <v>7</v>
      </c>
      <c r="L210" t="str">
        <f t="shared" si="240"/>
        <v>cs</v>
      </c>
      <c r="M210" s="1" t="s">
        <v>3</v>
      </c>
      <c r="N210" s="1" t="str">
        <f t="shared" si="241"/>
        <v>chems</v>
      </c>
      <c r="O210" s="1" t="s">
        <v>7</v>
      </c>
      <c r="P210">
        <f t="shared" si="242"/>
        <v>20365</v>
      </c>
      <c r="Q210" t="s">
        <v>7</v>
      </c>
      <c r="R210" t="str">
        <f t="shared" si="243"/>
        <v>cs</v>
      </c>
      <c r="S210" s="1" t="s">
        <v>4</v>
      </c>
      <c r="T210">
        <f t="shared" si="244"/>
        <v>1</v>
      </c>
      <c r="U210" t="s">
        <v>11</v>
      </c>
      <c r="V210" t="str">
        <f t="shared" si="245"/>
        <v>T2</v>
      </c>
      <c r="W210" t="s">
        <v>7</v>
      </c>
      <c r="X210" t="str">
        <f t="shared" si="246"/>
        <v>cs</v>
      </c>
      <c r="Y210" t="s">
        <v>12</v>
      </c>
      <c r="Z210" t="str">
        <f t="shared" si="247"/>
        <v>T2</v>
      </c>
      <c r="AA210" t="s">
        <v>7</v>
      </c>
      <c r="AB210" t="str">
        <f t="shared" si="248"/>
        <v>cs</v>
      </c>
      <c r="AC210" t="s">
        <v>9</v>
      </c>
      <c r="AD210" t="str">
        <f t="shared" si="249"/>
        <v>chems</v>
      </c>
      <c r="AE210" t="s">
        <v>7</v>
      </c>
      <c r="AF210">
        <f t="shared" si="250"/>
        <v>20365</v>
      </c>
      <c r="AG210" t="s">
        <v>7</v>
      </c>
      <c r="AH210" t="str">
        <f t="shared" si="251"/>
        <v>cs</v>
      </c>
      <c r="AI210" t="s">
        <v>5</v>
      </c>
    </row>
    <row r="212" spans="1:35" ht="18.75" x14ac:dyDescent="0.3">
      <c r="A212" s="2" t="s">
        <v>15</v>
      </c>
    </row>
    <row r="214" spans="1:35" x14ac:dyDescent="0.25">
      <c r="A214" t="s">
        <v>16</v>
      </c>
      <c r="B214">
        <v>50450</v>
      </c>
      <c r="C214" t="s">
        <v>8</v>
      </c>
      <c r="D214">
        <v>1</v>
      </c>
      <c r="E214" t="s">
        <v>19</v>
      </c>
      <c r="G214" s="1" t="s">
        <v>6</v>
      </c>
      <c r="H214" s="1" t="str">
        <f t="shared" ref="H214:H221" si="252">A214</f>
        <v>janis</v>
      </c>
      <c r="I214" s="1" t="s">
        <v>7</v>
      </c>
      <c r="J214">
        <f t="shared" ref="J214:J221" si="253">B214</f>
        <v>50450</v>
      </c>
      <c r="K214" t="s">
        <v>7</v>
      </c>
      <c r="L214" t="str">
        <f t="shared" ref="L214:L221" si="254">C214</f>
        <v>ea</v>
      </c>
      <c r="M214" s="1" t="s">
        <v>3</v>
      </c>
      <c r="N214" s="1" t="str">
        <f t="shared" ref="N214:N221" si="255">A214</f>
        <v>janis</v>
      </c>
      <c r="O214" s="1" t="s">
        <v>7</v>
      </c>
      <c r="P214">
        <f t="shared" ref="P214:P221" si="256">B214</f>
        <v>50450</v>
      </c>
      <c r="Q214" t="s">
        <v>7</v>
      </c>
      <c r="R214" t="str">
        <f t="shared" ref="R214:R221" si="257">C214</f>
        <v>ea</v>
      </c>
      <c r="S214" s="1" t="s">
        <v>4</v>
      </c>
      <c r="T214">
        <f t="shared" ref="T214:T221" si="258">D214</f>
        <v>1</v>
      </c>
      <c r="U214" t="s">
        <v>11</v>
      </c>
      <c r="V214" t="str">
        <f t="shared" ref="V214:V221" si="259">E214</f>
        <v>T3</v>
      </c>
      <c r="W214" t="s">
        <v>7</v>
      </c>
      <c r="X214" t="str">
        <f t="shared" ref="X214:X221" si="260">C214</f>
        <v>ea</v>
      </c>
      <c r="Y214" t="s">
        <v>12</v>
      </c>
      <c r="Z214" t="str">
        <f t="shared" ref="Z214:Z221" si="261">E214</f>
        <v>T3</v>
      </c>
      <c r="AA214" t="s">
        <v>7</v>
      </c>
      <c r="AB214" t="str">
        <f t="shared" ref="AB214:AB221" si="262">C214</f>
        <v>ea</v>
      </c>
      <c r="AC214" t="s">
        <v>9</v>
      </c>
      <c r="AD214" t="str">
        <f t="shared" ref="AD214:AD221" si="263">A214</f>
        <v>janis</v>
      </c>
      <c r="AE214" t="s">
        <v>7</v>
      </c>
      <c r="AF214">
        <f t="shared" ref="AF214:AF221" si="264">B214</f>
        <v>50450</v>
      </c>
      <c r="AG214" t="s">
        <v>7</v>
      </c>
      <c r="AH214" t="str">
        <f t="shared" ref="AH214:AH221" si="265">C214</f>
        <v>ea</v>
      </c>
      <c r="AI214" t="s">
        <v>5</v>
      </c>
    </row>
    <row r="215" spans="1:35" x14ac:dyDescent="0.25">
      <c r="A215" t="s">
        <v>16</v>
      </c>
      <c r="B215">
        <v>50455</v>
      </c>
      <c r="C215" t="s">
        <v>8</v>
      </c>
      <c r="D215">
        <v>1</v>
      </c>
      <c r="E215" t="s">
        <v>19</v>
      </c>
      <c r="G215" s="1" t="s">
        <v>6</v>
      </c>
      <c r="H215" s="1" t="str">
        <f t="shared" si="252"/>
        <v>janis</v>
      </c>
      <c r="I215" s="1" t="s">
        <v>7</v>
      </c>
      <c r="J215">
        <f t="shared" si="253"/>
        <v>50455</v>
      </c>
      <c r="K215" t="s">
        <v>7</v>
      </c>
      <c r="L215" t="str">
        <f t="shared" si="254"/>
        <v>ea</v>
      </c>
      <c r="M215" s="1" t="s">
        <v>3</v>
      </c>
      <c r="N215" s="1" t="str">
        <f t="shared" si="255"/>
        <v>janis</v>
      </c>
      <c r="O215" s="1" t="s">
        <v>7</v>
      </c>
      <c r="P215">
        <f t="shared" si="256"/>
        <v>50455</v>
      </c>
      <c r="Q215" t="s">
        <v>7</v>
      </c>
      <c r="R215" t="str">
        <f t="shared" si="257"/>
        <v>ea</v>
      </c>
      <c r="S215" s="1" t="s">
        <v>4</v>
      </c>
      <c r="T215">
        <f t="shared" si="258"/>
        <v>1</v>
      </c>
      <c r="U215" t="s">
        <v>11</v>
      </c>
      <c r="V215" t="str">
        <f t="shared" si="259"/>
        <v>T3</v>
      </c>
      <c r="W215" t="s">
        <v>7</v>
      </c>
      <c r="X215" t="str">
        <f t="shared" si="260"/>
        <v>ea</v>
      </c>
      <c r="Y215" t="s">
        <v>12</v>
      </c>
      <c r="Z215" t="str">
        <f t="shared" si="261"/>
        <v>T3</v>
      </c>
      <c r="AA215" t="s">
        <v>7</v>
      </c>
      <c r="AB215" t="str">
        <f t="shared" si="262"/>
        <v>ea</v>
      </c>
      <c r="AC215" t="s">
        <v>9</v>
      </c>
      <c r="AD215" t="str">
        <f t="shared" si="263"/>
        <v>janis</v>
      </c>
      <c r="AE215" t="s">
        <v>7</v>
      </c>
      <c r="AF215">
        <f t="shared" si="264"/>
        <v>50455</v>
      </c>
      <c r="AG215" t="s">
        <v>7</v>
      </c>
      <c r="AH215" t="str">
        <f t="shared" si="265"/>
        <v>ea</v>
      </c>
      <c r="AI215" t="s">
        <v>5</v>
      </c>
    </row>
    <row r="216" spans="1:35" x14ac:dyDescent="0.25">
      <c r="A216" t="s">
        <v>16</v>
      </c>
      <c r="B216">
        <v>50460</v>
      </c>
      <c r="C216" t="s">
        <v>8</v>
      </c>
      <c r="D216">
        <v>1</v>
      </c>
      <c r="E216" t="s">
        <v>19</v>
      </c>
      <c r="G216" s="1" t="s">
        <v>6</v>
      </c>
      <c r="H216" s="1" t="str">
        <f t="shared" si="252"/>
        <v>janis</v>
      </c>
      <c r="I216" s="1" t="s">
        <v>7</v>
      </c>
      <c r="J216">
        <f t="shared" si="253"/>
        <v>50460</v>
      </c>
      <c r="K216" t="s">
        <v>7</v>
      </c>
      <c r="L216" t="str">
        <f t="shared" si="254"/>
        <v>ea</v>
      </c>
      <c r="M216" s="1" t="s">
        <v>3</v>
      </c>
      <c r="N216" s="1" t="str">
        <f t="shared" si="255"/>
        <v>janis</v>
      </c>
      <c r="O216" s="1" t="s">
        <v>7</v>
      </c>
      <c r="P216">
        <f t="shared" si="256"/>
        <v>50460</v>
      </c>
      <c r="Q216" t="s">
        <v>7</v>
      </c>
      <c r="R216" t="str">
        <f t="shared" si="257"/>
        <v>ea</v>
      </c>
      <c r="S216" s="1" t="s">
        <v>4</v>
      </c>
      <c r="T216">
        <f t="shared" si="258"/>
        <v>1</v>
      </c>
      <c r="U216" t="s">
        <v>11</v>
      </c>
      <c r="V216" t="str">
        <f t="shared" si="259"/>
        <v>T3</v>
      </c>
      <c r="W216" t="s">
        <v>7</v>
      </c>
      <c r="X216" t="str">
        <f t="shared" si="260"/>
        <v>ea</v>
      </c>
      <c r="Y216" t="s">
        <v>12</v>
      </c>
      <c r="Z216" t="str">
        <f t="shared" si="261"/>
        <v>T3</v>
      </c>
      <c r="AA216" t="s">
        <v>7</v>
      </c>
      <c r="AB216" t="str">
        <f t="shared" si="262"/>
        <v>ea</v>
      </c>
      <c r="AC216" t="s">
        <v>9</v>
      </c>
      <c r="AD216" t="str">
        <f t="shared" si="263"/>
        <v>janis</v>
      </c>
      <c r="AE216" t="s">
        <v>7</v>
      </c>
      <c r="AF216">
        <f t="shared" si="264"/>
        <v>50460</v>
      </c>
      <c r="AG216" t="s">
        <v>7</v>
      </c>
      <c r="AH216" t="str">
        <f t="shared" si="265"/>
        <v>ea</v>
      </c>
      <c r="AI216" t="s">
        <v>5</v>
      </c>
    </row>
    <row r="217" spans="1:35" x14ac:dyDescent="0.25">
      <c r="A217" t="s">
        <v>16</v>
      </c>
      <c r="B217">
        <v>50465</v>
      </c>
      <c r="C217" t="s">
        <v>8</v>
      </c>
      <c r="D217">
        <v>1</v>
      </c>
      <c r="E217" t="s">
        <v>19</v>
      </c>
      <c r="G217" s="1" t="s">
        <v>6</v>
      </c>
      <c r="H217" s="1" t="str">
        <f t="shared" si="252"/>
        <v>janis</v>
      </c>
      <c r="I217" s="1" t="s">
        <v>7</v>
      </c>
      <c r="J217">
        <f t="shared" si="253"/>
        <v>50465</v>
      </c>
      <c r="K217" t="s">
        <v>7</v>
      </c>
      <c r="L217" t="str">
        <f t="shared" si="254"/>
        <v>ea</v>
      </c>
      <c r="M217" s="1" t="s">
        <v>3</v>
      </c>
      <c r="N217" s="1" t="str">
        <f t="shared" si="255"/>
        <v>janis</v>
      </c>
      <c r="O217" s="1" t="s">
        <v>7</v>
      </c>
      <c r="P217">
        <f t="shared" si="256"/>
        <v>50465</v>
      </c>
      <c r="Q217" t="s">
        <v>7</v>
      </c>
      <c r="R217" t="str">
        <f t="shared" si="257"/>
        <v>ea</v>
      </c>
      <c r="S217" s="1" t="s">
        <v>4</v>
      </c>
      <c r="T217">
        <f t="shared" si="258"/>
        <v>1</v>
      </c>
      <c r="U217" t="s">
        <v>11</v>
      </c>
      <c r="V217" t="str">
        <f t="shared" si="259"/>
        <v>T3</v>
      </c>
      <c r="W217" t="s">
        <v>7</v>
      </c>
      <c r="X217" t="str">
        <f t="shared" si="260"/>
        <v>ea</v>
      </c>
      <c r="Y217" t="s">
        <v>12</v>
      </c>
      <c r="Z217" t="str">
        <f t="shared" si="261"/>
        <v>T3</v>
      </c>
      <c r="AA217" t="s">
        <v>7</v>
      </c>
      <c r="AB217" t="str">
        <f t="shared" si="262"/>
        <v>ea</v>
      </c>
      <c r="AC217" t="s">
        <v>9</v>
      </c>
      <c r="AD217" t="str">
        <f t="shared" si="263"/>
        <v>janis</v>
      </c>
      <c r="AE217" t="s">
        <v>7</v>
      </c>
      <c r="AF217">
        <f t="shared" si="264"/>
        <v>50465</v>
      </c>
      <c r="AG217" t="s">
        <v>7</v>
      </c>
      <c r="AH217" t="str">
        <f t="shared" si="265"/>
        <v>ea</v>
      </c>
      <c r="AI217" t="s">
        <v>5</v>
      </c>
    </row>
    <row r="218" spans="1:35" x14ac:dyDescent="0.25">
      <c r="A218" t="s">
        <v>16</v>
      </c>
      <c r="B218">
        <v>50195</v>
      </c>
      <c r="C218" t="s">
        <v>8</v>
      </c>
      <c r="D218">
        <v>1</v>
      </c>
      <c r="E218" t="s">
        <v>19</v>
      </c>
      <c r="G218" s="1" t="s">
        <v>6</v>
      </c>
      <c r="H218" s="1" t="str">
        <f t="shared" si="252"/>
        <v>janis</v>
      </c>
      <c r="I218" s="1" t="s">
        <v>7</v>
      </c>
      <c r="J218">
        <f t="shared" si="253"/>
        <v>50195</v>
      </c>
      <c r="K218" t="s">
        <v>7</v>
      </c>
      <c r="L218" t="str">
        <f t="shared" si="254"/>
        <v>ea</v>
      </c>
      <c r="M218" s="1" t="s">
        <v>3</v>
      </c>
      <c r="N218" s="1" t="str">
        <f t="shared" si="255"/>
        <v>janis</v>
      </c>
      <c r="O218" s="1" t="s">
        <v>7</v>
      </c>
      <c r="P218">
        <f t="shared" si="256"/>
        <v>50195</v>
      </c>
      <c r="Q218" t="s">
        <v>7</v>
      </c>
      <c r="R218" t="str">
        <f t="shared" si="257"/>
        <v>ea</v>
      </c>
      <c r="S218" s="1" t="s">
        <v>4</v>
      </c>
      <c r="T218">
        <f t="shared" si="258"/>
        <v>1</v>
      </c>
      <c r="U218" t="s">
        <v>11</v>
      </c>
      <c r="V218" t="str">
        <f t="shared" si="259"/>
        <v>T3</v>
      </c>
      <c r="W218" t="s">
        <v>7</v>
      </c>
      <c r="X218" t="str">
        <f t="shared" si="260"/>
        <v>ea</v>
      </c>
      <c r="Y218" t="s">
        <v>12</v>
      </c>
      <c r="Z218" t="str">
        <f t="shared" si="261"/>
        <v>T3</v>
      </c>
      <c r="AA218" t="s">
        <v>7</v>
      </c>
      <c r="AB218" t="str">
        <f t="shared" si="262"/>
        <v>ea</v>
      </c>
      <c r="AC218" t="s">
        <v>9</v>
      </c>
      <c r="AD218" t="str">
        <f t="shared" si="263"/>
        <v>janis</v>
      </c>
      <c r="AE218" t="s">
        <v>7</v>
      </c>
      <c r="AF218">
        <f t="shared" si="264"/>
        <v>50195</v>
      </c>
      <c r="AG218" t="s">
        <v>7</v>
      </c>
      <c r="AH218" t="str">
        <f t="shared" si="265"/>
        <v>ea</v>
      </c>
      <c r="AI218" t="s">
        <v>5</v>
      </c>
    </row>
    <row r="219" spans="1:35" x14ac:dyDescent="0.25">
      <c r="A219" t="s">
        <v>16</v>
      </c>
      <c r="B219">
        <v>50480</v>
      </c>
      <c r="C219" t="s">
        <v>8</v>
      </c>
      <c r="D219">
        <v>1</v>
      </c>
      <c r="E219" t="s">
        <v>19</v>
      </c>
      <c r="G219" s="1" t="s">
        <v>6</v>
      </c>
      <c r="H219" s="1" t="str">
        <f t="shared" si="252"/>
        <v>janis</v>
      </c>
      <c r="I219" s="1" t="s">
        <v>7</v>
      </c>
      <c r="J219">
        <f t="shared" si="253"/>
        <v>50480</v>
      </c>
      <c r="K219" t="s">
        <v>7</v>
      </c>
      <c r="L219" t="str">
        <f t="shared" si="254"/>
        <v>ea</v>
      </c>
      <c r="M219" s="1" t="s">
        <v>3</v>
      </c>
      <c r="N219" s="1" t="str">
        <f t="shared" si="255"/>
        <v>janis</v>
      </c>
      <c r="O219" s="1" t="s">
        <v>7</v>
      </c>
      <c r="P219">
        <f t="shared" si="256"/>
        <v>50480</v>
      </c>
      <c r="Q219" t="s">
        <v>7</v>
      </c>
      <c r="R219" t="str">
        <f t="shared" si="257"/>
        <v>ea</v>
      </c>
      <c r="S219" s="1" t="s">
        <v>4</v>
      </c>
      <c r="T219">
        <f t="shared" si="258"/>
        <v>1</v>
      </c>
      <c r="U219" t="s">
        <v>11</v>
      </c>
      <c r="V219" t="str">
        <f t="shared" si="259"/>
        <v>T3</v>
      </c>
      <c r="W219" t="s">
        <v>7</v>
      </c>
      <c r="X219" t="str">
        <f t="shared" si="260"/>
        <v>ea</v>
      </c>
      <c r="Y219" t="s">
        <v>12</v>
      </c>
      <c r="Z219" t="str">
        <f t="shared" si="261"/>
        <v>T3</v>
      </c>
      <c r="AA219" t="s">
        <v>7</v>
      </c>
      <c r="AB219" t="str">
        <f t="shared" si="262"/>
        <v>ea</v>
      </c>
      <c r="AC219" t="s">
        <v>9</v>
      </c>
      <c r="AD219" t="str">
        <f t="shared" si="263"/>
        <v>janis</v>
      </c>
      <c r="AE219" t="s">
        <v>7</v>
      </c>
      <c r="AF219">
        <f t="shared" si="264"/>
        <v>50480</v>
      </c>
      <c r="AG219" t="s">
        <v>7</v>
      </c>
      <c r="AH219" t="str">
        <f t="shared" si="265"/>
        <v>ea</v>
      </c>
      <c r="AI219" t="s">
        <v>5</v>
      </c>
    </row>
    <row r="220" spans="1:35" x14ac:dyDescent="0.25">
      <c r="A220" t="s">
        <v>16</v>
      </c>
      <c r="B220">
        <v>50645</v>
      </c>
      <c r="C220" t="s">
        <v>8</v>
      </c>
      <c r="D220">
        <v>1</v>
      </c>
      <c r="E220" t="s">
        <v>19</v>
      </c>
      <c r="G220" s="1" t="s">
        <v>6</v>
      </c>
      <c r="H220" s="1" t="str">
        <f t="shared" si="252"/>
        <v>janis</v>
      </c>
      <c r="I220" s="1" t="s">
        <v>7</v>
      </c>
      <c r="J220">
        <f t="shared" si="253"/>
        <v>50645</v>
      </c>
      <c r="K220" t="s">
        <v>7</v>
      </c>
      <c r="L220" t="str">
        <f t="shared" si="254"/>
        <v>ea</v>
      </c>
      <c r="M220" s="1" t="s">
        <v>3</v>
      </c>
      <c r="N220" s="1" t="str">
        <f t="shared" si="255"/>
        <v>janis</v>
      </c>
      <c r="O220" s="1" t="s">
        <v>7</v>
      </c>
      <c r="P220">
        <f t="shared" si="256"/>
        <v>50645</v>
      </c>
      <c r="Q220" t="s">
        <v>7</v>
      </c>
      <c r="R220" t="str">
        <f t="shared" si="257"/>
        <v>ea</v>
      </c>
      <c r="S220" s="1" t="s">
        <v>4</v>
      </c>
      <c r="T220">
        <f t="shared" si="258"/>
        <v>1</v>
      </c>
      <c r="U220" t="s">
        <v>11</v>
      </c>
      <c r="V220" t="str">
        <f t="shared" si="259"/>
        <v>T3</v>
      </c>
      <c r="W220" t="s">
        <v>7</v>
      </c>
      <c r="X220" t="str">
        <f t="shared" si="260"/>
        <v>ea</v>
      </c>
      <c r="Y220" t="s">
        <v>12</v>
      </c>
      <c r="Z220" t="str">
        <f t="shared" si="261"/>
        <v>T3</v>
      </c>
      <c r="AA220" t="s">
        <v>7</v>
      </c>
      <c r="AB220" t="str">
        <f t="shared" si="262"/>
        <v>ea</v>
      </c>
      <c r="AC220" t="s">
        <v>9</v>
      </c>
      <c r="AD220" t="str">
        <f t="shared" si="263"/>
        <v>janis</v>
      </c>
      <c r="AE220" t="s">
        <v>7</v>
      </c>
      <c r="AF220">
        <f t="shared" si="264"/>
        <v>50645</v>
      </c>
      <c r="AG220" t="s">
        <v>7</v>
      </c>
      <c r="AH220" t="str">
        <f t="shared" si="265"/>
        <v>ea</v>
      </c>
      <c r="AI220" t="s">
        <v>5</v>
      </c>
    </row>
    <row r="221" spans="1:35" x14ac:dyDescent="0.25">
      <c r="A221" t="s">
        <v>16</v>
      </c>
      <c r="B221">
        <v>50485</v>
      </c>
      <c r="C221" t="s">
        <v>8</v>
      </c>
      <c r="D221">
        <v>1</v>
      </c>
      <c r="E221" t="s">
        <v>19</v>
      </c>
      <c r="G221" s="1" t="s">
        <v>6</v>
      </c>
      <c r="H221" s="1" t="str">
        <f t="shared" si="252"/>
        <v>janis</v>
      </c>
      <c r="I221" s="1" t="s">
        <v>7</v>
      </c>
      <c r="J221">
        <f t="shared" si="253"/>
        <v>50485</v>
      </c>
      <c r="K221" t="s">
        <v>7</v>
      </c>
      <c r="L221" t="str">
        <f t="shared" si="254"/>
        <v>ea</v>
      </c>
      <c r="M221" s="1" t="s">
        <v>3</v>
      </c>
      <c r="N221" s="1" t="str">
        <f t="shared" si="255"/>
        <v>janis</v>
      </c>
      <c r="O221" s="1" t="s">
        <v>7</v>
      </c>
      <c r="P221">
        <f t="shared" si="256"/>
        <v>50485</v>
      </c>
      <c r="Q221" t="s">
        <v>7</v>
      </c>
      <c r="R221" t="str">
        <f t="shared" si="257"/>
        <v>ea</v>
      </c>
      <c r="S221" s="1" t="s">
        <v>4</v>
      </c>
      <c r="T221">
        <f t="shared" si="258"/>
        <v>1</v>
      </c>
      <c r="U221" t="s">
        <v>11</v>
      </c>
      <c r="V221" t="str">
        <f t="shared" si="259"/>
        <v>T3</v>
      </c>
      <c r="W221" t="s">
        <v>7</v>
      </c>
      <c r="X221" t="str">
        <f t="shared" si="260"/>
        <v>ea</v>
      </c>
      <c r="Y221" t="s">
        <v>12</v>
      </c>
      <c r="Z221" t="str">
        <f t="shared" si="261"/>
        <v>T3</v>
      </c>
      <c r="AA221" t="s">
        <v>7</v>
      </c>
      <c r="AB221" t="str">
        <f t="shared" si="262"/>
        <v>ea</v>
      </c>
      <c r="AC221" t="s">
        <v>9</v>
      </c>
      <c r="AD221" t="str">
        <f t="shared" si="263"/>
        <v>janis</v>
      </c>
      <c r="AE221" t="s">
        <v>7</v>
      </c>
      <c r="AF221">
        <f t="shared" si="264"/>
        <v>50485</v>
      </c>
      <c r="AG221" t="s">
        <v>7</v>
      </c>
      <c r="AH221" t="str">
        <f t="shared" si="265"/>
        <v>ea</v>
      </c>
      <c r="AI221" t="s">
        <v>5</v>
      </c>
    </row>
    <row r="223" spans="1:35" x14ac:dyDescent="0.25">
      <c r="A223" t="s">
        <v>16</v>
      </c>
      <c r="B223">
        <v>50245</v>
      </c>
      <c r="C223" t="s">
        <v>8</v>
      </c>
      <c r="D223">
        <v>1</v>
      </c>
      <c r="E223" t="s">
        <v>19</v>
      </c>
      <c r="G223" s="1" t="s">
        <v>6</v>
      </c>
      <c r="H223" s="1" t="str">
        <f t="shared" ref="H223:H286" si="266">A223</f>
        <v>janis</v>
      </c>
      <c r="I223" s="1" t="s">
        <v>7</v>
      </c>
      <c r="J223">
        <f t="shared" ref="J223:J286" si="267">B223</f>
        <v>50245</v>
      </c>
      <c r="K223" t="s">
        <v>7</v>
      </c>
      <c r="L223" t="str">
        <f t="shared" ref="L223:L286" si="268">C223</f>
        <v>ea</v>
      </c>
      <c r="M223" s="1" t="s">
        <v>3</v>
      </c>
      <c r="N223" s="1" t="str">
        <f t="shared" ref="N223:N286" si="269">A223</f>
        <v>janis</v>
      </c>
      <c r="O223" s="1" t="s">
        <v>7</v>
      </c>
      <c r="P223">
        <f t="shared" ref="P223:P286" si="270">B223</f>
        <v>50245</v>
      </c>
      <c r="Q223" t="s">
        <v>7</v>
      </c>
      <c r="R223" t="str">
        <f t="shared" ref="R223:R286" si="271">C223</f>
        <v>ea</v>
      </c>
      <c r="S223" s="1" t="s">
        <v>4</v>
      </c>
      <c r="T223">
        <f t="shared" ref="T223:T286" si="272">D223</f>
        <v>1</v>
      </c>
      <c r="U223" t="s">
        <v>11</v>
      </c>
      <c r="V223" t="str">
        <f t="shared" ref="V223:V286" si="273">E223</f>
        <v>T3</v>
      </c>
      <c r="W223" t="s">
        <v>7</v>
      </c>
      <c r="X223" t="str">
        <f t="shared" ref="X223:X286" si="274">C223</f>
        <v>ea</v>
      </c>
      <c r="Y223" t="s">
        <v>12</v>
      </c>
      <c r="Z223" t="str">
        <f t="shared" ref="Z223:Z286" si="275">E223</f>
        <v>T3</v>
      </c>
      <c r="AA223" t="s">
        <v>7</v>
      </c>
      <c r="AB223" t="str">
        <f t="shared" ref="AB223:AB286" si="276">C223</f>
        <v>ea</v>
      </c>
      <c r="AC223" t="s">
        <v>9</v>
      </c>
      <c r="AD223" t="str">
        <f t="shared" ref="AD223:AD286" si="277">A223</f>
        <v>janis</v>
      </c>
      <c r="AE223" t="s">
        <v>7</v>
      </c>
      <c r="AF223">
        <f t="shared" ref="AF223:AF286" si="278">B223</f>
        <v>50245</v>
      </c>
      <c r="AG223" t="s">
        <v>7</v>
      </c>
      <c r="AH223" t="str">
        <f t="shared" ref="AH223:AH286" si="279">C223</f>
        <v>ea</v>
      </c>
      <c r="AI223" t="s">
        <v>5</v>
      </c>
    </row>
    <row r="224" spans="1:35" x14ac:dyDescent="0.25">
      <c r="A224" t="s">
        <v>16</v>
      </c>
      <c r="B224">
        <v>50250</v>
      </c>
      <c r="C224" t="s">
        <v>8</v>
      </c>
      <c r="D224">
        <v>1</v>
      </c>
      <c r="E224" t="s">
        <v>19</v>
      </c>
      <c r="G224" s="1" t="s">
        <v>6</v>
      </c>
      <c r="H224" s="1" t="str">
        <f t="shared" si="266"/>
        <v>janis</v>
      </c>
      <c r="I224" s="1" t="s">
        <v>7</v>
      </c>
      <c r="J224">
        <f t="shared" si="267"/>
        <v>50250</v>
      </c>
      <c r="K224" t="s">
        <v>7</v>
      </c>
      <c r="L224" t="str">
        <f t="shared" si="268"/>
        <v>ea</v>
      </c>
      <c r="M224" s="1" t="s">
        <v>3</v>
      </c>
      <c r="N224" s="1" t="str">
        <f t="shared" si="269"/>
        <v>janis</v>
      </c>
      <c r="O224" s="1" t="s">
        <v>7</v>
      </c>
      <c r="P224">
        <f t="shared" si="270"/>
        <v>50250</v>
      </c>
      <c r="Q224" t="s">
        <v>7</v>
      </c>
      <c r="R224" t="str">
        <f t="shared" si="271"/>
        <v>ea</v>
      </c>
      <c r="S224" s="1" t="s">
        <v>4</v>
      </c>
      <c r="T224">
        <f t="shared" si="272"/>
        <v>1</v>
      </c>
      <c r="U224" t="s">
        <v>11</v>
      </c>
      <c r="V224" t="str">
        <f t="shared" si="273"/>
        <v>T3</v>
      </c>
      <c r="W224" t="s">
        <v>7</v>
      </c>
      <c r="X224" t="str">
        <f t="shared" si="274"/>
        <v>ea</v>
      </c>
      <c r="Y224" t="s">
        <v>12</v>
      </c>
      <c r="Z224" t="str">
        <f t="shared" si="275"/>
        <v>T3</v>
      </c>
      <c r="AA224" t="s">
        <v>7</v>
      </c>
      <c r="AB224" t="str">
        <f t="shared" si="276"/>
        <v>ea</v>
      </c>
      <c r="AC224" t="s">
        <v>9</v>
      </c>
      <c r="AD224" t="str">
        <f t="shared" si="277"/>
        <v>janis</v>
      </c>
      <c r="AE224" t="s">
        <v>7</v>
      </c>
      <c r="AF224">
        <f t="shared" si="278"/>
        <v>50250</v>
      </c>
      <c r="AG224" t="s">
        <v>7</v>
      </c>
      <c r="AH224" t="str">
        <f t="shared" si="279"/>
        <v>ea</v>
      </c>
      <c r="AI224" t="s">
        <v>5</v>
      </c>
    </row>
    <row r="225" spans="1:35" x14ac:dyDescent="0.25">
      <c r="A225" t="s">
        <v>16</v>
      </c>
      <c r="B225">
        <v>50255</v>
      </c>
      <c r="C225" t="s">
        <v>8</v>
      </c>
      <c r="D225">
        <v>1</v>
      </c>
      <c r="E225" t="s">
        <v>19</v>
      </c>
      <c r="G225" s="1" t="s">
        <v>6</v>
      </c>
      <c r="H225" s="1" t="str">
        <f t="shared" si="266"/>
        <v>janis</v>
      </c>
      <c r="I225" s="1" t="s">
        <v>7</v>
      </c>
      <c r="J225">
        <f t="shared" si="267"/>
        <v>50255</v>
      </c>
      <c r="K225" t="s">
        <v>7</v>
      </c>
      <c r="L225" t="str">
        <f t="shared" si="268"/>
        <v>ea</v>
      </c>
      <c r="M225" s="1" t="s">
        <v>3</v>
      </c>
      <c r="N225" s="1" t="str">
        <f t="shared" si="269"/>
        <v>janis</v>
      </c>
      <c r="O225" s="1" t="s">
        <v>7</v>
      </c>
      <c r="P225">
        <f t="shared" si="270"/>
        <v>50255</v>
      </c>
      <c r="Q225" t="s">
        <v>7</v>
      </c>
      <c r="R225" t="str">
        <f t="shared" si="271"/>
        <v>ea</v>
      </c>
      <c r="S225" s="1" t="s">
        <v>4</v>
      </c>
      <c r="T225">
        <f t="shared" si="272"/>
        <v>1</v>
      </c>
      <c r="U225" t="s">
        <v>11</v>
      </c>
      <c r="V225" t="str">
        <f t="shared" si="273"/>
        <v>T3</v>
      </c>
      <c r="W225" t="s">
        <v>7</v>
      </c>
      <c r="X225" t="str">
        <f t="shared" si="274"/>
        <v>ea</v>
      </c>
      <c r="Y225" t="s">
        <v>12</v>
      </c>
      <c r="Z225" t="str">
        <f t="shared" si="275"/>
        <v>T3</v>
      </c>
      <c r="AA225" t="s">
        <v>7</v>
      </c>
      <c r="AB225" t="str">
        <f t="shared" si="276"/>
        <v>ea</v>
      </c>
      <c r="AC225" t="s">
        <v>9</v>
      </c>
      <c r="AD225" t="str">
        <f t="shared" si="277"/>
        <v>janis</v>
      </c>
      <c r="AE225" t="s">
        <v>7</v>
      </c>
      <c r="AF225">
        <f t="shared" si="278"/>
        <v>50255</v>
      </c>
      <c r="AG225" t="s">
        <v>7</v>
      </c>
      <c r="AH225" t="str">
        <f t="shared" si="279"/>
        <v>ea</v>
      </c>
      <c r="AI225" t="s">
        <v>5</v>
      </c>
    </row>
    <row r="226" spans="1:35" x14ac:dyDescent="0.25">
      <c r="A226" t="s">
        <v>16</v>
      </c>
      <c r="B226">
        <v>50080</v>
      </c>
      <c r="C226" t="s">
        <v>8</v>
      </c>
      <c r="D226">
        <v>1</v>
      </c>
      <c r="E226" t="s">
        <v>19</v>
      </c>
      <c r="G226" s="1" t="s">
        <v>6</v>
      </c>
      <c r="H226" s="1" t="str">
        <f t="shared" si="266"/>
        <v>janis</v>
      </c>
      <c r="I226" s="1" t="s">
        <v>7</v>
      </c>
      <c r="J226">
        <f t="shared" si="267"/>
        <v>50080</v>
      </c>
      <c r="K226" t="s">
        <v>7</v>
      </c>
      <c r="L226" t="str">
        <f t="shared" si="268"/>
        <v>ea</v>
      </c>
      <c r="M226" s="1" t="s">
        <v>3</v>
      </c>
      <c r="N226" s="1" t="str">
        <f t="shared" si="269"/>
        <v>janis</v>
      </c>
      <c r="O226" s="1" t="s">
        <v>7</v>
      </c>
      <c r="P226">
        <f t="shared" si="270"/>
        <v>50080</v>
      </c>
      <c r="Q226" t="s">
        <v>7</v>
      </c>
      <c r="R226" t="str">
        <f t="shared" si="271"/>
        <v>ea</v>
      </c>
      <c r="S226" s="1" t="s">
        <v>4</v>
      </c>
      <c r="T226">
        <f t="shared" si="272"/>
        <v>1</v>
      </c>
      <c r="U226" t="s">
        <v>11</v>
      </c>
      <c r="V226" t="str">
        <f t="shared" si="273"/>
        <v>T3</v>
      </c>
      <c r="W226" t="s">
        <v>7</v>
      </c>
      <c r="X226" t="str">
        <f t="shared" si="274"/>
        <v>ea</v>
      </c>
      <c r="Y226" t="s">
        <v>12</v>
      </c>
      <c r="Z226" t="str">
        <f t="shared" si="275"/>
        <v>T3</v>
      </c>
      <c r="AA226" t="s">
        <v>7</v>
      </c>
      <c r="AB226" t="str">
        <f t="shared" si="276"/>
        <v>ea</v>
      </c>
      <c r="AC226" t="s">
        <v>9</v>
      </c>
      <c r="AD226" t="str">
        <f t="shared" si="277"/>
        <v>janis</v>
      </c>
      <c r="AE226" t="s">
        <v>7</v>
      </c>
      <c r="AF226">
        <f t="shared" si="278"/>
        <v>50080</v>
      </c>
      <c r="AG226" t="s">
        <v>7</v>
      </c>
      <c r="AH226" t="str">
        <f t="shared" si="279"/>
        <v>ea</v>
      </c>
      <c r="AI226" t="s">
        <v>5</v>
      </c>
    </row>
    <row r="227" spans="1:35" x14ac:dyDescent="0.25">
      <c r="A227" t="s">
        <v>16</v>
      </c>
      <c r="B227">
        <v>50085</v>
      </c>
      <c r="C227" t="s">
        <v>8</v>
      </c>
      <c r="D227">
        <v>1</v>
      </c>
      <c r="E227" t="s">
        <v>19</v>
      </c>
      <c r="G227" s="1" t="s">
        <v>6</v>
      </c>
      <c r="H227" s="1" t="str">
        <f t="shared" si="266"/>
        <v>janis</v>
      </c>
      <c r="I227" s="1" t="s">
        <v>7</v>
      </c>
      <c r="J227">
        <f t="shared" si="267"/>
        <v>50085</v>
      </c>
      <c r="K227" t="s">
        <v>7</v>
      </c>
      <c r="L227" t="str">
        <f t="shared" si="268"/>
        <v>ea</v>
      </c>
      <c r="M227" s="1" t="s">
        <v>3</v>
      </c>
      <c r="N227" s="1" t="str">
        <f t="shared" si="269"/>
        <v>janis</v>
      </c>
      <c r="O227" s="1" t="s">
        <v>7</v>
      </c>
      <c r="P227">
        <f t="shared" si="270"/>
        <v>50085</v>
      </c>
      <c r="Q227" t="s">
        <v>7</v>
      </c>
      <c r="R227" t="str">
        <f t="shared" si="271"/>
        <v>ea</v>
      </c>
      <c r="S227" s="1" t="s">
        <v>4</v>
      </c>
      <c r="T227">
        <f t="shared" si="272"/>
        <v>1</v>
      </c>
      <c r="U227" t="s">
        <v>11</v>
      </c>
      <c r="V227" t="str">
        <f t="shared" si="273"/>
        <v>T3</v>
      </c>
      <c r="W227" t="s">
        <v>7</v>
      </c>
      <c r="X227" t="str">
        <f t="shared" si="274"/>
        <v>ea</v>
      </c>
      <c r="Y227" t="s">
        <v>12</v>
      </c>
      <c r="Z227" t="str">
        <f t="shared" si="275"/>
        <v>T3</v>
      </c>
      <c r="AA227" t="s">
        <v>7</v>
      </c>
      <c r="AB227" t="str">
        <f t="shared" si="276"/>
        <v>ea</v>
      </c>
      <c r="AC227" t="s">
        <v>9</v>
      </c>
      <c r="AD227" t="str">
        <f t="shared" si="277"/>
        <v>janis</v>
      </c>
      <c r="AE227" t="s">
        <v>7</v>
      </c>
      <c r="AF227">
        <f t="shared" si="278"/>
        <v>50085</v>
      </c>
      <c r="AG227" t="s">
        <v>7</v>
      </c>
      <c r="AH227" t="str">
        <f t="shared" si="279"/>
        <v>ea</v>
      </c>
      <c r="AI227" t="s">
        <v>5</v>
      </c>
    </row>
    <row r="228" spans="1:35" x14ac:dyDescent="0.25">
      <c r="A228" t="s">
        <v>16</v>
      </c>
      <c r="B228">
        <v>50090</v>
      </c>
      <c r="C228" t="s">
        <v>8</v>
      </c>
      <c r="D228">
        <v>1</v>
      </c>
      <c r="E228" t="s">
        <v>19</v>
      </c>
      <c r="G228" s="1" t="s">
        <v>6</v>
      </c>
      <c r="H228" s="1" t="str">
        <f t="shared" si="266"/>
        <v>janis</v>
      </c>
      <c r="I228" s="1" t="s">
        <v>7</v>
      </c>
      <c r="J228">
        <f t="shared" si="267"/>
        <v>50090</v>
      </c>
      <c r="K228" t="s">
        <v>7</v>
      </c>
      <c r="L228" t="str">
        <f t="shared" si="268"/>
        <v>ea</v>
      </c>
      <c r="M228" s="1" t="s">
        <v>3</v>
      </c>
      <c r="N228" s="1" t="str">
        <f t="shared" si="269"/>
        <v>janis</v>
      </c>
      <c r="O228" s="1" t="s">
        <v>7</v>
      </c>
      <c r="P228">
        <f t="shared" si="270"/>
        <v>50090</v>
      </c>
      <c r="Q228" t="s">
        <v>7</v>
      </c>
      <c r="R228" t="str">
        <f t="shared" si="271"/>
        <v>ea</v>
      </c>
      <c r="S228" s="1" t="s">
        <v>4</v>
      </c>
      <c r="T228">
        <f t="shared" si="272"/>
        <v>1</v>
      </c>
      <c r="U228" t="s">
        <v>11</v>
      </c>
      <c r="V228" t="str">
        <f t="shared" si="273"/>
        <v>T3</v>
      </c>
      <c r="W228" t="s">
        <v>7</v>
      </c>
      <c r="X228" t="str">
        <f t="shared" si="274"/>
        <v>ea</v>
      </c>
      <c r="Y228" t="s">
        <v>12</v>
      </c>
      <c r="Z228" t="str">
        <f t="shared" si="275"/>
        <v>T3</v>
      </c>
      <c r="AA228" t="s">
        <v>7</v>
      </c>
      <c r="AB228" t="str">
        <f t="shared" si="276"/>
        <v>ea</v>
      </c>
      <c r="AC228" t="s">
        <v>9</v>
      </c>
      <c r="AD228" t="str">
        <f t="shared" si="277"/>
        <v>janis</v>
      </c>
      <c r="AE228" t="s">
        <v>7</v>
      </c>
      <c r="AF228">
        <f t="shared" si="278"/>
        <v>50090</v>
      </c>
      <c r="AG228" t="s">
        <v>7</v>
      </c>
      <c r="AH228" t="str">
        <f t="shared" si="279"/>
        <v>ea</v>
      </c>
      <c r="AI228" t="s">
        <v>5</v>
      </c>
    </row>
    <row r="229" spans="1:35" x14ac:dyDescent="0.25">
      <c r="A229" t="s">
        <v>16</v>
      </c>
      <c r="B229">
        <v>50505</v>
      </c>
      <c r="C229" t="s">
        <v>8</v>
      </c>
      <c r="D229">
        <v>1</v>
      </c>
      <c r="E229" t="s">
        <v>19</v>
      </c>
      <c r="G229" s="1" t="s">
        <v>6</v>
      </c>
      <c r="H229" s="1" t="str">
        <f t="shared" si="266"/>
        <v>janis</v>
      </c>
      <c r="I229" s="1" t="s">
        <v>7</v>
      </c>
      <c r="J229">
        <f t="shared" si="267"/>
        <v>50505</v>
      </c>
      <c r="K229" t="s">
        <v>7</v>
      </c>
      <c r="L229" t="str">
        <f t="shared" si="268"/>
        <v>ea</v>
      </c>
      <c r="M229" s="1" t="s">
        <v>3</v>
      </c>
      <c r="N229" s="1" t="str">
        <f t="shared" si="269"/>
        <v>janis</v>
      </c>
      <c r="O229" s="1" t="s">
        <v>7</v>
      </c>
      <c r="P229">
        <f t="shared" si="270"/>
        <v>50505</v>
      </c>
      <c r="Q229" t="s">
        <v>7</v>
      </c>
      <c r="R229" t="str">
        <f t="shared" si="271"/>
        <v>ea</v>
      </c>
      <c r="S229" s="1" t="s">
        <v>4</v>
      </c>
      <c r="T229">
        <f t="shared" si="272"/>
        <v>1</v>
      </c>
      <c r="U229" t="s">
        <v>11</v>
      </c>
      <c r="V229" t="str">
        <f t="shared" si="273"/>
        <v>T3</v>
      </c>
      <c r="W229" t="s">
        <v>7</v>
      </c>
      <c r="X229" t="str">
        <f t="shared" si="274"/>
        <v>ea</v>
      </c>
      <c r="Y229" t="s">
        <v>12</v>
      </c>
      <c r="Z229" t="str">
        <f t="shared" si="275"/>
        <v>T3</v>
      </c>
      <c r="AA229" t="s">
        <v>7</v>
      </c>
      <c r="AB229" t="str">
        <f t="shared" si="276"/>
        <v>ea</v>
      </c>
      <c r="AC229" t="s">
        <v>9</v>
      </c>
      <c r="AD229" t="str">
        <f t="shared" si="277"/>
        <v>janis</v>
      </c>
      <c r="AE229" t="s">
        <v>7</v>
      </c>
      <c r="AF229">
        <f t="shared" si="278"/>
        <v>50505</v>
      </c>
      <c r="AG229" t="s">
        <v>7</v>
      </c>
      <c r="AH229" t="str">
        <f t="shared" si="279"/>
        <v>ea</v>
      </c>
      <c r="AI229" t="s">
        <v>5</v>
      </c>
    </row>
    <row r="230" spans="1:35" x14ac:dyDescent="0.25">
      <c r="G230" s="1"/>
      <c r="H230" s="1"/>
      <c r="I230" s="1"/>
      <c r="M230" s="1"/>
      <c r="N230" s="1"/>
      <c r="O230" s="1"/>
      <c r="S230" s="1"/>
    </row>
    <row r="231" spans="1:35" x14ac:dyDescent="0.25">
      <c r="A231" t="s">
        <v>16</v>
      </c>
      <c r="B231">
        <v>50400</v>
      </c>
      <c r="C231" t="s">
        <v>8</v>
      </c>
      <c r="D231">
        <v>1</v>
      </c>
      <c r="E231" t="s">
        <v>19</v>
      </c>
      <c r="G231" s="1" t="s">
        <v>6</v>
      </c>
      <c r="H231" s="1" t="str">
        <f t="shared" si="266"/>
        <v>janis</v>
      </c>
      <c r="I231" s="1" t="s">
        <v>7</v>
      </c>
      <c r="J231">
        <f t="shared" si="267"/>
        <v>50400</v>
      </c>
      <c r="K231" t="s">
        <v>7</v>
      </c>
      <c r="L231" t="str">
        <f t="shared" si="268"/>
        <v>ea</v>
      </c>
      <c r="M231" s="1" t="s">
        <v>3</v>
      </c>
      <c r="N231" s="1" t="str">
        <f t="shared" si="269"/>
        <v>janis</v>
      </c>
      <c r="O231" s="1" t="s">
        <v>7</v>
      </c>
      <c r="P231">
        <f t="shared" si="270"/>
        <v>50400</v>
      </c>
      <c r="Q231" t="s">
        <v>7</v>
      </c>
      <c r="R231" t="str">
        <f t="shared" si="271"/>
        <v>ea</v>
      </c>
      <c r="S231" s="1" t="s">
        <v>4</v>
      </c>
      <c r="T231">
        <f t="shared" si="272"/>
        <v>1</v>
      </c>
      <c r="U231" t="s">
        <v>11</v>
      </c>
      <c r="V231" t="str">
        <f t="shared" si="273"/>
        <v>T3</v>
      </c>
      <c r="W231" t="s">
        <v>7</v>
      </c>
      <c r="X231" t="str">
        <f t="shared" si="274"/>
        <v>ea</v>
      </c>
      <c r="Y231" t="s">
        <v>12</v>
      </c>
      <c r="Z231" t="str">
        <f t="shared" si="275"/>
        <v>T3</v>
      </c>
      <c r="AA231" t="s">
        <v>7</v>
      </c>
      <c r="AB231" t="str">
        <f t="shared" si="276"/>
        <v>ea</v>
      </c>
      <c r="AC231" t="s">
        <v>9</v>
      </c>
      <c r="AD231" t="str">
        <f t="shared" si="277"/>
        <v>janis</v>
      </c>
      <c r="AE231" t="s">
        <v>7</v>
      </c>
      <c r="AF231">
        <f t="shared" si="278"/>
        <v>50400</v>
      </c>
      <c r="AG231" t="s">
        <v>7</v>
      </c>
      <c r="AH231" t="str">
        <f t="shared" si="279"/>
        <v>ea</v>
      </c>
      <c r="AI231" t="s">
        <v>5</v>
      </c>
    </row>
    <row r="232" spans="1:35" x14ac:dyDescent="0.25">
      <c r="A232" t="s">
        <v>16</v>
      </c>
      <c r="B232">
        <v>50390</v>
      </c>
      <c r="C232" t="s">
        <v>8</v>
      </c>
      <c r="D232">
        <v>1</v>
      </c>
      <c r="E232" t="s">
        <v>19</v>
      </c>
      <c r="G232" s="1" t="s">
        <v>6</v>
      </c>
      <c r="H232" s="1" t="str">
        <f t="shared" si="266"/>
        <v>janis</v>
      </c>
      <c r="I232" s="1" t="s">
        <v>7</v>
      </c>
      <c r="J232">
        <f t="shared" si="267"/>
        <v>50390</v>
      </c>
      <c r="K232" t="s">
        <v>7</v>
      </c>
      <c r="L232" t="str">
        <f t="shared" si="268"/>
        <v>ea</v>
      </c>
      <c r="M232" s="1" t="s">
        <v>3</v>
      </c>
      <c r="N232" s="1" t="str">
        <f t="shared" si="269"/>
        <v>janis</v>
      </c>
      <c r="O232" s="1" t="s">
        <v>7</v>
      </c>
      <c r="P232">
        <f t="shared" si="270"/>
        <v>50390</v>
      </c>
      <c r="Q232" t="s">
        <v>7</v>
      </c>
      <c r="R232" t="str">
        <f t="shared" si="271"/>
        <v>ea</v>
      </c>
      <c r="S232" s="1" t="s">
        <v>4</v>
      </c>
      <c r="T232">
        <f t="shared" si="272"/>
        <v>1</v>
      </c>
      <c r="U232" t="s">
        <v>11</v>
      </c>
      <c r="V232" t="str">
        <f t="shared" si="273"/>
        <v>T3</v>
      </c>
      <c r="W232" t="s">
        <v>7</v>
      </c>
      <c r="X232" t="str">
        <f t="shared" si="274"/>
        <v>ea</v>
      </c>
      <c r="Y232" t="s">
        <v>12</v>
      </c>
      <c r="Z232" t="str">
        <f t="shared" si="275"/>
        <v>T3</v>
      </c>
      <c r="AA232" t="s">
        <v>7</v>
      </c>
      <c r="AB232" t="str">
        <f t="shared" si="276"/>
        <v>ea</v>
      </c>
      <c r="AC232" t="s">
        <v>9</v>
      </c>
      <c r="AD232" t="str">
        <f t="shared" si="277"/>
        <v>janis</v>
      </c>
      <c r="AE232" t="s">
        <v>7</v>
      </c>
      <c r="AF232">
        <f t="shared" si="278"/>
        <v>50390</v>
      </c>
      <c r="AG232" t="s">
        <v>7</v>
      </c>
      <c r="AH232" t="str">
        <f t="shared" si="279"/>
        <v>ea</v>
      </c>
      <c r="AI232" t="s">
        <v>5</v>
      </c>
    </row>
    <row r="233" spans="1:35" x14ac:dyDescent="0.25">
      <c r="A233" t="s">
        <v>16</v>
      </c>
      <c r="B233">
        <v>50380</v>
      </c>
      <c r="C233" t="s">
        <v>8</v>
      </c>
      <c r="D233">
        <v>1</v>
      </c>
      <c r="E233" t="s">
        <v>19</v>
      </c>
      <c r="G233" s="1" t="s">
        <v>6</v>
      </c>
      <c r="H233" s="1" t="str">
        <f t="shared" si="266"/>
        <v>janis</v>
      </c>
      <c r="I233" s="1" t="s">
        <v>7</v>
      </c>
      <c r="J233">
        <f t="shared" si="267"/>
        <v>50380</v>
      </c>
      <c r="K233" t="s">
        <v>7</v>
      </c>
      <c r="L233" t="str">
        <f t="shared" si="268"/>
        <v>ea</v>
      </c>
      <c r="M233" s="1" t="s">
        <v>3</v>
      </c>
      <c r="N233" s="1" t="str">
        <f t="shared" si="269"/>
        <v>janis</v>
      </c>
      <c r="O233" s="1" t="s">
        <v>7</v>
      </c>
      <c r="P233">
        <f t="shared" si="270"/>
        <v>50380</v>
      </c>
      <c r="Q233" t="s">
        <v>7</v>
      </c>
      <c r="R233" t="str">
        <f t="shared" si="271"/>
        <v>ea</v>
      </c>
      <c r="S233" s="1" t="s">
        <v>4</v>
      </c>
      <c r="T233">
        <f t="shared" si="272"/>
        <v>1</v>
      </c>
      <c r="U233" t="s">
        <v>11</v>
      </c>
      <c r="V233" t="str">
        <f t="shared" si="273"/>
        <v>T3</v>
      </c>
      <c r="W233" t="s">
        <v>7</v>
      </c>
      <c r="X233" t="str">
        <f t="shared" si="274"/>
        <v>ea</v>
      </c>
      <c r="Y233" t="s">
        <v>12</v>
      </c>
      <c r="Z233" t="str">
        <f t="shared" si="275"/>
        <v>T3</v>
      </c>
      <c r="AA233" t="s">
        <v>7</v>
      </c>
      <c r="AB233" t="str">
        <f t="shared" si="276"/>
        <v>ea</v>
      </c>
      <c r="AC233" t="s">
        <v>9</v>
      </c>
      <c r="AD233" t="str">
        <f t="shared" si="277"/>
        <v>janis</v>
      </c>
      <c r="AE233" t="s">
        <v>7</v>
      </c>
      <c r="AF233">
        <f t="shared" si="278"/>
        <v>50380</v>
      </c>
      <c r="AG233" t="s">
        <v>7</v>
      </c>
      <c r="AH233" t="str">
        <f t="shared" si="279"/>
        <v>ea</v>
      </c>
      <c r="AI233" t="s">
        <v>5</v>
      </c>
    </row>
    <row r="234" spans="1:35" x14ac:dyDescent="0.25">
      <c r="A234" t="s">
        <v>16</v>
      </c>
      <c r="B234">
        <v>50410</v>
      </c>
      <c r="C234" t="s">
        <v>8</v>
      </c>
      <c r="D234">
        <v>1</v>
      </c>
      <c r="E234" t="s">
        <v>19</v>
      </c>
      <c r="G234" s="1" t="s">
        <v>6</v>
      </c>
      <c r="H234" s="1" t="str">
        <f t="shared" si="266"/>
        <v>janis</v>
      </c>
      <c r="I234" s="1" t="s">
        <v>7</v>
      </c>
      <c r="J234">
        <f t="shared" si="267"/>
        <v>50410</v>
      </c>
      <c r="K234" t="s">
        <v>7</v>
      </c>
      <c r="L234" t="str">
        <f t="shared" si="268"/>
        <v>ea</v>
      </c>
      <c r="M234" s="1" t="s">
        <v>3</v>
      </c>
      <c r="N234" s="1" t="str">
        <f t="shared" si="269"/>
        <v>janis</v>
      </c>
      <c r="O234" s="1" t="s">
        <v>7</v>
      </c>
      <c r="P234">
        <f t="shared" si="270"/>
        <v>50410</v>
      </c>
      <c r="Q234" t="s">
        <v>7</v>
      </c>
      <c r="R234" t="str">
        <f t="shared" si="271"/>
        <v>ea</v>
      </c>
      <c r="S234" s="1" t="s">
        <v>4</v>
      </c>
      <c r="T234">
        <f t="shared" si="272"/>
        <v>1</v>
      </c>
      <c r="U234" t="s">
        <v>11</v>
      </c>
      <c r="V234" t="str">
        <f t="shared" si="273"/>
        <v>T3</v>
      </c>
      <c r="W234" t="s">
        <v>7</v>
      </c>
      <c r="X234" t="str">
        <f t="shared" si="274"/>
        <v>ea</v>
      </c>
      <c r="Y234" t="s">
        <v>12</v>
      </c>
      <c r="Z234" t="str">
        <f t="shared" si="275"/>
        <v>T3</v>
      </c>
      <c r="AA234" t="s">
        <v>7</v>
      </c>
      <c r="AB234" t="str">
        <f t="shared" si="276"/>
        <v>ea</v>
      </c>
      <c r="AC234" t="s">
        <v>9</v>
      </c>
      <c r="AD234" t="str">
        <f t="shared" si="277"/>
        <v>janis</v>
      </c>
      <c r="AE234" t="s">
        <v>7</v>
      </c>
      <c r="AF234">
        <f t="shared" si="278"/>
        <v>50410</v>
      </c>
      <c r="AG234" t="s">
        <v>7</v>
      </c>
      <c r="AH234" t="str">
        <f t="shared" si="279"/>
        <v>ea</v>
      </c>
      <c r="AI234" t="s">
        <v>5</v>
      </c>
    </row>
    <row r="235" spans="1:35" x14ac:dyDescent="0.25">
      <c r="A235" t="s">
        <v>16</v>
      </c>
      <c r="B235">
        <v>50385</v>
      </c>
      <c r="C235" t="s">
        <v>8</v>
      </c>
      <c r="D235">
        <v>1</v>
      </c>
      <c r="E235" t="s">
        <v>19</v>
      </c>
      <c r="G235" s="1" t="s">
        <v>6</v>
      </c>
      <c r="H235" s="1" t="str">
        <f t="shared" si="266"/>
        <v>janis</v>
      </c>
      <c r="I235" s="1" t="s">
        <v>7</v>
      </c>
      <c r="J235">
        <f t="shared" si="267"/>
        <v>50385</v>
      </c>
      <c r="K235" t="s">
        <v>7</v>
      </c>
      <c r="L235" t="str">
        <f t="shared" si="268"/>
        <v>ea</v>
      </c>
      <c r="M235" s="1" t="s">
        <v>3</v>
      </c>
      <c r="N235" s="1" t="str">
        <f t="shared" si="269"/>
        <v>janis</v>
      </c>
      <c r="O235" s="1" t="s">
        <v>7</v>
      </c>
      <c r="P235">
        <f t="shared" si="270"/>
        <v>50385</v>
      </c>
      <c r="Q235" t="s">
        <v>7</v>
      </c>
      <c r="R235" t="str">
        <f t="shared" si="271"/>
        <v>ea</v>
      </c>
      <c r="S235" s="1" t="s">
        <v>4</v>
      </c>
      <c r="T235">
        <f t="shared" si="272"/>
        <v>1</v>
      </c>
      <c r="U235" t="s">
        <v>11</v>
      </c>
      <c r="V235" t="str">
        <f t="shared" si="273"/>
        <v>T3</v>
      </c>
      <c r="W235" t="s">
        <v>7</v>
      </c>
      <c r="X235" t="str">
        <f t="shared" si="274"/>
        <v>ea</v>
      </c>
      <c r="Y235" t="s">
        <v>12</v>
      </c>
      <c r="Z235" t="str">
        <f t="shared" si="275"/>
        <v>T3</v>
      </c>
      <c r="AA235" t="s">
        <v>7</v>
      </c>
      <c r="AB235" t="str">
        <f t="shared" si="276"/>
        <v>ea</v>
      </c>
      <c r="AC235" t="s">
        <v>9</v>
      </c>
      <c r="AD235" t="str">
        <f t="shared" si="277"/>
        <v>janis</v>
      </c>
      <c r="AE235" t="s">
        <v>7</v>
      </c>
      <c r="AF235">
        <f t="shared" si="278"/>
        <v>50385</v>
      </c>
      <c r="AG235" t="s">
        <v>7</v>
      </c>
      <c r="AH235" t="str">
        <f t="shared" si="279"/>
        <v>ea</v>
      </c>
      <c r="AI235" t="s">
        <v>5</v>
      </c>
    </row>
    <row r="236" spans="1:35" x14ac:dyDescent="0.25">
      <c r="A236" t="s">
        <v>16</v>
      </c>
      <c r="B236">
        <v>50375</v>
      </c>
      <c r="C236" t="s">
        <v>8</v>
      </c>
      <c r="D236">
        <v>1</v>
      </c>
      <c r="E236" t="s">
        <v>19</v>
      </c>
      <c r="G236" s="1" t="s">
        <v>6</v>
      </c>
      <c r="H236" s="1" t="str">
        <f t="shared" si="266"/>
        <v>janis</v>
      </c>
      <c r="I236" s="1" t="s">
        <v>7</v>
      </c>
      <c r="J236">
        <f t="shared" si="267"/>
        <v>50375</v>
      </c>
      <c r="K236" t="s">
        <v>7</v>
      </c>
      <c r="L236" t="str">
        <f t="shared" si="268"/>
        <v>ea</v>
      </c>
      <c r="M236" s="1" t="s">
        <v>3</v>
      </c>
      <c r="N236" s="1" t="str">
        <f t="shared" si="269"/>
        <v>janis</v>
      </c>
      <c r="O236" s="1" t="s">
        <v>7</v>
      </c>
      <c r="P236">
        <f t="shared" si="270"/>
        <v>50375</v>
      </c>
      <c r="Q236" t="s">
        <v>7</v>
      </c>
      <c r="R236" t="str">
        <f t="shared" si="271"/>
        <v>ea</v>
      </c>
      <c r="S236" s="1" t="s">
        <v>4</v>
      </c>
      <c r="T236">
        <f t="shared" si="272"/>
        <v>1</v>
      </c>
      <c r="U236" t="s">
        <v>11</v>
      </c>
      <c r="V236" t="str">
        <f t="shared" si="273"/>
        <v>T3</v>
      </c>
      <c r="W236" t="s">
        <v>7</v>
      </c>
      <c r="X236" t="str">
        <f t="shared" si="274"/>
        <v>ea</v>
      </c>
      <c r="Y236" t="s">
        <v>12</v>
      </c>
      <c r="Z236" t="str">
        <f t="shared" si="275"/>
        <v>T3</v>
      </c>
      <c r="AA236" t="s">
        <v>7</v>
      </c>
      <c r="AB236" t="str">
        <f t="shared" si="276"/>
        <v>ea</v>
      </c>
      <c r="AC236" t="s">
        <v>9</v>
      </c>
      <c r="AD236" t="str">
        <f t="shared" si="277"/>
        <v>janis</v>
      </c>
      <c r="AE236" t="s">
        <v>7</v>
      </c>
      <c r="AF236">
        <f t="shared" si="278"/>
        <v>50375</v>
      </c>
      <c r="AG236" t="s">
        <v>7</v>
      </c>
      <c r="AH236" t="str">
        <f t="shared" si="279"/>
        <v>ea</v>
      </c>
      <c r="AI236" t="s">
        <v>5</v>
      </c>
    </row>
    <row r="237" spans="1:35" x14ac:dyDescent="0.25">
      <c r="A237" t="s">
        <v>16</v>
      </c>
      <c r="B237">
        <v>50405</v>
      </c>
      <c r="C237" t="s">
        <v>8</v>
      </c>
      <c r="D237">
        <v>1</v>
      </c>
      <c r="E237" t="s">
        <v>19</v>
      </c>
      <c r="G237" s="1" t="s">
        <v>6</v>
      </c>
      <c r="H237" s="1" t="str">
        <f t="shared" si="266"/>
        <v>janis</v>
      </c>
      <c r="I237" s="1" t="s">
        <v>7</v>
      </c>
      <c r="J237">
        <f t="shared" si="267"/>
        <v>50405</v>
      </c>
      <c r="K237" t="s">
        <v>7</v>
      </c>
      <c r="L237" t="str">
        <f t="shared" si="268"/>
        <v>ea</v>
      </c>
      <c r="M237" s="1" t="s">
        <v>3</v>
      </c>
      <c r="N237" s="1" t="str">
        <f t="shared" si="269"/>
        <v>janis</v>
      </c>
      <c r="O237" s="1" t="s">
        <v>7</v>
      </c>
      <c r="P237">
        <f t="shared" si="270"/>
        <v>50405</v>
      </c>
      <c r="Q237" t="s">
        <v>7</v>
      </c>
      <c r="R237" t="str">
        <f t="shared" si="271"/>
        <v>ea</v>
      </c>
      <c r="S237" s="1" t="s">
        <v>4</v>
      </c>
      <c r="T237">
        <f t="shared" si="272"/>
        <v>1</v>
      </c>
      <c r="U237" t="s">
        <v>11</v>
      </c>
      <c r="V237" t="str">
        <f t="shared" si="273"/>
        <v>T3</v>
      </c>
      <c r="W237" t="s">
        <v>7</v>
      </c>
      <c r="X237" t="str">
        <f t="shared" si="274"/>
        <v>ea</v>
      </c>
      <c r="Y237" t="s">
        <v>12</v>
      </c>
      <c r="Z237" t="str">
        <f t="shared" si="275"/>
        <v>T3</v>
      </c>
      <c r="AA237" t="s">
        <v>7</v>
      </c>
      <c r="AB237" t="str">
        <f t="shared" si="276"/>
        <v>ea</v>
      </c>
      <c r="AC237" t="s">
        <v>9</v>
      </c>
      <c r="AD237" t="str">
        <f t="shared" si="277"/>
        <v>janis</v>
      </c>
      <c r="AE237" t="s">
        <v>7</v>
      </c>
      <c r="AF237">
        <f t="shared" si="278"/>
        <v>50405</v>
      </c>
      <c r="AG237" t="s">
        <v>7</v>
      </c>
      <c r="AH237" t="str">
        <f t="shared" si="279"/>
        <v>ea</v>
      </c>
      <c r="AI237" t="s">
        <v>5</v>
      </c>
    </row>
    <row r="238" spans="1:35" x14ac:dyDescent="0.25">
      <c r="G238" s="1"/>
      <c r="H238" s="1"/>
      <c r="I238" s="1"/>
      <c r="M238" s="1"/>
      <c r="N238" s="1"/>
      <c r="O238" s="1"/>
      <c r="S238" s="1"/>
    </row>
    <row r="239" spans="1:35" x14ac:dyDescent="0.25">
      <c r="A239" t="s">
        <v>16</v>
      </c>
      <c r="B239">
        <v>50525</v>
      </c>
      <c r="C239" t="s">
        <v>8</v>
      </c>
      <c r="D239">
        <v>1</v>
      </c>
      <c r="E239" t="s">
        <v>19</v>
      </c>
      <c r="G239" s="1" t="s">
        <v>6</v>
      </c>
      <c r="H239" s="1" t="str">
        <f t="shared" si="266"/>
        <v>janis</v>
      </c>
      <c r="I239" s="1" t="s">
        <v>7</v>
      </c>
      <c r="J239">
        <f t="shared" si="267"/>
        <v>50525</v>
      </c>
      <c r="K239" t="s">
        <v>7</v>
      </c>
      <c r="L239" t="str">
        <f t="shared" si="268"/>
        <v>ea</v>
      </c>
      <c r="M239" s="1" t="s">
        <v>3</v>
      </c>
      <c r="N239" s="1" t="str">
        <f t="shared" si="269"/>
        <v>janis</v>
      </c>
      <c r="O239" s="1" t="s">
        <v>7</v>
      </c>
      <c r="P239">
        <f t="shared" si="270"/>
        <v>50525</v>
      </c>
      <c r="Q239" t="s">
        <v>7</v>
      </c>
      <c r="R239" t="str">
        <f t="shared" si="271"/>
        <v>ea</v>
      </c>
      <c r="S239" s="1" t="s">
        <v>4</v>
      </c>
      <c r="T239">
        <f t="shared" si="272"/>
        <v>1</v>
      </c>
      <c r="U239" t="s">
        <v>11</v>
      </c>
      <c r="V239" t="str">
        <f t="shared" si="273"/>
        <v>T3</v>
      </c>
      <c r="W239" t="s">
        <v>7</v>
      </c>
      <c r="X239" t="str">
        <f t="shared" si="274"/>
        <v>ea</v>
      </c>
      <c r="Y239" t="s">
        <v>12</v>
      </c>
      <c r="Z239" t="str">
        <f t="shared" si="275"/>
        <v>T3</v>
      </c>
      <c r="AA239" t="s">
        <v>7</v>
      </c>
      <c r="AB239" t="str">
        <f t="shared" si="276"/>
        <v>ea</v>
      </c>
      <c r="AC239" t="s">
        <v>9</v>
      </c>
      <c r="AD239" t="str">
        <f t="shared" si="277"/>
        <v>janis</v>
      </c>
      <c r="AE239" t="s">
        <v>7</v>
      </c>
      <c r="AF239">
        <f t="shared" si="278"/>
        <v>50525</v>
      </c>
      <c r="AG239" t="s">
        <v>7</v>
      </c>
      <c r="AH239" t="str">
        <f t="shared" si="279"/>
        <v>ea</v>
      </c>
      <c r="AI239" t="s">
        <v>5</v>
      </c>
    </row>
    <row r="240" spans="1:35" x14ac:dyDescent="0.25">
      <c r="A240" t="s">
        <v>16</v>
      </c>
      <c r="B240">
        <v>50360</v>
      </c>
      <c r="C240" t="s">
        <v>8</v>
      </c>
      <c r="D240">
        <v>1</v>
      </c>
      <c r="E240" t="s">
        <v>19</v>
      </c>
      <c r="G240" s="1" t="s">
        <v>6</v>
      </c>
      <c r="H240" s="1" t="str">
        <f t="shared" si="266"/>
        <v>janis</v>
      </c>
      <c r="I240" s="1" t="s">
        <v>7</v>
      </c>
      <c r="J240">
        <f t="shared" si="267"/>
        <v>50360</v>
      </c>
      <c r="K240" t="s">
        <v>7</v>
      </c>
      <c r="L240" t="str">
        <f t="shared" si="268"/>
        <v>ea</v>
      </c>
      <c r="M240" s="1" t="s">
        <v>3</v>
      </c>
      <c r="N240" s="1" t="str">
        <f t="shared" si="269"/>
        <v>janis</v>
      </c>
      <c r="O240" s="1" t="s">
        <v>7</v>
      </c>
      <c r="P240">
        <f t="shared" si="270"/>
        <v>50360</v>
      </c>
      <c r="Q240" t="s">
        <v>7</v>
      </c>
      <c r="R240" t="str">
        <f t="shared" si="271"/>
        <v>ea</v>
      </c>
      <c r="S240" s="1" t="s">
        <v>4</v>
      </c>
      <c r="T240">
        <f t="shared" si="272"/>
        <v>1</v>
      </c>
      <c r="U240" t="s">
        <v>11</v>
      </c>
      <c r="V240" t="str">
        <f t="shared" si="273"/>
        <v>T3</v>
      </c>
      <c r="W240" t="s">
        <v>7</v>
      </c>
      <c r="X240" t="str">
        <f t="shared" si="274"/>
        <v>ea</v>
      </c>
      <c r="Y240" t="s">
        <v>12</v>
      </c>
      <c r="Z240" t="str">
        <f t="shared" si="275"/>
        <v>T3</v>
      </c>
      <c r="AA240" t="s">
        <v>7</v>
      </c>
      <c r="AB240" t="str">
        <f t="shared" si="276"/>
        <v>ea</v>
      </c>
      <c r="AC240" t="s">
        <v>9</v>
      </c>
      <c r="AD240" t="str">
        <f t="shared" si="277"/>
        <v>janis</v>
      </c>
      <c r="AE240" t="s">
        <v>7</v>
      </c>
      <c r="AF240">
        <f t="shared" si="278"/>
        <v>50360</v>
      </c>
      <c r="AG240" t="s">
        <v>7</v>
      </c>
      <c r="AH240" t="str">
        <f t="shared" si="279"/>
        <v>ea</v>
      </c>
      <c r="AI240" t="s">
        <v>5</v>
      </c>
    </row>
    <row r="241" spans="1:35" x14ac:dyDescent="0.25">
      <c r="A241" t="s">
        <v>16</v>
      </c>
      <c r="B241">
        <v>50230</v>
      </c>
      <c r="C241" t="s">
        <v>8</v>
      </c>
      <c r="D241">
        <v>1</v>
      </c>
      <c r="E241" t="s">
        <v>19</v>
      </c>
      <c r="G241" s="1" t="s">
        <v>6</v>
      </c>
      <c r="H241" s="1" t="str">
        <f t="shared" si="266"/>
        <v>janis</v>
      </c>
      <c r="I241" s="1" t="s">
        <v>7</v>
      </c>
      <c r="J241">
        <f t="shared" si="267"/>
        <v>50230</v>
      </c>
      <c r="K241" t="s">
        <v>7</v>
      </c>
      <c r="L241" t="str">
        <f t="shared" si="268"/>
        <v>ea</v>
      </c>
      <c r="M241" s="1" t="s">
        <v>3</v>
      </c>
      <c r="N241" s="1" t="str">
        <f t="shared" si="269"/>
        <v>janis</v>
      </c>
      <c r="O241" s="1" t="s">
        <v>7</v>
      </c>
      <c r="P241">
        <f t="shared" si="270"/>
        <v>50230</v>
      </c>
      <c r="Q241" t="s">
        <v>7</v>
      </c>
      <c r="R241" t="str">
        <f t="shared" si="271"/>
        <v>ea</v>
      </c>
      <c r="S241" s="1" t="s">
        <v>4</v>
      </c>
      <c r="T241">
        <f t="shared" si="272"/>
        <v>1</v>
      </c>
      <c r="U241" t="s">
        <v>11</v>
      </c>
      <c r="V241" t="str">
        <f t="shared" si="273"/>
        <v>T3</v>
      </c>
      <c r="W241" t="s">
        <v>7</v>
      </c>
      <c r="X241" t="str">
        <f t="shared" si="274"/>
        <v>ea</v>
      </c>
      <c r="Y241" t="s">
        <v>12</v>
      </c>
      <c r="Z241" t="str">
        <f t="shared" si="275"/>
        <v>T3</v>
      </c>
      <c r="AA241" t="s">
        <v>7</v>
      </c>
      <c r="AB241" t="str">
        <f t="shared" si="276"/>
        <v>ea</v>
      </c>
      <c r="AC241" t="s">
        <v>9</v>
      </c>
      <c r="AD241" t="str">
        <f t="shared" si="277"/>
        <v>janis</v>
      </c>
      <c r="AE241" t="s">
        <v>7</v>
      </c>
      <c r="AF241">
        <f t="shared" si="278"/>
        <v>50230</v>
      </c>
      <c r="AG241" t="s">
        <v>7</v>
      </c>
      <c r="AH241" t="str">
        <f t="shared" si="279"/>
        <v>ea</v>
      </c>
      <c r="AI241" t="s">
        <v>5</v>
      </c>
    </row>
    <row r="242" spans="1:35" x14ac:dyDescent="0.25">
      <c r="A242" t="s">
        <v>16</v>
      </c>
      <c r="B242">
        <v>50225</v>
      </c>
      <c r="C242" t="s">
        <v>8</v>
      </c>
      <c r="D242">
        <v>1</v>
      </c>
      <c r="E242" t="s">
        <v>19</v>
      </c>
      <c r="G242" s="1" t="s">
        <v>6</v>
      </c>
      <c r="H242" s="1" t="str">
        <f t="shared" si="266"/>
        <v>janis</v>
      </c>
      <c r="I242" s="1" t="s">
        <v>7</v>
      </c>
      <c r="J242">
        <f t="shared" si="267"/>
        <v>50225</v>
      </c>
      <c r="K242" t="s">
        <v>7</v>
      </c>
      <c r="L242" t="str">
        <f t="shared" si="268"/>
        <v>ea</v>
      </c>
      <c r="M242" s="1" t="s">
        <v>3</v>
      </c>
      <c r="N242" s="1" t="str">
        <f t="shared" si="269"/>
        <v>janis</v>
      </c>
      <c r="O242" s="1" t="s">
        <v>7</v>
      </c>
      <c r="P242">
        <f t="shared" si="270"/>
        <v>50225</v>
      </c>
      <c r="Q242" t="s">
        <v>7</v>
      </c>
      <c r="R242" t="str">
        <f t="shared" si="271"/>
        <v>ea</v>
      </c>
      <c r="S242" s="1" t="s">
        <v>4</v>
      </c>
      <c r="T242">
        <f t="shared" si="272"/>
        <v>1</v>
      </c>
      <c r="U242" t="s">
        <v>11</v>
      </c>
      <c r="V242" t="str">
        <f t="shared" si="273"/>
        <v>T3</v>
      </c>
      <c r="W242" t="s">
        <v>7</v>
      </c>
      <c r="X242" t="str">
        <f t="shared" si="274"/>
        <v>ea</v>
      </c>
      <c r="Y242" t="s">
        <v>12</v>
      </c>
      <c r="Z242" t="str">
        <f t="shared" si="275"/>
        <v>T3</v>
      </c>
      <c r="AA242" t="s">
        <v>7</v>
      </c>
      <c r="AB242" t="str">
        <f t="shared" si="276"/>
        <v>ea</v>
      </c>
      <c r="AC242" t="s">
        <v>9</v>
      </c>
      <c r="AD242" t="str">
        <f t="shared" si="277"/>
        <v>janis</v>
      </c>
      <c r="AE242" t="s">
        <v>7</v>
      </c>
      <c r="AF242">
        <f t="shared" si="278"/>
        <v>50225</v>
      </c>
      <c r="AG242" t="s">
        <v>7</v>
      </c>
      <c r="AH242" t="str">
        <f t="shared" si="279"/>
        <v>ea</v>
      </c>
      <c r="AI242" t="s">
        <v>5</v>
      </c>
    </row>
    <row r="243" spans="1:35" x14ac:dyDescent="0.25">
      <c r="A243" t="s">
        <v>16</v>
      </c>
      <c r="B243">
        <v>50040</v>
      </c>
      <c r="C243" t="s">
        <v>8</v>
      </c>
      <c r="D243">
        <v>1</v>
      </c>
      <c r="E243" t="s">
        <v>19</v>
      </c>
      <c r="G243" s="1" t="s">
        <v>6</v>
      </c>
      <c r="H243" s="1" t="str">
        <f t="shared" si="266"/>
        <v>janis</v>
      </c>
      <c r="I243" s="1" t="s">
        <v>7</v>
      </c>
      <c r="J243">
        <f t="shared" si="267"/>
        <v>50040</v>
      </c>
      <c r="K243" t="s">
        <v>7</v>
      </c>
      <c r="L243" t="str">
        <f t="shared" si="268"/>
        <v>ea</v>
      </c>
      <c r="M243" s="1" t="s">
        <v>3</v>
      </c>
      <c r="N243" s="1" t="str">
        <f t="shared" si="269"/>
        <v>janis</v>
      </c>
      <c r="O243" s="1" t="s">
        <v>7</v>
      </c>
      <c r="P243">
        <f t="shared" si="270"/>
        <v>50040</v>
      </c>
      <c r="Q243" t="s">
        <v>7</v>
      </c>
      <c r="R243" t="str">
        <f t="shared" si="271"/>
        <v>ea</v>
      </c>
      <c r="S243" s="1" t="s">
        <v>4</v>
      </c>
      <c r="T243">
        <f t="shared" si="272"/>
        <v>1</v>
      </c>
      <c r="U243" t="s">
        <v>11</v>
      </c>
      <c r="V243" t="str">
        <f t="shared" si="273"/>
        <v>T3</v>
      </c>
      <c r="W243" t="s">
        <v>7</v>
      </c>
      <c r="X243" t="str">
        <f t="shared" si="274"/>
        <v>ea</v>
      </c>
      <c r="Y243" t="s">
        <v>12</v>
      </c>
      <c r="Z243" t="str">
        <f t="shared" si="275"/>
        <v>T3</v>
      </c>
      <c r="AA243" t="s">
        <v>7</v>
      </c>
      <c r="AB243" t="str">
        <f t="shared" si="276"/>
        <v>ea</v>
      </c>
      <c r="AC243" t="s">
        <v>9</v>
      </c>
      <c r="AD243" t="str">
        <f t="shared" si="277"/>
        <v>janis</v>
      </c>
      <c r="AE243" t="s">
        <v>7</v>
      </c>
      <c r="AF243">
        <f t="shared" si="278"/>
        <v>50040</v>
      </c>
      <c r="AG243" t="s">
        <v>7</v>
      </c>
      <c r="AH243" t="str">
        <f t="shared" si="279"/>
        <v>ea</v>
      </c>
      <c r="AI243" t="s">
        <v>5</v>
      </c>
    </row>
    <row r="244" spans="1:35" x14ac:dyDescent="0.25">
      <c r="A244" t="s">
        <v>16</v>
      </c>
      <c r="B244">
        <v>50070</v>
      </c>
      <c r="C244" t="s">
        <v>8</v>
      </c>
      <c r="D244">
        <v>1</v>
      </c>
      <c r="E244" t="s">
        <v>19</v>
      </c>
      <c r="G244" s="1" t="s">
        <v>6</v>
      </c>
      <c r="H244" s="1" t="str">
        <f t="shared" si="266"/>
        <v>janis</v>
      </c>
      <c r="I244" s="1" t="s">
        <v>7</v>
      </c>
      <c r="J244">
        <f t="shared" si="267"/>
        <v>50070</v>
      </c>
      <c r="K244" t="s">
        <v>7</v>
      </c>
      <c r="L244" t="str">
        <f t="shared" si="268"/>
        <v>ea</v>
      </c>
      <c r="M244" s="1" t="s">
        <v>3</v>
      </c>
      <c r="N244" s="1" t="str">
        <f t="shared" si="269"/>
        <v>janis</v>
      </c>
      <c r="O244" s="1" t="s">
        <v>7</v>
      </c>
      <c r="P244">
        <f t="shared" si="270"/>
        <v>50070</v>
      </c>
      <c r="Q244" t="s">
        <v>7</v>
      </c>
      <c r="R244" t="str">
        <f t="shared" si="271"/>
        <v>ea</v>
      </c>
      <c r="S244" s="1" t="s">
        <v>4</v>
      </c>
      <c r="T244">
        <f t="shared" si="272"/>
        <v>1</v>
      </c>
      <c r="U244" t="s">
        <v>11</v>
      </c>
      <c r="V244" t="str">
        <f t="shared" si="273"/>
        <v>T3</v>
      </c>
      <c r="W244" t="s">
        <v>7</v>
      </c>
      <c r="X244" t="str">
        <f t="shared" si="274"/>
        <v>ea</v>
      </c>
      <c r="Y244" t="s">
        <v>12</v>
      </c>
      <c r="Z244" t="str">
        <f t="shared" si="275"/>
        <v>T3</v>
      </c>
      <c r="AA244" t="s">
        <v>7</v>
      </c>
      <c r="AB244" t="str">
        <f t="shared" si="276"/>
        <v>ea</v>
      </c>
      <c r="AC244" t="s">
        <v>9</v>
      </c>
      <c r="AD244" t="str">
        <f t="shared" si="277"/>
        <v>janis</v>
      </c>
      <c r="AE244" t="s">
        <v>7</v>
      </c>
      <c r="AF244">
        <f t="shared" si="278"/>
        <v>50070</v>
      </c>
      <c r="AG244" t="s">
        <v>7</v>
      </c>
      <c r="AH244" t="str">
        <f t="shared" si="279"/>
        <v>ea</v>
      </c>
      <c r="AI244" t="s">
        <v>5</v>
      </c>
    </row>
    <row r="245" spans="1:35" x14ac:dyDescent="0.25">
      <c r="G245" s="1"/>
      <c r="H245" s="1"/>
      <c r="I245" s="1"/>
      <c r="M245" s="1"/>
      <c r="N245" s="1"/>
      <c r="O245" s="1"/>
      <c r="S245" s="1"/>
    </row>
    <row r="246" spans="1:35" x14ac:dyDescent="0.25">
      <c r="A246" t="s">
        <v>17</v>
      </c>
      <c r="B246">
        <v>15080</v>
      </c>
      <c r="C246" t="s">
        <v>8</v>
      </c>
      <c r="D246">
        <v>1</v>
      </c>
      <c r="E246" t="s">
        <v>19</v>
      </c>
      <c r="G246" s="1" t="s">
        <v>6</v>
      </c>
      <c r="H246" s="1" t="str">
        <f t="shared" si="266"/>
        <v>supps</v>
      </c>
      <c r="I246" s="1" t="s">
        <v>7</v>
      </c>
      <c r="J246">
        <f t="shared" si="267"/>
        <v>15080</v>
      </c>
      <c r="K246" t="s">
        <v>7</v>
      </c>
      <c r="L246" t="str">
        <f t="shared" si="268"/>
        <v>ea</v>
      </c>
      <c r="M246" s="1" t="s">
        <v>3</v>
      </c>
      <c r="N246" s="1" t="str">
        <f t="shared" si="269"/>
        <v>supps</v>
      </c>
      <c r="O246" s="1" t="s">
        <v>7</v>
      </c>
      <c r="P246">
        <f t="shared" si="270"/>
        <v>15080</v>
      </c>
      <c r="Q246" t="s">
        <v>7</v>
      </c>
      <c r="R246" t="str">
        <f t="shared" si="271"/>
        <v>ea</v>
      </c>
      <c r="S246" s="1" t="s">
        <v>4</v>
      </c>
      <c r="T246">
        <f t="shared" si="272"/>
        <v>1</v>
      </c>
      <c r="U246" t="s">
        <v>11</v>
      </c>
      <c r="V246" t="str">
        <f t="shared" si="273"/>
        <v>T3</v>
      </c>
      <c r="W246" t="s">
        <v>7</v>
      </c>
      <c r="X246" t="str">
        <f t="shared" si="274"/>
        <v>ea</v>
      </c>
      <c r="Y246" t="s">
        <v>12</v>
      </c>
      <c r="Z246" t="str">
        <f t="shared" si="275"/>
        <v>T3</v>
      </c>
      <c r="AA246" t="s">
        <v>7</v>
      </c>
      <c r="AB246" t="str">
        <f t="shared" si="276"/>
        <v>ea</v>
      </c>
      <c r="AC246" t="s">
        <v>9</v>
      </c>
      <c r="AD246" t="str">
        <f t="shared" si="277"/>
        <v>supps</v>
      </c>
      <c r="AE246" t="s">
        <v>7</v>
      </c>
      <c r="AF246">
        <f t="shared" si="278"/>
        <v>15080</v>
      </c>
      <c r="AG246" t="s">
        <v>7</v>
      </c>
      <c r="AH246" t="str">
        <f t="shared" si="279"/>
        <v>ea</v>
      </c>
      <c r="AI246" t="s">
        <v>5</v>
      </c>
    </row>
    <row r="247" spans="1:35" x14ac:dyDescent="0.25">
      <c r="G247" s="1"/>
      <c r="H247" s="1"/>
      <c r="I247" s="1"/>
      <c r="M247" s="1"/>
      <c r="N247" s="1"/>
      <c r="O247" s="1"/>
      <c r="S247" s="1"/>
    </row>
    <row r="248" spans="1:35" x14ac:dyDescent="0.25">
      <c r="A248" t="s">
        <v>18</v>
      </c>
      <c r="B248">
        <v>70080</v>
      </c>
      <c r="C248" t="s">
        <v>8</v>
      </c>
      <c r="D248">
        <v>1</v>
      </c>
      <c r="E248" t="s">
        <v>19</v>
      </c>
      <c r="G248" s="1" t="s">
        <v>6</v>
      </c>
      <c r="H248" s="1" t="str">
        <f t="shared" si="266"/>
        <v>misce</v>
      </c>
      <c r="I248" s="1" t="s">
        <v>7</v>
      </c>
      <c r="J248">
        <f t="shared" si="267"/>
        <v>70080</v>
      </c>
      <c r="K248" t="s">
        <v>7</v>
      </c>
      <c r="L248" t="str">
        <f t="shared" si="268"/>
        <v>ea</v>
      </c>
      <c r="M248" s="1" t="s">
        <v>3</v>
      </c>
      <c r="N248" s="1" t="str">
        <f t="shared" si="269"/>
        <v>misce</v>
      </c>
      <c r="O248" s="1" t="s">
        <v>7</v>
      </c>
      <c r="P248">
        <f t="shared" si="270"/>
        <v>70080</v>
      </c>
      <c r="Q248" t="s">
        <v>7</v>
      </c>
      <c r="R248" t="str">
        <f t="shared" si="271"/>
        <v>ea</v>
      </c>
      <c r="S248" s="1" t="s">
        <v>4</v>
      </c>
      <c r="T248">
        <f t="shared" si="272"/>
        <v>1</v>
      </c>
      <c r="U248" t="s">
        <v>11</v>
      </c>
      <c r="V248" t="str">
        <f t="shared" si="273"/>
        <v>T3</v>
      </c>
      <c r="W248" t="s">
        <v>7</v>
      </c>
      <c r="X248" t="str">
        <f t="shared" si="274"/>
        <v>ea</v>
      </c>
      <c r="Y248" t="s">
        <v>12</v>
      </c>
      <c r="Z248" t="str">
        <f t="shared" si="275"/>
        <v>T3</v>
      </c>
      <c r="AA248" t="s">
        <v>7</v>
      </c>
      <c r="AB248" t="str">
        <f t="shared" si="276"/>
        <v>ea</v>
      </c>
      <c r="AC248" t="s">
        <v>9</v>
      </c>
      <c r="AD248" t="str">
        <f t="shared" si="277"/>
        <v>misce</v>
      </c>
      <c r="AE248" t="s">
        <v>7</v>
      </c>
      <c r="AF248">
        <f t="shared" si="278"/>
        <v>70080</v>
      </c>
      <c r="AG248" t="s">
        <v>7</v>
      </c>
      <c r="AH248" t="str">
        <f t="shared" si="279"/>
        <v>ea</v>
      </c>
      <c r="AI248" t="s">
        <v>5</v>
      </c>
    </row>
    <row r="249" spans="1:35" x14ac:dyDescent="0.25">
      <c r="A249" t="s">
        <v>18</v>
      </c>
      <c r="B249">
        <v>70125</v>
      </c>
      <c r="C249" t="s">
        <v>8</v>
      </c>
      <c r="D249">
        <v>1</v>
      </c>
      <c r="E249" t="s">
        <v>19</v>
      </c>
      <c r="G249" s="1" t="s">
        <v>6</v>
      </c>
      <c r="H249" s="1" t="str">
        <f t="shared" si="266"/>
        <v>misce</v>
      </c>
      <c r="I249" s="1" t="s">
        <v>7</v>
      </c>
      <c r="J249">
        <f t="shared" si="267"/>
        <v>70125</v>
      </c>
      <c r="K249" t="s">
        <v>7</v>
      </c>
      <c r="L249" t="str">
        <f t="shared" si="268"/>
        <v>ea</v>
      </c>
      <c r="M249" s="1" t="s">
        <v>3</v>
      </c>
      <c r="N249" s="1" t="str">
        <f t="shared" si="269"/>
        <v>misce</v>
      </c>
      <c r="O249" s="1" t="s">
        <v>7</v>
      </c>
      <c r="P249">
        <f t="shared" si="270"/>
        <v>70125</v>
      </c>
      <c r="Q249" t="s">
        <v>7</v>
      </c>
      <c r="R249" t="str">
        <f t="shared" si="271"/>
        <v>ea</v>
      </c>
      <c r="S249" s="1" t="s">
        <v>4</v>
      </c>
      <c r="T249">
        <f t="shared" si="272"/>
        <v>1</v>
      </c>
      <c r="U249" t="s">
        <v>11</v>
      </c>
      <c r="V249" t="str">
        <f t="shared" si="273"/>
        <v>T3</v>
      </c>
      <c r="W249" t="s">
        <v>7</v>
      </c>
      <c r="X249" t="str">
        <f t="shared" si="274"/>
        <v>ea</v>
      </c>
      <c r="Y249" t="s">
        <v>12</v>
      </c>
      <c r="Z249" t="str">
        <f t="shared" si="275"/>
        <v>T3</v>
      </c>
      <c r="AA249" t="s">
        <v>7</v>
      </c>
      <c r="AB249" t="str">
        <f t="shared" si="276"/>
        <v>ea</v>
      </c>
      <c r="AC249" t="s">
        <v>9</v>
      </c>
      <c r="AD249" t="str">
        <f t="shared" si="277"/>
        <v>misce</v>
      </c>
      <c r="AE249" t="s">
        <v>7</v>
      </c>
      <c r="AF249">
        <f t="shared" si="278"/>
        <v>70125</v>
      </c>
      <c r="AG249" t="s">
        <v>7</v>
      </c>
      <c r="AH249" t="str">
        <f t="shared" si="279"/>
        <v>ea</v>
      </c>
      <c r="AI249" t="s">
        <v>5</v>
      </c>
    </row>
    <row r="250" spans="1:35" x14ac:dyDescent="0.25">
      <c r="G250" s="1"/>
      <c r="H250" s="1"/>
      <c r="I250" s="1"/>
      <c r="M250" s="1"/>
      <c r="N250" s="1"/>
      <c r="O250" s="1"/>
      <c r="S250" s="1"/>
    </row>
    <row r="251" spans="1:35" x14ac:dyDescent="0.25">
      <c r="A251" t="s">
        <v>16</v>
      </c>
      <c r="B251">
        <v>50170</v>
      </c>
      <c r="C251" t="s">
        <v>8</v>
      </c>
      <c r="D251">
        <v>1</v>
      </c>
      <c r="E251" t="s">
        <v>19</v>
      </c>
      <c r="G251" s="1" t="s">
        <v>6</v>
      </c>
      <c r="H251" s="1" t="str">
        <f t="shared" si="266"/>
        <v>janis</v>
      </c>
      <c r="I251" s="1" t="s">
        <v>7</v>
      </c>
      <c r="J251">
        <f t="shared" si="267"/>
        <v>50170</v>
      </c>
      <c r="K251" t="s">
        <v>7</v>
      </c>
      <c r="L251" t="str">
        <f t="shared" si="268"/>
        <v>ea</v>
      </c>
      <c r="M251" s="1" t="s">
        <v>3</v>
      </c>
      <c r="N251" s="1" t="str">
        <f t="shared" si="269"/>
        <v>janis</v>
      </c>
      <c r="O251" s="1" t="s">
        <v>7</v>
      </c>
      <c r="P251">
        <f t="shared" si="270"/>
        <v>50170</v>
      </c>
      <c r="Q251" t="s">
        <v>7</v>
      </c>
      <c r="R251" t="str">
        <f t="shared" si="271"/>
        <v>ea</v>
      </c>
      <c r="S251" s="1" t="s">
        <v>4</v>
      </c>
      <c r="T251">
        <f t="shared" si="272"/>
        <v>1</v>
      </c>
      <c r="U251" t="s">
        <v>11</v>
      </c>
      <c r="V251" t="str">
        <f t="shared" si="273"/>
        <v>T3</v>
      </c>
      <c r="W251" t="s">
        <v>7</v>
      </c>
      <c r="X251" t="str">
        <f t="shared" si="274"/>
        <v>ea</v>
      </c>
      <c r="Y251" t="s">
        <v>12</v>
      </c>
      <c r="Z251" t="str">
        <f t="shared" si="275"/>
        <v>T3</v>
      </c>
      <c r="AA251" t="s">
        <v>7</v>
      </c>
      <c r="AB251" t="str">
        <f t="shared" si="276"/>
        <v>ea</v>
      </c>
      <c r="AC251" t="s">
        <v>9</v>
      </c>
      <c r="AD251" t="str">
        <f t="shared" si="277"/>
        <v>janis</v>
      </c>
      <c r="AE251" t="s">
        <v>7</v>
      </c>
      <c r="AF251">
        <f t="shared" si="278"/>
        <v>50170</v>
      </c>
      <c r="AG251" t="s">
        <v>7</v>
      </c>
      <c r="AH251" t="str">
        <f t="shared" si="279"/>
        <v>ea</v>
      </c>
      <c r="AI251" t="s">
        <v>5</v>
      </c>
    </row>
    <row r="252" spans="1:35" x14ac:dyDescent="0.25">
      <c r="A252" t="s">
        <v>16</v>
      </c>
      <c r="B252">
        <v>50240</v>
      </c>
      <c r="C252" t="s">
        <v>8</v>
      </c>
      <c r="D252">
        <v>1</v>
      </c>
      <c r="E252" t="s">
        <v>19</v>
      </c>
      <c r="G252" s="1" t="s">
        <v>6</v>
      </c>
      <c r="H252" s="1" t="str">
        <f t="shared" si="266"/>
        <v>janis</v>
      </c>
      <c r="I252" s="1" t="s">
        <v>7</v>
      </c>
      <c r="J252">
        <f t="shared" si="267"/>
        <v>50240</v>
      </c>
      <c r="K252" t="s">
        <v>7</v>
      </c>
      <c r="L252" t="str">
        <f t="shared" si="268"/>
        <v>ea</v>
      </c>
      <c r="M252" s="1" t="s">
        <v>3</v>
      </c>
      <c r="N252" s="1" t="str">
        <f t="shared" si="269"/>
        <v>janis</v>
      </c>
      <c r="O252" s="1" t="s">
        <v>7</v>
      </c>
      <c r="P252">
        <f t="shared" si="270"/>
        <v>50240</v>
      </c>
      <c r="Q252" t="s">
        <v>7</v>
      </c>
      <c r="R252" t="str">
        <f t="shared" si="271"/>
        <v>ea</v>
      </c>
      <c r="S252" s="1" t="s">
        <v>4</v>
      </c>
      <c r="T252">
        <f t="shared" si="272"/>
        <v>1</v>
      </c>
      <c r="U252" t="s">
        <v>11</v>
      </c>
      <c r="V252" t="str">
        <f t="shared" si="273"/>
        <v>T3</v>
      </c>
      <c r="W252" t="s">
        <v>7</v>
      </c>
      <c r="X252" t="str">
        <f t="shared" si="274"/>
        <v>ea</v>
      </c>
      <c r="Y252" t="s">
        <v>12</v>
      </c>
      <c r="Z252" t="str">
        <f t="shared" si="275"/>
        <v>T3</v>
      </c>
      <c r="AA252" t="s">
        <v>7</v>
      </c>
      <c r="AB252" t="str">
        <f t="shared" si="276"/>
        <v>ea</v>
      </c>
      <c r="AC252" t="s">
        <v>9</v>
      </c>
      <c r="AD252" t="str">
        <f t="shared" si="277"/>
        <v>janis</v>
      </c>
      <c r="AE252" t="s">
        <v>7</v>
      </c>
      <c r="AF252">
        <f t="shared" si="278"/>
        <v>50240</v>
      </c>
      <c r="AG252" t="s">
        <v>7</v>
      </c>
      <c r="AH252" t="str">
        <f t="shared" si="279"/>
        <v>ea</v>
      </c>
      <c r="AI252" t="s">
        <v>5</v>
      </c>
    </row>
    <row r="253" spans="1:35" x14ac:dyDescent="0.25">
      <c r="A253" t="s">
        <v>16</v>
      </c>
      <c r="B253">
        <v>50155</v>
      </c>
      <c r="C253" t="s">
        <v>8</v>
      </c>
      <c r="D253">
        <v>1</v>
      </c>
      <c r="E253" t="s">
        <v>19</v>
      </c>
      <c r="G253" s="1" t="s">
        <v>6</v>
      </c>
      <c r="H253" s="1" t="str">
        <f t="shared" si="266"/>
        <v>janis</v>
      </c>
      <c r="I253" s="1" t="s">
        <v>7</v>
      </c>
      <c r="J253">
        <f t="shared" si="267"/>
        <v>50155</v>
      </c>
      <c r="K253" t="s">
        <v>7</v>
      </c>
      <c r="L253" t="str">
        <f t="shared" si="268"/>
        <v>ea</v>
      </c>
      <c r="M253" s="1" t="s">
        <v>3</v>
      </c>
      <c r="N253" s="1" t="str">
        <f t="shared" si="269"/>
        <v>janis</v>
      </c>
      <c r="O253" s="1" t="s">
        <v>7</v>
      </c>
      <c r="P253">
        <f t="shared" si="270"/>
        <v>50155</v>
      </c>
      <c r="Q253" t="s">
        <v>7</v>
      </c>
      <c r="R253" t="str">
        <f t="shared" si="271"/>
        <v>ea</v>
      </c>
      <c r="S253" s="1" t="s">
        <v>4</v>
      </c>
      <c r="T253">
        <f t="shared" si="272"/>
        <v>1</v>
      </c>
      <c r="U253" t="s">
        <v>11</v>
      </c>
      <c r="V253" t="str">
        <f t="shared" si="273"/>
        <v>T3</v>
      </c>
      <c r="W253" t="s">
        <v>7</v>
      </c>
      <c r="X253" t="str">
        <f t="shared" si="274"/>
        <v>ea</v>
      </c>
      <c r="Y253" t="s">
        <v>12</v>
      </c>
      <c r="Z253" t="str">
        <f t="shared" si="275"/>
        <v>T3</v>
      </c>
      <c r="AA253" t="s">
        <v>7</v>
      </c>
      <c r="AB253" t="str">
        <f t="shared" si="276"/>
        <v>ea</v>
      </c>
      <c r="AC253" t="s">
        <v>9</v>
      </c>
      <c r="AD253" t="str">
        <f t="shared" si="277"/>
        <v>janis</v>
      </c>
      <c r="AE253" t="s">
        <v>7</v>
      </c>
      <c r="AF253">
        <f t="shared" si="278"/>
        <v>50155</v>
      </c>
      <c r="AG253" t="s">
        <v>7</v>
      </c>
      <c r="AH253" t="str">
        <f t="shared" si="279"/>
        <v>ea</v>
      </c>
      <c r="AI253" t="s">
        <v>5</v>
      </c>
    </row>
    <row r="254" spans="1:35" x14ac:dyDescent="0.25">
      <c r="A254" t="s">
        <v>16</v>
      </c>
      <c r="B254">
        <v>50115</v>
      </c>
      <c r="C254" t="s">
        <v>8</v>
      </c>
      <c r="D254">
        <v>1</v>
      </c>
      <c r="E254" t="s">
        <v>19</v>
      </c>
      <c r="G254" s="1" t="s">
        <v>6</v>
      </c>
      <c r="H254" s="1" t="str">
        <f t="shared" si="266"/>
        <v>janis</v>
      </c>
      <c r="I254" s="1" t="s">
        <v>7</v>
      </c>
      <c r="J254">
        <f t="shared" si="267"/>
        <v>50115</v>
      </c>
      <c r="K254" t="s">
        <v>7</v>
      </c>
      <c r="L254" t="str">
        <f t="shared" si="268"/>
        <v>ea</v>
      </c>
      <c r="M254" s="1" t="s">
        <v>3</v>
      </c>
      <c r="N254" s="1" t="str">
        <f t="shared" si="269"/>
        <v>janis</v>
      </c>
      <c r="O254" s="1" t="s">
        <v>7</v>
      </c>
      <c r="P254">
        <f t="shared" si="270"/>
        <v>50115</v>
      </c>
      <c r="Q254" t="s">
        <v>7</v>
      </c>
      <c r="R254" t="str">
        <f t="shared" si="271"/>
        <v>ea</v>
      </c>
      <c r="S254" s="1" t="s">
        <v>4</v>
      </c>
      <c r="T254">
        <f t="shared" si="272"/>
        <v>1</v>
      </c>
      <c r="U254" t="s">
        <v>11</v>
      </c>
      <c r="V254" t="str">
        <f t="shared" si="273"/>
        <v>T3</v>
      </c>
      <c r="W254" t="s">
        <v>7</v>
      </c>
      <c r="X254" t="str">
        <f t="shared" si="274"/>
        <v>ea</v>
      </c>
      <c r="Y254" t="s">
        <v>12</v>
      </c>
      <c r="Z254" t="str">
        <f t="shared" si="275"/>
        <v>T3</v>
      </c>
      <c r="AA254" t="s">
        <v>7</v>
      </c>
      <c r="AB254" t="str">
        <f t="shared" si="276"/>
        <v>ea</v>
      </c>
      <c r="AC254" t="s">
        <v>9</v>
      </c>
      <c r="AD254" t="str">
        <f t="shared" si="277"/>
        <v>janis</v>
      </c>
      <c r="AE254" t="s">
        <v>7</v>
      </c>
      <c r="AF254">
        <f t="shared" si="278"/>
        <v>50115</v>
      </c>
      <c r="AG254" t="s">
        <v>7</v>
      </c>
      <c r="AH254" t="str">
        <f t="shared" si="279"/>
        <v>ea</v>
      </c>
      <c r="AI254" t="s">
        <v>5</v>
      </c>
    </row>
    <row r="255" spans="1:35" x14ac:dyDescent="0.25">
      <c r="A255" t="s">
        <v>16</v>
      </c>
      <c r="B255">
        <v>50395</v>
      </c>
      <c r="C255" t="s">
        <v>8</v>
      </c>
      <c r="D255">
        <v>1</v>
      </c>
      <c r="E255" t="s">
        <v>19</v>
      </c>
      <c r="G255" s="1" t="s">
        <v>6</v>
      </c>
      <c r="H255" s="1" t="str">
        <f t="shared" si="266"/>
        <v>janis</v>
      </c>
      <c r="I255" s="1" t="s">
        <v>7</v>
      </c>
      <c r="J255">
        <f t="shared" si="267"/>
        <v>50395</v>
      </c>
      <c r="K255" t="s">
        <v>7</v>
      </c>
      <c r="L255" t="str">
        <f t="shared" si="268"/>
        <v>ea</v>
      </c>
      <c r="M255" s="1" t="s">
        <v>3</v>
      </c>
      <c r="N255" s="1" t="str">
        <f t="shared" si="269"/>
        <v>janis</v>
      </c>
      <c r="O255" s="1" t="s">
        <v>7</v>
      </c>
      <c r="P255">
        <f t="shared" si="270"/>
        <v>50395</v>
      </c>
      <c r="Q255" t="s">
        <v>7</v>
      </c>
      <c r="R255" t="str">
        <f t="shared" si="271"/>
        <v>ea</v>
      </c>
      <c r="S255" s="1" t="s">
        <v>4</v>
      </c>
      <c r="T255">
        <f t="shared" si="272"/>
        <v>1</v>
      </c>
      <c r="U255" t="s">
        <v>11</v>
      </c>
      <c r="V255" t="str">
        <f t="shared" si="273"/>
        <v>T3</v>
      </c>
      <c r="W255" t="s">
        <v>7</v>
      </c>
      <c r="X255" t="str">
        <f t="shared" si="274"/>
        <v>ea</v>
      </c>
      <c r="Y255" t="s">
        <v>12</v>
      </c>
      <c r="Z255" t="str">
        <f t="shared" si="275"/>
        <v>T3</v>
      </c>
      <c r="AA255" t="s">
        <v>7</v>
      </c>
      <c r="AB255" t="str">
        <f t="shared" si="276"/>
        <v>ea</v>
      </c>
      <c r="AC255" t="s">
        <v>9</v>
      </c>
      <c r="AD255" t="str">
        <f t="shared" si="277"/>
        <v>janis</v>
      </c>
      <c r="AE255" t="s">
        <v>7</v>
      </c>
      <c r="AF255">
        <f t="shared" si="278"/>
        <v>50395</v>
      </c>
      <c r="AG255" t="s">
        <v>7</v>
      </c>
      <c r="AH255" t="str">
        <f t="shared" si="279"/>
        <v>ea</v>
      </c>
      <c r="AI255" t="s">
        <v>5</v>
      </c>
    </row>
    <row r="256" spans="1:35" x14ac:dyDescent="0.25">
      <c r="A256" t="s">
        <v>16</v>
      </c>
      <c r="B256">
        <v>50215</v>
      </c>
      <c r="C256" t="s">
        <v>8</v>
      </c>
      <c r="D256">
        <v>1</v>
      </c>
      <c r="E256" t="s">
        <v>19</v>
      </c>
      <c r="G256" s="1" t="s">
        <v>6</v>
      </c>
      <c r="H256" s="1" t="str">
        <f t="shared" si="266"/>
        <v>janis</v>
      </c>
      <c r="I256" s="1" t="s">
        <v>7</v>
      </c>
      <c r="J256">
        <f t="shared" si="267"/>
        <v>50215</v>
      </c>
      <c r="K256" t="s">
        <v>7</v>
      </c>
      <c r="L256" t="str">
        <f t="shared" si="268"/>
        <v>ea</v>
      </c>
      <c r="M256" s="1" t="s">
        <v>3</v>
      </c>
      <c r="N256" s="1" t="str">
        <f t="shared" si="269"/>
        <v>janis</v>
      </c>
      <c r="O256" s="1" t="s">
        <v>7</v>
      </c>
      <c r="P256">
        <f t="shared" si="270"/>
        <v>50215</v>
      </c>
      <c r="Q256" t="s">
        <v>7</v>
      </c>
      <c r="R256" t="str">
        <f t="shared" si="271"/>
        <v>ea</v>
      </c>
      <c r="S256" s="1" t="s">
        <v>4</v>
      </c>
      <c r="T256">
        <f t="shared" si="272"/>
        <v>1</v>
      </c>
      <c r="U256" t="s">
        <v>11</v>
      </c>
      <c r="V256" t="str">
        <f t="shared" si="273"/>
        <v>T3</v>
      </c>
      <c r="W256" t="s">
        <v>7</v>
      </c>
      <c r="X256" t="str">
        <f t="shared" si="274"/>
        <v>ea</v>
      </c>
      <c r="Y256" t="s">
        <v>12</v>
      </c>
      <c r="Z256" t="str">
        <f t="shared" si="275"/>
        <v>T3</v>
      </c>
      <c r="AA256" t="s">
        <v>7</v>
      </c>
      <c r="AB256" t="str">
        <f t="shared" si="276"/>
        <v>ea</v>
      </c>
      <c r="AC256" t="s">
        <v>9</v>
      </c>
      <c r="AD256" t="str">
        <f t="shared" si="277"/>
        <v>janis</v>
      </c>
      <c r="AE256" t="s">
        <v>7</v>
      </c>
      <c r="AF256">
        <f t="shared" si="278"/>
        <v>50215</v>
      </c>
      <c r="AG256" t="s">
        <v>7</v>
      </c>
      <c r="AH256" t="str">
        <f t="shared" si="279"/>
        <v>ea</v>
      </c>
      <c r="AI256" t="s">
        <v>5</v>
      </c>
    </row>
    <row r="257" spans="1:35" x14ac:dyDescent="0.25">
      <c r="A257" t="s">
        <v>16</v>
      </c>
      <c r="B257">
        <v>50015</v>
      </c>
      <c r="C257" t="s">
        <v>8</v>
      </c>
      <c r="D257">
        <v>1</v>
      </c>
      <c r="E257" t="s">
        <v>19</v>
      </c>
      <c r="G257" s="1" t="s">
        <v>6</v>
      </c>
      <c r="H257" s="1" t="str">
        <f t="shared" si="266"/>
        <v>janis</v>
      </c>
      <c r="I257" s="1" t="s">
        <v>7</v>
      </c>
      <c r="J257">
        <f t="shared" si="267"/>
        <v>50015</v>
      </c>
      <c r="K257" t="s">
        <v>7</v>
      </c>
      <c r="L257" t="str">
        <f t="shared" si="268"/>
        <v>ea</v>
      </c>
      <c r="M257" s="1" t="s">
        <v>3</v>
      </c>
      <c r="N257" s="1" t="str">
        <f t="shared" si="269"/>
        <v>janis</v>
      </c>
      <c r="O257" s="1" t="s">
        <v>7</v>
      </c>
      <c r="P257">
        <f t="shared" si="270"/>
        <v>50015</v>
      </c>
      <c r="Q257" t="s">
        <v>7</v>
      </c>
      <c r="R257" t="str">
        <f t="shared" si="271"/>
        <v>ea</v>
      </c>
      <c r="S257" s="1" t="s">
        <v>4</v>
      </c>
      <c r="T257">
        <f t="shared" si="272"/>
        <v>1</v>
      </c>
      <c r="U257" t="s">
        <v>11</v>
      </c>
      <c r="V257" t="str">
        <f t="shared" si="273"/>
        <v>T3</v>
      </c>
      <c r="W257" t="s">
        <v>7</v>
      </c>
      <c r="X257" t="str">
        <f t="shared" si="274"/>
        <v>ea</v>
      </c>
      <c r="Y257" t="s">
        <v>12</v>
      </c>
      <c r="Z257" t="str">
        <f t="shared" si="275"/>
        <v>T3</v>
      </c>
      <c r="AA257" t="s">
        <v>7</v>
      </c>
      <c r="AB257" t="str">
        <f t="shared" si="276"/>
        <v>ea</v>
      </c>
      <c r="AC257" t="s">
        <v>9</v>
      </c>
      <c r="AD257" t="str">
        <f t="shared" si="277"/>
        <v>janis</v>
      </c>
      <c r="AE257" t="s">
        <v>7</v>
      </c>
      <c r="AF257">
        <f t="shared" si="278"/>
        <v>50015</v>
      </c>
      <c r="AG257" t="s">
        <v>7</v>
      </c>
      <c r="AH257" t="str">
        <f t="shared" si="279"/>
        <v>ea</v>
      </c>
      <c r="AI257" t="s">
        <v>5</v>
      </c>
    </row>
    <row r="258" spans="1:35" x14ac:dyDescent="0.25">
      <c r="A258" t="s">
        <v>16</v>
      </c>
      <c r="B258">
        <v>50205</v>
      </c>
      <c r="C258" t="s">
        <v>8</v>
      </c>
      <c r="D258">
        <v>1</v>
      </c>
      <c r="E258" t="s">
        <v>19</v>
      </c>
      <c r="G258" s="1" t="s">
        <v>6</v>
      </c>
      <c r="H258" s="1" t="str">
        <f t="shared" si="266"/>
        <v>janis</v>
      </c>
      <c r="I258" s="1" t="s">
        <v>7</v>
      </c>
      <c r="J258">
        <f t="shared" si="267"/>
        <v>50205</v>
      </c>
      <c r="K258" t="s">
        <v>7</v>
      </c>
      <c r="L258" t="str">
        <f t="shared" si="268"/>
        <v>ea</v>
      </c>
      <c r="M258" s="1" t="s">
        <v>3</v>
      </c>
      <c r="N258" s="1" t="str">
        <f t="shared" si="269"/>
        <v>janis</v>
      </c>
      <c r="O258" s="1" t="s">
        <v>7</v>
      </c>
      <c r="P258">
        <f t="shared" si="270"/>
        <v>50205</v>
      </c>
      <c r="Q258" t="s">
        <v>7</v>
      </c>
      <c r="R258" t="str">
        <f t="shared" si="271"/>
        <v>ea</v>
      </c>
      <c r="S258" s="1" t="s">
        <v>4</v>
      </c>
      <c r="T258">
        <f t="shared" si="272"/>
        <v>1</v>
      </c>
      <c r="U258" t="s">
        <v>11</v>
      </c>
      <c r="V258" t="str">
        <f t="shared" si="273"/>
        <v>T3</v>
      </c>
      <c r="W258" t="s">
        <v>7</v>
      </c>
      <c r="X258" t="str">
        <f t="shared" si="274"/>
        <v>ea</v>
      </c>
      <c r="Y258" t="s">
        <v>12</v>
      </c>
      <c r="Z258" t="str">
        <f t="shared" si="275"/>
        <v>T3</v>
      </c>
      <c r="AA258" t="s">
        <v>7</v>
      </c>
      <c r="AB258" t="str">
        <f t="shared" si="276"/>
        <v>ea</v>
      </c>
      <c r="AC258" t="s">
        <v>9</v>
      </c>
      <c r="AD258" t="str">
        <f t="shared" si="277"/>
        <v>janis</v>
      </c>
      <c r="AE258" t="s">
        <v>7</v>
      </c>
      <c r="AF258">
        <f t="shared" si="278"/>
        <v>50205</v>
      </c>
      <c r="AG258" t="s">
        <v>7</v>
      </c>
      <c r="AH258" t="str">
        <f t="shared" si="279"/>
        <v>ea</v>
      </c>
      <c r="AI258" t="s">
        <v>5</v>
      </c>
    </row>
    <row r="259" spans="1:35" x14ac:dyDescent="0.25">
      <c r="A259" t="s">
        <v>16</v>
      </c>
      <c r="B259">
        <v>50350</v>
      </c>
      <c r="C259" t="s">
        <v>8</v>
      </c>
      <c r="D259">
        <v>1</v>
      </c>
      <c r="E259" t="s">
        <v>19</v>
      </c>
      <c r="G259" s="1" t="s">
        <v>6</v>
      </c>
      <c r="H259" s="1" t="str">
        <f t="shared" si="266"/>
        <v>janis</v>
      </c>
      <c r="I259" s="1" t="s">
        <v>7</v>
      </c>
      <c r="J259">
        <f t="shared" si="267"/>
        <v>50350</v>
      </c>
      <c r="K259" t="s">
        <v>7</v>
      </c>
      <c r="L259" t="str">
        <f t="shared" si="268"/>
        <v>ea</v>
      </c>
      <c r="M259" s="1" t="s">
        <v>3</v>
      </c>
      <c r="N259" s="1" t="str">
        <f t="shared" si="269"/>
        <v>janis</v>
      </c>
      <c r="O259" s="1" t="s">
        <v>7</v>
      </c>
      <c r="P259">
        <f t="shared" si="270"/>
        <v>50350</v>
      </c>
      <c r="Q259" t="s">
        <v>7</v>
      </c>
      <c r="R259" t="str">
        <f t="shared" si="271"/>
        <v>ea</v>
      </c>
      <c r="S259" s="1" t="s">
        <v>4</v>
      </c>
      <c r="T259">
        <f t="shared" si="272"/>
        <v>1</v>
      </c>
      <c r="U259" t="s">
        <v>11</v>
      </c>
      <c r="V259" t="str">
        <f t="shared" si="273"/>
        <v>T3</v>
      </c>
      <c r="W259" t="s">
        <v>7</v>
      </c>
      <c r="X259" t="str">
        <f t="shared" si="274"/>
        <v>ea</v>
      </c>
      <c r="Y259" t="s">
        <v>12</v>
      </c>
      <c r="Z259" t="str">
        <f t="shared" si="275"/>
        <v>T3</v>
      </c>
      <c r="AA259" t="s">
        <v>7</v>
      </c>
      <c r="AB259" t="str">
        <f t="shared" si="276"/>
        <v>ea</v>
      </c>
      <c r="AC259" t="s">
        <v>9</v>
      </c>
      <c r="AD259" t="str">
        <f t="shared" si="277"/>
        <v>janis</v>
      </c>
      <c r="AE259" t="s">
        <v>7</v>
      </c>
      <c r="AF259">
        <f t="shared" si="278"/>
        <v>50350</v>
      </c>
      <c r="AG259" t="s">
        <v>7</v>
      </c>
      <c r="AH259" t="str">
        <f t="shared" si="279"/>
        <v>ea</v>
      </c>
      <c r="AI259" t="s">
        <v>5</v>
      </c>
    </row>
    <row r="260" spans="1:35" x14ac:dyDescent="0.25">
      <c r="A260" t="s">
        <v>16</v>
      </c>
      <c r="B260">
        <v>50620</v>
      </c>
      <c r="C260" t="s">
        <v>8</v>
      </c>
      <c r="D260">
        <v>1</v>
      </c>
      <c r="E260" t="s">
        <v>19</v>
      </c>
      <c r="G260" s="1" t="s">
        <v>6</v>
      </c>
      <c r="H260" s="1" t="str">
        <f t="shared" si="266"/>
        <v>janis</v>
      </c>
      <c r="I260" s="1" t="s">
        <v>7</v>
      </c>
      <c r="J260">
        <f t="shared" si="267"/>
        <v>50620</v>
      </c>
      <c r="K260" t="s">
        <v>7</v>
      </c>
      <c r="L260" t="str">
        <f t="shared" si="268"/>
        <v>ea</v>
      </c>
      <c r="M260" s="1" t="s">
        <v>3</v>
      </c>
      <c r="N260" s="1" t="str">
        <f t="shared" si="269"/>
        <v>janis</v>
      </c>
      <c r="O260" s="1" t="s">
        <v>7</v>
      </c>
      <c r="P260">
        <f t="shared" si="270"/>
        <v>50620</v>
      </c>
      <c r="Q260" t="s">
        <v>7</v>
      </c>
      <c r="R260" t="str">
        <f t="shared" si="271"/>
        <v>ea</v>
      </c>
      <c r="S260" s="1" t="s">
        <v>4</v>
      </c>
      <c r="T260">
        <f t="shared" si="272"/>
        <v>1</v>
      </c>
      <c r="U260" t="s">
        <v>11</v>
      </c>
      <c r="V260" t="str">
        <f t="shared" si="273"/>
        <v>T3</v>
      </c>
      <c r="W260" t="s">
        <v>7</v>
      </c>
      <c r="X260" t="str">
        <f t="shared" si="274"/>
        <v>ea</v>
      </c>
      <c r="Y260" t="s">
        <v>12</v>
      </c>
      <c r="Z260" t="str">
        <f t="shared" si="275"/>
        <v>T3</v>
      </c>
      <c r="AA260" t="s">
        <v>7</v>
      </c>
      <c r="AB260" t="str">
        <f t="shared" si="276"/>
        <v>ea</v>
      </c>
      <c r="AC260" t="s">
        <v>9</v>
      </c>
      <c r="AD260" t="str">
        <f t="shared" si="277"/>
        <v>janis</v>
      </c>
      <c r="AE260" t="s">
        <v>7</v>
      </c>
      <c r="AF260">
        <f t="shared" si="278"/>
        <v>50620</v>
      </c>
      <c r="AG260" t="s">
        <v>7</v>
      </c>
      <c r="AH260" t="str">
        <f t="shared" si="279"/>
        <v>ea</v>
      </c>
      <c r="AI260" t="s">
        <v>5</v>
      </c>
    </row>
    <row r="261" spans="1:35" x14ac:dyDescent="0.25">
      <c r="A261" t="s">
        <v>16</v>
      </c>
      <c r="B261">
        <v>50665</v>
      </c>
      <c r="C261" t="s">
        <v>8</v>
      </c>
      <c r="D261">
        <v>1</v>
      </c>
      <c r="E261" t="s">
        <v>19</v>
      </c>
      <c r="G261" s="1" t="s">
        <v>6</v>
      </c>
      <c r="H261" s="1" t="str">
        <f t="shared" si="266"/>
        <v>janis</v>
      </c>
      <c r="I261" s="1" t="s">
        <v>7</v>
      </c>
      <c r="J261">
        <f t="shared" si="267"/>
        <v>50665</v>
      </c>
      <c r="K261" t="s">
        <v>7</v>
      </c>
      <c r="L261" t="str">
        <f t="shared" si="268"/>
        <v>ea</v>
      </c>
      <c r="M261" s="1" t="s">
        <v>3</v>
      </c>
      <c r="N261" s="1" t="str">
        <f t="shared" si="269"/>
        <v>janis</v>
      </c>
      <c r="O261" s="1" t="s">
        <v>7</v>
      </c>
      <c r="P261">
        <f t="shared" si="270"/>
        <v>50665</v>
      </c>
      <c r="Q261" t="s">
        <v>7</v>
      </c>
      <c r="R261" t="str">
        <f t="shared" si="271"/>
        <v>ea</v>
      </c>
      <c r="S261" s="1" t="s">
        <v>4</v>
      </c>
      <c r="T261">
        <f t="shared" si="272"/>
        <v>1</v>
      </c>
      <c r="U261" t="s">
        <v>11</v>
      </c>
      <c r="V261" t="str">
        <f t="shared" si="273"/>
        <v>T3</v>
      </c>
      <c r="W261" t="s">
        <v>7</v>
      </c>
      <c r="X261" t="str">
        <f t="shared" si="274"/>
        <v>ea</v>
      </c>
      <c r="Y261" t="s">
        <v>12</v>
      </c>
      <c r="Z261" t="str">
        <f t="shared" si="275"/>
        <v>T3</v>
      </c>
      <c r="AA261" t="s">
        <v>7</v>
      </c>
      <c r="AB261" t="str">
        <f t="shared" si="276"/>
        <v>ea</v>
      </c>
      <c r="AC261" t="s">
        <v>9</v>
      </c>
      <c r="AD261" t="str">
        <f t="shared" si="277"/>
        <v>janis</v>
      </c>
      <c r="AE261" t="s">
        <v>7</v>
      </c>
      <c r="AF261">
        <f t="shared" si="278"/>
        <v>50665</v>
      </c>
      <c r="AG261" t="s">
        <v>7</v>
      </c>
      <c r="AH261" t="str">
        <f t="shared" si="279"/>
        <v>ea</v>
      </c>
      <c r="AI261" t="s">
        <v>5</v>
      </c>
    </row>
    <row r="262" spans="1:35" x14ac:dyDescent="0.25">
      <c r="A262" t="s">
        <v>16</v>
      </c>
      <c r="B262">
        <v>50660</v>
      </c>
      <c r="C262" t="s">
        <v>8</v>
      </c>
      <c r="D262">
        <v>1</v>
      </c>
      <c r="E262" t="s">
        <v>19</v>
      </c>
      <c r="G262" s="1" t="s">
        <v>6</v>
      </c>
      <c r="H262" s="1" t="str">
        <f t="shared" si="266"/>
        <v>janis</v>
      </c>
      <c r="I262" s="1" t="s">
        <v>7</v>
      </c>
      <c r="J262">
        <f t="shared" si="267"/>
        <v>50660</v>
      </c>
      <c r="K262" t="s">
        <v>7</v>
      </c>
      <c r="L262" t="str">
        <f t="shared" si="268"/>
        <v>ea</v>
      </c>
      <c r="M262" s="1" t="s">
        <v>3</v>
      </c>
      <c r="N262" s="1" t="str">
        <f t="shared" si="269"/>
        <v>janis</v>
      </c>
      <c r="O262" s="1" t="s">
        <v>7</v>
      </c>
      <c r="P262">
        <f t="shared" si="270"/>
        <v>50660</v>
      </c>
      <c r="Q262" t="s">
        <v>7</v>
      </c>
      <c r="R262" t="str">
        <f t="shared" si="271"/>
        <v>ea</v>
      </c>
      <c r="S262" s="1" t="s">
        <v>4</v>
      </c>
      <c r="T262">
        <f t="shared" si="272"/>
        <v>1</v>
      </c>
      <c r="U262" t="s">
        <v>11</v>
      </c>
      <c r="V262" t="str">
        <f t="shared" si="273"/>
        <v>T3</v>
      </c>
      <c r="W262" t="s">
        <v>7</v>
      </c>
      <c r="X262" t="str">
        <f t="shared" si="274"/>
        <v>ea</v>
      </c>
      <c r="Y262" t="s">
        <v>12</v>
      </c>
      <c r="Z262" t="str">
        <f t="shared" si="275"/>
        <v>T3</v>
      </c>
      <c r="AA262" t="s">
        <v>7</v>
      </c>
      <c r="AB262" t="str">
        <f t="shared" si="276"/>
        <v>ea</v>
      </c>
      <c r="AC262" t="s">
        <v>9</v>
      </c>
      <c r="AD262" t="str">
        <f t="shared" si="277"/>
        <v>janis</v>
      </c>
      <c r="AE262" t="s">
        <v>7</v>
      </c>
      <c r="AF262">
        <f t="shared" si="278"/>
        <v>50660</v>
      </c>
      <c r="AG262" t="s">
        <v>7</v>
      </c>
      <c r="AH262" t="str">
        <f t="shared" si="279"/>
        <v>ea</v>
      </c>
      <c r="AI262" t="s">
        <v>5</v>
      </c>
    </row>
    <row r="263" spans="1:35" x14ac:dyDescent="0.25">
      <c r="A263" t="s">
        <v>16</v>
      </c>
      <c r="B263">
        <v>50655</v>
      </c>
      <c r="C263" t="s">
        <v>8</v>
      </c>
      <c r="D263">
        <v>1</v>
      </c>
      <c r="E263" t="s">
        <v>19</v>
      </c>
      <c r="G263" s="1" t="s">
        <v>6</v>
      </c>
      <c r="H263" s="1" t="str">
        <f t="shared" si="266"/>
        <v>janis</v>
      </c>
      <c r="I263" s="1" t="s">
        <v>7</v>
      </c>
      <c r="J263">
        <f t="shared" si="267"/>
        <v>50655</v>
      </c>
      <c r="K263" t="s">
        <v>7</v>
      </c>
      <c r="L263" t="str">
        <f t="shared" si="268"/>
        <v>ea</v>
      </c>
      <c r="M263" s="1" t="s">
        <v>3</v>
      </c>
      <c r="N263" s="1" t="str">
        <f t="shared" si="269"/>
        <v>janis</v>
      </c>
      <c r="O263" s="1" t="s">
        <v>7</v>
      </c>
      <c r="P263">
        <f t="shared" si="270"/>
        <v>50655</v>
      </c>
      <c r="Q263" t="s">
        <v>7</v>
      </c>
      <c r="R263" t="str">
        <f t="shared" si="271"/>
        <v>ea</v>
      </c>
      <c r="S263" s="1" t="s">
        <v>4</v>
      </c>
      <c r="T263">
        <f t="shared" si="272"/>
        <v>1</v>
      </c>
      <c r="U263" t="s">
        <v>11</v>
      </c>
      <c r="V263" t="str">
        <f t="shared" si="273"/>
        <v>T3</v>
      </c>
      <c r="W263" t="s">
        <v>7</v>
      </c>
      <c r="X263" t="str">
        <f t="shared" si="274"/>
        <v>ea</v>
      </c>
      <c r="Y263" t="s">
        <v>12</v>
      </c>
      <c r="Z263" t="str">
        <f t="shared" si="275"/>
        <v>T3</v>
      </c>
      <c r="AA263" t="s">
        <v>7</v>
      </c>
      <c r="AB263" t="str">
        <f t="shared" si="276"/>
        <v>ea</v>
      </c>
      <c r="AC263" t="s">
        <v>9</v>
      </c>
      <c r="AD263" t="str">
        <f t="shared" si="277"/>
        <v>janis</v>
      </c>
      <c r="AE263" t="s">
        <v>7</v>
      </c>
      <c r="AF263">
        <f t="shared" si="278"/>
        <v>50655</v>
      </c>
      <c r="AG263" t="s">
        <v>7</v>
      </c>
      <c r="AH263" t="str">
        <f t="shared" si="279"/>
        <v>ea</v>
      </c>
      <c r="AI263" t="s">
        <v>5</v>
      </c>
    </row>
    <row r="264" spans="1:35" x14ac:dyDescent="0.25">
      <c r="A264" t="s">
        <v>16</v>
      </c>
      <c r="B264">
        <v>50656</v>
      </c>
      <c r="C264" t="s">
        <v>8</v>
      </c>
      <c r="D264">
        <v>1</v>
      </c>
      <c r="E264" t="s">
        <v>19</v>
      </c>
      <c r="G264" s="1" t="s">
        <v>6</v>
      </c>
      <c r="H264" s="1" t="str">
        <f t="shared" si="266"/>
        <v>janis</v>
      </c>
      <c r="I264" s="1" t="s">
        <v>7</v>
      </c>
      <c r="J264">
        <f t="shared" si="267"/>
        <v>50656</v>
      </c>
      <c r="K264" t="s">
        <v>7</v>
      </c>
      <c r="L264" t="str">
        <f t="shared" si="268"/>
        <v>ea</v>
      </c>
      <c r="M264" s="1" t="s">
        <v>3</v>
      </c>
      <c r="N264" s="1" t="str">
        <f t="shared" si="269"/>
        <v>janis</v>
      </c>
      <c r="O264" s="1" t="s">
        <v>7</v>
      </c>
      <c r="P264">
        <f t="shared" si="270"/>
        <v>50656</v>
      </c>
      <c r="Q264" t="s">
        <v>7</v>
      </c>
      <c r="R264" t="str">
        <f t="shared" si="271"/>
        <v>ea</v>
      </c>
      <c r="S264" s="1" t="s">
        <v>4</v>
      </c>
      <c r="T264">
        <f t="shared" si="272"/>
        <v>1</v>
      </c>
      <c r="U264" t="s">
        <v>11</v>
      </c>
      <c r="V264" t="str">
        <f t="shared" si="273"/>
        <v>T3</v>
      </c>
      <c r="W264" t="s">
        <v>7</v>
      </c>
      <c r="X264" t="str">
        <f t="shared" si="274"/>
        <v>ea</v>
      </c>
      <c r="Y264" t="s">
        <v>12</v>
      </c>
      <c r="Z264" t="str">
        <f t="shared" si="275"/>
        <v>T3</v>
      </c>
      <c r="AA264" t="s">
        <v>7</v>
      </c>
      <c r="AB264" t="str">
        <f t="shared" si="276"/>
        <v>ea</v>
      </c>
      <c r="AC264" t="s">
        <v>9</v>
      </c>
      <c r="AD264" t="str">
        <f t="shared" si="277"/>
        <v>janis</v>
      </c>
      <c r="AE264" t="s">
        <v>7</v>
      </c>
      <c r="AF264">
        <f t="shared" si="278"/>
        <v>50656</v>
      </c>
      <c r="AG264" t="s">
        <v>7</v>
      </c>
      <c r="AH264" t="str">
        <f t="shared" si="279"/>
        <v>ea</v>
      </c>
      <c r="AI264" t="s">
        <v>5</v>
      </c>
    </row>
    <row r="265" spans="1:35" x14ac:dyDescent="0.25">
      <c r="A265" t="s">
        <v>16</v>
      </c>
      <c r="B265">
        <v>50605</v>
      </c>
      <c r="C265" t="s">
        <v>8</v>
      </c>
      <c r="D265">
        <v>1</v>
      </c>
      <c r="E265" t="s">
        <v>19</v>
      </c>
      <c r="G265" s="1" t="s">
        <v>6</v>
      </c>
      <c r="H265" s="1" t="str">
        <f t="shared" si="266"/>
        <v>janis</v>
      </c>
      <c r="I265" s="1" t="s">
        <v>7</v>
      </c>
      <c r="J265">
        <f t="shared" si="267"/>
        <v>50605</v>
      </c>
      <c r="K265" t="s">
        <v>7</v>
      </c>
      <c r="L265" t="str">
        <f t="shared" si="268"/>
        <v>ea</v>
      </c>
      <c r="M265" s="1" t="s">
        <v>3</v>
      </c>
      <c r="N265" s="1" t="str">
        <f t="shared" si="269"/>
        <v>janis</v>
      </c>
      <c r="O265" s="1" t="s">
        <v>7</v>
      </c>
      <c r="P265">
        <f t="shared" si="270"/>
        <v>50605</v>
      </c>
      <c r="Q265" t="s">
        <v>7</v>
      </c>
      <c r="R265" t="str">
        <f t="shared" si="271"/>
        <v>ea</v>
      </c>
      <c r="S265" s="1" t="s">
        <v>4</v>
      </c>
      <c r="T265">
        <f t="shared" si="272"/>
        <v>1</v>
      </c>
      <c r="U265" t="s">
        <v>11</v>
      </c>
      <c r="V265" t="str">
        <f t="shared" si="273"/>
        <v>T3</v>
      </c>
      <c r="W265" t="s">
        <v>7</v>
      </c>
      <c r="X265" t="str">
        <f t="shared" si="274"/>
        <v>ea</v>
      </c>
      <c r="Y265" t="s">
        <v>12</v>
      </c>
      <c r="Z265" t="str">
        <f t="shared" si="275"/>
        <v>T3</v>
      </c>
      <c r="AA265" t="s">
        <v>7</v>
      </c>
      <c r="AB265" t="str">
        <f t="shared" si="276"/>
        <v>ea</v>
      </c>
      <c r="AC265" t="s">
        <v>9</v>
      </c>
      <c r="AD265" t="str">
        <f t="shared" si="277"/>
        <v>janis</v>
      </c>
      <c r="AE265" t="s">
        <v>7</v>
      </c>
      <c r="AF265">
        <f t="shared" si="278"/>
        <v>50605</v>
      </c>
      <c r="AG265" t="s">
        <v>7</v>
      </c>
      <c r="AH265" t="str">
        <f t="shared" si="279"/>
        <v>ea</v>
      </c>
      <c r="AI265" t="s">
        <v>5</v>
      </c>
    </row>
    <row r="266" spans="1:35" x14ac:dyDescent="0.25">
      <c r="A266" t="s">
        <v>16</v>
      </c>
      <c r="B266">
        <v>50760</v>
      </c>
      <c r="C266" t="s">
        <v>8</v>
      </c>
      <c r="D266">
        <v>1</v>
      </c>
      <c r="E266" t="s">
        <v>19</v>
      </c>
      <c r="G266" s="1" t="s">
        <v>6</v>
      </c>
      <c r="H266" s="1" t="str">
        <f t="shared" si="266"/>
        <v>janis</v>
      </c>
      <c r="I266" s="1" t="s">
        <v>7</v>
      </c>
      <c r="J266">
        <f t="shared" si="267"/>
        <v>50760</v>
      </c>
      <c r="K266" t="s">
        <v>7</v>
      </c>
      <c r="L266" t="str">
        <f t="shared" si="268"/>
        <v>ea</v>
      </c>
      <c r="M266" s="1" t="s">
        <v>3</v>
      </c>
      <c r="N266" s="1" t="str">
        <f t="shared" si="269"/>
        <v>janis</v>
      </c>
      <c r="O266" s="1" t="s">
        <v>7</v>
      </c>
      <c r="P266">
        <f t="shared" si="270"/>
        <v>50760</v>
      </c>
      <c r="Q266" t="s">
        <v>7</v>
      </c>
      <c r="R266" t="str">
        <f t="shared" si="271"/>
        <v>ea</v>
      </c>
      <c r="S266" s="1" t="s">
        <v>4</v>
      </c>
      <c r="T266">
        <f t="shared" si="272"/>
        <v>1</v>
      </c>
      <c r="U266" t="s">
        <v>11</v>
      </c>
      <c r="V266" t="str">
        <f t="shared" si="273"/>
        <v>T3</v>
      </c>
      <c r="W266" t="s">
        <v>7</v>
      </c>
      <c r="X266" t="str">
        <f t="shared" si="274"/>
        <v>ea</v>
      </c>
      <c r="Y266" t="s">
        <v>12</v>
      </c>
      <c r="Z266" t="str">
        <f t="shared" si="275"/>
        <v>T3</v>
      </c>
      <c r="AA266" t="s">
        <v>7</v>
      </c>
      <c r="AB266" t="str">
        <f t="shared" si="276"/>
        <v>ea</v>
      </c>
      <c r="AC266" t="s">
        <v>9</v>
      </c>
      <c r="AD266" t="str">
        <f t="shared" si="277"/>
        <v>janis</v>
      </c>
      <c r="AE266" t="s">
        <v>7</v>
      </c>
      <c r="AF266">
        <f t="shared" si="278"/>
        <v>50760</v>
      </c>
      <c r="AG266" t="s">
        <v>7</v>
      </c>
      <c r="AH266" t="str">
        <f t="shared" si="279"/>
        <v>ea</v>
      </c>
      <c r="AI266" t="s">
        <v>5</v>
      </c>
    </row>
    <row r="267" spans="1:35" x14ac:dyDescent="0.25">
      <c r="A267" t="s">
        <v>16</v>
      </c>
      <c r="B267">
        <v>50530</v>
      </c>
      <c r="C267" t="s">
        <v>8</v>
      </c>
      <c r="D267">
        <v>1</v>
      </c>
      <c r="E267" t="s">
        <v>19</v>
      </c>
      <c r="G267" s="1" t="s">
        <v>6</v>
      </c>
      <c r="H267" s="1" t="str">
        <f t="shared" si="266"/>
        <v>janis</v>
      </c>
      <c r="I267" s="1" t="s">
        <v>7</v>
      </c>
      <c r="J267">
        <f t="shared" si="267"/>
        <v>50530</v>
      </c>
      <c r="K267" t="s">
        <v>7</v>
      </c>
      <c r="L267" t="str">
        <f t="shared" si="268"/>
        <v>ea</v>
      </c>
      <c r="M267" s="1" t="s">
        <v>3</v>
      </c>
      <c r="N267" s="1" t="str">
        <f t="shared" si="269"/>
        <v>janis</v>
      </c>
      <c r="O267" s="1" t="s">
        <v>7</v>
      </c>
      <c r="P267">
        <f t="shared" si="270"/>
        <v>50530</v>
      </c>
      <c r="Q267" t="s">
        <v>7</v>
      </c>
      <c r="R267" t="str">
        <f t="shared" si="271"/>
        <v>ea</v>
      </c>
      <c r="S267" s="1" t="s">
        <v>4</v>
      </c>
      <c r="T267">
        <f t="shared" si="272"/>
        <v>1</v>
      </c>
      <c r="U267" t="s">
        <v>11</v>
      </c>
      <c r="V267" t="str">
        <f t="shared" si="273"/>
        <v>T3</v>
      </c>
      <c r="W267" t="s">
        <v>7</v>
      </c>
      <c r="X267" t="str">
        <f t="shared" si="274"/>
        <v>ea</v>
      </c>
      <c r="Y267" t="s">
        <v>12</v>
      </c>
      <c r="Z267" t="str">
        <f t="shared" si="275"/>
        <v>T3</v>
      </c>
      <c r="AA267" t="s">
        <v>7</v>
      </c>
      <c r="AB267" t="str">
        <f t="shared" si="276"/>
        <v>ea</v>
      </c>
      <c r="AC267" t="s">
        <v>9</v>
      </c>
      <c r="AD267" t="str">
        <f t="shared" si="277"/>
        <v>janis</v>
      </c>
      <c r="AE267" t="s">
        <v>7</v>
      </c>
      <c r="AF267">
        <f t="shared" si="278"/>
        <v>50530</v>
      </c>
      <c r="AG267" t="s">
        <v>7</v>
      </c>
      <c r="AH267" t="str">
        <f t="shared" si="279"/>
        <v>ea</v>
      </c>
      <c r="AI267" t="s">
        <v>5</v>
      </c>
    </row>
    <row r="268" spans="1:35" x14ac:dyDescent="0.25">
      <c r="A268" t="s">
        <v>16</v>
      </c>
      <c r="B268">
        <v>50355</v>
      </c>
      <c r="C268" t="s">
        <v>8</v>
      </c>
      <c r="D268">
        <v>1</v>
      </c>
      <c r="E268" t="s">
        <v>19</v>
      </c>
      <c r="G268" s="1" t="s">
        <v>6</v>
      </c>
      <c r="H268" s="1" t="str">
        <f t="shared" si="266"/>
        <v>janis</v>
      </c>
      <c r="I268" s="1" t="s">
        <v>7</v>
      </c>
      <c r="J268">
        <f t="shared" si="267"/>
        <v>50355</v>
      </c>
      <c r="K268" t="s">
        <v>7</v>
      </c>
      <c r="L268" t="str">
        <f t="shared" si="268"/>
        <v>ea</v>
      </c>
      <c r="M268" s="1" t="s">
        <v>3</v>
      </c>
      <c r="N268" s="1" t="str">
        <f t="shared" si="269"/>
        <v>janis</v>
      </c>
      <c r="O268" s="1" t="s">
        <v>7</v>
      </c>
      <c r="P268">
        <f t="shared" si="270"/>
        <v>50355</v>
      </c>
      <c r="Q268" t="s">
        <v>7</v>
      </c>
      <c r="R268" t="str">
        <f t="shared" si="271"/>
        <v>ea</v>
      </c>
      <c r="S268" s="1" t="s">
        <v>4</v>
      </c>
      <c r="T268">
        <f t="shared" si="272"/>
        <v>1</v>
      </c>
      <c r="U268" t="s">
        <v>11</v>
      </c>
      <c r="V268" t="str">
        <f t="shared" si="273"/>
        <v>T3</v>
      </c>
      <c r="W268" t="s">
        <v>7</v>
      </c>
      <c r="X268" t="str">
        <f t="shared" si="274"/>
        <v>ea</v>
      </c>
      <c r="Y268" t="s">
        <v>12</v>
      </c>
      <c r="Z268" t="str">
        <f t="shared" si="275"/>
        <v>T3</v>
      </c>
      <c r="AA268" t="s">
        <v>7</v>
      </c>
      <c r="AB268" t="str">
        <f t="shared" si="276"/>
        <v>ea</v>
      </c>
      <c r="AC268" t="s">
        <v>9</v>
      </c>
      <c r="AD268" t="str">
        <f t="shared" si="277"/>
        <v>janis</v>
      </c>
      <c r="AE268" t="s">
        <v>7</v>
      </c>
      <c r="AF268">
        <f t="shared" si="278"/>
        <v>50355</v>
      </c>
      <c r="AG268" t="s">
        <v>7</v>
      </c>
      <c r="AH268" t="str">
        <f t="shared" si="279"/>
        <v>ea</v>
      </c>
      <c r="AI268" t="s">
        <v>5</v>
      </c>
    </row>
    <row r="269" spans="1:35" x14ac:dyDescent="0.25">
      <c r="G269" s="1"/>
      <c r="H269" s="1"/>
      <c r="I269" s="1"/>
      <c r="M269" s="1"/>
      <c r="N269" s="1"/>
      <c r="O269" s="1"/>
      <c r="S269" s="1"/>
    </row>
    <row r="270" spans="1:35" x14ac:dyDescent="0.25">
      <c r="A270" t="s">
        <v>18</v>
      </c>
      <c r="B270">
        <v>70130</v>
      </c>
      <c r="C270" t="s">
        <v>8</v>
      </c>
      <c r="D270">
        <v>1</v>
      </c>
      <c r="E270" t="s">
        <v>19</v>
      </c>
      <c r="G270" s="1" t="s">
        <v>6</v>
      </c>
      <c r="H270" s="1" t="str">
        <f t="shared" si="266"/>
        <v>misce</v>
      </c>
      <c r="I270" s="1" t="s">
        <v>7</v>
      </c>
      <c r="J270">
        <f t="shared" si="267"/>
        <v>70130</v>
      </c>
      <c r="K270" t="s">
        <v>7</v>
      </c>
      <c r="L270" t="str">
        <f t="shared" si="268"/>
        <v>ea</v>
      </c>
      <c r="M270" s="1" t="s">
        <v>3</v>
      </c>
      <c r="N270" s="1" t="str">
        <f t="shared" si="269"/>
        <v>misce</v>
      </c>
      <c r="O270" s="1" t="s">
        <v>7</v>
      </c>
      <c r="P270">
        <f t="shared" si="270"/>
        <v>70130</v>
      </c>
      <c r="Q270" t="s">
        <v>7</v>
      </c>
      <c r="R270" t="str">
        <f t="shared" si="271"/>
        <v>ea</v>
      </c>
      <c r="S270" s="1" t="s">
        <v>4</v>
      </c>
      <c r="T270">
        <f t="shared" si="272"/>
        <v>1</v>
      </c>
      <c r="U270" t="s">
        <v>11</v>
      </c>
      <c r="V270" t="str">
        <f t="shared" si="273"/>
        <v>T3</v>
      </c>
      <c r="W270" t="s">
        <v>7</v>
      </c>
      <c r="X270" t="str">
        <f t="shared" si="274"/>
        <v>ea</v>
      </c>
      <c r="Y270" t="s">
        <v>12</v>
      </c>
      <c r="Z270" t="str">
        <f t="shared" si="275"/>
        <v>T3</v>
      </c>
      <c r="AA270" t="s">
        <v>7</v>
      </c>
      <c r="AB270" t="str">
        <f t="shared" si="276"/>
        <v>ea</v>
      </c>
      <c r="AC270" t="s">
        <v>9</v>
      </c>
      <c r="AD270" t="str">
        <f t="shared" si="277"/>
        <v>misce</v>
      </c>
      <c r="AE270" t="s">
        <v>7</v>
      </c>
      <c r="AF270">
        <f t="shared" si="278"/>
        <v>70130</v>
      </c>
      <c r="AG270" t="s">
        <v>7</v>
      </c>
      <c r="AH270" t="str">
        <f t="shared" si="279"/>
        <v>ea</v>
      </c>
      <c r="AI270" t="s">
        <v>5</v>
      </c>
    </row>
    <row r="271" spans="1:35" x14ac:dyDescent="0.25">
      <c r="G271" s="1"/>
      <c r="H271" s="1"/>
      <c r="I271" s="1"/>
      <c r="M271" s="1"/>
      <c r="N271" s="1"/>
      <c r="O271" s="1"/>
      <c r="S271" s="1"/>
    </row>
    <row r="272" spans="1:35" x14ac:dyDescent="0.25">
      <c r="A272" t="s">
        <v>17</v>
      </c>
      <c r="B272">
        <v>15120</v>
      </c>
      <c r="C272" t="s">
        <v>8</v>
      </c>
      <c r="D272">
        <v>1</v>
      </c>
      <c r="E272" t="s">
        <v>19</v>
      </c>
      <c r="G272" s="1" t="s">
        <v>6</v>
      </c>
      <c r="H272" s="1" t="str">
        <f t="shared" si="266"/>
        <v>supps</v>
      </c>
      <c r="I272" s="1" t="s">
        <v>7</v>
      </c>
      <c r="J272">
        <f t="shared" si="267"/>
        <v>15120</v>
      </c>
      <c r="K272" t="s">
        <v>7</v>
      </c>
      <c r="L272" t="str">
        <f t="shared" si="268"/>
        <v>ea</v>
      </c>
      <c r="M272" s="1" t="s">
        <v>3</v>
      </c>
      <c r="N272" s="1" t="str">
        <f t="shared" si="269"/>
        <v>supps</v>
      </c>
      <c r="O272" s="1" t="s">
        <v>7</v>
      </c>
      <c r="P272">
        <f t="shared" si="270"/>
        <v>15120</v>
      </c>
      <c r="Q272" t="s">
        <v>7</v>
      </c>
      <c r="R272" t="str">
        <f t="shared" si="271"/>
        <v>ea</v>
      </c>
      <c r="S272" s="1" t="s">
        <v>4</v>
      </c>
      <c r="T272">
        <f t="shared" si="272"/>
        <v>1</v>
      </c>
      <c r="U272" t="s">
        <v>11</v>
      </c>
      <c r="V272" t="str">
        <f t="shared" si="273"/>
        <v>T3</v>
      </c>
      <c r="W272" t="s">
        <v>7</v>
      </c>
      <c r="X272" t="str">
        <f t="shared" si="274"/>
        <v>ea</v>
      </c>
      <c r="Y272" t="s">
        <v>12</v>
      </c>
      <c r="Z272" t="str">
        <f t="shared" si="275"/>
        <v>T3</v>
      </c>
      <c r="AA272" t="s">
        <v>7</v>
      </c>
      <c r="AB272" t="str">
        <f t="shared" si="276"/>
        <v>ea</v>
      </c>
      <c r="AC272" t="s">
        <v>9</v>
      </c>
      <c r="AD272" t="str">
        <f t="shared" si="277"/>
        <v>supps</v>
      </c>
      <c r="AE272" t="s">
        <v>7</v>
      </c>
      <c r="AF272">
        <f t="shared" si="278"/>
        <v>15120</v>
      </c>
      <c r="AG272" t="s">
        <v>7</v>
      </c>
      <c r="AH272" t="str">
        <f t="shared" si="279"/>
        <v>ea</v>
      </c>
      <c r="AI272" t="s">
        <v>5</v>
      </c>
    </row>
    <row r="273" spans="1:35" x14ac:dyDescent="0.25">
      <c r="G273" s="1"/>
      <c r="H273" s="1"/>
      <c r="I273" s="1"/>
      <c r="M273" s="1"/>
      <c r="N273" s="1"/>
      <c r="O273" s="1"/>
      <c r="S273" s="1"/>
    </row>
    <row r="274" spans="1:35" x14ac:dyDescent="0.25">
      <c r="A274" t="s">
        <v>16</v>
      </c>
      <c r="B274">
        <v>50125</v>
      </c>
      <c r="C274" t="s">
        <v>8</v>
      </c>
      <c r="D274">
        <v>1</v>
      </c>
      <c r="E274" t="s">
        <v>19</v>
      </c>
      <c r="G274" s="1" t="s">
        <v>6</v>
      </c>
      <c r="H274" s="1" t="str">
        <f t="shared" si="266"/>
        <v>janis</v>
      </c>
      <c r="I274" s="1" t="s">
        <v>7</v>
      </c>
      <c r="J274">
        <f t="shared" si="267"/>
        <v>50125</v>
      </c>
      <c r="K274" t="s">
        <v>7</v>
      </c>
      <c r="L274" t="str">
        <f t="shared" si="268"/>
        <v>ea</v>
      </c>
      <c r="M274" s="1" t="s">
        <v>3</v>
      </c>
      <c r="N274" s="1" t="str">
        <f t="shared" si="269"/>
        <v>janis</v>
      </c>
      <c r="O274" s="1" t="s">
        <v>7</v>
      </c>
      <c r="P274">
        <f t="shared" si="270"/>
        <v>50125</v>
      </c>
      <c r="Q274" t="s">
        <v>7</v>
      </c>
      <c r="R274" t="str">
        <f t="shared" si="271"/>
        <v>ea</v>
      </c>
      <c r="S274" s="1" t="s">
        <v>4</v>
      </c>
      <c r="T274">
        <f t="shared" si="272"/>
        <v>1</v>
      </c>
      <c r="U274" t="s">
        <v>11</v>
      </c>
      <c r="V274" t="str">
        <f t="shared" si="273"/>
        <v>T3</v>
      </c>
      <c r="W274" t="s">
        <v>7</v>
      </c>
      <c r="X274" t="str">
        <f t="shared" si="274"/>
        <v>ea</v>
      </c>
      <c r="Y274" t="s">
        <v>12</v>
      </c>
      <c r="Z274" t="str">
        <f t="shared" si="275"/>
        <v>T3</v>
      </c>
      <c r="AA274" t="s">
        <v>7</v>
      </c>
      <c r="AB274" t="str">
        <f t="shared" si="276"/>
        <v>ea</v>
      </c>
      <c r="AC274" t="s">
        <v>9</v>
      </c>
      <c r="AD274" t="str">
        <f t="shared" si="277"/>
        <v>janis</v>
      </c>
      <c r="AE274" t="s">
        <v>7</v>
      </c>
      <c r="AF274">
        <f t="shared" si="278"/>
        <v>50125</v>
      </c>
      <c r="AG274" t="s">
        <v>7</v>
      </c>
      <c r="AH274" t="str">
        <f t="shared" si="279"/>
        <v>ea</v>
      </c>
      <c r="AI274" t="s">
        <v>5</v>
      </c>
    </row>
    <row r="275" spans="1:35" x14ac:dyDescent="0.25">
      <c r="A275" t="s">
        <v>16</v>
      </c>
      <c r="B275">
        <v>50130</v>
      </c>
      <c r="C275" t="s">
        <v>8</v>
      </c>
      <c r="D275">
        <v>1</v>
      </c>
      <c r="E275" t="s">
        <v>19</v>
      </c>
      <c r="G275" s="1" t="s">
        <v>6</v>
      </c>
      <c r="H275" s="1" t="str">
        <f t="shared" si="266"/>
        <v>janis</v>
      </c>
      <c r="I275" s="1" t="s">
        <v>7</v>
      </c>
      <c r="J275">
        <f t="shared" si="267"/>
        <v>50130</v>
      </c>
      <c r="K275" t="s">
        <v>7</v>
      </c>
      <c r="L275" t="str">
        <f t="shared" si="268"/>
        <v>ea</v>
      </c>
      <c r="M275" s="1" t="s">
        <v>3</v>
      </c>
      <c r="N275" s="1" t="str">
        <f t="shared" si="269"/>
        <v>janis</v>
      </c>
      <c r="O275" s="1" t="s">
        <v>7</v>
      </c>
      <c r="P275">
        <f t="shared" si="270"/>
        <v>50130</v>
      </c>
      <c r="Q275" t="s">
        <v>7</v>
      </c>
      <c r="R275" t="str">
        <f t="shared" si="271"/>
        <v>ea</v>
      </c>
      <c r="S275" s="1" t="s">
        <v>4</v>
      </c>
      <c r="T275">
        <f t="shared" si="272"/>
        <v>1</v>
      </c>
      <c r="U275" t="s">
        <v>11</v>
      </c>
      <c r="V275" t="str">
        <f t="shared" si="273"/>
        <v>T3</v>
      </c>
      <c r="W275" t="s">
        <v>7</v>
      </c>
      <c r="X275" t="str">
        <f t="shared" si="274"/>
        <v>ea</v>
      </c>
      <c r="Y275" t="s">
        <v>12</v>
      </c>
      <c r="Z275" t="str">
        <f t="shared" si="275"/>
        <v>T3</v>
      </c>
      <c r="AA275" t="s">
        <v>7</v>
      </c>
      <c r="AB275" t="str">
        <f t="shared" si="276"/>
        <v>ea</v>
      </c>
      <c r="AC275" t="s">
        <v>9</v>
      </c>
      <c r="AD275" t="str">
        <f t="shared" si="277"/>
        <v>janis</v>
      </c>
      <c r="AE275" t="s">
        <v>7</v>
      </c>
      <c r="AF275">
        <f t="shared" si="278"/>
        <v>50130</v>
      </c>
      <c r="AG275" t="s">
        <v>7</v>
      </c>
      <c r="AH275" t="str">
        <f t="shared" si="279"/>
        <v>ea</v>
      </c>
      <c r="AI275" t="s">
        <v>5</v>
      </c>
    </row>
    <row r="276" spans="1:35" x14ac:dyDescent="0.25">
      <c r="G276" s="1"/>
      <c r="H276" s="1"/>
      <c r="I276" s="1"/>
      <c r="M276" s="1"/>
      <c r="N276" s="1"/>
      <c r="O276" s="1"/>
      <c r="S276" s="1"/>
    </row>
    <row r="277" spans="1:35" x14ac:dyDescent="0.25">
      <c r="A277" t="s">
        <v>16</v>
      </c>
      <c r="B277">
        <v>50190</v>
      </c>
      <c r="C277" t="s">
        <v>8</v>
      </c>
      <c r="D277">
        <v>1</v>
      </c>
      <c r="E277" t="s">
        <v>19</v>
      </c>
      <c r="G277" s="1" t="s">
        <v>6</v>
      </c>
      <c r="H277" s="1" t="str">
        <f t="shared" si="266"/>
        <v>janis</v>
      </c>
      <c r="I277" s="1" t="s">
        <v>7</v>
      </c>
      <c r="J277">
        <f t="shared" si="267"/>
        <v>50190</v>
      </c>
      <c r="K277" t="s">
        <v>7</v>
      </c>
      <c r="L277" t="str">
        <f t="shared" si="268"/>
        <v>ea</v>
      </c>
      <c r="M277" s="1" t="s">
        <v>3</v>
      </c>
      <c r="N277" s="1" t="str">
        <f t="shared" si="269"/>
        <v>janis</v>
      </c>
      <c r="O277" s="1" t="s">
        <v>7</v>
      </c>
      <c r="P277">
        <f t="shared" si="270"/>
        <v>50190</v>
      </c>
      <c r="Q277" t="s">
        <v>7</v>
      </c>
      <c r="R277" t="str">
        <f t="shared" si="271"/>
        <v>ea</v>
      </c>
      <c r="S277" s="1" t="s">
        <v>4</v>
      </c>
      <c r="T277">
        <f t="shared" si="272"/>
        <v>1</v>
      </c>
      <c r="U277" t="s">
        <v>11</v>
      </c>
      <c r="V277" t="str">
        <f t="shared" si="273"/>
        <v>T3</v>
      </c>
      <c r="W277" t="s">
        <v>7</v>
      </c>
      <c r="X277" t="str">
        <f t="shared" si="274"/>
        <v>ea</v>
      </c>
      <c r="Y277" t="s">
        <v>12</v>
      </c>
      <c r="Z277" t="str">
        <f t="shared" si="275"/>
        <v>T3</v>
      </c>
      <c r="AA277" t="s">
        <v>7</v>
      </c>
      <c r="AB277" t="str">
        <f t="shared" si="276"/>
        <v>ea</v>
      </c>
      <c r="AC277" t="s">
        <v>9</v>
      </c>
      <c r="AD277" t="str">
        <f t="shared" si="277"/>
        <v>janis</v>
      </c>
      <c r="AE277" t="s">
        <v>7</v>
      </c>
      <c r="AF277">
        <f t="shared" si="278"/>
        <v>50190</v>
      </c>
      <c r="AG277" t="s">
        <v>7</v>
      </c>
      <c r="AH277" t="str">
        <f t="shared" si="279"/>
        <v>ea</v>
      </c>
      <c r="AI277" t="s">
        <v>5</v>
      </c>
    </row>
    <row r="278" spans="1:35" x14ac:dyDescent="0.25">
      <c r="A278" t="s">
        <v>16</v>
      </c>
      <c r="B278">
        <v>50435</v>
      </c>
      <c r="C278" t="s">
        <v>8</v>
      </c>
      <c r="D278">
        <v>1</v>
      </c>
      <c r="E278" t="s">
        <v>19</v>
      </c>
      <c r="G278" s="1" t="s">
        <v>6</v>
      </c>
      <c r="H278" s="1" t="str">
        <f t="shared" si="266"/>
        <v>janis</v>
      </c>
      <c r="I278" s="1" t="s">
        <v>7</v>
      </c>
      <c r="J278">
        <f t="shared" si="267"/>
        <v>50435</v>
      </c>
      <c r="K278" t="s">
        <v>7</v>
      </c>
      <c r="L278" t="str">
        <f t="shared" si="268"/>
        <v>ea</v>
      </c>
      <c r="M278" s="1" t="s">
        <v>3</v>
      </c>
      <c r="N278" s="1" t="str">
        <f t="shared" si="269"/>
        <v>janis</v>
      </c>
      <c r="O278" s="1" t="s">
        <v>7</v>
      </c>
      <c r="P278">
        <f t="shared" si="270"/>
        <v>50435</v>
      </c>
      <c r="Q278" t="s">
        <v>7</v>
      </c>
      <c r="R278" t="str">
        <f t="shared" si="271"/>
        <v>ea</v>
      </c>
      <c r="S278" s="1" t="s">
        <v>4</v>
      </c>
      <c r="T278">
        <f t="shared" si="272"/>
        <v>1</v>
      </c>
      <c r="U278" t="s">
        <v>11</v>
      </c>
      <c r="V278" t="str">
        <f t="shared" si="273"/>
        <v>T3</v>
      </c>
      <c r="W278" t="s">
        <v>7</v>
      </c>
      <c r="X278" t="str">
        <f t="shared" si="274"/>
        <v>ea</v>
      </c>
      <c r="Y278" t="s">
        <v>12</v>
      </c>
      <c r="Z278" t="str">
        <f t="shared" si="275"/>
        <v>T3</v>
      </c>
      <c r="AA278" t="s">
        <v>7</v>
      </c>
      <c r="AB278" t="str">
        <f t="shared" si="276"/>
        <v>ea</v>
      </c>
      <c r="AC278" t="s">
        <v>9</v>
      </c>
      <c r="AD278" t="str">
        <f t="shared" si="277"/>
        <v>janis</v>
      </c>
      <c r="AE278" t="s">
        <v>7</v>
      </c>
      <c r="AF278">
        <f t="shared" si="278"/>
        <v>50435</v>
      </c>
      <c r="AG278" t="s">
        <v>7</v>
      </c>
      <c r="AH278" t="str">
        <f t="shared" si="279"/>
        <v>ea</v>
      </c>
      <c r="AI278" t="s">
        <v>5</v>
      </c>
    </row>
    <row r="279" spans="1:35" x14ac:dyDescent="0.25">
      <c r="G279" s="1"/>
      <c r="H279" s="1"/>
      <c r="I279" s="1"/>
      <c r="M279" s="1"/>
      <c r="N279" s="1"/>
      <c r="O279" s="1"/>
      <c r="S279" s="1"/>
    </row>
    <row r="280" spans="1:35" x14ac:dyDescent="0.25">
      <c r="A280" t="s">
        <v>18</v>
      </c>
      <c r="B280">
        <v>70005</v>
      </c>
      <c r="C280" t="s">
        <v>8</v>
      </c>
      <c r="D280">
        <v>1</v>
      </c>
      <c r="E280" t="s">
        <v>20</v>
      </c>
      <c r="G280" s="1" t="s">
        <v>6</v>
      </c>
      <c r="H280" s="1" t="str">
        <f t="shared" si="266"/>
        <v>misce</v>
      </c>
      <c r="I280" s="1" t="s">
        <v>7</v>
      </c>
      <c r="J280">
        <f t="shared" si="267"/>
        <v>70005</v>
      </c>
      <c r="K280" t="s">
        <v>7</v>
      </c>
      <c r="L280" t="str">
        <f t="shared" si="268"/>
        <v>ea</v>
      </c>
      <c r="M280" s="1" t="s">
        <v>3</v>
      </c>
      <c r="N280" s="1" t="str">
        <f t="shared" si="269"/>
        <v>misce</v>
      </c>
      <c r="O280" s="1" t="s">
        <v>7</v>
      </c>
      <c r="P280">
        <f t="shared" si="270"/>
        <v>70005</v>
      </c>
      <c r="Q280" t="s">
        <v>7</v>
      </c>
      <c r="R280" t="str">
        <f t="shared" si="271"/>
        <v>ea</v>
      </c>
      <c r="S280" s="1" t="s">
        <v>4</v>
      </c>
      <c r="T280">
        <f t="shared" si="272"/>
        <v>1</v>
      </c>
      <c r="U280" t="s">
        <v>11</v>
      </c>
      <c r="V280" t="str">
        <f t="shared" si="273"/>
        <v>T4</v>
      </c>
      <c r="W280" t="s">
        <v>7</v>
      </c>
      <c r="X280" t="str">
        <f t="shared" si="274"/>
        <v>ea</v>
      </c>
      <c r="Y280" t="s">
        <v>12</v>
      </c>
      <c r="Z280" t="str">
        <f t="shared" si="275"/>
        <v>T4</v>
      </c>
      <c r="AA280" t="s">
        <v>7</v>
      </c>
      <c r="AB280" t="str">
        <f t="shared" si="276"/>
        <v>ea</v>
      </c>
      <c r="AC280" t="s">
        <v>9</v>
      </c>
      <c r="AD280" t="str">
        <f t="shared" si="277"/>
        <v>misce</v>
      </c>
      <c r="AE280" t="s">
        <v>7</v>
      </c>
      <c r="AF280">
        <f t="shared" si="278"/>
        <v>70005</v>
      </c>
      <c r="AG280" t="s">
        <v>7</v>
      </c>
      <c r="AH280" t="str">
        <f t="shared" si="279"/>
        <v>ea</v>
      </c>
      <c r="AI280" t="s">
        <v>5</v>
      </c>
    </row>
    <row r="281" spans="1:35" x14ac:dyDescent="0.25">
      <c r="A281" t="s">
        <v>18</v>
      </c>
      <c r="B281">
        <v>70010</v>
      </c>
      <c r="C281" t="s">
        <v>8</v>
      </c>
      <c r="D281">
        <v>1</v>
      </c>
      <c r="E281" t="s">
        <v>20</v>
      </c>
      <c r="G281" s="1" t="s">
        <v>6</v>
      </c>
      <c r="H281" s="1" t="str">
        <f t="shared" si="266"/>
        <v>misce</v>
      </c>
      <c r="I281" s="1" t="s">
        <v>7</v>
      </c>
      <c r="J281">
        <f t="shared" si="267"/>
        <v>70010</v>
      </c>
      <c r="K281" t="s">
        <v>7</v>
      </c>
      <c r="L281" t="str">
        <f t="shared" si="268"/>
        <v>ea</v>
      </c>
      <c r="M281" s="1" t="s">
        <v>3</v>
      </c>
      <c r="N281" s="1" t="str">
        <f t="shared" si="269"/>
        <v>misce</v>
      </c>
      <c r="O281" s="1" t="s">
        <v>7</v>
      </c>
      <c r="P281">
        <f t="shared" si="270"/>
        <v>70010</v>
      </c>
      <c r="Q281" t="s">
        <v>7</v>
      </c>
      <c r="R281" t="str">
        <f t="shared" si="271"/>
        <v>ea</v>
      </c>
      <c r="S281" s="1" t="s">
        <v>4</v>
      </c>
      <c r="T281">
        <f t="shared" si="272"/>
        <v>1</v>
      </c>
      <c r="U281" t="s">
        <v>11</v>
      </c>
      <c r="V281" t="str">
        <f t="shared" si="273"/>
        <v>T4</v>
      </c>
      <c r="W281" t="s">
        <v>7</v>
      </c>
      <c r="X281" t="str">
        <f t="shared" si="274"/>
        <v>ea</v>
      </c>
      <c r="Y281" t="s">
        <v>12</v>
      </c>
      <c r="Z281" t="str">
        <f t="shared" si="275"/>
        <v>T4</v>
      </c>
      <c r="AA281" t="s">
        <v>7</v>
      </c>
      <c r="AB281" t="str">
        <f t="shared" si="276"/>
        <v>ea</v>
      </c>
      <c r="AC281" t="s">
        <v>9</v>
      </c>
      <c r="AD281" t="str">
        <f t="shared" si="277"/>
        <v>misce</v>
      </c>
      <c r="AE281" t="s">
        <v>7</v>
      </c>
      <c r="AF281">
        <f t="shared" si="278"/>
        <v>70010</v>
      </c>
      <c r="AG281" t="s">
        <v>7</v>
      </c>
      <c r="AH281" t="str">
        <f t="shared" si="279"/>
        <v>ea</v>
      </c>
      <c r="AI281" t="s">
        <v>5</v>
      </c>
    </row>
    <row r="282" spans="1:35" x14ac:dyDescent="0.25">
      <c r="A282" t="s">
        <v>18</v>
      </c>
      <c r="B282">
        <v>70015</v>
      </c>
      <c r="C282" t="s">
        <v>8</v>
      </c>
      <c r="D282">
        <v>1</v>
      </c>
      <c r="E282" t="s">
        <v>20</v>
      </c>
      <c r="G282" s="1" t="s">
        <v>6</v>
      </c>
      <c r="H282" s="1" t="str">
        <f t="shared" si="266"/>
        <v>misce</v>
      </c>
      <c r="I282" s="1" t="s">
        <v>7</v>
      </c>
      <c r="J282">
        <f t="shared" si="267"/>
        <v>70015</v>
      </c>
      <c r="K282" t="s">
        <v>7</v>
      </c>
      <c r="L282" t="str">
        <f t="shared" si="268"/>
        <v>ea</v>
      </c>
      <c r="M282" s="1" t="s">
        <v>3</v>
      </c>
      <c r="N282" s="1" t="str">
        <f t="shared" si="269"/>
        <v>misce</v>
      </c>
      <c r="O282" s="1" t="s">
        <v>7</v>
      </c>
      <c r="P282">
        <f t="shared" si="270"/>
        <v>70015</v>
      </c>
      <c r="Q282" t="s">
        <v>7</v>
      </c>
      <c r="R282" t="str">
        <f t="shared" si="271"/>
        <v>ea</v>
      </c>
      <c r="S282" s="1" t="s">
        <v>4</v>
      </c>
      <c r="T282">
        <f t="shared" si="272"/>
        <v>1</v>
      </c>
      <c r="U282" t="s">
        <v>11</v>
      </c>
      <c r="V282" t="str">
        <f t="shared" si="273"/>
        <v>T4</v>
      </c>
      <c r="W282" t="s">
        <v>7</v>
      </c>
      <c r="X282" t="str">
        <f t="shared" si="274"/>
        <v>ea</v>
      </c>
      <c r="Y282" t="s">
        <v>12</v>
      </c>
      <c r="Z282" t="str">
        <f t="shared" si="275"/>
        <v>T4</v>
      </c>
      <c r="AA282" t="s">
        <v>7</v>
      </c>
      <c r="AB282" t="str">
        <f t="shared" si="276"/>
        <v>ea</v>
      </c>
      <c r="AC282" t="s">
        <v>9</v>
      </c>
      <c r="AD282" t="str">
        <f t="shared" si="277"/>
        <v>misce</v>
      </c>
      <c r="AE282" t="s">
        <v>7</v>
      </c>
      <c r="AF282">
        <f t="shared" si="278"/>
        <v>70015</v>
      </c>
      <c r="AG282" t="s">
        <v>7</v>
      </c>
      <c r="AH282" t="str">
        <f t="shared" si="279"/>
        <v>ea</v>
      </c>
      <c r="AI282" t="s">
        <v>5</v>
      </c>
    </row>
    <row r="283" spans="1:35" x14ac:dyDescent="0.25">
      <c r="A283" t="s">
        <v>18</v>
      </c>
      <c r="B283">
        <v>70020</v>
      </c>
      <c r="C283" t="s">
        <v>8</v>
      </c>
      <c r="D283">
        <v>1</v>
      </c>
      <c r="E283" t="s">
        <v>20</v>
      </c>
      <c r="G283" s="1" t="s">
        <v>6</v>
      </c>
      <c r="H283" s="1" t="str">
        <f t="shared" si="266"/>
        <v>misce</v>
      </c>
      <c r="I283" s="1" t="s">
        <v>7</v>
      </c>
      <c r="J283">
        <f t="shared" si="267"/>
        <v>70020</v>
      </c>
      <c r="K283" t="s">
        <v>7</v>
      </c>
      <c r="L283" t="str">
        <f t="shared" si="268"/>
        <v>ea</v>
      </c>
      <c r="M283" s="1" t="s">
        <v>3</v>
      </c>
      <c r="N283" s="1" t="str">
        <f t="shared" si="269"/>
        <v>misce</v>
      </c>
      <c r="O283" s="1" t="s">
        <v>7</v>
      </c>
      <c r="P283">
        <f t="shared" si="270"/>
        <v>70020</v>
      </c>
      <c r="Q283" t="s">
        <v>7</v>
      </c>
      <c r="R283" t="str">
        <f t="shared" si="271"/>
        <v>ea</v>
      </c>
      <c r="S283" s="1" t="s">
        <v>4</v>
      </c>
      <c r="T283">
        <f t="shared" si="272"/>
        <v>1</v>
      </c>
      <c r="U283" t="s">
        <v>11</v>
      </c>
      <c r="V283" t="str">
        <f t="shared" si="273"/>
        <v>T4</v>
      </c>
      <c r="W283" t="s">
        <v>7</v>
      </c>
      <c r="X283" t="str">
        <f t="shared" si="274"/>
        <v>ea</v>
      </c>
      <c r="Y283" t="s">
        <v>12</v>
      </c>
      <c r="Z283" t="str">
        <f t="shared" si="275"/>
        <v>T4</v>
      </c>
      <c r="AA283" t="s">
        <v>7</v>
      </c>
      <c r="AB283" t="str">
        <f t="shared" si="276"/>
        <v>ea</v>
      </c>
      <c r="AC283" t="s">
        <v>9</v>
      </c>
      <c r="AD283" t="str">
        <f t="shared" si="277"/>
        <v>misce</v>
      </c>
      <c r="AE283" t="s">
        <v>7</v>
      </c>
      <c r="AF283">
        <f t="shared" si="278"/>
        <v>70020</v>
      </c>
      <c r="AG283" t="s">
        <v>7</v>
      </c>
      <c r="AH283" t="str">
        <f t="shared" si="279"/>
        <v>ea</v>
      </c>
      <c r="AI283" t="s">
        <v>5</v>
      </c>
    </row>
    <row r="284" spans="1:35" x14ac:dyDescent="0.25">
      <c r="A284" t="s">
        <v>18</v>
      </c>
      <c r="B284">
        <v>70025</v>
      </c>
      <c r="C284" t="s">
        <v>8</v>
      </c>
      <c r="D284">
        <v>1</v>
      </c>
      <c r="E284" t="s">
        <v>20</v>
      </c>
      <c r="G284" s="1" t="s">
        <v>6</v>
      </c>
      <c r="H284" s="1" t="str">
        <f t="shared" si="266"/>
        <v>misce</v>
      </c>
      <c r="I284" s="1" t="s">
        <v>7</v>
      </c>
      <c r="J284">
        <f t="shared" si="267"/>
        <v>70025</v>
      </c>
      <c r="K284" t="s">
        <v>7</v>
      </c>
      <c r="L284" t="str">
        <f t="shared" si="268"/>
        <v>ea</v>
      </c>
      <c r="M284" s="1" t="s">
        <v>3</v>
      </c>
      <c r="N284" s="1" t="str">
        <f t="shared" si="269"/>
        <v>misce</v>
      </c>
      <c r="O284" s="1" t="s">
        <v>7</v>
      </c>
      <c r="P284">
        <f t="shared" si="270"/>
        <v>70025</v>
      </c>
      <c r="Q284" t="s">
        <v>7</v>
      </c>
      <c r="R284" t="str">
        <f t="shared" si="271"/>
        <v>ea</v>
      </c>
      <c r="S284" s="1" t="s">
        <v>4</v>
      </c>
      <c r="T284">
        <f t="shared" si="272"/>
        <v>1</v>
      </c>
      <c r="U284" t="s">
        <v>11</v>
      </c>
      <c r="V284" t="str">
        <f t="shared" si="273"/>
        <v>T4</v>
      </c>
      <c r="W284" t="s">
        <v>7</v>
      </c>
      <c r="X284" t="str">
        <f t="shared" si="274"/>
        <v>ea</v>
      </c>
      <c r="Y284" t="s">
        <v>12</v>
      </c>
      <c r="Z284" t="str">
        <f t="shared" si="275"/>
        <v>T4</v>
      </c>
      <c r="AA284" t="s">
        <v>7</v>
      </c>
      <c r="AB284" t="str">
        <f t="shared" si="276"/>
        <v>ea</v>
      </c>
      <c r="AC284" t="s">
        <v>9</v>
      </c>
      <c r="AD284" t="str">
        <f t="shared" si="277"/>
        <v>misce</v>
      </c>
      <c r="AE284" t="s">
        <v>7</v>
      </c>
      <c r="AF284">
        <f t="shared" si="278"/>
        <v>70025</v>
      </c>
      <c r="AG284" t="s">
        <v>7</v>
      </c>
      <c r="AH284" t="str">
        <f t="shared" si="279"/>
        <v>ea</v>
      </c>
      <c r="AI284" t="s">
        <v>5</v>
      </c>
    </row>
    <row r="285" spans="1:35" x14ac:dyDescent="0.25">
      <c r="A285" t="s">
        <v>18</v>
      </c>
      <c r="B285">
        <v>70030</v>
      </c>
      <c r="C285" t="s">
        <v>8</v>
      </c>
      <c r="D285">
        <v>1</v>
      </c>
      <c r="E285" t="s">
        <v>20</v>
      </c>
      <c r="G285" s="1" t="s">
        <v>6</v>
      </c>
      <c r="H285" s="1" t="str">
        <f t="shared" si="266"/>
        <v>misce</v>
      </c>
      <c r="I285" s="1" t="s">
        <v>7</v>
      </c>
      <c r="J285">
        <f t="shared" si="267"/>
        <v>70030</v>
      </c>
      <c r="K285" t="s">
        <v>7</v>
      </c>
      <c r="L285" t="str">
        <f t="shared" si="268"/>
        <v>ea</v>
      </c>
      <c r="M285" s="1" t="s">
        <v>3</v>
      </c>
      <c r="N285" s="1" t="str">
        <f t="shared" si="269"/>
        <v>misce</v>
      </c>
      <c r="O285" s="1" t="s">
        <v>7</v>
      </c>
      <c r="P285">
        <f t="shared" si="270"/>
        <v>70030</v>
      </c>
      <c r="Q285" t="s">
        <v>7</v>
      </c>
      <c r="R285" t="str">
        <f t="shared" si="271"/>
        <v>ea</v>
      </c>
      <c r="S285" s="1" t="s">
        <v>4</v>
      </c>
      <c r="T285">
        <f t="shared" si="272"/>
        <v>1</v>
      </c>
      <c r="U285" t="s">
        <v>11</v>
      </c>
      <c r="V285" t="str">
        <f t="shared" si="273"/>
        <v>T4</v>
      </c>
      <c r="W285" t="s">
        <v>7</v>
      </c>
      <c r="X285" t="str">
        <f t="shared" si="274"/>
        <v>ea</v>
      </c>
      <c r="Y285" t="s">
        <v>12</v>
      </c>
      <c r="Z285" t="str">
        <f t="shared" si="275"/>
        <v>T4</v>
      </c>
      <c r="AA285" t="s">
        <v>7</v>
      </c>
      <c r="AB285" t="str">
        <f t="shared" si="276"/>
        <v>ea</v>
      </c>
      <c r="AC285" t="s">
        <v>9</v>
      </c>
      <c r="AD285" t="str">
        <f t="shared" si="277"/>
        <v>misce</v>
      </c>
      <c r="AE285" t="s">
        <v>7</v>
      </c>
      <c r="AF285">
        <f t="shared" si="278"/>
        <v>70030</v>
      </c>
      <c r="AG285" t="s">
        <v>7</v>
      </c>
      <c r="AH285" t="str">
        <f t="shared" si="279"/>
        <v>ea</v>
      </c>
      <c r="AI285" t="s">
        <v>5</v>
      </c>
    </row>
    <row r="286" spans="1:35" x14ac:dyDescent="0.25">
      <c r="A286" t="s">
        <v>18</v>
      </c>
      <c r="B286">
        <v>70035</v>
      </c>
      <c r="C286" t="s">
        <v>8</v>
      </c>
      <c r="D286">
        <v>1</v>
      </c>
      <c r="E286" t="s">
        <v>20</v>
      </c>
      <c r="G286" s="1" t="s">
        <v>6</v>
      </c>
      <c r="H286" s="1" t="str">
        <f t="shared" si="266"/>
        <v>misce</v>
      </c>
      <c r="I286" s="1" t="s">
        <v>7</v>
      </c>
      <c r="J286">
        <f t="shared" si="267"/>
        <v>70035</v>
      </c>
      <c r="K286" t="s">
        <v>7</v>
      </c>
      <c r="L286" t="str">
        <f t="shared" si="268"/>
        <v>ea</v>
      </c>
      <c r="M286" s="1" t="s">
        <v>3</v>
      </c>
      <c r="N286" s="1" t="str">
        <f t="shared" si="269"/>
        <v>misce</v>
      </c>
      <c r="O286" s="1" t="s">
        <v>7</v>
      </c>
      <c r="P286">
        <f t="shared" si="270"/>
        <v>70035</v>
      </c>
      <c r="Q286" t="s">
        <v>7</v>
      </c>
      <c r="R286" t="str">
        <f t="shared" si="271"/>
        <v>ea</v>
      </c>
      <c r="S286" s="1" t="s">
        <v>4</v>
      </c>
      <c r="T286">
        <f t="shared" si="272"/>
        <v>1</v>
      </c>
      <c r="U286" t="s">
        <v>11</v>
      </c>
      <c r="V286" t="str">
        <f t="shared" si="273"/>
        <v>T4</v>
      </c>
      <c r="W286" t="s">
        <v>7</v>
      </c>
      <c r="X286" t="str">
        <f t="shared" si="274"/>
        <v>ea</v>
      </c>
      <c r="Y286" t="s">
        <v>12</v>
      </c>
      <c r="Z286" t="str">
        <f t="shared" si="275"/>
        <v>T4</v>
      </c>
      <c r="AA286" t="s">
        <v>7</v>
      </c>
      <c r="AB286" t="str">
        <f t="shared" si="276"/>
        <v>ea</v>
      </c>
      <c r="AC286" t="s">
        <v>9</v>
      </c>
      <c r="AD286" t="str">
        <f t="shared" si="277"/>
        <v>misce</v>
      </c>
      <c r="AE286" t="s">
        <v>7</v>
      </c>
      <c r="AF286">
        <f t="shared" si="278"/>
        <v>70035</v>
      </c>
      <c r="AG286" t="s">
        <v>7</v>
      </c>
      <c r="AH286" t="str">
        <f t="shared" si="279"/>
        <v>ea</v>
      </c>
      <c r="AI286" t="s">
        <v>5</v>
      </c>
    </row>
    <row r="287" spans="1:35" x14ac:dyDescent="0.25">
      <c r="A287" t="s">
        <v>18</v>
      </c>
      <c r="B287">
        <v>70040</v>
      </c>
      <c r="C287" t="s">
        <v>8</v>
      </c>
      <c r="D287">
        <v>1</v>
      </c>
      <c r="E287" t="s">
        <v>20</v>
      </c>
      <c r="G287" s="1" t="s">
        <v>6</v>
      </c>
      <c r="H287" s="1" t="str">
        <f t="shared" ref="H287:H350" si="280">A287</f>
        <v>misce</v>
      </c>
      <c r="I287" s="1" t="s">
        <v>7</v>
      </c>
      <c r="J287">
        <f t="shared" ref="J287:J350" si="281">B287</f>
        <v>70040</v>
      </c>
      <c r="K287" t="s">
        <v>7</v>
      </c>
      <c r="L287" t="str">
        <f t="shared" ref="L287:L350" si="282">C287</f>
        <v>ea</v>
      </c>
      <c r="M287" s="1" t="s">
        <v>3</v>
      </c>
      <c r="N287" s="1" t="str">
        <f t="shared" ref="N287:N350" si="283">A287</f>
        <v>misce</v>
      </c>
      <c r="O287" s="1" t="s">
        <v>7</v>
      </c>
      <c r="P287">
        <f t="shared" ref="P287:P350" si="284">B287</f>
        <v>70040</v>
      </c>
      <c r="Q287" t="s">
        <v>7</v>
      </c>
      <c r="R287" t="str">
        <f t="shared" ref="R287:R350" si="285">C287</f>
        <v>ea</v>
      </c>
      <c r="S287" s="1" t="s">
        <v>4</v>
      </c>
      <c r="T287">
        <f t="shared" ref="T287:T350" si="286">D287</f>
        <v>1</v>
      </c>
      <c r="U287" t="s">
        <v>11</v>
      </c>
      <c r="V287" t="str">
        <f t="shared" ref="V287:V350" si="287">E287</f>
        <v>T4</v>
      </c>
      <c r="W287" t="s">
        <v>7</v>
      </c>
      <c r="X287" t="str">
        <f t="shared" ref="X287:X350" si="288">C287</f>
        <v>ea</v>
      </c>
      <c r="Y287" t="s">
        <v>12</v>
      </c>
      <c r="Z287" t="str">
        <f t="shared" ref="Z287:Z350" si="289">E287</f>
        <v>T4</v>
      </c>
      <c r="AA287" t="s">
        <v>7</v>
      </c>
      <c r="AB287" t="str">
        <f t="shared" ref="AB287:AB350" si="290">C287</f>
        <v>ea</v>
      </c>
      <c r="AC287" t="s">
        <v>9</v>
      </c>
      <c r="AD287" t="str">
        <f t="shared" ref="AD287:AD350" si="291">A287</f>
        <v>misce</v>
      </c>
      <c r="AE287" t="s">
        <v>7</v>
      </c>
      <c r="AF287">
        <f t="shared" ref="AF287:AF350" si="292">B287</f>
        <v>70040</v>
      </c>
      <c r="AG287" t="s">
        <v>7</v>
      </c>
      <c r="AH287" t="str">
        <f t="shared" ref="AH287:AH350" si="293">C287</f>
        <v>ea</v>
      </c>
      <c r="AI287" t="s">
        <v>5</v>
      </c>
    </row>
    <row r="288" spans="1:35" x14ac:dyDescent="0.25">
      <c r="A288" t="s">
        <v>18</v>
      </c>
      <c r="B288">
        <v>70045</v>
      </c>
      <c r="C288" t="s">
        <v>8</v>
      </c>
      <c r="D288">
        <v>1</v>
      </c>
      <c r="E288" t="s">
        <v>20</v>
      </c>
      <c r="G288" s="1" t="s">
        <v>6</v>
      </c>
      <c r="H288" s="1" t="str">
        <f t="shared" si="280"/>
        <v>misce</v>
      </c>
      <c r="I288" s="1" t="s">
        <v>7</v>
      </c>
      <c r="J288">
        <f t="shared" si="281"/>
        <v>70045</v>
      </c>
      <c r="K288" t="s">
        <v>7</v>
      </c>
      <c r="L288" t="str">
        <f t="shared" si="282"/>
        <v>ea</v>
      </c>
      <c r="M288" s="1" t="s">
        <v>3</v>
      </c>
      <c r="N288" s="1" t="str">
        <f t="shared" si="283"/>
        <v>misce</v>
      </c>
      <c r="O288" s="1" t="s">
        <v>7</v>
      </c>
      <c r="P288">
        <f t="shared" si="284"/>
        <v>70045</v>
      </c>
      <c r="Q288" t="s">
        <v>7</v>
      </c>
      <c r="R288" t="str">
        <f t="shared" si="285"/>
        <v>ea</v>
      </c>
      <c r="S288" s="1" t="s">
        <v>4</v>
      </c>
      <c r="T288">
        <f t="shared" si="286"/>
        <v>1</v>
      </c>
      <c r="U288" t="s">
        <v>11</v>
      </c>
      <c r="V288" t="str">
        <f t="shared" si="287"/>
        <v>T4</v>
      </c>
      <c r="W288" t="s">
        <v>7</v>
      </c>
      <c r="X288" t="str">
        <f t="shared" si="288"/>
        <v>ea</v>
      </c>
      <c r="Y288" t="s">
        <v>12</v>
      </c>
      <c r="Z288" t="str">
        <f t="shared" si="289"/>
        <v>T4</v>
      </c>
      <c r="AA288" t="s">
        <v>7</v>
      </c>
      <c r="AB288" t="str">
        <f t="shared" si="290"/>
        <v>ea</v>
      </c>
      <c r="AC288" t="s">
        <v>9</v>
      </c>
      <c r="AD288" t="str">
        <f t="shared" si="291"/>
        <v>misce</v>
      </c>
      <c r="AE288" t="s">
        <v>7</v>
      </c>
      <c r="AF288">
        <f t="shared" si="292"/>
        <v>70045</v>
      </c>
      <c r="AG288" t="s">
        <v>7</v>
      </c>
      <c r="AH288" t="str">
        <f t="shared" si="293"/>
        <v>ea</v>
      </c>
      <c r="AI288" t="s">
        <v>5</v>
      </c>
    </row>
    <row r="289" spans="1:35" x14ac:dyDescent="0.25">
      <c r="G289" s="1"/>
      <c r="H289" s="1"/>
      <c r="I289" s="1"/>
      <c r="M289" s="1"/>
      <c r="N289" s="1"/>
      <c r="O289" s="1"/>
      <c r="S289" s="1"/>
    </row>
    <row r="290" spans="1:35" x14ac:dyDescent="0.25">
      <c r="A290" t="s">
        <v>2</v>
      </c>
      <c r="B290">
        <v>20055</v>
      </c>
      <c r="C290" t="s">
        <v>8</v>
      </c>
      <c r="D290">
        <v>1</v>
      </c>
      <c r="E290" t="s">
        <v>20</v>
      </c>
      <c r="G290" s="1" t="s">
        <v>6</v>
      </c>
      <c r="H290" s="1" t="str">
        <f t="shared" si="280"/>
        <v>chems</v>
      </c>
      <c r="I290" s="1" t="s">
        <v>7</v>
      </c>
      <c r="J290">
        <f t="shared" si="281"/>
        <v>20055</v>
      </c>
      <c r="K290" t="s">
        <v>7</v>
      </c>
      <c r="L290" t="str">
        <f t="shared" si="282"/>
        <v>ea</v>
      </c>
      <c r="M290" s="1" t="s">
        <v>3</v>
      </c>
      <c r="N290" s="1" t="str">
        <f t="shared" si="283"/>
        <v>chems</v>
      </c>
      <c r="O290" s="1" t="s">
        <v>7</v>
      </c>
      <c r="P290">
        <f t="shared" si="284"/>
        <v>20055</v>
      </c>
      <c r="Q290" t="s">
        <v>7</v>
      </c>
      <c r="R290" t="str">
        <f t="shared" si="285"/>
        <v>ea</v>
      </c>
      <c r="S290" s="1" t="s">
        <v>4</v>
      </c>
      <c r="T290">
        <f t="shared" si="286"/>
        <v>1</v>
      </c>
      <c r="U290" t="s">
        <v>11</v>
      </c>
      <c r="V290" t="str">
        <f t="shared" si="287"/>
        <v>T4</v>
      </c>
      <c r="W290" t="s">
        <v>7</v>
      </c>
      <c r="X290" t="str">
        <f t="shared" si="288"/>
        <v>ea</v>
      </c>
      <c r="Y290" t="s">
        <v>12</v>
      </c>
      <c r="Z290" t="str">
        <f t="shared" si="289"/>
        <v>T4</v>
      </c>
      <c r="AA290" t="s">
        <v>7</v>
      </c>
      <c r="AB290" t="str">
        <f t="shared" si="290"/>
        <v>ea</v>
      </c>
      <c r="AC290" t="s">
        <v>9</v>
      </c>
      <c r="AD290" t="str">
        <f t="shared" si="291"/>
        <v>chems</v>
      </c>
      <c r="AE290" t="s">
        <v>7</v>
      </c>
      <c r="AF290">
        <f t="shared" si="292"/>
        <v>20055</v>
      </c>
      <c r="AG290" t="s">
        <v>7</v>
      </c>
      <c r="AH290" t="str">
        <f t="shared" si="293"/>
        <v>ea</v>
      </c>
      <c r="AI290" t="s">
        <v>5</v>
      </c>
    </row>
    <row r="291" spans="1:35" x14ac:dyDescent="0.25">
      <c r="A291" t="s">
        <v>2</v>
      </c>
      <c r="B291">
        <v>20065</v>
      </c>
      <c r="C291" t="s">
        <v>8</v>
      </c>
      <c r="D291">
        <v>1</v>
      </c>
      <c r="E291" t="s">
        <v>20</v>
      </c>
      <c r="G291" s="1" t="s">
        <v>6</v>
      </c>
      <c r="H291" s="1" t="str">
        <f t="shared" si="280"/>
        <v>chems</v>
      </c>
      <c r="I291" s="1" t="s">
        <v>7</v>
      </c>
      <c r="J291">
        <f t="shared" si="281"/>
        <v>20065</v>
      </c>
      <c r="K291" t="s">
        <v>7</v>
      </c>
      <c r="L291" t="str">
        <f t="shared" si="282"/>
        <v>ea</v>
      </c>
      <c r="M291" s="1" t="s">
        <v>3</v>
      </c>
      <c r="N291" s="1" t="str">
        <f t="shared" si="283"/>
        <v>chems</v>
      </c>
      <c r="O291" s="1" t="s">
        <v>7</v>
      </c>
      <c r="P291">
        <f t="shared" si="284"/>
        <v>20065</v>
      </c>
      <c r="Q291" t="s">
        <v>7</v>
      </c>
      <c r="R291" t="str">
        <f t="shared" si="285"/>
        <v>ea</v>
      </c>
      <c r="S291" s="1" t="s">
        <v>4</v>
      </c>
      <c r="T291">
        <f t="shared" si="286"/>
        <v>1</v>
      </c>
      <c r="U291" t="s">
        <v>11</v>
      </c>
      <c r="V291" t="str">
        <f t="shared" si="287"/>
        <v>T4</v>
      </c>
      <c r="W291" t="s">
        <v>7</v>
      </c>
      <c r="X291" t="str">
        <f t="shared" si="288"/>
        <v>ea</v>
      </c>
      <c r="Y291" t="s">
        <v>12</v>
      </c>
      <c r="Z291" t="str">
        <f t="shared" si="289"/>
        <v>T4</v>
      </c>
      <c r="AA291" t="s">
        <v>7</v>
      </c>
      <c r="AB291" t="str">
        <f t="shared" si="290"/>
        <v>ea</v>
      </c>
      <c r="AC291" t="s">
        <v>9</v>
      </c>
      <c r="AD291" t="str">
        <f t="shared" si="291"/>
        <v>chems</v>
      </c>
      <c r="AE291" t="s">
        <v>7</v>
      </c>
      <c r="AF291">
        <f t="shared" si="292"/>
        <v>20065</v>
      </c>
      <c r="AG291" t="s">
        <v>7</v>
      </c>
      <c r="AH291" t="str">
        <f t="shared" si="293"/>
        <v>ea</v>
      </c>
      <c r="AI291" t="s">
        <v>5</v>
      </c>
    </row>
    <row r="292" spans="1:35" x14ac:dyDescent="0.25">
      <c r="A292" t="s">
        <v>2</v>
      </c>
      <c r="B292">
        <v>20075</v>
      </c>
      <c r="C292" t="s">
        <v>8</v>
      </c>
      <c r="D292">
        <v>1</v>
      </c>
      <c r="E292" t="s">
        <v>20</v>
      </c>
      <c r="G292" s="1" t="s">
        <v>6</v>
      </c>
      <c r="H292" s="1" t="str">
        <f t="shared" si="280"/>
        <v>chems</v>
      </c>
      <c r="I292" s="1" t="s">
        <v>7</v>
      </c>
      <c r="J292">
        <f t="shared" si="281"/>
        <v>20075</v>
      </c>
      <c r="K292" t="s">
        <v>7</v>
      </c>
      <c r="L292" t="str">
        <f t="shared" si="282"/>
        <v>ea</v>
      </c>
      <c r="M292" s="1" t="s">
        <v>3</v>
      </c>
      <c r="N292" s="1" t="str">
        <f t="shared" si="283"/>
        <v>chems</v>
      </c>
      <c r="O292" s="1" t="s">
        <v>7</v>
      </c>
      <c r="P292">
        <f t="shared" si="284"/>
        <v>20075</v>
      </c>
      <c r="Q292" t="s">
        <v>7</v>
      </c>
      <c r="R292" t="str">
        <f t="shared" si="285"/>
        <v>ea</v>
      </c>
      <c r="S292" s="1" t="s">
        <v>4</v>
      </c>
      <c r="T292">
        <f t="shared" si="286"/>
        <v>1</v>
      </c>
      <c r="U292" t="s">
        <v>11</v>
      </c>
      <c r="V292" t="str">
        <f t="shared" si="287"/>
        <v>T4</v>
      </c>
      <c r="W292" t="s">
        <v>7</v>
      </c>
      <c r="X292" t="str">
        <f t="shared" si="288"/>
        <v>ea</v>
      </c>
      <c r="Y292" t="s">
        <v>12</v>
      </c>
      <c r="Z292" t="str">
        <f t="shared" si="289"/>
        <v>T4</v>
      </c>
      <c r="AA292" t="s">
        <v>7</v>
      </c>
      <c r="AB292" t="str">
        <f t="shared" si="290"/>
        <v>ea</v>
      </c>
      <c r="AC292" t="s">
        <v>9</v>
      </c>
      <c r="AD292" t="str">
        <f t="shared" si="291"/>
        <v>chems</v>
      </c>
      <c r="AE292" t="s">
        <v>7</v>
      </c>
      <c r="AF292">
        <f t="shared" si="292"/>
        <v>20075</v>
      </c>
      <c r="AG292" t="s">
        <v>7</v>
      </c>
      <c r="AH292" t="str">
        <f t="shared" si="293"/>
        <v>ea</v>
      </c>
      <c r="AI292" t="s">
        <v>5</v>
      </c>
    </row>
    <row r="293" spans="1:35" x14ac:dyDescent="0.25">
      <c r="A293" t="s">
        <v>2</v>
      </c>
      <c r="B293">
        <v>20080</v>
      </c>
      <c r="C293" t="s">
        <v>8</v>
      </c>
      <c r="D293">
        <v>1</v>
      </c>
      <c r="E293" t="s">
        <v>20</v>
      </c>
      <c r="G293" s="1" t="s">
        <v>6</v>
      </c>
      <c r="H293" s="1" t="str">
        <f t="shared" si="280"/>
        <v>chems</v>
      </c>
      <c r="I293" s="1" t="s">
        <v>7</v>
      </c>
      <c r="J293">
        <f t="shared" si="281"/>
        <v>20080</v>
      </c>
      <c r="K293" t="s">
        <v>7</v>
      </c>
      <c r="L293" t="str">
        <f t="shared" si="282"/>
        <v>ea</v>
      </c>
      <c r="M293" s="1" t="s">
        <v>3</v>
      </c>
      <c r="N293" s="1" t="str">
        <f t="shared" si="283"/>
        <v>chems</v>
      </c>
      <c r="O293" s="1" t="s">
        <v>7</v>
      </c>
      <c r="P293">
        <f t="shared" si="284"/>
        <v>20080</v>
      </c>
      <c r="Q293" t="s">
        <v>7</v>
      </c>
      <c r="R293" t="str">
        <f t="shared" si="285"/>
        <v>ea</v>
      </c>
      <c r="S293" s="1" t="s">
        <v>4</v>
      </c>
      <c r="T293">
        <f t="shared" si="286"/>
        <v>1</v>
      </c>
      <c r="U293" t="s">
        <v>11</v>
      </c>
      <c r="V293" t="str">
        <f t="shared" si="287"/>
        <v>T4</v>
      </c>
      <c r="W293" t="s">
        <v>7</v>
      </c>
      <c r="X293" t="str">
        <f t="shared" si="288"/>
        <v>ea</v>
      </c>
      <c r="Y293" t="s">
        <v>12</v>
      </c>
      <c r="Z293" t="str">
        <f t="shared" si="289"/>
        <v>T4</v>
      </c>
      <c r="AA293" t="s">
        <v>7</v>
      </c>
      <c r="AB293" t="str">
        <f t="shared" si="290"/>
        <v>ea</v>
      </c>
      <c r="AC293" t="s">
        <v>9</v>
      </c>
      <c r="AD293" t="str">
        <f t="shared" si="291"/>
        <v>chems</v>
      </c>
      <c r="AE293" t="s">
        <v>7</v>
      </c>
      <c r="AF293">
        <f t="shared" si="292"/>
        <v>20080</v>
      </c>
      <c r="AG293" t="s">
        <v>7</v>
      </c>
      <c r="AH293" t="str">
        <f t="shared" si="293"/>
        <v>ea</v>
      </c>
      <c r="AI293" t="s">
        <v>5</v>
      </c>
    </row>
    <row r="294" spans="1:35" x14ac:dyDescent="0.25">
      <c r="A294" t="s">
        <v>2</v>
      </c>
      <c r="B294">
        <v>20085</v>
      </c>
      <c r="C294" t="s">
        <v>8</v>
      </c>
      <c r="D294">
        <v>1</v>
      </c>
      <c r="E294" t="s">
        <v>20</v>
      </c>
      <c r="G294" s="1" t="s">
        <v>6</v>
      </c>
      <c r="H294" s="1" t="str">
        <f t="shared" si="280"/>
        <v>chems</v>
      </c>
      <c r="I294" s="1" t="s">
        <v>7</v>
      </c>
      <c r="J294">
        <f t="shared" si="281"/>
        <v>20085</v>
      </c>
      <c r="K294" t="s">
        <v>7</v>
      </c>
      <c r="L294" t="str">
        <f t="shared" si="282"/>
        <v>ea</v>
      </c>
      <c r="M294" s="1" t="s">
        <v>3</v>
      </c>
      <c r="N294" s="1" t="str">
        <f t="shared" si="283"/>
        <v>chems</v>
      </c>
      <c r="O294" s="1" t="s">
        <v>7</v>
      </c>
      <c r="P294">
        <f t="shared" si="284"/>
        <v>20085</v>
      </c>
      <c r="Q294" t="s">
        <v>7</v>
      </c>
      <c r="R294" t="str">
        <f t="shared" si="285"/>
        <v>ea</v>
      </c>
      <c r="S294" s="1" t="s">
        <v>4</v>
      </c>
      <c r="T294">
        <f t="shared" si="286"/>
        <v>1</v>
      </c>
      <c r="U294" t="s">
        <v>11</v>
      </c>
      <c r="V294" t="str">
        <f t="shared" si="287"/>
        <v>T4</v>
      </c>
      <c r="W294" t="s">
        <v>7</v>
      </c>
      <c r="X294" t="str">
        <f t="shared" si="288"/>
        <v>ea</v>
      </c>
      <c r="Y294" t="s">
        <v>12</v>
      </c>
      <c r="Z294" t="str">
        <f t="shared" si="289"/>
        <v>T4</v>
      </c>
      <c r="AA294" t="s">
        <v>7</v>
      </c>
      <c r="AB294" t="str">
        <f t="shared" si="290"/>
        <v>ea</v>
      </c>
      <c r="AC294" t="s">
        <v>9</v>
      </c>
      <c r="AD294" t="str">
        <f t="shared" si="291"/>
        <v>chems</v>
      </c>
      <c r="AE294" t="s">
        <v>7</v>
      </c>
      <c r="AF294">
        <f t="shared" si="292"/>
        <v>20085</v>
      </c>
      <c r="AG294" t="s">
        <v>7</v>
      </c>
      <c r="AH294" t="str">
        <f t="shared" si="293"/>
        <v>ea</v>
      </c>
      <c r="AI294" t="s">
        <v>5</v>
      </c>
    </row>
    <row r="295" spans="1:35" x14ac:dyDescent="0.25">
      <c r="A295" t="s">
        <v>2</v>
      </c>
      <c r="B295">
        <v>20100</v>
      </c>
      <c r="C295" t="s">
        <v>8</v>
      </c>
      <c r="D295">
        <v>1</v>
      </c>
      <c r="E295" t="s">
        <v>20</v>
      </c>
      <c r="G295" s="1" t="s">
        <v>6</v>
      </c>
      <c r="H295" s="1" t="str">
        <f t="shared" si="280"/>
        <v>chems</v>
      </c>
      <c r="I295" s="1" t="s">
        <v>7</v>
      </c>
      <c r="J295">
        <f t="shared" si="281"/>
        <v>20100</v>
      </c>
      <c r="K295" t="s">
        <v>7</v>
      </c>
      <c r="L295" t="str">
        <f t="shared" si="282"/>
        <v>ea</v>
      </c>
      <c r="M295" s="1" t="s">
        <v>3</v>
      </c>
      <c r="N295" s="1" t="str">
        <f t="shared" si="283"/>
        <v>chems</v>
      </c>
      <c r="O295" s="1" t="s">
        <v>7</v>
      </c>
      <c r="P295">
        <f t="shared" si="284"/>
        <v>20100</v>
      </c>
      <c r="Q295" t="s">
        <v>7</v>
      </c>
      <c r="R295" t="str">
        <f t="shared" si="285"/>
        <v>ea</v>
      </c>
      <c r="S295" s="1" t="s">
        <v>4</v>
      </c>
      <c r="T295">
        <f t="shared" si="286"/>
        <v>1</v>
      </c>
      <c r="U295" t="s">
        <v>11</v>
      </c>
      <c r="V295" t="str">
        <f t="shared" si="287"/>
        <v>T4</v>
      </c>
      <c r="W295" t="s">
        <v>7</v>
      </c>
      <c r="X295" t="str">
        <f t="shared" si="288"/>
        <v>ea</v>
      </c>
      <c r="Y295" t="s">
        <v>12</v>
      </c>
      <c r="Z295" t="str">
        <f t="shared" si="289"/>
        <v>T4</v>
      </c>
      <c r="AA295" t="s">
        <v>7</v>
      </c>
      <c r="AB295" t="str">
        <f t="shared" si="290"/>
        <v>ea</v>
      </c>
      <c r="AC295" t="s">
        <v>9</v>
      </c>
      <c r="AD295" t="str">
        <f t="shared" si="291"/>
        <v>chems</v>
      </c>
      <c r="AE295" t="s">
        <v>7</v>
      </c>
      <c r="AF295">
        <f t="shared" si="292"/>
        <v>20100</v>
      </c>
      <c r="AG295" t="s">
        <v>7</v>
      </c>
      <c r="AH295" t="str">
        <f t="shared" si="293"/>
        <v>ea</v>
      </c>
      <c r="AI295" t="s">
        <v>5</v>
      </c>
    </row>
    <row r="296" spans="1:35" x14ac:dyDescent="0.25">
      <c r="A296" t="s">
        <v>2</v>
      </c>
      <c r="B296">
        <v>20105</v>
      </c>
      <c r="C296" t="s">
        <v>8</v>
      </c>
      <c r="D296">
        <v>1</v>
      </c>
      <c r="E296" t="s">
        <v>20</v>
      </c>
      <c r="G296" s="1" t="s">
        <v>6</v>
      </c>
      <c r="H296" s="1" t="str">
        <f t="shared" si="280"/>
        <v>chems</v>
      </c>
      <c r="I296" s="1" t="s">
        <v>7</v>
      </c>
      <c r="J296">
        <f t="shared" si="281"/>
        <v>20105</v>
      </c>
      <c r="K296" t="s">
        <v>7</v>
      </c>
      <c r="L296" t="str">
        <f t="shared" si="282"/>
        <v>ea</v>
      </c>
      <c r="M296" s="1" t="s">
        <v>3</v>
      </c>
      <c r="N296" s="1" t="str">
        <f t="shared" si="283"/>
        <v>chems</v>
      </c>
      <c r="O296" s="1" t="s">
        <v>7</v>
      </c>
      <c r="P296">
        <f t="shared" si="284"/>
        <v>20105</v>
      </c>
      <c r="Q296" t="s">
        <v>7</v>
      </c>
      <c r="R296" t="str">
        <f t="shared" si="285"/>
        <v>ea</v>
      </c>
      <c r="S296" s="1" t="s">
        <v>4</v>
      </c>
      <c r="T296">
        <f t="shared" si="286"/>
        <v>1</v>
      </c>
      <c r="U296" t="s">
        <v>11</v>
      </c>
      <c r="V296" t="str">
        <f t="shared" si="287"/>
        <v>T4</v>
      </c>
      <c r="W296" t="s">
        <v>7</v>
      </c>
      <c r="X296" t="str">
        <f t="shared" si="288"/>
        <v>ea</v>
      </c>
      <c r="Y296" t="s">
        <v>12</v>
      </c>
      <c r="Z296" t="str">
        <f t="shared" si="289"/>
        <v>T4</v>
      </c>
      <c r="AA296" t="s">
        <v>7</v>
      </c>
      <c r="AB296" t="str">
        <f t="shared" si="290"/>
        <v>ea</v>
      </c>
      <c r="AC296" t="s">
        <v>9</v>
      </c>
      <c r="AD296" t="str">
        <f t="shared" si="291"/>
        <v>chems</v>
      </c>
      <c r="AE296" t="s">
        <v>7</v>
      </c>
      <c r="AF296">
        <f t="shared" si="292"/>
        <v>20105</v>
      </c>
      <c r="AG296" t="s">
        <v>7</v>
      </c>
      <c r="AH296" t="str">
        <f t="shared" si="293"/>
        <v>ea</v>
      </c>
      <c r="AI296" t="s">
        <v>5</v>
      </c>
    </row>
    <row r="297" spans="1:35" x14ac:dyDescent="0.25">
      <c r="G297" s="1"/>
      <c r="H297" s="1"/>
      <c r="I297" s="1"/>
      <c r="M297" s="1"/>
      <c r="N297" s="1"/>
      <c r="O297" s="1"/>
      <c r="S297" s="1"/>
    </row>
    <row r="298" spans="1:35" x14ac:dyDescent="0.25">
      <c r="A298" t="s">
        <v>17</v>
      </c>
      <c r="B298">
        <v>15095</v>
      </c>
      <c r="C298" t="s">
        <v>8</v>
      </c>
      <c r="D298">
        <v>1</v>
      </c>
      <c r="E298" t="s">
        <v>20</v>
      </c>
      <c r="G298" s="1" t="s">
        <v>6</v>
      </c>
      <c r="H298" s="1" t="str">
        <f t="shared" si="280"/>
        <v>supps</v>
      </c>
      <c r="I298" s="1" t="s">
        <v>7</v>
      </c>
      <c r="J298">
        <f t="shared" si="281"/>
        <v>15095</v>
      </c>
      <c r="K298" t="s">
        <v>7</v>
      </c>
      <c r="L298" t="str">
        <f t="shared" si="282"/>
        <v>ea</v>
      </c>
      <c r="M298" s="1" t="s">
        <v>3</v>
      </c>
      <c r="N298" s="1" t="str">
        <f t="shared" si="283"/>
        <v>supps</v>
      </c>
      <c r="O298" s="1" t="s">
        <v>7</v>
      </c>
      <c r="P298">
        <f t="shared" si="284"/>
        <v>15095</v>
      </c>
      <c r="Q298" t="s">
        <v>7</v>
      </c>
      <c r="R298" t="str">
        <f t="shared" si="285"/>
        <v>ea</v>
      </c>
      <c r="S298" s="1" t="s">
        <v>4</v>
      </c>
      <c r="T298">
        <f t="shared" si="286"/>
        <v>1</v>
      </c>
      <c r="U298" t="s">
        <v>11</v>
      </c>
      <c r="V298" t="str">
        <f t="shared" si="287"/>
        <v>T4</v>
      </c>
      <c r="W298" t="s">
        <v>7</v>
      </c>
      <c r="X298" t="str">
        <f t="shared" si="288"/>
        <v>ea</v>
      </c>
      <c r="Y298" t="s">
        <v>12</v>
      </c>
      <c r="Z298" t="str">
        <f t="shared" si="289"/>
        <v>T4</v>
      </c>
      <c r="AA298" t="s">
        <v>7</v>
      </c>
      <c r="AB298" t="str">
        <f t="shared" si="290"/>
        <v>ea</v>
      </c>
      <c r="AC298" t="s">
        <v>9</v>
      </c>
      <c r="AD298" t="str">
        <f t="shared" si="291"/>
        <v>supps</v>
      </c>
      <c r="AE298" t="s">
        <v>7</v>
      </c>
      <c r="AF298">
        <f t="shared" si="292"/>
        <v>15095</v>
      </c>
      <c r="AG298" t="s">
        <v>7</v>
      </c>
      <c r="AH298" t="str">
        <f t="shared" si="293"/>
        <v>ea</v>
      </c>
      <c r="AI298" t="s">
        <v>5</v>
      </c>
    </row>
    <row r="299" spans="1:35" x14ac:dyDescent="0.25">
      <c r="A299" t="s">
        <v>17</v>
      </c>
      <c r="B299">
        <v>15005</v>
      </c>
      <c r="C299" t="s">
        <v>8</v>
      </c>
      <c r="D299">
        <v>1</v>
      </c>
      <c r="E299" t="s">
        <v>20</v>
      </c>
      <c r="G299" s="1" t="s">
        <v>6</v>
      </c>
      <c r="H299" s="1" t="str">
        <f t="shared" si="280"/>
        <v>supps</v>
      </c>
      <c r="I299" s="1" t="s">
        <v>7</v>
      </c>
      <c r="J299">
        <f t="shared" si="281"/>
        <v>15005</v>
      </c>
      <c r="K299" t="s">
        <v>7</v>
      </c>
      <c r="L299" t="str">
        <f t="shared" si="282"/>
        <v>ea</v>
      </c>
      <c r="M299" s="1" t="s">
        <v>3</v>
      </c>
      <c r="N299" s="1" t="str">
        <f t="shared" si="283"/>
        <v>supps</v>
      </c>
      <c r="O299" s="1" t="s">
        <v>7</v>
      </c>
      <c r="P299">
        <f t="shared" si="284"/>
        <v>15005</v>
      </c>
      <c r="Q299" t="s">
        <v>7</v>
      </c>
      <c r="R299" t="str">
        <f t="shared" si="285"/>
        <v>ea</v>
      </c>
      <c r="S299" s="1" t="s">
        <v>4</v>
      </c>
      <c r="T299">
        <f t="shared" si="286"/>
        <v>1</v>
      </c>
      <c r="U299" t="s">
        <v>11</v>
      </c>
      <c r="V299" t="str">
        <f t="shared" si="287"/>
        <v>T4</v>
      </c>
      <c r="W299" t="s">
        <v>7</v>
      </c>
      <c r="X299" t="str">
        <f t="shared" si="288"/>
        <v>ea</v>
      </c>
      <c r="Y299" t="s">
        <v>12</v>
      </c>
      <c r="Z299" t="str">
        <f t="shared" si="289"/>
        <v>T4</v>
      </c>
      <c r="AA299" t="s">
        <v>7</v>
      </c>
      <c r="AB299" t="str">
        <f t="shared" si="290"/>
        <v>ea</v>
      </c>
      <c r="AC299" t="s">
        <v>9</v>
      </c>
      <c r="AD299" t="str">
        <f t="shared" si="291"/>
        <v>supps</v>
      </c>
      <c r="AE299" t="s">
        <v>7</v>
      </c>
      <c r="AF299">
        <f t="shared" si="292"/>
        <v>15005</v>
      </c>
      <c r="AG299" t="s">
        <v>7</v>
      </c>
      <c r="AH299" t="str">
        <f t="shared" si="293"/>
        <v>ea</v>
      </c>
      <c r="AI299" t="s">
        <v>5</v>
      </c>
    </row>
    <row r="300" spans="1:35" x14ac:dyDescent="0.25">
      <c r="A300" t="s">
        <v>17</v>
      </c>
      <c r="B300">
        <v>15240</v>
      </c>
      <c r="C300" t="s">
        <v>8</v>
      </c>
      <c r="D300">
        <v>1</v>
      </c>
      <c r="E300" t="s">
        <v>20</v>
      </c>
      <c r="G300" s="1" t="s">
        <v>6</v>
      </c>
      <c r="H300" s="1" t="str">
        <f t="shared" si="280"/>
        <v>supps</v>
      </c>
      <c r="I300" s="1" t="s">
        <v>7</v>
      </c>
      <c r="J300">
        <f t="shared" si="281"/>
        <v>15240</v>
      </c>
      <c r="K300" t="s">
        <v>7</v>
      </c>
      <c r="L300" t="str">
        <f t="shared" si="282"/>
        <v>ea</v>
      </c>
      <c r="M300" s="1" t="s">
        <v>3</v>
      </c>
      <c r="N300" s="1" t="str">
        <f t="shared" si="283"/>
        <v>supps</v>
      </c>
      <c r="O300" s="1" t="s">
        <v>7</v>
      </c>
      <c r="P300">
        <f t="shared" si="284"/>
        <v>15240</v>
      </c>
      <c r="Q300" t="s">
        <v>7</v>
      </c>
      <c r="R300" t="str">
        <f t="shared" si="285"/>
        <v>ea</v>
      </c>
      <c r="S300" s="1" t="s">
        <v>4</v>
      </c>
      <c r="T300">
        <f t="shared" si="286"/>
        <v>1</v>
      </c>
      <c r="U300" t="s">
        <v>11</v>
      </c>
      <c r="V300" t="str">
        <f t="shared" si="287"/>
        <v>T4</v>
      </c>
      <c r="W300" t="s">
        <v>7</v>
      </c>
      <c r="X300" t="str">
        <f t="shared" si="288"/>
        <v>ea</v>
      </c>
      <c r="Y300" t="s">
        <v>12</v>
      </c>
      <c r="Z300" t="str">
        <f t="shared" si="289"/>
        <v>T4</v>
      </c>
      <c r="AA300" t="s">
        <v>7</v>
      </c>
      <c r="AB300" t="str">
        <f t="shared" si="290"/>
        <v>ea</v>
      </c>
      <c r="AC300" t="s">
        <v>9</v>
      </c>
      <c r="AD300" t="str">
        <f t="shared" si="291"/>
        <v>supps</v>
      </c>
      <c r="AE300" t="s">
        <v>7</v>
      </c>
      <c r="AF300">
        <f t="shared" si="292"/>
        <v>15240</v>
      </c>
      <c r="AG300" t="s">
        <v>7</v>
      </c>
      <c r="AH300" t="str">
        <f t="shared" si="293"/>
        <v>ea</v>
      </c>
      <c r="AI300" t="s">
        <v>5</v>
      </c>
    </row>
    <row r="301" spans="1:35" x14ac:dyDescent="0.25">
      <c r="A301" t="s">
        <v>17</v>
      </c>
      <c r="B301">
        <v>15025</v>
      </c>
      <c r="C301" t="s">
        <v>8</v>
      </c>
      <c r="D301">
        <v>1</v>
      </c>
      <c r="E301" t="s">
        <v>20</v>
      </c>
      <c r="G301" s="1" t="s">
        <v>6</v>
      </c>
      <c r="H301" s="1" t="str">
        <f t="shared" si="280"/>
        <v>supps</v>
      </c>
      <c r="I301" s="1" t="s">
        <v>7</v>
      </c>
      <c r="J301">
        <f t="shared" si="281"/>
        <v>15025</v>
      </c>
      <c r="K301" t="s">
        <v>7</v>
      </c>
      <c r="L301" t="str">
        <f t="shared" si="282"/>
        <v>ea</v>
      </c>
      <c r="M301" s="1" t="s">
        <v>3</v>
      </c>
      <c r="N301" s="1" t="str">
        <f t="shared" si="283"/>
        <v>supps</v>
      </c>
      <c r="O301" s="1" t="s">
        <v>7</v>
      </c>
      <c r="P301">
        <f t="shared" si="284"/>
        <v>15025</v>
      </c>
      <c r="Q301" t="s">
        <v>7</v>
      </c>
      <c r="R301" t="str">
        <f t="shared" si="285"/>
        <v>ea</v>
      </c>
      <c r="S301" s="1" t="s">
        <v>4</v>
      </c>
      <c r="T301">
        <f t="shared" si="286"/>
        <v>1</v>
      </c>
      <c r="U301" t="s">
        <v>11</v>
      </c>
      <c r="V301" t="str">
        <f t="shared" si="287"/>
        <v>T4</v>
      </c>
      <c r="W301" t="s">
        <v>7</v>
      </c>
      <c r="X301" t="str">
        <f t="shared" si="288"/>
        <v>ea</v>
      </c>
      <c r="Y301" t="s">
        <v>12</v>
      </c>
      <c r="Z301" t="str">
        <f t="shared" si="289"/>
        <v>T4</v>
      </c>
      <c r="AA301" t="s">
        <v>7</v>
      </c>
      <c r="AB301" t="str">
        <f t="shared" si="290"/>
        <v>ea</v>
      </c>
      <c r="AC301" t="s">
        <v>9</v>
      </c>
      <c r="AD301" t="str">
        <f t="shared" si="291"/>
        <v>supps</v>
      </c>
      <c r="AE301" t="s">
        <v>7</v>
      </c>
      <c r="AF301">
        <f t="shared" si="292"/>
        <v>15025</v>
      </c>
      <c r="AG301" t="s">
        <v>7</v>
      </c>
      <c r="AH301" t="str">
        <f t="shared" si="293"/>
        <v>ea</v>
      </c>
      <c r="AI301" t="s">
        <v>5</v>
      </c>
    </row>
    <row r="302" spans="1:35" x14ac:dyDescent="0.25">
      <c r="A302" t="s">
        <v>17</v>
      </c>
      <c r="B302">
        <v>15230</v>
      </c>
      <c r="C302" t="s">
        <v>8</v>
      </c>
      <c r="D302">
        <v>1</v>
      </c>
      <c r="E302" t="s">
        <v>20</v>
      </c>
      <c r="G302" s="1" t="s">
        <v>6</v>
      </c>
      <c r="H302" s="1" t="str">
        <f t="shared" si="280"/>
        <v>supps</v>
      </c>
      <c r="I302" s="1" t="s">
        <v>7</v>
      </c>
      <c r="J302">
        <f t="shared" si="281"/>
        <v>15230</v>
      </c>
      <c r="K302" t="s">
        <v>7</v>
      </c>
      <c r="L302" t="str">
        <f t="shared" si="282"/>
        <v>ea</v>
      </c>
      <c r="M302" s="1" t="s">
        <v>3</v>
      </c>
      <c r="N302" s="1" t="str">
        <f t="shared" si="283"/>
        <v>supps</v>
      </c>
      <c r="O302" s="1" t="s">
        <v>7</v>
      </c>
      <c r="P302">
        <f t="shared" si="284"/>
        <v>15230</v>
      </c>
      <c r="Q302" t="s">
        <v>7</v>
      </c>
      <c r="R302" t="str">
        <f t="shared" si="285"/>
        <v>ea</v>
      </c>
      <c r="S302" s="1" t="s">
        <v>4</v>
      </c>
      <c r="T302">
        <f t="shared" si="286"/>
        <v>1</v>
      </c>
      <c r="U302" t="s">
        <v>11</v>
      </c>
      <c r="V302" t="str">
        <f t="shared" si="287"/>
        <v>T4</v>
      </c>
      <c r="W302" t="s">
        <v>7</v>
      </c>
      <c r="X302" t="str">
        <f t="shared" si="288"/>
        <v>ea</v>
      </c>
      <c r="Y302" t="s">
        <v>12</v>
      </c>
      <c r="Z302" t="str">
        <f t="shared" si="289"/>
        <v>T4</v>
      </c>
      <c r="AA302" t="s">
        <v>7</v>
      </c>
      <c r="AB302" t="str">
        <f t="shared" si="290"/>
        <v>ea</v>
      </c>
      <c r="AC302" t="s">
        <v>9</v>
      </c>
      <c r="AD302" t="str">
        <f t="shared" si="291"/>
        <v>supps</v>
      </c>
      <c r="AE302" t="s">
        <v>7</v>
      </c>
      <c r="AF302">
        <f t="shared" si="292"/>
        <v>15230</v>
      </c>
      <c r="AG302" t="s">
        <v>7</v>
      </c>
      <c r="AH302" t="str">
        <f t="shared" si="293"/>
        <v>ea</v>
      </c>
      <c r="AI302" t="s">
        <v>5</v>
      </c>
    </row>
    <row r="303" spans="1:35" x14ac:dyDescent="0.25">
      <c r="A303" t="s">
        <v>17</v>
      </c>
      <c r="B303">
        <v>15245</v>
      </c>
      <c r="C303" t="s">
        <v>8</v>
      </c>
      <c r="D303">
        <v>1</v>
      </c>
      <c r="E303" t="s">
        <v>20</v>
      </c>
      <c r="G303" s="1" t="s">
        <v>6</v>
      </c>
      <c r="H303" s="1" t="str">
        <f t="shared" si="280"/>
        <v>supps</v>
      </c>
      <c r="I303" s="1" t="s">
        <v>7</v>
      </c>
      <c r="J303">
        <f t="shared" si="281"/>
        <v>15245</v>
      </c>
      <c r="K303" t="s">
        <v>7</v>
      </c>
      <c r="L303" t="str">
        <f t="shared" si="282"/>
        <v>ea</v>
      </c>
      <c r="M303" s="1" t="s">
        <v>3</v>
      </c>
      <c r="N303" s="1" t="str">
        <f t="shared" si="283"/>
        <v>supps</v>
      </c>
      <c r="O303" s="1" t="s">
        <v>7</v>
      </c>
      <c r="P303">
        <f t="shared" si="284"/>
        <v>15245</v>
      </c>
      <c r="Q303" t="s">
        <v>7</v>
      </c>
      <c r="R303" t="str">
        <f t="shared" si="285"/>
        <v>ea</v>
      </c>
      <c r="S303" s="1" t="s">
        <v>4</v>
      </c>
      <c r="T303">
        <f t="shared" si="286"/>
        <v>1</v>
      </c>
      <c r="U303" t="s">
        <v>11</v>
      </c>
      <c r="V303" t="str">
        <f t="shared" si="287"/>
        <v>T4</v>
      </c>
      <c r="W303" t="s">
        <v>7</v>
      </c>
      <c r="X303" t="str">
        <f t="shared" si="288"/>
        <v>ea</v>
      </c>
      <c r="Y303" t="s">
        <v>12</v>
      </c>
      <c r="Z303" t="str">
        <f t="shared" si="289"/>
        <v>T4</v>
      </c>
      <c r="AA303" t="s">
        <v>7</v>
      </c>
      <c r="AB303" t="str">
        <f t="shared" si="290"/>
        <v>ea</v>
      </c>
      <c r="AC303" t="s">
        <v>9</v>
      </c>
      <c r="AD303" t="str">
        <f t="shared" si="291"/>
        <v>supps</v>
      </c>
      <c r="AE303" t="s">
        <v>7</v>
      </c>
      <c r="AF303">
        <f t="shared" si="292"/>
        <v>15245</v>
      </c>
      <c r="AG303" t="s">
        <v>7</v>
      </c>
      <c r="AH303" t="str">
        <f t="shared" si="293"/>
        <v>ea</v>
      </c>
      <c r="AI303" t="s">
        <v>5</v>
      </c>
    </row>
    <row r="304" spans="1:35" x14ac:dyDescent="0.25">
      <c r="A304" t="s">
        <v>17</v>
      </c>
      <c r="B304">
        <v>15140</v>
      </c>
      <c r="C304" t="s">
        <v>8</v>
      </c>
      <c r="D304">
        <v>1</v>
      </c>
      <c r="E304" t="s">
        <v>20</v>
      </c>
      <c r="G304" s="1" t="s">
        <v>6</v>
      </c>
      <c r="H304" s="1" t="str">
        <f t="shared" si="280"/>
        <v>supps</v>
      </c>
      <c r="I304" s="1" t="s">
        <v>7</v>
      </c>
      <c r="J304">
        <f t="shared" si="281"/>
        <v>15140</v>
      </c>
      <c r="K304" t="s">
        <v>7</v>
      </c>
      <c r="L304" t="str">
        <f t="shared" si="282"/>
        <v>ea</v>
      </c>
      <c r="M304" s="1" t="s">
        <v>3</v>
      </c>
      <c r="N304" s="1" t="str">
        <f t="shared" si="283"/>
        <v>supps</v>
      </c>
      <c r="O304" s="1" t="s">
        <v>7</v>
      </c>
      <c r="P304">
        <f t="shared" si="284"/>
        <v>15140</v>
      </c>
      <c r="Q304" t="s">
        <v>7</v>
      </c>
      <c r="R304" t="str">
        <f t="shared" si="285"/>
        <v>ea</v>
      </c>
      <c r="S304" s="1" t="s">
        <v>4</v>
      </c>
      <c r="T304">
        <f t="shared" si="286"/>
        <v>1</v>
      </c>
      <c r="U304" t="s">
        <v>11</v>
      </c>
      <c r="V304" t="str">
        <f t="shared" si="287"/>
        <v>T4</v>
      </c>
      <c r="W304" t="s">
        <v>7</v>
      </c>
      <c r="X304" t="str">
        <f t="shared" si="288"/>
        <v>ea</v>
      </c>
      <c r="Y304" t="s">
        <v>12</v>
      </c>
      <c r="Z304" t="str">
        <f t="shared" si="289"/>
        <v>T4</v>
      </c>
      <c r="AA304" t="s">
        <v>7</v>
      </c>
      <c r="AB304" t="str">
        <f t="shared" si="290"/>
        <v>ea</v>
      </c>
      <c r="AC304" t="s">
        <v>9</v>
      </c>
      <c r="AD304" t="str">
        <f t="shared" si="291"/>
        <v>supps</v>
      </c>
      <c r="AE304" t="s">
        <v>7</v>
      </c>
      <c r="AF304">
        <f t="shared" si="292"/>
        <v>15140</v>
      </c>
      <c r="AG304" t="s">
        <v>7</v>
      </c>
      <c r="AH304" t="str">
        <f t="shared" si="293"/>
        <v>ea</v>
      </c>
      <c r="AI304" t="s">
        <v>5</v>
      </c>
    </row>
    <row r="305" spans="1:35" x14ac:dyDescent="0.25">
      <c r="A305" t="s">
        <v>17</v>
      </c>
      <c r="B305">
        <v>15180</v>
      </c>
      <c r="C305" t="s">
        <v>8</v>
      </c>
      <c r="D305">
        <v>1</v>
      </c>
      <c r="E305" t="s">
        <v>20</v>
      </c>
      <c r="G305" s="1" t="s">
        <v>6</v>
      </c>
      <c r="H305" s="1" t="str">
        <f t="shared" si="280"/>
        <v>supps</v>
      </c>
      <c r="I305" s="1" t="s">
        <v>7</v>
      </c>
      <c r="J305">
        <f t="shared" si="281"/>
        <v>15180</v>
      </c>
      <c r="K305" t="s">
        <v>7</v>
      </c>
      <c r="L305" t="str">
        <f t="shared" si="282"/>
        <v>ea</v>
      </c>
      <c r="M305" s="1" t="s">
        <v>3</v>
      </c>
      <c r="N305" s="1" t="str">
        <f t="shared" si="283"/>
        <v>supps</v>
      </c>
      <c r="O305" s="1" t="s">
        <v>7</v>
      </c>
      <c r="P305">
        <f t="shared" si="284"/>
        <v>15180</v>
      </c>
      <c r="Q305" t="s">
        <v>7</v>
      </c>
      <c r="R305" t="str">
        <f t="shared" si="285"/>
        <v>ea</v>
      </c>
      <c r="S305" s="1" t="s">
        <v>4</v>
      </c>
      <c r="T305">
        <f t="shared" si="286"/>
        <v>1</v>
      </c>
      <c r="U305" t="s">
        <v>11</v>
      </c>
      <c r="V305" t="str">
        <f t="shared" si="287"/>
        <v>T4</v>
      </c>
      <c r="W305" t="s">
        <v>7</v>
      </c>
      <c r="X305" t="str">
        <f t="shared" si="288"/>
        <v>ea</v>
      </c>
      <c r="Y305" t="s">
        <v>12</v>
      </c>
      <c r="Z305" t="str">
        <f t="shared" si="289"/>
        <v>T4</v>
      </c>
      <c r="AA305" t="s">
        <v>7</v>
      </c>
      <c r="AB305" t="str">
        <f t="shared" si="290"/>
        <v>ea</v>
      </c>
      <c r="AC305" t="s">
        <v>9</v>
      </c>
      <c r="AD305" t="str">
        <f t="shared" si="291"/>
        <v>supps</v>
      </c>
      <c r="AE305" t="s">
        <v>7</v>
      </c>
      <c r="AF305">
        <f t="shared" si="292"/>
        <v>15180</v>
      </c>
      <c r="AG305" t="s">
        <v>7</v>
      </c>
      <c r="AH305" t="str">
        <f t="shared" si="293"/>
        <v>ea</v>
      </c>
      <c r="AI305" t="s">
        <v>5</v>
      </c>
    </row>
    <row r="306" spans="1:35" x14ac:dyDescent="0.25">
      <c r="G306" s="1"/>
      <c r="H306" s="1"/>
      <c r="I306" s="1"/>
      <c r="M306" s="1"/>
      <c r="N306" s="1"/>
      <c r="O306" s="1"/>
      <c r="S306" s="1"/>
    </row>
    <row r="307" spans="1:35" x14ac:dyDescent="0.25">
      <c r="A307" t="s">
        <v>16</v>
      </c>
      <c r="B307">
        <v>50305</v>
      </c>
      <c r="C307" t="s">
        <v>8</v>
      </c>
      <c r="D307">
        <v>1</v>
      </c>
      <c r="E307" t="s">
        <v>20</v>
      </c>
      <c r="G307" s="1" t="s">
        <v>6</v>
      </c>
      <c r="H307" s="1" t="str">
        <f t="shared" si="280"/>
        <v>janis</v>
      </c>
      <c r="I307" s="1" t="s">
        <v>7</v>
      </c>
      <c r="J307">
        <f t="shared" si="281"/>
        <v>50305</v>
      </c>
      <c r="K307" t="s">
        <v>7</v>
      </c>
      <c r="L307" t="str">
        <f t="shared" si="282"/>
        <v>ea</v>
      </c>
      <c r="M307" s="1" t="s">
        <v>3</v>
      </c>
      <c r="N307" s="1" t="str">
        <f t="shared" si="283"/>
        <v>janis</v>
      </c>
      <c r="O307" s="1" t="s">
        <v>7</v>
      </c>
      <c r="P307">
        <f t="shared" si="284"/>
        <v>50305</v>
      </c>
      <c r="Q307" t="s">
        <v>7</v>
      </c>
      <c r="R307" t="str">
        <f t="shared" si="285"/>
        <v>ea</v>
      </c>
      <c r="S307" s="1" t="s">
        <v>4</v>
      </c>
      <c r="T307">
        <f t="shared" si="286"/>
        <v>1</v>
      </c>
      <c r="U307" t="s">
        <v>11</v>
      </c>
      <c r="V307" t="str">
        <f t="shared" si="287"/>
        <v>T4</v>
      </c>
      <c r="W307" t="s">
        <v>7</v>
      </c>
      <c r="X307" t="str">
        <f t="shared" si="288"/>
        <v>ea</v>
      </c>
      <c r="Y307" t="s">
        <v>12</v>
      </c>
      <c r="Z307" t="str">
        <f t="shared" si="289"/>
        <v>T4</v>
      </c>
      <c r="AA307" t="s">
        <v>7</v>
      </c>
      <c r="AB307" t="str">
        <f t="shared" si="290"/>
        <v>ea</v>
      </c>
      <c r="AC307" t="s">
        <v>9</v>
      </c>
      <c r="AD307" t="str">
        <f t="shared" si="291"/>
        <v>janis</v>
      </c>
      <c r="AE307" t="s">
        <v>7</v>
      </c>
      <c r="AF307">
        <f t="shared" si="292"/>
        <v>50305</v>
      </c>
      <c r="AG307" t="s">
        <v>7</v>
      </c>
      <c r="AH307" t="str">
        <f t="shared" si="293"/>
        <v>ea</v>
      </c>
      <c r="AI307" t="s">
        <v>5</v>
      </c>
    </row>
    <row r="308" spans="1:35" x14ac:dyDescent="0.25">
      <c r="A308" t="s">
        <v>16</v>
      </c>
      <c r="B308">
        <v>50310</v>
      </c>
      <c r="C308" t="s">
        <v>8</v>
      </c>
      <c r="D308">
        <v>1</v>
      </c>
      <c r="E308" t="s">
        <v>20</v>
      </c>
      <c r="G308" s="1" t="s">
        <v>6</v>
      </c>
      <c r="H308" s="1" t="str">
        <f t="shared" si="280"/>
        <v>janis</v>
      </c>
      <c r="I308" s="1" t="s">
        <v>7</v>
      </c>
      <c r="J308">
        <f t="shared" si="281"/>
        <v>50310</v>
      </c>
      <c r="K308" t="s">
        <v>7</v>
      </c>
      <c r="L308" t="str">
        <f t="shared" si="282"/>
        <v>ea</v>
      </c>
      <c r="M308" s="1" t="s">
        <v>3</v>
      </c>
      <c r="N308" s="1" t="str">
        <f t="shared" si="283"/>
        <v>janis</v>
      </c>
      <c r="O308" s="1" t="s">
        <v>7</v>
      </c>
      <c r="P308">
        <f t="shared" si="284"/>
        <v>50310</v>
      </c>
      <c r="Q308" t="s">
        <v>7</v>
      </c>
      <c r="R308" t="str">
        <f t="shared" si="285"/>
        <v>ea</v>
      </c>
      <c r="S308" s="1" t="s">
        <v>4</v>
      </c>
      <c r="T308">
        <f t="shared" si="286"/>
        <v>1</v>
      </c>
      <c r="U308" t="s">
        <v>11</v>
      </c>
      <c r="V308" t="str">
        <f t="shared" si="287"/>
        <v>T4</v>
      </c>
      <c r="W308" t="s">
        <v>7</v>
      </c>
      <c r="X308" t="str">
        <f t="shared" si="288"/>
        <v>ea</v>
      </c>
      <c r="Y308" t="s">
        <v>12</v>
      </c>
      <c r="Z308" t="str">
        <f t="shared" si="289"/>
        <v>T4</v>
      </c>
      <c r="AA308" t="s">
        <v>7</v>
      </c>
      <c r="AB308" t="str">
        <f t="shared" si="290"/>
        <v>ea</v>
      </c>
      <c r="AC308" t="s">
        <v>9</v>
      </c>
      <c r="AD308" t="str">
        <f t="shared" si="291"/>
        <v>janis</v>
      </c>
      <c r="AE308" t="s">
        <v>7</v>
      </c>
      <c r="AF308">
        <f t="shared" si="292"/>
        <v>50310</v>
      </c>
      <c r="AG308" t="s">
        <v>7</v>
      </c>
      <c r="AH308" t="str">
        <f t="shared" si="293"/>
        <v>ea</v>
      </c>
      <c r="AI308" t="s">
        <v>5</v>
      </c>
    </row>
    <row r="309" spans="1:35" x14ac:dyDescent="0.25">
      <c r="A309" t="s">
        <v>16</v>
      </c>
      <c r="B309">
        <v>50315</v>
      </c>
      <c r="C309" t="s">
        <v>8</v>
      </c>
      <c r="D309">
        <v>1</v>
      </c>
      <c r="E309" t="s">
        <v>20</v>
      </c>
      <c r="G309" s="1" t="s">
        <v>6</v>
      </c>
      <c r="H309" s="1" t="str">
        <f t="shared" si="280"/>
        <v>janis</v>
      </c>
      <c r="I309" s="1" t="s">
        <v>7</v>
      </c>
      <c r="J309">
        <f t="shared" si="281"/>
        <v>50315</v>
      </c>
      <c r="K309" t="s">
        <v>7</v>
      </c>
      <c r="L309" t="str">
        <f t="shared" si="282"/>
        <v>ea</v>
      </c>
      <c r="M309" s="1" t="s">
        <v>3</v>
      </c>
      <c r="N309" s="1" t="str">
        <f t="shared" si="283"/>
        <v>janis</v>
      </c>
      <c r="O309" s="1" t="s">
        <v>7</v>
      </c>
      <c r="P309">
        <f t="shared" si="284"/>
        <v>50315</v>
      </c>
      <c r="Q309" t="s">
        <v>7</v>
      </c>
      <c r="R309" t="str">
        <f t="shared" si="285"/>
        <v>ea</v>
      </c>
      <c r="S309" s="1" t="s">
        <v>4</v>
      </c>
      <c r="T309">
        <f t="shared" si="286"/>
        <v>1</v>
      </c>
      <c r="U309" t="s">
        <v>11</v>
      </c>
      <c r="V309" t="str">
        <f t="shared" si="287"/>
        <v>T4</v>
      </c>
      <c r="W309" t="s">
        <v>7</v>
      </c>
      <c r="X309" t="str">
        <f t="shared" si="288"/>
        <v>ea</v>
      </c>
      <c r="Y309" t="s">
        <v>12</v>
      </c>
      <c r="Z309" t="str">
        <f t="shared" si="289"/>
        <v>T4</v>
      </c>
      <c r="AA309" t="s">
        <v>7</v>
      </c>
      <c r="AB309" t="str">
        <f t="shared" si="290"/>
        <v>ea</v>
      </c>
      <c r="AC309" t="s">
        <v>9</v>
      </c>
      <c r="AD309" t="str">
        <f t="shared" si="291"/>
        <v>janis</v>
      </c>
      <c r="AE309" t="s">
        <v>7</v>
      </c>
      <c r="AF309">
        <f t="shared" si="292"/>
        <v>50315</v>
      </c>
      <c r="AG309" t="s">
        <v>7</v>
      </c>
      <c r="AH309" t="str">
        <f t="shared" si="293"/>
        <v>ea</v>
      </c>
      <c r="AI309" t="s">
        <v>5</v>
      </c>
    </row>
    <row r="310" spans="1:35" x14ac:dyDescent="0.25">
      <c r="A310" t="s">
        <v>16</v>
      </c>
      <c r="B310">
        <v>50325</v>
      </c>
      <c r="C310" t="s">
        <v>8</v>
      </c>
      <c r="D310">
        <v>1</v>
      </c>
      <c r="E310" t="s">
        <v>20</v>
      </c>
      <c r="G310" s="1" t="s">
        <v>6</v>
      </c>
      <c r="H310" s="1" t="str">
        <f t="shared" si="280"/>
        <v>janis</v>
      </c>
      <c r="I310" s="1" t="s">
        <v>7</v>
      </c>
      <c r="J310">
        <f t="shared" si="281"/>
        <v>50325</v>
      </c>
      <c r="K310" t="s">
        <v>7</v>
      </c>
      <c r="L310" t="str">
        <f t="shared" si="282"/>
        <v>ea</v>
      </c>
      <c r="M310" s="1" t="s">
        <v>3</v>
      </c>
      <c r="N310" s="1" t="str">
        <f t="shared" si="283"/>
        <v>janis</v>
      </c>
      <c r="O310" s="1" t="s">
        <v>7</v>
      </c>
      <c r="P310">
        <f t="shared" si="284"/>
        <v>50325</v>
      </c>
      <c r="Q310" t="s">
        <v>7</v>
      </c>
      <c r="R310" t="str">
        <f t="shared" si="285"/>
        <v>ea</v>
      </c>
      <c r="S310" s="1" t="s">
        <v>4</v>
      </c>
      <c r="T310">
        <f t="shared" si="286"/>
        <v>1</v>
      </c>
      <c r="U310" t="s">
        <v>11</v>
      </c>
      <c r="V310" t="str">
        <f t="shared" si="287"/>
        <v>T4</v>
      </c>
      <c r="W310" t="s">
        <v>7</v>
      </c>
      <c r="X310" t="str">
        <f t="shared" si="288"/>
        <v>ea</v>
      </c>
      <c r="Y310" t="s">
        <v>12</v>
      </c>
      <c r="Z310" t="str">
        <f t="shared" si="289"/>
        <v>T4</v>
      </c>
      <c r="AA310" t="s">
        <v>7</v>
      </c>
      <c r="AB310" t="str">
        <f t="shared" si="290"/>
        <v>ea</v>
      </c>
      <c r="AC310" t="s">
        <v>9</v>
      </c>
      <c r="AD310" t="str">
        <f t="shared" si="291"/>
        <v>janis</v>
      </c>
      <c r="AE310" t="s">
        <v>7</v>
      </c>
      <c r="AF310">
        <f t="shared" si="292"/>
        <v>50325</v>
      </c>
      <c r="AG310" t="s">
        <v>7</v>
      </c>
      <c r="AH310" t="str">
        <f t="shared" si="293"/>
        <v>ea</v>
      </c>
      <c r="AI310" t="s">
        <v>5</v>
      </c>
    </row>
    <row r="311" spans="1:35" x14ac:dyDescent="0.25">
      <c r="A311" t="s">
        <v>16</v>
      </c>
      <c r="B311">
        <v>50330</v>
      </c>
      <c r="C311" t="s">
        <v>8</v>
      </c>
      <c r="D311">
        <v>1</v>
      </c>
      <c r="E311" t="s">
        <v>20</v>
      </c>
      <c r="G311" s="1" t="s">
        <v>6</v>
      </c>
      <c r="H311" s="1" t="str">
        <f t="shared" si="280"/>
        <v>janis</v>
      </c>
      <c r="I311" s="1" t="s">
        <v>7</v>
      </c>
      <c r="J311">
        <f t="shared" si="281"/>
        <v>50330</v>
      </c>
      <c r="K311" t="s">
        <v>7</v>
      </c>
      <c r="L311" t="str">
        <f t="shared" si="282"/>
        <v>ea</v>
      </c>
      <c r="M311" s="1" t="s">
        <v>3</v>
      </c>
      <c r="N311" s="1" t="str">
        <f t="shared" si="283"/>
        <v>janis</v>
      </c>
      <c r="O311" s="1" t="s">
        <v>7</v>
      </c>
      <c r="P311">
        <f t="shared" si="284"/>
        <v>50330</v>
      </c>
      <c r="Q311" t="s">
        <v>7</v>
      </c>
      <c r="R311" t="str">
        <f t="shared" si="285"/>
        <v>ea</v>
      </c>
      <c r="S311" s="1" t="s">
        <v>4</v>
      </c>
      <c r="T311">
        <f t="shared" si="286"/>
        <v>1</v>
      </c>
      <c r="U311" t="s">
        <v>11</v>
      </c>
      <c r="V311" t="str">
        <f t="shared" si="287"/>
        <v>T4</v>
      </c>
      <c r="W311" t="s">
        <v>7</v>
      </c>
      <c r="X311" t="str">
        <f t="shared" si="288"/>
        <v>ea</v>
      </c>
      <c r="Y311" t="s">
        <v>12</v>
      </c>
      <c r="Z311" t="str">
        <f t="shared" si="289"/>
        <v>T4</v>
      </c>
      <c r="AA311" t="s">
        <v>7</v>
      </c>
      <c r="AB311" t="str">
        <f t="shared" si="290"/>
        <v>ea</v>
      </c>
      <c r="AC311" t="s">
        <v>9</v>
      </c>
      <c r="AD311" t="str">
        <f t="shared" si="291"/>
        <v>janis</v>
      </c>
      <c r="AE311" t="s">
        <v>7</v>
      </c>
      <c r="AF311">
        <f t="shared" si="292"/>
        <v>50330</v>
      </c>
      <c r="AG311" t="s">
        <v>7</v>
      </c>
      <c r="AH311" t="str">
        <f t="shared" si="293"/>
        <v>ea</v>
      </c>
      <c r="AI311" t="s">
        <v>5</v>
      </c>
    </row>
    <row r="312" spans="1:35" x14ac:dyDescent="0.25">
      <c r="A312" t="s">
        <v>16</v>
      </c>
      <c r="B312">
        <v>50320</v>
      </c>
      <c r="C312" t="s">
        <v>8</v>
      </c>
      <c r="D312">
        <v>1</v>
      </c>
      <c r="E312" t="s">
        <v>20</v>
      </c>
      <c r="G312" s="1" t="s">
        <v>6</v>
      </c>
      <c r="H312" s="1" t="str">
        <f t="shared" si="280"/>
        <v>janis</v>
      </c>
      <c r="I312" s="1" t="s">
        <v>7</v>
      </c>
      <c r="J312">
        <f t="shared" si="281"/>
        <v>50320</v>
      </c>
      <c r="K312" t="s">
        <v>7</v>
      </c>
      <c r="L312" t="str">
        <f t="shared" si="282"/>
        <v>ea</v>
      </c>
      <c r="M312" s="1" t="s">
        <v>3</v>
      </c>
      <c r="N312" s="1" t="str">
        <f t="shared" si="283"/>
        <v>janis</v>
      </c>
      <c r="O312" s="1" t="s">
        <v>7</v>
      </c>
      <c r="P312">
        <f t="shared" si="284"/>
        <v>50320</v>
      </c>
      <c r="Q312" t="s">
        <v>7</v>
      </c>
      <c r="R312" t="str">
        <f t="shared" si="285"/>
        <v>ea</v>
      </c>
      <c r="S312" s="1" t="s">
        <v>4</v>
      </c>
      <c r="T312">
        <f t="shared" si="286"/>
        <v>1</v>
      </c>
      <c r="U312" t="s">
        <v>11</v>
      </c>
      <c r="V312" t="str">
        <f t="shared" si="287"/>
        <v>T4</v>
      </c>
      <c r="W312" t="s">
        <v>7</v>
      </c>
      <c r="X312" t="str">
        <f t="shared" si="288"/>
        <v>ea</v>
      </c>
      <c r="Y312" t="s">
        <v>12</v>
      </c>
      <c r="Z312" t="str">
        <f t="shared" si="289"/>
        <v>T4</v>
      </c>
      <c r="AA312" t="s">
        <v>7</v>
      </c>
      <c r="AB312" t="str">
        <f t="shared" si="290"/>
        <v>ea</v>
      </c>
      <c r="AC312" t="s">
        <v>9</v>
      </c>
      <c r="AD312" t="str">
        <f t="shared" si="291"/>
        <v>janis</v>
      </c>
      <c r="AE312" t="s">
        <v>7</v>
      </c>
      <c r="AF312">
        <f t="shared" si="292"/>
        <v>50320</v>
      </c>
      <c r="AG312" t="s">
        <v>7</v>
      </c>
      <c r="AH312" t="str">
        <f t="shared" si="293"/>
        <v>ea</v>
      </c>
      <c r="AI312" t="s">
        <v>5</v>
      </c>
    </row>
    <row r="313" spans="1:35" x14ac:dyDescent="0.25">
      <c r="A313" t="s">
        <v>16</v>
      </c>
      <c r="B313">
        <v>50370</v>
      </c>
      <c r="C313" t="s">
        <v>8</v>
      </c>
      <c r="D313">
        <v>1</v>
      </c>
      <c r="E313" t="s">
        <v>20</v>
      </c>
      <c r="G313" s="1" t="s">
        <v>6</v>
      </c>
      <c r="H313" s="1" t="str">
        <f t="shared" si="280"/>
        <v>janis</v>
      </c>
      <c r="I313" s="1" t="s">
        <v>7</v>
      </c>
      <c r="J313">
        <f t="shared" si="281"/>
        <v>50370</v>
      </c>
      <c r="K313" t="s">
        <v>7</v>
      </c>
      <c r="L313" t="str">
        <f t="shared" si="282"/>
        <v>ea</v>
      </c>
      <c r="M313" s="1" t="s">
        <v>3</v>
      </c>
      <c r="N313" s="1" t="str">
        <f t="shared" si="283"/>
        <v>janis</v>
      </c>
      <c r="O313" s="1" t="s">
        <v>7</v>
      </c>
      <c r="P313">
        <f t="shared" si="284"/>
        <v>50370</v>
      </c>
      <c r="Q313" t="s">
        <v>7</v>
      </c>
      <c r="R313" t="str">
        <f t="shared" si="285"/>
        <v>ea</v>
      </c>
      <c r="S313" s="1" t="s">
        <v>4</v>
      </c>
      <c r="T313">
        <f t="shared" si="286"/>
        <v>1</v>
      </c>
      <c r="U313" t="s">
        <v>11</v>
      </c>
      <c r="V313" t="str">
        <f t="shared" si="287"/>
        <v>T4</v>
      </c>
      <c r="W313" t="s">
        <v>7</v>
      </c>
      <c r="X313" t="str">
        <f t="shared" si="288"/>
        <v>ea</v>
      </c>
      <c r="Y313" t="s">
        <v>12</v>
      </c>
      <c r="Z313" t="str">
        <f t="shared" si="289"/>
        <v>T4</v>
      </c>
      <c r="AA313" t="s">
        <v>7</v>
      </c>
      <c r="AB313" t="str">
        <f t="shared" si="290"/>
        <v>ea</v>
      </c>
      <c r="AC313" t="s">
        <v>9</v>
      </c>
      <c r="AD313" t="str">
        <f t="shared" si="291"/>
        <v>janis</v>
      </c>
      <c r="AE313" t="s">
        <v>7</v>
      </c>
      <c r="AF313">
        <f t="shared" si="292"/>
        <v>50370</v>
      </c>
      <c r="AG313" t="s">
        <v>7</v>
      </c>
      <c r="AH313" t="str">
        <f t="shared" si="293"/>
        <v>ea</v>
      </c>
      <c r="AI313" t="s">
        <v>5</v>
      </c>
    </row>
    <row r="314" spans="1:35" x14ac:dyDescent="0.25">
      <c r="G314" s="1"/>
      <c r="H314" s="1"/>
      <c r="I314" s="1"/>
      <c r="M314" s="1"/>
      <c r="N314" s="1"/>
      <c r="O314" s="1"/>
      <c r="S314" s="1"/>
    </row>
    <row r="315" spans="1:35" x14ac:dyDescent="0.25">
      <c r="A315" t="s">
        <v>2</v>
      </c>
      <c r="B315">
        <v>20115</v>
      </c>
      <c r="C315" t="s">
        <v>8</v>
      </c>
      <c r="D315">
        <v>1</v>
      </c>
      <c r="E315" t="s">
        <v>20</v>
      </c>
      <c r="G315" s="1" t="s">
        <v>6</v>
      </c>
      <c r="H315" s="1" t="str">
        <f t="shared" si="280"/>
        <v>chems</v>
      </c>
      <c r="I315" s="1" t="s">
        <v>7</v>
      </c>
      <c r="J315">
        <f t="shared" si="281"/>
        <v>20115</v>
      </c>
      <c r="K315" t="s">
        <v>7</v>
      </c>
      <c r="L315" t="str">
        <f t="shared" si="282"/>
        <v>ea</v>
      </c>
      <c r="M315" s="1" t="s">
        <v>3</v>
      </c>
      <c r="N315" s="1" t="str">
        <f t="shared" si="283"/>
        <v>chems</v>
      </c>
      <c r="O315" s="1" t="s">
        <v>7</v>
      </c>
      <c r="P315">
        <f t="shared" si="284"/>
        <v>20115</v>
      </c>
      <c r="Q315" t="s">
        <v>7</v>
      </c>
      <c r="R315" t="str">
        <f t="shared" si="285"/>
        <v>ea</v>
      </c>
      <c r="S315" s="1" t="s">
        <v>4</v>
      </c>
      <c r="T315">
        <f t="shared" si="286"/>
        <v>1</v>
      </c>
      <c r="U315" t="s">
        <v>11</v>
      </c>
      <c r="V315" t="str">
        <f t="shared" si="287"/>
        <v>T4</v>
      </c>
      <c r="W315" t="s">
        <v>7</v>
      </c>
      <c r="X315" t="str">
        <f t="shared" si="288"/>
        <v>ea</v>
      </c>
      <c r="Y315" t="s">
        <v>12</v>
      </c>
      <c r="Z315" t="str">
        <f t="shared" si="289"/>
        <v>T4</v>
      </c>
      <c r="AA315" t="s">
        <v>7</v>
      </c>
      <c r="AB315" t="str">
        <f t="shared" si="290"/>
        <v>ea</v>
      </c>
      <c r="AC315" t="s">
        <v>9</v>
      </c>
      <c r="AD315" t="str">
        <f t="shared" si="291"/>
        <v>chems</v>
      </c>
      <c r="AE315" t="s">
        <v>7</v>
      </c>
      <c r="AF315">
        <f t="shared" si="292"/>
        <v>20115</v>
      </c>
      <c r="AG315" t="s">
        <v>7</v>
      </c>
      <c r="AH315" t="str">
        <f t="shared" si="293"/>
        <v>ea</v>
      </c>
      <c r="AI315" t="s">
        <v>5</v>
      </c>
    </row>
    <row r="316" spans="1:35" x14ac:dyDescent="0.25">
      <c r="A316" t="s">
        <v>2</v>
      </c>
      <c r="B316">
        <v>20175</v>
      </c>
      <c r="C316" t="s">
        <v>8</v>
      </c>
      <c r="D316">
        <v>1</v>
      </c>
      <c r="E316" t="s">
        <v>20</v>
      </c>
      <c r="G316" s="1" t="s">
        <v>6</v>
      </c>
      <c r="H316" s="1" t="str">
        <f t="shared" si="280"/>
        <v>chems</v>
      </c>
      <c r="I316" s="1" t="s">
        <v>7</v>
      </c>
      <c r="J316">
        <f t="shared" si="281"/>
        <v>20175</v>
      </c>
      <c r="K316" t="s">
        <v>7</v>
      </c>
      <c r="L316" t="str">
        <f t="shared" si="282"/>
        <v>ea</v>
      </c>
      <c r="M316" s="1" t="s">
        <v>3</v>
      </c>
      <c r="N316" s="1" t="str">
        <f t="shared" si="283"/>
        <v>chems</v>
      </c>
      <c r="O316" s="1" t="s">
        <v>7</v>
      </c>
      <c r="P316">
        <f t="shared" si="284"/>
        <v>20175</v>
      </c>
      <c r="Q316" t="s">
        <v>7</v>
      </c>
      <c r="R316" t="str">
        <f t="shared" si="285"/>
        <v>ea</v>
      </c>
      <c r="S316" s="1" t="s">
        <v>4</v>
      </c>
      <c r="T316">
        <f t="shared" si="286"/>
        <v>1</v>
      </c>
      <c r="U316" t="s">
        <v>11</v>
      </c>
      <c r="V316" t="str">
        <f t="shared" si="287"/>
        <v>T4</v>
      </c>
      <c r="W316" t="s">
        <v>7</v>
      </c>
      <c r="X316" t="str">
        <f t="shared" si="288"/>
        <v>ea</v>
      </c>
      <c r="Y316" t="s">
        <v>12</v>
      </c>
      <c r="Z316" t="str">
        <f t="shared" si="289"/>
        <v>T4</v>
      </c>
      <c r="AA316" t="s">
        <v>7</v>
      </c>
      <c r="AB316" t="str">
        <f t="shared" si="290"/>
        <v>ea</v>
      </c>
      <c r="AC316" t="s">
        <v>9</v>
      </c>
      <c r="AD316" t="str">
        <f t="shared" si="291"/>
        <v>chems</v>
      </c>
      <c r="AE316" t="s">
        <v>7</v>
      </c>
      <c r="AF316">
        <f t="shared" si="292"/>
        <v>20175</v>
      </c>
      <c r="AG316" t="s">
        <v>7</v>
      </c>
      <c r="AH316" t="str">
        <f t="shared" si="293"/>
        <v>ea</v>
      </c>
      <c r="AI316" t="s">
        <v>5</v>
      </c>
    </row>
    <row r="317" spans="1:35" x14ac:dyDescent="0.25">
      <c r="A317" t="s">
        <v>2</v>
      </c>
      <c r="B317">
        <v>20130</v>
      </c>
      <c r="C317" t="s">
        <v>8</v>
      </c>
      <c r="D317">
        <v>1</v>
      </c>
      <c r="E317" t="s">
        <v>20</v>
      </c>
      <c r="G317" s="1" t="s">
        <v>6</v>
      </c>
      <c r="H317" s="1" t="str">
        <f t="shared" si="280"/>
        <v>chems</v>
      </c>
      <c r="I317" s="1" t="s">
        <v>7</v>
      </c>
      <c r="J317">
        <f t="shared" si="281"/>
        <v>20130</v>
      </c>
      <c r="K317" t="s">
        <v>7</v>
      </c>
      <c r="L317" t="str">
        <f t="shared" si="282"/>
        <v>ea</v>
      </c>
      <c r="M317" s="1" t="s">
        <v>3</v>
      </c>
      <c r="N317" s="1" t="str">
        <f t="shared" si="283"/>
        <v>chems</v>
      </c>
      <c r="O317" s="1" t="s">
        <v>7</v>
      </c>
      <c r="P317">
        <f t="shared" si="284"/>
        <v>20130</v>
      </c>
      <c r="Q317" t="s">
        <v>7</v>
      </c>
      <c r="R317" t="str">
        <f t="shared" si="285"/>
        <v>ea</v>
      </c>
      <c r="S317" s="1" t="s">
        <v>4</v>
      </c>
      <c r="T317">
        <f t="shared" si="286"/>
        <v>1</v>
      </c>
      <c r="U317" t="s">
        <v>11</v>
      </c>
      <c r="V317" t="str">
        <f t="shared" si="287"/>
        <v>T4</v>
      </c>
      <c r="W317" t="s">
        <v>7</v>
      </c>
      <c r="X317" t="str">
        <f t="shared" si="288"/>
        <v>ea</v>
      </c>
      <c r="Y317" t="s">
        <v>12</v>
      </c>
      <c r="Z317" t="str">
        <f t="shared" si="289"/>
        <v>T4</v>
      </c>
      <c r="AA317" t="s">
        <v>7</v>
      </c>
      <c r="AB317" t="str">
        <f t="shared" si="290"/>
        <v>ea</v>
      </c>
      <c r="AC317" t="s">
        <v>9</v>
      </c>
      <c r="AD317" t="str">
        <f t="shared" si="291"/>
        <v>chems</v>
      </c>
      <c r="AE317" t="s">
        <v>7</v>
      </c>
      <c r="AF317">
        <f t="shared" si="292"/>
        <v>20130</v>
      </c>
      <c r="AG317" t="s">
        <v>7</v>
      </c>
      <c r="AH317" t="str">
        <f t="shared" si="293"/>
        <v>ea</v>
      </c>
      <c r="AI317" t="s">
        <v>5</v>
      </c>
    </row>
    <row r="318" spans="1:35" x14ac:dyDescent="0.25">
      <c r="A318" t="s">
        <v>2</v>
      </c>
      <c r="B318">
        <v>20140</v>
      </c>
      <c r="C318" t="s">
        <v>8</v>
      </c>
      <c r="D318">
        <v>1</v>
      </c>
      <c r="E318" t="s">
        <v>20</v>
      </c>
      <c r="G318" s="1" t="s">
        <v>6</v>
      </c>
      <c r="H318" s="1" t="str">
        <f t="shared" si="280"/>
        <v>chems</v>
      </c>
      <c r="I318" s="1" t="s">
        <v>7</v>
      </c>
      <c r="J318">
        <f t="shared" si="281"/>
        <v>20140</v>
      </c>
      <c r="K318" t="s">
        <v>7</v>
      </c>
      <c r="L318" t="str">
        <f t="shared" si="282"/>
        <v>ea</v>
      </c>
      <c r="M318" s="1" t="s">
        <v>3</v>
      </c>
      <c r="N318" s="1" t="str">
        <f t="shared" si="283"/>
        <v>chems</v>
      </c>
      <c r="O318" s="1" t="s">
        <v>7</v>
      </c>
      <c r="P318">
        <f t="shared" si="284"/>
        <v>20140</v>
      </c>
      <c r="Q318" t="s">
        <v>7</v>
      </c>
      <c r="R318" t="str">
        <f t="shared" si="285"/>
        <v>ea</v>
      </c>
      <c r="S318" s="1" t="s">
        <v>4</v>
      </c>
      <c r="T318">
        <f t="shared" si="286"/>
        <v>1</v>
      </c>
      <c r="U318" t="s">
        <v>11</v>
      </c>
      <c r="V318" t="str">
        <f t="shared" si="287"/>
        <v>T4</v>
      </c>
      <c r="W318" t="s">
        <v>7</v>
      </c>
      <c r="X318" t="str">
        <f t="shared" si="288"/>
        <v>ea</v>
      </c>
      <c r="Y318" t="s">
        <v>12</v>
      </c>
      <c r="Z318" t="str">
        <f t="shared" si="289"/>
        <v>T4</v>
      </c>
      <c r="AA318" t="s">
        <v>7</v>
      </c>
      <c r="AB318" t="str">
        <f t="shared" si="290"/>
        <v>ea</v>
      </c>
      <c r="AC318" t="s">
        <v>9</v>
      </c>
      <c r="AD318" t="str">
        <f t="shared" si="291"/>
        <v>chems</v>
      </c>
      <c r="AE318" t="s">
        <v>7</v>
      </c>
      <c r="AF318">
        <f t="shared" si="292"/>
        <v>20140</v>
      </c>
      <c r="AG318" t="s">
        <v>7</v>
      </c>
      <c r="AH318" t="str">
        <f t="shared" si="293"/>
        <v>ea</v>
      </c>
      <c r="AI318" t="s">
        <v>5</v>
      </c>
    </row>
    <row r="319" spans="1:35" x14ac:dyDescent="0.25">
      <c r="G319" s="1"/>
      <c r="H319" s="1"/>
      <c r="I319" s="1"/>
      <c r="M319" s="1"/>
      <c r="N319" s="1"/>
      <c r="O319" s="1"/>
      <c r="S319" s="1"/>
    </row>
    <row r="320" spans="1:35" x14ac:dyDescent="0.25">
      <c r="A320" t="s">
        <v>17</v>
      </c>
      <c r="B320">
        <v>15130</v>
      </c>
      <c r="C320" t="s">
        <v>8</v>
      </c>
      <c r="D320">
        <v>1</v>
      </c>
      <c r="E320" t="s">
        <v>20</v>
      </c>
      <c r="G320" s="1" t="s">
        <v>6</v>
      </c>
      <c r="H320" s="1" t="str">
        <f t="shared" si="280"/>
        <v>supps</v>
      </c>
      <c r="I320" s="1" t="s">
        <v>7</v>
      </c>
      <c r="J320">
        <f t="shared" si="281"/>
        <v>15130</v>
      </c>
      <c r="K320" t="s">
        <v>7</v>
      </c>
      <c r="L320" t="str">
        <f t="shared" si="282"/>
        <v>ea</v>
      </c>
      <c r="M320" s="1" t="s">
        <v>3</v>
      </c>
      <c r="N320" s="1" t="str">
        <f t="shared" si="283"/>
        <v>supps</v>
      </c>
      <c r="O320" s="1" t="s">
        <v>7</v>
      </c>
      <c r="P320">
        <f t="shared" si="284"/>
        <v>15130</v>
      </c>
      <c r="Q320" t="s">
        <v>7</v>
      </c>
      <c r="R320" t="str">
        <f t="shared" si="285"/>
        <v>ea</v>
      </c>
      <c r="S320" s="1" t="s">
        <v>4</v>
      </c>
      <c r="T320">
        <f t="shared" si="286"/>
        <v>1</v>
      </c>
      <c r="U320" t="s">
        <v>11</v>
      </c>
      <c r="V320" t="str">
        <f t="shared" si="287"/>
        <v>T4</v>
      </c>
      <c r="W320" t="s">
        <v>7</v>
      </c>
      <c r="X320" t="str">
        <f t="shared" si="288"/>
        <v>ea</v>
      </c>
      <c r="Y320" t="s">
        <v>12</v>
      </c>
      <c r="Z320" t="str">
        <f t="shared" si="289"/>
        <v>T4</v>
      </c>
      <c r="AA320" t="s">
        <v>7</v>
      </c>
      <c r="AB320" t="str">
        <f t="shared" si="290"/>
        <v>ea</v>
      </c>
      <c r="AC320" t="s">
        <v>9</v>
      </c>
      <c r="AD320" t="str">
        <f t="shared" si="291"/>
        <v>supps</v>
      </c>
      <c r="AE320" t="s">
        <v>7</v>
      </c>
      <c r="AF320">
        <f t="shared" si="292"/>
        <v>15130</v>
      </c>
      <c r="AG320" t="s">
        <v>7</v>
      </c>
      <c r="AH320" t="str">
        <f t="shared" si="293"/>
        <v>ea</v>
      </c>
      <c r="AI320" t="s">
        <v>5</v>
      </c>
    </row>
    <row r="321" spans="1:35" x14ac:dyDescent="0.25">
      <c r="G321" s="1"/>
      <c r="H321" s="1"/>
      <c r="I321" s="1"/>
      <c r="M321" s="1"/>
      <c r="N321" s="1"/>
      <c r="O321" s="1"/>
      <c r="S321" s="1"/>
    </row>
    <row r="322" spans="1:35" x14ac:dyDescent="0.25">
      <c r="A322" t="s">
        <v>0</v>
      </c>
      <c r="B322">
        <v>80125</v>
      </c>
      <c r="C322" t="s">
        <v>8</v>
      </c>
      <c r="D322">
        <v>1</v>
      </c>
      <c r="E322" t="s">
        <v>20</v>
      </c>
      <c r="G322" s="1" t="s">
        <v>6</v>
      </c>
      <c r="H322" s="1" t="str">
        <f t="shared" si="280"/>
        <v>paper</v>
      </c>
      <c r="I322" s="1" t="s">
        <v>7</v>
      </c>
      <c r="J322">
        <f t="shared" si="281"/>
        <v>80125</v>
      </c>
      <c r="K322" t="s">
        <v>7</v>
      </c>
      <c r="L322" t="str">
        <f t="shared" si="282"/>
        <v>ea</v>
      </c>
      <c r="M322" s="1" t="s">
        <v>3</v>
      </c>
      <c r="N322" s="1" t="str">
        <f t="shared" si="283"/>
        <v>paper</v>
      </c>
      <c r="O322" s="1" t="s">
        <v>7</v>
      </c>
      <c r="P322">
        <f t="shared" si="284"/>
        <v>80125</v>
      </c>
      <c r="Q322" t="s">
        <v>7</v>
      </c>
      <c r="R322" t="str">
        <f t="shared" si="285"/>
        <v>ea</v>
      </c>
      <c r="S322" s="1" t="s">
        <v>4</v>
      </c>
      <c r="T322">
        <f t="shared" si="286"/>
        <v>1</v>
      </c>
      <c r="U322" t="s">
        <v>11</v>
      </c>
      <c r="V322" t="str">
        <f t="shared" si="287"/>
        <v>T4</v>
      </c>
      <c r="W322" t="s">
        <v>7</v>
      </c>
      <c r="X322" t="str">
        <f t="shared" si="288"/>
        <v>ea</v>
      </c>
      <c r="Y322" t="s">
        <v>12</v>
      </c>
      <c r="Z322" t="str">
        <f t="shared" si="289"/>
        <v>T4</v>
      </c>
      <c r="AA322" t="s">
        <v>7</v>
      </c>
      <c r="AB322" t="str">
        <f t="shared" si="290"/>
        <v>ea</v>
      </c>
      <c r="AC322" t="s">
        <v>9</v>
      </c>
      <c r="AD322" t="str">
        <f t="shared" si="291"/>
        <v>paper</v>
      </c>
      <c r="AE322" t="s">
        <v>7</v>
      </c>
      <c r="AF322">
        <f t="shared" si="292"/>
        <v>80125</v>
      </c>
      <c r="AG322" t="s">
        <v>7</v>
      </c>
      <c r="AH322" t="str">
        <f t="shared" si="293"/>
        <v>ea</v>
      </c>
      <c r="AI322" t="s">
        <v>5</v>
      </c>
    </row>
    <row r="323" spans="1:35" x14ac:dyDescent="0.25">
      <c r="G323" s="1"/>
      <c r="H323" s="1"/>
      <c r="I323" s="1"/>
      <c r="M323" s="1"/>
      <c r="N323" s="1"/>
      <c r="O323" s="1"/>
      <c r="S323" s="1"/>
    </row>
    <row r="324" spans="1:35" x14ac:dyDescent="0.25">
      <c r="A324" t="s">
        <v>16</v>
      </c>
      <c r="B324">
        <v>50180</v>
      </c>
      <c r="C324" t="s">
        <v>8</v>
      </c>
      <c r="D324">
        <v>1</v>
      </c>
      <c r="E324" t="s">
        <v>20</v>
      </c>
      <c r="G324" s="1" t="s">
        <v>6</v>
      </c>
      <c r="H324" s="1" t="str">
        <f t="shared" si="280"/>
        <v>janis</v>
      </c>
      <c r="I324" s="1" t="s">
        <v>7</v>
      </c>
      <c r="J324">
        <f t="shared" si="281"/>
        <v>50180</v>
      </c>
      <c r="K324" t="s">
        <v>7</v>
      </c>
      <c r="L324" t="str">
        <f t="shared" si="282"/>
        <v>ea</v>
      </c>
      <c r="M324" s="1" t="s">
        <v>3</v>
      </c>
      <c r="N324" s="1" t="str">
        <f t="shared" si="283"/>
        <v>janis</v>
      </c>
      <c r="O324" s="1" t="s">
        <v>7</v>
      </c>
      <c r="P324">
        <f t="shared" si="284"/>
        <v>50180</v>
      </c>
      <c r="Q324" t="s">
        <v>7</v>
      </c>
      <c r="R324" t="str">
        <f t="shared" si="285"/>
        <v>ea</v>
      </c>
      <c r="S324" s="1" t="s">
        <v>4</v>
      </c>
      <c r="T324">
        <f t="shared" si="286"/>
        <v>1</v>
      </c>
      <c r="U324" t="s">
        <v>11</v>
      </c>
      <c r="V324" t="str">
        <f t="shared" si="287"/>
        <v>T4</v>
      </c>
      <c r="W324" t="s">
        <v>7</v>
      </c>
      <c r="X324" t="str">
        <f t="shared" si="288"/>
        <v>ea</v>
      </c>
      <c r="Y324" t="s">
        <v>12</v>
      </c>
      <c r="Z324" t="str">
        <f t="shared" si="289"/>
        <v>T4</v>
      </c>
      <c r="AA324" t="s">
        <v>7</v>
      </c>
      <c r="AB324" t="str">
        <f t="shared" si="290"/>
        <v>ea</v>
      </c>
      <c r="AC324" t="s">
        <v>9</v>
      </c>
      <c r="AD324" t="str">
        <f t="shared" si="291"/>
        <v>janis</v>
      </c>
      <c r="AE324" t="s">
        <v>7</v>
      </c>
      <c r="AF324">
        <f t="shared" si="292"/>
        <v>50180</v>
      </c>
      <c r="AG324" t="s">
        <v>7</v>
      </c>
      <c r="AH324" t="str">
        <f t="shared" si="293"/>
        <v>ea</v>
      </c>
      <c r="AI324" t="s">
        <v>5</v>
      </c>
    </row>
    <row r="325" spans="1:35" x14ac:dyDescent="0.25">
      <c r="G325" s="1"/>
      <c r="H325" s="1"/>
      <c r="I325" s="1"/>
      <c r="M325" s="1"/>
      <c r="N325" s="1"/>
      <c r="O325" s="1"/>
      <c r="S325" s="1"/>
    </row>
    <row r="326" spans="1:35" x14ac:dyDescent="0.25">
      <c r="G326" s="1"/>
      <c r="H326" s="1"/>
      <c r="I326" s="1"/>
      <c r="M326" s="1"/>
      <c r="N326" s="1"/>
      <c r="O326" s="1"/>
      <c r="S326" s="1"/>
    </row>
    <row r="327" spans="1:35" x14ac:dyDescent="0.25">
      <c r="A327" t="s">
        <v>16</v>
      </c>
      <c r="B327">
        <v>50450</v>
      </c>
      <c r="C327" t="s">
        <v>14</v>
      </c>
      <c r="D327">
        <v>1</v>
      </c>
      <c r="E327" t="s">
        <v>19</v>
      </c>
      <c r="G327" s="1" t="s">
        <v>6</v>
      </c>
      <c r="H327" s="1" t="str">
        <f t="shared" si="280"/>
        <v>janis</v>
      </c>
      <c r="I327" s="1" t="s">
        <v>7</v>
      </c>
      <c r="J327">
        <f t="shared" si="281"/>
        <v>50450</v>
      </c>
      <c r="K327" t="s">
        <v>7</v>
      </c>
      <c r="L327" t="str">
        <f t="shared" si="282"/>
        <v>cs</v>
      </c>
      <c r="M327" s="1" t="s">
        <v>3</v>
      </c>
      <c r="N327" s="1" t="str">
        <f t="shared" si="283"/>
        <v>janis</v>
      </c>
      <c r="O327" s="1" t="s">
        <v>7</v>
      </c>
      <c r="P327">
        <f t="shared" si="284"/>
        <v>50450</v>
      </c>
      <c r="Q327" t="s">
        <v>7</v>
      </c>
      <c r="R327" t="str">
        <f t="shared" si="285"/>
        <v>cs</v>
      </c>
      <c r="S327" s="1" t="s">
        <v>4</v>
      </c>
      <c r="T327">
        <f t="shared" si="286"/>
        <v>1</v>
      </c>
      <c r="U327" t="s">
        <v>11</v>
      </c>
      <c r="V327" t="str">
        <f t="shared" si="287"/>
        <v>T3</v>
      </c>
      <c r="W327" t="s">
        <v>7</v>
      </c>
      <c r="X327" t="str">
        <f t="shared" si="288"/>
        <v>cs</v>
      </c>
      <c r="Y327" t="s">
        <v>12</v>
      </c>
      <c r="Z327" t="str">
        <f t="shared" si="289"/>
        <v>T3</v>
      </c>
      <c r="AA327" t="s">
        <v>7</v>
      </c>
      <c r="AB327" t="str">
        <f t="shared" si="290"/>
        <v>cs</v>
      </c>
      <c r="AC327" t="s">
        <v>9</v>
      </c>
      <c r="AD327" t="str">
        <f t="shared" si="291"/>
        <v>janis</v>
      </c>
      <c r="AE327" t="s">
        <v>7</v>
      </c>
      <c r="AF327">
        <f t="shared" si="292"/>
        <v>50450</v>
      </c>
      <c r="AG327" t="s">
        <v>7</v>
      </c>
      <c r="AH327" t="str">
        <f t="shared" si="293"/>
        <v>cs</v>
      </c>
      <c r="AI327" t="s">
        <v>5</v>
      </c>
    </row>
    <row r="328" spans="1:35" x14ac:dyDescent="0.25">
      <c r="A328" t="s">
        <v>16</v>
      </c>
      <c r="B328">
        <v>50455</v>
      </c>
      <c r="C328" t="s">
        <v>14</v>
      </c>
      <c r="D328">
        <v>1</v>
      </c>
      <c r="E328" t="s">
        <v>19</v>
      </c>
      <c r="G328" s="1" t="s">
        <v>6</v>
      </c>
      <c r="H328" s="1" t="str">
        <f t="shared" si="280"/>
        <v>janis</v>
      </c>
      <c r="I328" s="1" t="s">
        <v>7</v>
      </c>
      <c r="J328">
        <f t="shared" si="281"/>
        <v>50455</v>
      </c>
      <c r="K328" t="s">
        <v>7</v>
      </c>
      <c r="L328" t="str">
        <f t="shared" si="282"/>
        <v>cs</v>
      </c>
      <c r="M328" s="1" t="s">
        <v>3</v>
      </c>
      <c r="N328" s="1" t="str">
        <f t="shared" si="283"/>
        <v>janis</v>
      </c>
      <c r="O328" s="1" t="s">
        <v>7</v>
      </c>
      <c r="P328">
        <f t="shared" si="284"/>
        <v>50455</v>
      </c>
      <c r="Q328" t="s">
        <v>7</v>
      </c>
      <c r="R328" t="str">
        <f t="shared" si="285"/>
        <v>cs</v>
      </c>
      <c r="S328" s="1" t="s">
        <v>4</v>
      </c>
      <c r="T328">
        <f t="shared" si="286"/>
        <v>1</v>
      </c>
      <c r="U328" t="s">
        <v>11</v>
      </c>
      <c r="V328" t="str">
        <f t="shared" si="287"/>
        <v>T3</v>
      </c>
      <c r="W328" t="s">
        <v>7</v>
      </c>
      <c r="X328" t="str">
        <f t="shared" si="288"/>
        <v>cs</v>
      </c>
      <c r="Y328" t="s">
        <v>12</v>
      </c>
      <c r="Z328" t="str">
        <f t="shared" si="289"/>
        <v>T3</v>
      </c>
      <c r="AA328" t="s">
        <v>7</v>
      </c>
      <c r="AB328" t="str">
        <f t="shared" si="290"/>
        <v>cs</v>
      </c>
      <c r="AC328" t="s">
        <v>9</v>
      </c>
      <c r="AD328" t="str">
        <f t="shared" si="291"/>
        <v>janis</v>
      </c>
      <c r="AE328" t="s">
        <v>7</v>
      </c>
      <c r="AF328">
        <f t="shared" si="292"/>
        <v>50455</v>
      </c>
      <c r="AG328" t="s">
        <v>7</v>
      </c>
      <c r="AH328" t="str">
        <f t="shared" si="293"/>
        <v>cs</v>
      </c>
      <c r="AI328" t="s">
        <v>5</v>
      </c>
    </row>
    <row r="329" spans="1:35" x14ac:dyDescent="0.25">
      <c r="A329" t="s">
        <v>16</v>
      </c>
      <c r="B329">
        <v>50460</v>
      </c>
      <c r="C329" t="s">
        <v>14</v>
      </c>
      <c r="D329">
        <v>1</v>
      </c>
      <c r="E329" t="s">
        <v>19</v>
      </c>
      <c r="G329" s="1" t="s">
        <v>6</v>
      </c>
      <c r="H329" s="1" t="str">
        <f t="shared" si="280"/>
        <v>janis</v>
      </c>
      <c r="I329" s="1" t="s">
        <v>7</v>
      </c>
      <c r="J329">
        <f t="shared" si="281"/>
        <v>50460</v>
      </c>
      <c r="K329" t="s">
        <v>7</v>
      </c>
      <c r="L329" t="str">
        <f t="shared" si="282"/>
        <v>cs</v>
      </c>
      <c r="M329" s="1" t="s">
        <v>3</v>
      </c>
      <c r="N329" s="1" t="str">
        <f t="shared" si="283"/>
        <v>janis</v>
      </c>
      <c r="O329" s="1" t="s">
        <v>7</v>
      </c>
      <c r="P329">
        <f t="shared" si="284"/>
        <v>50460</v>
      </c>
      <c r="Q329" t="s">
        <v>7</v>
      </c>
      <c r="R329" t="str">
        <f t="shared" si="285"/>
        <v>cs</v>
      </c>
      <c r="S329" s="1" t="s">
        <v>4</v>
      </c>
      <c r="T329">
        <f t="shared" si="286"/>
        <v>1</v>
      </c>
      <c r="U329" t="s">
        <v>11</v>
      </c>
      <c r="V329" t="str">
        <f t="shared" si="287"/>
        <v>T3</v>
      </c>
      <c r="W329" t="s">
        <v>7</v>
      </c>
      <c r="X329" t="str">
        <f t="shared" si="288"/>
        <v>cs</v>
      </c>
      <c r="Y329" t="s">
        <v>12</v>
      </c>
      <c r="Z329" t="str">
        <f t="shared" si="289"/>
        <v>T3</v>
      </c>
      <c r="AA329" t="s">
        <v>7</v>
      </c>
      <c r="AB329" t="str">
        <f t="shared" si="290"/>
        <v>cs</v>
      </c>
      <c r="AC329" t="s">
        <v>9</v>
      </c>
      <c r="AD329" t="str">
        <f t="shared" si="291"/>
        <v>janis</v>
      </c>
      <c r="AE329" t="s">
        <v>7</v>
      </c>
      <c r="AF329">
        <f t="shared" si="292"/>
        <v>50460</v>
      </c>
      <c r="AG329" t="s">
        <v>7</v>
      </c>
      <c r="AH329" t="str">
        <f t="shared" si="293"/>
        <v>cs</v>
      </c>
      <c r="AI329" t="s">
        <v>5</v>
      </c>
    </row>
    <row r="330" spans="1:35" x14ac:dyDescent="0.25">
      <c r="A330" t="s">
        <v>16</v>
      </c>
      <c r="B330">
        <v>50465</v>
      </c>
      <c r="C330" t="s">
        <v>14</v>
      </c>
      <c r="D330">
        <v>1</v>
      </c>
      <c r="E330" t="s">
        <v>19</v>
      </c>
      <c r="G330" s="1" t="s">
        <v>6</v>
      </c>
      <c r="H330" s="1" t="str">
        <f t="shared" si="280"/>
        <v>janis</v>
      </c>
      <c r="I330" s="1" t="s">
        <v>7</v>
      </c>
      <c r="J330">
        <f t="shared" si="281"/>
        <v>50465</v>
      </c>
      <c r="K330" t="s">
        <v>7</v>
      </c>
      <c r="L330" t="str">
        <f t="shared" si="282"/>
        <v>cs</v>
      </c>
      <c r="M330" s="1" t="s">
        <v>3</v>
      </c>
      <c r="N330" s="1" t="str">
        <f t="shared" si="283"/>
        <v>janis</v>
      </c>
      <c r="O330" s="1" t="s">
        <v>7</v>
      </c>
      <c r="P330">
        <f t="shared" si="284"/>
        <v>50465</v>
      </c>
      <c r="Q330" t="s">
        <v>7</v>
      </c>
      <c r="R330" t="str">
        <f t="shared" si="285"/>
        <v>cs</v>
      </c>
      <c r="S330" s="1" t="s">
        <v>4</v>
      </c>
      <c r="T330">
        <f t="shared" si="286"/>
        <v>1</v>
      </c>
      <c r="U330" t="s">
        <v>11</v>
      </c>
      <c r="V330" t="str">
        <f t="shared" si="287"/>
        <v>T3</v>
      </c>
      <c r="W330" t="s">
        <v>7</v>
      </c>
      <c r="X330" t="str">
        <f t="shared" si="288"/>
        <v>cs</v>
      </c>
      <c r="Y330" t="s">
        <v>12</v>
      </c>
      <c r="Z330" t="str">
        <f t="shared" si="289"/>
        <v>T3</v>
      </c>
      <c r="AA330" t="s">
        <v>7</v>
      </c>
      <c r="AB330" t="str">
        <f t="shared" si="290"/>
        <v>cs</v>
      </c>
      <c r="AC330" t="s">
        <v>9</v>
      </c>
      <c r="AD330" t="str">
        <f t="shared" si="291"/>
        <v>janis</v>
      </c>
      <c r="AE330" t="s">
        <v>7</v>
      </c>
      <c r="AF330">
        <f t="shared" si="292"/>
        <v>50465</v>
      </c>
      <c r="AG330" t="s">
        <v>7</v>
      </c>
      <c r="AH330" t="str">
        <f t="shared" si="293"/>
        <v>cs</v>
      </c>
      <c r="AI330" t="s">
        <v>5</v>
      </c>
    </row>
    <row r="331" spans="1:35" x14ac:dyDescent="0.25">
      <c r="A331" t="s">
        <v>16</v>
      </c>
      <c r="B331">
        <v>50195</v>
      </c>
      <c r="C331" t="s">
        <v>14</v>
      </c>
      <c r="D331">
        <v>1</v>
      </c>
      <c r="E331" t="s">
        <v>19</v>
      </c>
      <c r="G331" s="1" t="s">
        <v>6</v>
      </c>
      <c r="H331" s="1" t="str">
        <f t="shared" si="280"/>
        <v>janis</v>
      </c>
      <c r="I331" s="1" t="s">
        <v>7</v>
      </c>
      <c r="J331">
        <f t="shared" si="281"/>
        <v>50195</v>
      </c>
      <c r="K331" t="s">
        <v>7</v>
      </c>
      <c r="L331" t="str">
        <f t="shared" si="282"/>
        <v>cs</v>
      </c>
      <c r="M331" s="1" t="s">
        <v>3</v>
      </c>
      <c r="N331" s="1" t="str">
        <f t="shared" si="283"/>
        <v>janis</v>
      </c>
      <c r="O331" s="1" t="s">
        <v>7</v>
      </c>
      <c r="P331">
        <f t="shared" si="284"/>
        <v>50195</v>
      </c>
      <c r="Q331" t="s">
        <v>7</v>
      </c>
      <c r="R331" t="str">
        <f t="shared" si="285"/>
        <v>cs</v>
      </c>
      <c r="S331" s="1" t="s">
        <v>4</v>
      </c>
      <c r="T331">
        <f t="shared" si="286"/>
        <v>1</v>
      </c>
      <c r="U331" t="s">
        <v>11</v>
      </c>
      <c r="V331" t="str">
        <f t="shared" si="287"/>
        <v>T3</v>
      </c>
      <c r="W331" t="s">
        <v>7</v>
      </c>
      <c r="X331" t="str">
        <f t="shared" si="288"/>
        <v>cs</v>
      </c>
      <c r="Y331" t="s">
        <v>12</v>
      </c>
      <c r="Z331" t="str">
        <f t="shared" si="289"/>
        <v>T3</v>
      </c>
      <c r="AA331" t="s">
        <v>7</v>
      </c>
      <c r="AB331" t="str">
        <f t="shared" si="290"/>
        <v>cs</v>
      </c>
      <c r="AC331" t="s">
        <v>9</v>
      </c>
      <c r="AD331" t="str">
        <f t="shared" si="291"/>
        <v>janis</v>
      </c>
      <c r="AE331" t="s">
        <v>7</v>
      </c>
      <c r="AF331">
        <f t="shared" si="292"/>
        <v>50195</v>
      </c>
      <c r="AG331" t="s">
        <v>7</v>
      </c>
      <c r="AH331" t="str">
        <f t="shared" si="293"/>
        <v>cs</v>
      </c>
      <c r="AI331" t="s">
        <v>5</v>
      </c>
    </row>
    <row r="332" spans="1:35" x14ac:dyDescent="0.25">
      <c r="A332" t="s">
        <v>16</v>
      </c>
      <c r="B332">
        <v>50480</v>
      </c>
      <c r="C332" t="s">
        <v>14</v>
      </c>
      <c r="D332">
        <v>1</v>
      </c>
      <c r="E332" t="s">
        <v>19</v>
      </c>
      <c r="G332" s="1" t="s">
        <v>6</v>
      </c>
      <c r="H332" s="1" t="str">
        <f t="shared" si="280"/>
        <v>janis</v>
      </c>
      <c r="I332" s="1" t="s">
        <v>7</v>
      </c>
      <c r="J332">
        <f t="shared" si="281"/>
        <v>50480</v>
      </c>
      <c r="K332" t="s">
        <v>7</v>
      </c>
      <c r="L332" t="str">
        <f t="shared" si="282"/>
        <v>cs</v>
      </c>
      <c r="M332" s="1" t="s">
        <v>3</v>
      </c>
      <c r="N332" s="1" t="str">
        <f t="shared" si="283"/>
        <v>janis</v>
      </c>
      <c r="O332" s="1" t="s">
        <v>7</v>
      </c>
      <c r="P332">
        <f t="shared" si="284"/>
        <v>50480</v>
      </c>
      <c r="Q332" t="s">
        <v>7</v>
      </c>
      <c r="R332" t="str">
        <f t="shared" si="285"/>
        <v>cs</v>
      </c>
      <c r="S332" s="1" t="s">
        <v>4</v>
      </c>
      <c r="T332">
        <f t="shared" si="286"/>
        <v>1</v>
      </c>
      <c r="U332" t="s">
        <v>11</v>
      </c>
      <c r="V332" t="str">
        <f t="shared" si="287"/>
        <v>T3</v>
      </c>
      <c r="W332" t="s">
        <v>7</v>
      </c>
      <c r="X332" t="str">
        <f t="shared" si="288"/>
        <v>cs</v>
      </c>
      <c r="Y332" t="s">
        <v>12</v>
      </c>
      <c r="Z332" t="str">
        <f t="shared" si="289"/>
        <v>T3</v>
      </c>
      <c r="AA332" t="s">
        <v>7</v>
      </c>
      <c r="AB332" t="str">
        <f t="shared" si="290"/>
        <v>cs</v>
      </c>
      <c r="AC332" t="s">
        <v>9</v>
      </c>
      <c r="AD332" t="str">
        <f t="shared" si="291"/>
        <v>janis</v>
      </c>
      <c r="AE332" t="s">
        <v>7</v>
      </c>
      <c r="AF332">
        <f t="shared" si="292"/>
        <v>50480</v>
      </c>
      <c r="AG332" t="s">
        <v>7</v>
      </c>
      <c r="AH332" t="str">
        <f t="shared" si="293"/>
        <v>cs</v>
      </c>
      <c r="AI332" t="s">
        <v>5</v>
      </c>
    </row>
    <row r="333" spans="1:35" x14ac:dyDescent="0.25">
      <c r="A333" t="s">
        <v>16</v>
      </c>
      <c r="B333">
        <v>50645</v>
      </c>
      <c r="C333" t="s">
        <v>14</v>
      </c>
      <c r="D333">
        <v>1</v>
      </c>
      <c r="E333" t="s">
        <v>19</v>
      </c>
      <c r="G333" s="1" t="s">
        <v>6</v>
      </c>
      <c r="H333" s="1" t="str">
        <f t="shared" si="280"/>
        <v>janis</v>
      </c>
      <c r="I333" s="1" t="s">
        <v>7</v>
      </c>
      <c r="J333">
        <f t="shared" si="281"/>
        <v>50645</v>
      </c>
      <c r="K333" t="s">
        <v>7</v>
      </c>
      <c r="L333" t="str">
        <f t="shared" si="282"/>
        <v>cs</v>
      </c>
      <c r="M333" s="1" t="s">
        <v>3</v>
      </c>
      <c r="N333" s="1" t="str">
        <f t="shared" si="283"/>
        <v>janis</v>
      </c>
      <c r="O333" s="1" t="s">
        <v>7</v>
      </c>
      <c r="P333">
        <f t="shared" si="284"/>
        <v>50645</v>
      </c>
      <c r="Q333" t="s">
        <v>7</v>
      </c>
      <c r="R333" t="str">
        <f t="shared" si="285"/>
        <v>cs</v>
      </c>
      <c r="S333" s="1" t="s">
        <v>4</v>
      </c>
      <c r="T333">
        <f t="shared" si="286"/>
        <v>1</v>
      </c>
      <c r="U333" t="s">
        <v>11</v>
      </c>
      <c r="V333" t="str">
        <f t="shared" si="287"/>
        <v>T3</v>
      </c>
      <c r="W333" t="s">
        <v>7</v>
      </c>
      <c r="X333" t="str">
        <f t="shared" si="288"/>
        <v>cs</v>
      </c>
      <c r="Y333" t="s">
        <v>12</v>
      </c>
      <c r="Z333" t="str">
        <f t="shared" si="289"/>
        <v>T3</v>
      </c>
      <c r="AA333" t="s">
        <v>7</v>
      </c>
      <c r="AB333" t="str">
        <f t="shared" si="290"/>
        <v>cs</v>
      </c>
      <c r="AC333" t="s">
        <v>9</v>
      </c>
      <c r="AD333" t="str">
        <f t="shared" si="291"/>
        <v>janis</v>
      </c>
      <c r="AE333" t="s">
        <v>7</v>
      </c>
      <c r="AF333">
        <f t="shared" si="292"/>
        <v>50645</v>
      </c>
      <c r="AG333" t="s">
        <v>7</v>
      </c>
      <c r="AH333" t="str">
        <f t="shared" si="293"/>
        <v>cs</v>
      </c>
      <c r="AI333" t="s">
        <v>5</v>
      </c>
    </row>
    <row r="334" spans="1:35" x14ac:dyDescent="0.25">
      <c r="G334" s="1"/>
      <c r="H334" s="1"/>
      <c r="I334" s="1"/>
      <c r="M334" s="1"/>
      <c r="N334" s="1"/>
      <c r="O334" s="1"/>
      <c r="S334" s="1"/>
    </row>
    <row r="335" spans="1:35" x14ac:dyDescent="0.25">
      <c r="A335" t="s">
        <v>16</v>
      </c>
      <c r="B335">
        <v>50400</v>
      </c>
      <c r="C335" t="s">
        <v>14</v>
      </c>
      <c r="D335">
        <v>1</v>
      </c>
      <c r="E335" t="s">
        <v>19</v>
      </c>
      <c r="G335" s="1" t="s">
        <v>6</v>
      </c>
      <c r="H335" s="1" t="str">
        <f t="shared" si="280"/>
        <v>janis</v>
      </c>
      <c r="I335" s="1" t="s">
        <v>7</v>
      </c>
      <c r="J335">
        <f t="shared" si="281"/>
        <v>50400</v>
      </c>
      <c r="K335" t="s">
        <v>7</v>
      </c>
      <c r="L335" t="str">
        <f t="shared" si="282"/>
        <v>cs</v>
      </c>
      <c r="M335" s="1" t="s">
        <v>3</v>
      </c>
      <c r="N335" s="1" t="str">
        <f t="shared" si="283"/>
        <v>janis</v>
      </c>
      <c r="O335" s="1" t="s">
        <v>7</v>
      </c>
      <c r="P335">
        <f t="shared" si="284"/>
        <v>50400</v>
      </c>
      <c r="Q335" t="s">
        <v>7</v>
      </c>
      <c r="R335" t="str">
        <f t="shared" si="285"/>
        <v>cs</v>
      </c>
      <c r="S335" s="1" t="s">
        <v>4</v>
      </c>
      <c r="T335">
        <f t="shared" si="286"/>
        <v>1</v>
      </c>
      <c r="U335" t="s">
        <v>11</v>
      </c>
      <c r="V335" t="str">
        <f t="shared" si="287"/>
        <v>T3</v>
      </c>
      <c r="W335" t="s">
        <v>7</v>
      </c>
      <c r="X335" t="str">
        <f t="shared" si="288"/>
        <v>cs</v>
      </c>
      <c r="Y335" t="s">
        <v>12</v>
      </c>
      <c r="Z335" t="str">
        <f t="shared" si="289"/>
        <v>T3</v>
      </c>
      <c r="AA335" t="s">
        <v>7</v>
      </c>
      <c r="AB335" t="str">
        <f t="shared" si="290"/>
        <v>cs</v>
      </c>
      <c r="AC335" t="s">
        <v>9</v>
      </c>
      <c r="AD335" t="str">
        <f t="shared" si="291"/>
        <v>janis</v>
      </c>
      <c r="AE335" t="s">
        <v>7</v>
      </c>
      <c r="AF335">
        <f t="shared" si="292"/>
        <v>50400</v>
      </c>
      <c r="AG335" t="s">
        <v>7</v>
      </c>
      <c r="AH335" t="str">
        <f t="shared" si="293"/>
        <v>cs</v>
      </c>
      <c r="AI335" t="s">
        <v>5</v>
      </c>
    </row>
    <row r="336" spans="1:35" x14ac:dyDescent="0.25">
      <c r="A336" t="s">
        <v>16</v>
      </c>
      <c r="B336">
        <v>50390</v>
      </c>
      <c r="C336" t="s">
        <v>14</v>
      </c>
      <c r="D336">
        <v>1</v>
      </c>
      <c r="E336" t="s">
        <v>19</v>
      </c>
      <c r="G336" s="1" t="s">
        <v>6</v>
      </c>
      <c r="H336" s="1" t="str">
        <f t="shared" si="280"/>
        <v>janis</v>
      </c>
      <c r="I336" s="1" t="s">
        <v>7</v>
      </c>
      <c r="J336">
        <f t="shared" si="281"/>
        <v>50390</v>
      </c>
      <c r="K336" t="s">
        <v>7</v>
      </c>
      <c r="L336" t="str">
        <f t="shared" si="282"/>
        <v>cs</v>
      </c>
      <c r="M336" s="1" t="s">
        <v>3</v>
      </c>
      <c r="N336" s="1" t="str">
        <f t="shared" si="283"/>
        <v>janis</v>
      </c>
      <c r="O336" s="1" t="s">
        <v>7</v>
      </c>
      <c r="P336">
        <f t="shared" si="284"/>
        <v>50390</v>
      </c>
      <c r="Q336" t="s">
        <v>7</v>
      </c>
      <c r="R336" t="str">
        <f t="shared" si="285"/>
        <v>cs</v>
      </c>
      <c r="S336" s="1" t="s">
        <v>4</v>
      </c>
      <c r="T336">
        <f t="shared" si="286"/>
        <v>1</v>
      </c>
      <c r="U336" t="s">
        <v>11</v>
      </c>
      <c r="V336" t="str">
        <f t="shared" si="287"/>
        <v>T3</v>
      </c>
      <c r="W336" t="s">
        <v>7</v>
      </c>
      <c r="X336" t="str">
        <f t="shared" si="288"/>
        <v>cs</v>
      </c>
      <c r="Y336" t="s">
        <v>12</v>
      </c>
      <c r="Z336" t="str">
        <f t="shared" si="289"/>
        <v>T3</v>
      </c>
      <c r="AA336" t="s">
        <v>7</v>
      </c>
      <c r="AB336" t="str">
        <f t="shared" si="290"/>
        <v>cs</v>
      </c>
      <c r="AC336" t="s">
        <v>9</v>
      </c>
      <c r="AD336" t="str">
        <f t="shared" si="291"/>
        <v>janis</v>
      </c>
      <c r="AE336" t="s">
        <v>7</v>
      </c>
      <c r="AF336">
        <f t="shared" si="292"/>
        <v>50390</v>
      </c>
      <c r="AG336" t="s">
        <v>7</v>
      </c>
      <c r="AH336" t="str">
        <f t="shared" si="293"/>
        <v>cs</v>
      </c>
      <c r="AI336" t="s">
        <v>5</v>
      </c>
    </row>
    <row r="337" spans="1:35" x14ac:dyDescent="0.25">
      <c r="A337" t="s">
        <v>16</v>
      </c>
      <c r="B337">
        <v>50380</v>
      </c>
      <c r="C337" t="s">
        <v>14</v>
      </c>
      <c r="D337">
        <v>1</v>
      </c>
      <c r="E337" t="s">
        <v>19</v>
      </c>
      <c r="G337" s="1" t="s">
        <v>6</v>
      </c>
      <c r="H337" s="1" t="str">
        <f t="shared" si="280"/>
        <v>janis</v>
      </c>
      <c r="I337" s="1" t="s">
        <v>7</v>
      </c>
      <c r="J337">
        <f t="shared" si="281"/>
        <v>50380</v>
      </c>
      <c r="K337" t="s">
        <v>7</v>
      </c>
      <c r="L337" t="str">
        <f t="shared" si="282"/>
        <v>cs</v>
      </c>
      <c r="M337" s="1" t="s">
        <v>3</v>
      </c>
      <c r="N337" s="1" t="str">
        <f t="shared" si="283"/>
        <v>janis</v>
      </c>
      <c r="O337" s="1" t="s">
        <v>7</v>
      </c>
      <c r="P337">
        <f t="shared" si="284"/>
        <v>50380</v>
      </c>
      <c r="Q337" t="s">
        <v>7</v>
      </c>
      <c r="R337" t="str">
        <f t="shared" si="285"/>
        <v>cs</v>
      </c>
      <c r="S337" s="1" t="s">
        <v>4</v>
      </c>
      <c r="T337">
        <f t="shared" si="286"/>
        <v>1</v>
      </c>
      <c r="U337" t="s">
        <v>11</v>
      </c>
      <c r="V337" t="str">
        <f t="shared" si="287"/>
        <v>T3</v>
      </c>
      <c r="W337" t="s">
        <v>7</v>
      </c>
      <c r="X337" t="str">
        <f t="shared" si="288"/>
        <v>cs</v>
      </c>
      <c r="Y337" t="s">
        <v>12</v>
      </c>
      <c r="Z337" t="str">
        <f t="shared" si="289"/>
        <v>T3</v>
      </c>
      <c r="AA337" t="s">
        <v>7</v>
      </c>
      <c r="AB337" t="str">
        <f t="shared" si="290"/>
        <v>cs</v>
      </c>
      <c r="AC337" t="s">
        <v>9</v>
      </c>
      <c r="AD337" t="str">
        <f t="shared" si="291"/>
        <v>janis</v>
      </c>
      <c r="AE337" t="s">
        <v>7</v>
      </c>
      <c r="AF337">
        <f t="shared" si="292"/>
        <v>50380</v>
      </c>
      <c r="AG337" t="s">
        <v>7</v>
      </c>
      <c r="AH337" t="str">
        <f t="shared" si="293"/>
        <v>cs</v>
      </c>
      <c r="AI337" t="s">
        <v>5</v>
      </c>
    </row>
    <row r="338" spans="1:35" x14ac:dyDescent="0.25">
      <c r="A338" t="s">
        <v>16</v>
      </c>
      <c r="B338">
        <v>50410</v>
      </c>
      <c r="C338" t="s">
        <v>14</v>
      </c>
      <c r="D338">
        <v>1</v>
      </c>
      <c r="E338" t="s">
        <v>19</v>
      </c>
      <c r="G338" s="1" t="s">
        <v>6</v>
      </c>
      <c r="H338" s="1" t="str">
        <f t="shared" si="280"/>
        <v>janis</v>
      </c>
      <c r="I338" s="1" t="s">
        <v>7</v>
      </c>
      <c r="J338">
        <f t="shared" si="281"/>
        <v>50410</v>
      </c>
      <c r="K338" t="s">
        <v>7</v>
      </c>
      <c r="L338" t="str">
        <f t="shared" si="282"/>
        <v>cs</v>
      </c>
      <c r="M338" s="1" t="s">
        <v>3</v>
      </c>
      <c r="N338" s="1" t="str">
        <f t="shared" si="283"/>
        <v>janis</v>
      </c>
      <c r="O338" s="1" t="s">
        <v>7</v>
      </c>
      <c r="P338">
        <f t="shared" si="284"/>
        <v>50410</v>
      </c>
      <c r="Q338" t="s">
        <v>7</v>
      </c>
      <c r="R338" t="str">
        <f t="shared" si="285"/>
        <v>cs</v>
      </c>
      <c r="S338" s="1" t="s">
        <v>4</v>
      </c>
      <c r="T338">
        <f t="shared" si="286"/>
        <v>1</v>
      </c>
      <c r="U338" t="s">
        <v>11</v>
      </c>
      <c r="V338" t="str">
        <f t="shared" si="287"/>
        <v>T3</v>
      </c>
      <c r="W338" t="s">
        <v>7</v>
      </c>
      <c r="X338" t="str">
        <f t="shared" si="288"/>
        <v>cs</v>
      </c>
      <c r="Y338" t="s">
        <v>12</v>
      </c>
      <c r="Z338" t="str">
        <f t="shared" si="289"/>
        <v>T3</v>
      </c>
      <c r="AA338" t="s">
        <v>7</v>
      </c>
      <c r="AB338" t="str">
        <f t="shared" si="290"/>
        <v>cs</v>
      </c>
      <c r="AC338" t="s">
        <v>9</v>
      </c>
      <c r="AD338" t="str">
        <f t="shared" si="291"/>
        <v>janis</v>
      </c>
      <c r="AE338" t="s">
        <v>7</v>
      </c>
      <c r="AF338">
        <f t="shared" si="292"/>
        <v>50410</v>
      </c>
      <c r="AG338" t="s">
        <v>7</v>
      </c>
      <c r="AH338" t="str">
        <f t="shared" si="293"/>
        <v>cs</v>
      </c>
      <c r="AI338" t="s">
        <v>5</v>
      </c>
    </row>
    <row r="339" spans="1:35" x14ac:dyDescent="0.25">
      <c r="A339" t="s">
        <v>16</v>
      </c>
      <c r="B339">
        <v>50385</v>
      </c>
      <c r="C339" t="s">
        <v>14</v>
      </c>
      <c r="D339">
        <v>1</v>
      </c>
      <c r="E339" t="s">
        <v>19</v>
      </c>
      <c r="G339" s="1" t="s">
        <v>6</v>
      </c>
      <c r="H339" s="1" t="str">
        <f t="shared" si="280"/>
        <v>janis</v>
      </c>
      <c r="I339" s="1" t="s">
        <v>7</v>
      </c>
      <c r="J339">
        <f t="shared" si="281"/>
        <v>50385</v>
      </c>
      <c r="K339" t="s">
        <v>7</v>
      </c>
      <c r="L339" t="str">
        <f t="shared" si="282"/>
        <v>cs</v>
      </c>
      <c r="M339" s="1" t="s">
        <v>3</v>
      </c>
      <c r="N339" s="1" t="str">
        <f t="shared" si="283"/>
        <v>janis</v>
      </c>
      <c r="O339" s="1" t="s">
        <v>7</v>
      </c>
      <c r="P339">
        <f t="shared" si="284"/>
        <v>50385</v>
      </c>
      <c r="Q339" t="s">
        <v>7</v>
      </c>
      <c r="R339" t="str">
        <f t="shared" si="285"/>
        <v>cs</v>
      </c>
      <c r="S339" s="1" t="s">
        <v>4</v>
      </c>
      <c r="T339">
        <f t="shared" si="286"/>
        <v>1</v>
      </c>
      <c r="U339" t="s">
        <v>11</v>
      </c>
      <c r="V339" t="str">
        <f t="shared" si="287"/>
        <v>T3</v>
      </c>
      <c r="W339" t="s">
        <v>7</v>
      </c>
      <c r="X339" t="str">
        <f t="shared" si="288"/>
        <v>cs</v>
      </c>
      <c r="Y339" t="s">
        <v>12</v>
      </c>
      <c r="Z339" t="str">
        <f t="shared" si="289"/>
        <v>T3</v>
      </c>
      <c r="AA339" t="s">
        <v>7</v>
      </c>
      <c r="AB339" t="str">
        <f t="shared" si="290"/>
        <v>cs</v>
      </c>
      <c r="AC339" t="s">
        <v>9</v>
      </c>
      <c r="AD339" t="str">
        <f t="shared" si="291"/>
        <v>janis</v>
      </c>
      <c r="AE339" t="s">
        <v>7</v>
      </c>
      <c r="AF339">
        <f t="shared" si="292"/>
        <v>50385</v>
      </c>
      <c r="AG339" t="s">
        <v>7</v>
      </c>
      <c r="AH339" t="str">
        <f t="shared" si="293"/>
        <v>cs</v>
      </c>
      <c r="AI339" t="s">
        <v>5</v>
      </c>
    </row>
    <row r="340" spans="1:35" x14ac:dyDescent="0.25">
      <c r="A340" t="s">
        <v>16</v>
      </c>
      <c r="B340">
        <v>50375</v>
      </c>
      <c r="C340" t="s">
        <v>14</v>
      </c>
      <c r="D340">
        <v>1</v>
      </c>
      <c r="E340" t="s">
        <v>19</v>
      </c>
      <c r="G340" s="1" t="s">
        <v>6</v>
      </c>
      <c r="H340" s="1" t="str">
        <f t="shared" si="280"/>
        <v>janis</v>
      </c>
      <c r="I340" s="1" t="s">
        <v>7</v>
      </c>
      <c r="J340">
        <f t="shared" si="281"/>
        <v>50375</v>
      </c>
      <c r="K340" t="s">
        <v>7</v>
      </c>
      <c r="L340" t="str">
        <f t="shared" si="282"/>
        <v>cs</v>
      </c>
      <c r="M340" s="1" t="s">
        <v>3</v>
      </c>
      <c r="N340" s="1" t="str">
        <f t="shared" si="283"/>
        <v>janis</v>
      </c>
      <c r="O340" s="1" t="s">
        <v>7</v>
      </c>
      <c r="P340">
        <f t="shared" si="284"/>
        <v>50375</v>
      </c>
      <c r="Q340" t="s">
        <v>7</v>
      </c>
      <c r="R340" t="str">
        <f t="shared" si="285"/>
        <v>cs</v>
      </c>
      <c r="S340" s="1" t="s">
        <v>4</v>
      </c>
      <c r="T340">
        <f t="shared" si="286"/>
        <v>1</v>
      </c>
      <c r="U340" t="s">
        <v>11</v>
      </c>
      <c r="V340" t="str">
        <f t="shared" si="287"/>
        <v>T3</v>
      </c>
      <c r="W340" t="s">
        <v>7</v>
      </c>
      <c r="X340" t="str">
        <f t="shared" si="288"/>
        <v>cs</v>
      </c>
      <c r="Y340" t="s">
        <v>12</v>
      </c>
      <c r="Z340" t="str">
        <f t="shared" si="289"/>
        <v>T3</v>
      </c>
      <c r="AA340" t="s">
        <v>7</v>
      </c>
      <c r="AB340" t="str">
        <f t="shared" si="290"/>
        <v>cs</v>
      </c>
      <c r="AC340" t="s">
        <v>9</v>
      </c>
      <c r="AD340" t="str">
        <f t="shared" si="291"/>
        <v>janis</v>
      </c>
      <c r="AE340" t="s">
        <v>7</v>
      </c>
      <c r="AF340">
        <f t="shared" si="292"/>
        <v>50375</v>
      </c>
      <c r="AG340" t="s">
        <v>7</v>
      </c>
      <c r="AH340" t="str">
        <f t="shared" si="293"/>
        <v>cs</v>
      </c>
      <c r="AI340" t="s">
        <v>5</v>
      </c>
    </row>
    <row r="341" spans="1:35" x14ac:dyDescent="0.25">
      <c r="A341" t="s">
        <v>16</v>
      </c>
      <c r="B341">
        <v>50405</v>
      </c>
      <c r="C341" t="s">
        <v>14</v>
      </c>
      <c r="D341">
        <v>1</v>
      </c>
      <c r="E341" t="s">
        <v>19</v>
      </c>
      <c r="G341" s="1" t="s">
        <v>6</v>
      </c>
      <c r="H341" s="1" t="str">
        <f t="shared" si="280"/>
        <v>janis</v>
      </c>
      <c r="I341" s="1" t="s">
        <v>7</v>
      </c>
      <c r="J341">
        <f t="shared" si="281"/>
        <v>50405</v>
      </c>
      <c r="K341" t="s">
        <v>7</v>
      </c>
      <c r="L341" t="str">
        <f t="shared" si="282"/>
        <v>cs</v>
      </c>
      <c r="M341" s="1" t="s">
        <v>3</v>
      </c>
      <c r="N341" s="1" t="str">
        <f t="shared" si="283"/>
        <v>janis</v>
      </c>
      <c r="O341" s="1" t="s">
        <v>7</v>
      </c>
      <c r="P341">
        <f t="shared" si="284"/>
        <v>50405</v>
      </c>
      <c r="Q341" t="s">
        <v>7</v>
      </c>
      <c r="R341" t="str">
        <f t="shared" si="285"/>
        <v>cs</v>
      </c>
      <c r="S341" s="1" t="s">
        <v>4</v>
      </c>
      <c r="T341">
        <f t="shared" si="286"/>
        <v>1</v>
      </c>
      <c r="U341" t="s">
        <v>11</v>
      </c>
      <c r="V341" t="str">
        <f t="shared" si="287"/>
        <v>T3</v>
      </c>
      <c r="W341" t="s">
        <v>7</v>
      </c>
      <c r="X341" t="str">
        <f t="shared" si="288"/>
        <v>cs</v>
      </c>
      <c r="Y341" t="s">
        <v>12</v>
      </c>
      <c r="Z341" t="str">
        <f t="shared" si="289"/>
        <v>T3</v>
      </c>
      <c r="AA341" t="s">
        <v>7</v>
      </c>
      <c r="AB341" t="str">
        <f t="shared" si="290"/>
        <v>cs</v>
      </c>
      <c r="AC341" t="s">
        <v>9</v>
      </c>
      <c r="AD341" t="str">
        <f t="shared" si="291"/>
        <v>janis</v>
      </c>
      <c r="AE341" t="s">
        <v>7</v>
      </c>
      <c r="AF341">
        <f t="shared" si="292"/>
        <v>50405</v>
      </c>
      <c r="AG341" t="s">
        <v>7</v>
      </c>
      <c r="AH341" t="str">
        <f t="shared" si="293"/>
        <v>cs</v>
      </c>
      <c r="AI341" t="s">
        <v>5</v>
      </c>
    </row>
    <row r="342" spans="1:35" x14ac:dyDescent="0.25">
      <c r="G342" s="1"/>
      <c r="H342" s="1"/>
      <c r="I342" s="1"/>
      <c r="M342" s="1"/>
      <c r="N342" s="1"/>
      <c r="O342" s="1"/>
      <c r="S342" s="1"/>
    </row>
    <row r="343" spans="1:35" x14ac:dyDescent="0.25">
      <c r="A343" t="s">
        <v>16</v>
      </c>
      <c r="B343">
        <v>50605</v>
      </c>
      <c r="C343" t="s">
        <v>14</v>
      </c>
      <c r="D343">
        <v>1</v>
      </c>
      <c r="E343" t="s">
        <v>19</v>
      </c>
      <c r="G343" s="1" t="s">
        <v>6</v>
      </c>
      <c r="H343" s="1" t="str">
        <f t="shared" si="280"/>
        <v>janis</v>
      </c>
      <c r="I343" s="1" t="s">
        <v>7</v>
      </c>
      <c r="J343">
        <f t="shared" si="281"/>
        <v>50605</v>
      </c>
      <c r="K343" t="s">
        <v>7</v>
      </c>
      <c r="L343" t="str">
        <f t="shared" si="282"/>
        <v>cs</v>
      </c>
      <c r="M343" s="1" t="s">
        <v>3</v>
      </c>
      <c r="N343" s="1" t="str">
        <f t="shared" si="283"/>
        <v>janis</v>
      </c>
      <c r="O343" s="1" t="s">
        <v>7</v>
      </c>
      <c r="P343">
        <f t="shared" si="284"/>
        <v>50605</v>
      </c>
      <c r="Q343" t="s">
        <v>7</v>
      </c>
      <c r="R343" t="str">
        <f t="shared" si="285"/>
        <v>cs</v>
      </c>
      <c r="S343" s="1" t="s">
        <v>4</v>
      </c>
      <c r="T343">
        <f t="shared" si="286"/>
        <v>1</v>
      </c>
      <c r="U343" t="s">
        <v>11</v>
      </c>
      <c r="V343" t="str">
        <f t="shared" si="287"/>
        <v>T3</v>
      </c>
      <c r="W343" t="s">
        <v>7</v>
      </c>
      <c r="X343" t="str">
        <f t="shared" si="288"/>
        <v>cs</v>
      </c>
      <c r="Y343" t="s">
        <v>12</v>
      </c>
      <c r="Z343" t="str">
        <f t="shared" si="289"/>
        <v>T3</v>
      </c>
      <c r="AA343" t="s">
        <v>7</v>
      </c>
      <c r="AB343" t="str">
        <f t="shared" si="290"/>
        <v>cs</v>
      </c>
      <c r="AC343" t="s">
        <v>9</v>
      </c>
      <c r="AD343" t="str">
        <f t="shared" si="291"/>
        <v>janis</v>
      </c>
      <c r="AE343" t="s">
        <v>7</v>
      </c>
      <c r="AF343">
        <f t="shared" si="292"/>
        <v>50605</v>
      </c>
      <c r="AG343" t="s">
        <v>7</v>
      </c>
      <c r="AH343" t="str">
        <f t="shared" si="293"/>
        <v>cs</v>
      </c>
      <c r="AI343" t="s">
        <v>5</v>
      </c>
    </row>
    <row r="344" spans="1:35" x14ac:dyDescent="0.25">
      <c r="A344" t="s">
        <v>16</v>
      </c>
      <c r="B344">
        <v>50760</v>
      </c>
      <c r="C344" t="s">
        <v>14</v>
      </c>
      <c r="D344">
        <v>1</v>
      </c>
      <c r="E344" t="s">
        <v>19</v>
      </c>
      <c r="G344" s="1" t="s">
        <v>6</v>
      </c>
      <c r="H344" s="1" t="str">
        <f t="shared" si="280"/>
        <v>janis</v>
      </c>
      <c r="I344" s="1" t="s">
        <v>7</v>
      </c>
      <c r="J344">
        <f t="shared" si="281"/>
        <v>50760</v>
      </c>
      <c r="K344" t="s">
        <v>7</v>
      </c>
      <c r="L344" t="str">
        <f t="shared" si="282"/>
        <v>cs</v>
      </c>
      <c r="M344" s="1" t="s">
        <v>3</v>
      </c>
      <c r="N344" s="1" t="str">
        <f t="shared" si="283"/>
        <v>janis</v>
      </c>
      <c r="O344" s="1" t="s">
        <v>7</v>
      </c>
      <c r="P344">
        <f t="shared" si="284"/>
        <v>50760</v>
      </c>
      <c r="Q344" t="s">
        <v>7</v>
      </c>
      <c r="R344" t="str">
        <f t="shared" si="285"/>
        <v>cs</v>
      </c>
      <c r="S344" s="1" t="s">
        <v>4</v>
      </c>
      <c r="T344">
        <f t="shared" si="286"/>
        <v>1</v>
      </c>
      <c r="U344" t="s">
        <v>11</v>
      </c>
      <c r="V344" t="str">
        <f t="shared" si="287"/>
        <v>T3</v>
      </c>
      <c r="W344" t="s">
        <v>7</v>
      </c>
      <c r="X344" t="str">
        <f t="shared" si="288"/>
        <v>cs</v>
      </c>
      <c r="Y344" t="s">
        <v>12</v>
      </c>
      <c r="Z344" t="str">
        <f t="shared" si="289"/>
        <v>T3</v>
      </c>
      <c r="AA344" t="s">
        <v>7</v>
      </c>
      <c r="AB344" t="str">
        <f t="shared" si="290"/>
        <v>cs</v>
      </c>
      <c r="AC344" t="s">
        <v>9</v>
      </c>
      <c r="AD344" t="str">
        <f t="shared" si="291"/>
        <v>janis</v>
      </c>
      <c r="AE344" t="s">
        <v>7</v>
      </c>
      <c r="AF344">
        <f t="shared" si="292"/>
        <v>50760</v>
      </c>
      <c r="AG344" t="s">
        <v>7</v>
      </c>
      <c r="AH344" t="str">
        <f t="shared" si="293"/>
        <v>cs</v>
      </c>
      <c r="AI344" t="s">
        <v>5</v>
      </c>
    </row>
    <row r="345" spans="1:35" x14ac:dyDescent="0.25">
      <c r="A345" t="s">
        <v>16</v>
      </c>
      <c r="B345">
        <v>50530</v>
      </c>
      <c r="C345" t="s">
        <v>14</v>
      </c>
      <c r="D345">
        <v>1</v>
      </c>
      <c r="E345" t="s">
        <v>19</v>
      </c>
      <c r="G345" s="1" t="s">
        <v>6</v>
      </c>
      <c r="H345" s="1" t="str">
        <f t="shared" si="280"/>
        <v>janis</v>
      </c>
      <c r="I345" s="1" t="s">
        <v>7</v>
      </c>
      <c r="J345">
        <f t="shared" si="281"/>
        <v>50530</v>
      </c>
      <c r="K345" t="s">
        <v>7</v>
      </c>
      <c r="L345" t="str">
        <f t="shared" si="282"/>
        <v>cs</v>
      </c>
      <c r="M345" s="1" t="s">
        <v>3</v>
      </c>
      <c r="N345" s="1" t="str">
        <f t="shared" si="283"/>
        <v>janis</v>
      </c>
      <c r="O345" s="1" t="s">
        <v>7</v>
      </c>
      <c r="P345">
        <f t="shared" si="284"/>
        <v>50530</v>
      </c>
      <c r="Q345" t="s">
        <v>7</v>
      </c>
      <c r="R345" t="str">
        <f t="shared" si="285"/>
        <v>cs</v>
      </c>
      <c r="S345" s="1" t="s">
        <v>4</v>
      </c>
      <c r="T345">
        <f t="shared" si="286"/>
        <v>1</v>
      </c>
      <c r="U345" t="s">
        <v>11</v>
      </c>
      <c r="V345" t="str">
        <f t="shared" si="287"/>
        <v>T3</v>
      </c>
      <c r="W345" t="s">
        <v>7</v>
      </c>
      <c r="X345" t="str">
        <f t="shared" si="288"/>
        <v>cs</v>
      </c>
      <c r="Y345" t="s">
        <v>12</v>
      </c>
      <c r="Z345" t="str">
        <f t="shared" si="289"/>
        <v>T3</v>
      </c>
      <c r="AA345" t="s">
        <v>7</v>
      </c>
      <c r="AB345" t="str">
        <f t="shared" si="290"/>
        <v>cs</v>
      </c>
      <c r="AC345" t="s">
        <v>9</v>
      </c>
      <c r="AD345" t="str">
        <f t="shared" si="291"/>
        <v>janis</v>
      </c>
      <c r="AE345" t="s">
        <v>7</v>
      </c>
      <c r="AF345">
        <f t="shared" si="292"/>
        <v>50530</v>
      </c>
      <c r="AG345" t="s">
        <v>7</v>
      </c>
      <c r="AH345" t="str">
        <f t="shared" si="293"/>
        <v>cs</v>
      </c>
      <c r="AI345" t="s">
        <v>5</v>
      </c>
    </row>
    <row r="346" spans="1:35" x14ac:dyDescent="0.25">
      <c r="G346" s="1"/>
      <c r="H346" s="1"/>
      <c r="I346" s="1"/>
      <c r="M346" s="1"/>
      <c r="N346" s="1"/>
      <c r="O346" s="1"/>
      <c r="S346" s="1"/>
    </row>
    <row r="347" spans="1:35" x14ac:dyDescent="0.25">
      <c r="A347" t="s">
        <v>16</v>
      </c>
      <c r="B347">
        <v>50190</v>
      </c>
      <c r="C347" t="s">
        <v>14</v>
      </c>
      <c r="D347">
        <v>1</v>
      </c>
      <c r="E347" t="s">
        <v>19</v>
      </c>
      <c r="G347" s="1" t="s">
        <v>6</v>
      </c>
      <c r="H347" s="1" t="str">
        <f t="shared" si="280"/>
        <v>janis</v>
      </c>
      <c r="I347" s="1" t="s">
        <v>7</v>
      </c>
      <c r="J347">
        <f t="shared" si="281"/>
        <v>50190</v>
      </c>
      <c r="K347" t="s">
        <v>7</v>
      </c>
      <c r="L347" t="str">
        <f t="shared" si="282"/>
        <v>cs</v>
      </c>
      <c r="M347" s="1" t="s">
        <v>3</v>
      </c>
      <c r="N347" s="1" t="str">
        <f t="shared" si="283"/>
        <v>janis</v>
      </c>
      <c r="O347" s="1" t="s">
        <v>7</v>
      </c>
      <c r="P347">
        <f t="shared" si="284"/>
        <v>50190</v>
      </c>
      <c r="Q347" t="s">
        <v>7</v>
      </c>
      <c r="R347" t="str">
        <f t="shared" si="285"/>
        <v>cs</v>
      </c>
      <c r="S347" s="1" t="s">
        <v>4</v>
      </c>
      <c r="T347">
        <f t="shared" si="286"/>
        <v>1</v>
      </c>
      <c r="U347" t="s">
        <v>11</v>
      </c>
      <c r="V347" t="str">
        <f t="shared" si="287"/>
        <v>T3</v>
      </c>
      <c r="W347" t="s">
        <v>7</v>
      </c>
      <c r="X347" t="str">
        <f t="shared" si="288"/>
        <v>cs</v>
      </c>
      <c r="Y347" t="s">
        <v>12</v>
      </c>
      <c r="Z347" t="str">
        <f t="shared" si="289"/>
        <v>T3</v>
      </c>
      <c r="AA347" t="s">
        <v>7</v>
      </c>
      <c r="AB347" t="str">
        <f t="shared" si="290"/>
        <v>cs</v>
      </c>
      <c r="AC347" t="s">
        <v>9</v>
      </c>
      <c r="AD347" t="str">
        <f t="shared" si="291"/>
        <v>janis</v>
      </c>
      <c r="AE347" t="s">
        <v>7</v>
      </c>
      <c r="AF347">
        <f t="shared" si="292"/>
        <v>50190</v>
      </c>
      <c r="AG347" t="s">
        <v>7</v>
      </c>
      <c r="AH347" t="str">
        <f t="shared" si="293"/>
        <v>cs</v>
      </c>
      <c r="AI347" t="s">
        <v>5</v>
      </c>
    </row>
    <row r="348" spans="1:35" x14ac:dyDescent="0.25">
      <c r="A348" t="s">
        <v>16</v>
      </c>
      <c r="B348">
        <v>50435</v>
      </c>
      <c r="C348" t="s">
        <v>14</v>
      </c>
      <c r="D348">
        <v>1</v>
      </c>
      <c r="E348" t="s">
        <v>19</v>
      </c>
      <c r="G348" s="1" t="s">
        <v>6</v>
      </c>
      <c r="H348" s="1" t="str">
        <f t="shared" si="280"/>
        <v>janis</v>
      </c>
      <c r="I348" s="1" t="s">
        <v>7</v>
      </c>
      <c r="J348">
        <f t="shared" si="281"/>
        <v>50435</v>
      </c>
      <c r="K348" t="s">
        <v>7</v>
      </c>
      <c r="L348" t="str">
        <f t="shared" si="282"/>
        <v>cs</v>
      </c>
      <c r="M348" s="1" t="s">
        <v>3</v>
      </c>
      <c r="N348" s="1" t="str">
        <f t="shared" si="283"/>
        <v>janis</v>
      </c>
      <c r="O348" s="1" t="s">
        <v>7</v>
      </c>
      <c r="P348">
        <f t="shared" si="284"/>
        <v>50435</v>
      </c>
      <c r="Q348" t="s">
        <v>7</v>
      </c>
      <c r="R348" t="str">
        <f t="shared" si="285"/>
        <v>cs</v>
      </c>
      <c r="S348" s="1" t="s">
        <v>4</v>
      </c>
      <c r="T348">
        <f t="shared" si="286"/>
        <v>1</v>
      </c>
      <c r="U348" t="s">
        <v>11</v>
      </c>
      <c r="V348" t="str">
        <f t="shared" si="287"/>
        <v>T3</v>
      </c>
      <c r="W348" t="s">
        <v>7</v>
      </c>
      <c r="X348" t="str">
        <f t="shared" si="288"/>
        <v>cs</v>
      </c>
      <c r="Y348" t="s">
        <v>12</v>
      </c>
      <c r="Z348" t="str">
        <f t="shared" si="289"/>
        <v>T3</v>
      </c>
      <c r="AA348" t="s">
        <v>7</v>
      </c>
      <c r="AB348" t="str">
        <f t="shared" si="290"/>
        <v>cs</v>
      </c>
      <c r="AC348" t="s">
        <v>9</v>
      </c>
      <c r="AD348" t="str">
        <f t="shared" si="291"/>
        <v>janis</v>
      </c>
      <c r="AE348" t="s">
        <v>7</v>
      </c>
      <c r="AF348">
        <f t="shared" si="292"/>
        <v>50435</v>
      </c>
      <c r="AG348" t="s">
        <v>7</v>
      </c>
      <c r="AH348" t="str">
        <f t="shared" si="293"/>
        <v>cs</v>
      </c>
      <c r="AI348" t="s">
        <v>5</v>
      </c>
    </row>
    <row r="349" spans="1:35" x14ac:dyDescent="0.25">
      <c r="A349" t="s">
        <v>16</v>
      </c>
      <c r="B349">
        <v>50495</v>
      </c>
      <c r="C349" t="s">
        <v>14</v>
      </c>
      <c r="D349">
        <v>1</v>
      </c>
      <c r="E349" t="s">
        <v>19</v>
      </c>
      <c r="G349" s="1" t="s">
        <v>6</v>
      </c>
      <c r="H349" s="1" t="str">
        <f t="shared" si="280"/>
        <v>janis</v>
      </c>
      <c r="I349" s="1" t="s">
        <v>7</v>
      </c>
      <c r="J349">
        <f t="shared" si="281"/>
        <v>50495</v>
      </c>
      <c r="K349" t="s">
        <v>7</v>
      </c>
      <c r="L349" t="str">
        <f t="shared" si="282"/>
        <v>cs</v>
      </c>
      <c r="M349" s="1" t="s">
        <v>3</v>
      </c>
      <c r="N349" s="1" t="str">
        <f t="shared" si="283"/>
        <v>janis</v>
      </c>
      <c r="O349" s="1" t="s">
        <v>7</v>
      </c>
      <c r="P349">
        <f t="shared" si="284"/>
        <v>50495</v>
      </c>
      <c r="Q349" t="s">
        <v>7</v>
      </c>
      <c r="R349" t="str">
        <f t="shared" si="285"/>
        <v>cs</v>
      </c>
      <c r="S349" s="1" t="s">
        <v>4</v>
      </c>
      <c r="T349">
        <f t="shared" si="286"/>
        <v>1</v>
      </c>
      <c r="U349" t="s">
        <v>11</v>
      </c>
      <c r="V349" t="str">
        <f t="shared" si="287"/>
        <v>T3</v>
      </c>
      <c r="W349" t="s">
        <v>7</v>
      </c>
      <c r="X349" t="str">
        <f t="shared" si="288"/>
        <v>cs</v>
      </c>
      <c r="Y349" t="s">
        <v>12</v>
      </c>
      <c r="Z349" t="str">
        <f t="shared" si="289"/>
        <v>T3</v>
      </c>
      <c r="AA349" t="s">
        <v>7</v>
      </c>
      <c r="AB349" t="str">
        <f t="shared" si="290"/>
        <v>cs</v>
      </c>
      <c r="AC349" t="s">
        <v>9</v>
      </c>
      <c r="AD349" t="str">
        <f t="shared" si="291"/>
        <v>janis</v>
      </c>
      <c r="AE349" t="s">
        <v>7</v>
      </c>
      <c r="AF349">
        <f t="shared" si="292"/>
        <v>50495</v>
      </c>
      <c r="AG349" t="s">
        <v>7</v>
      </c>
      <c r="AH349" t="str">
        <f t="shared" si="293"/>
        <v>cs</v>
      </c>
      <c r="AI349" t="s">
        <v>5</v>
      </c>
    </row>
    <row r="350" spans="1:35" x14ac:dyDescent="0.25">
      <c r="A350" t="s">
        <v>16</v>
      </c>
      <c r="B350">
        <v>50500</v>
      </c>
      <c r="C350" t="s">
        <v>14</v>
      </c>
      <c r="D350">
        <v>1</v>
      </c>
      <c r="E350" t="s">
        <v>19</v>
      </c>
      <c r="G350" s="1" t="s">
        <v>6</v>
      </c>
      <c r="H350" s="1" t="str">
        <f t="shared" si="280"/>
        <v>janis</v>
      </c>
      <c r="I350" s="1" t="s">
        <v>7</v>
      </c>
      <c r="J350">
        <f t="shared" si="281"/>
        <v>50500</v>
      </c>
      <c r="K350" t="s">
        <v>7</v>
      </c>
      <c r="L350" t="str">
        <f t="shared" si="282"/>
        <v>cs</v>
      </c>
      <c r="M350" s="1" t="s">
        <v>3</v>
      </c>
      <c r="N350" s="1" t="str">
        <f t="shared" si="283"/>
        <v>janis</v>
      </c>
      <c r="O350" s="1" t="s">
        <v>7</v>
      </c>
      <c r="P350">
        <f t="shared" si="284"/>
        <v>50500</v>
      </c>
      <c r="Q350" t="s">
        <v>7</v>
      </c>
      <c r="R350" t="str">
        <f t="shared" si="285"/>
        <v>cs</v>
      </c>
      <c r="S350" s="1" t="s">
        <v>4</v>
      </c>
      <c r="T350">
        <f t="shared" si="286"/>
        <v>1</v>
      </c>
      <c r="U350" t="s">
        <v>11</v>
      </c>
      <c r="V350" t="str">
        <f t="shared" si="287"/>
        <v>T3</v>
      </c>
      <c r="W350" t="s">
        <v>7</v>
      </c>
      <c r="X350" t="str">
        <f t="shared" si="288"/>
        <v>cs</v>
      </c>
      <c r="Y350" t="s">
        <v>12</v>
      </c>
      <c r="Z350" t="str">
        <f t="shared" si="289"/>
        <v>T3</v>
      </c>
      <c r="AA350" t="s">
        <v>7</v>
      </c>
      <c r="AB350" t="str">
        <f t="shared" si="290"/>
        <v>cs</v>
      </c>
      <c r="AC350" t="s">
        <v>9</v>
      </c>
      <c r="AD350" t="str">
        <f t="shared" si="291"/>
        <v>janis</v>
      </c>
      <c r="AE350" t="s">
        <v>7</v>
      </c>
      <c r="AF350">
        <f t="shared" si="292"/>
        <v>50500</v>
      </c>
      <c r="AG350" t="s">
        <v>7</v>
      </c>
      <c r="AH350" t="str">
        <f t="shared" si="293"/>
        <v>cs</v>
      </c>
      <c r="AI350" t="s">
        <v>5</v>
      </c>
    </row>
    <row r="351" spans="1:35" x14ac:dyDescent="0.25">
      <c r="G351" s="1"/>
      <c r="H351" s="1"/>
      <c r="I351" s="1"/>
      <c r="M351" s="1"/>
      <c r="N351" s="1"/>
      <c r="O351" s="1"/>
      <c r="S351" s="1"/>
    </row>
    <row r="352" spans="1:35" x14ac:dyDescent="0.25">
      <c r="A352" t="s">
        <v>18</v>
      </c>
      <c r="B352">
        <v>70005</v>
      </c>
      <c r="C352" t="s">
        <v>14</v>
      </c>
      <c r="D352">
        <v>1</v>
      </c>
      <c r="E352" t="s">
        <v>20</v>
      </c>
      <c r="G352" s="1" t="s">
        <v>6</v>
      </c>
      <c r="H352" s="1" t="str">
        <f t="shared" ref="H351:H383" si="294">A352</f>
        <v>misce</v>
      </c>
      <c r="I352" s="1" t="s">
        <v>7</v>
      </c>
      <c r="J352">
        <f t="shared" ref="J351:J383" si="295">B352</f>
        <v>70005</v>
      </c>
      <c r="K352" t="s">
        <v>7</v>
      </c>
      <c r="L352" t="str">
        <f t="shared" ref="L351:L383" si="296">C352</f>
        <v>cs</v>
      </c>
      <c r="M352" s="1" t="s">
        <v>3</v>
      </c>
      <c r="N352" s="1" t="str">
        <f t="shared" ref="N351:N383" si="297">A352</f>
        <v>misce</v>
      </c>
      <c r="O352" s="1" t="s">
        <v>7</v>
      </c>
      <c r="P352">
        <f t="shared" ref="P351:P383" si="298">B352</f>
        <v>70005</v>
      </c>
      <c r="Q352" t="s">
        <v>7</v>
      </c>
      <c r="R352" t="str">
        <f t="shared" ref="R351:R383" si="299">C352</f>
        <v>cs</v>
      </c>
      <c r="S352" s="1" t="s">
        <v>4</v>
      </c>
      <c r="T352">
        <f t="shared" ref="T351:T383" si="300">D352</f>
        <v>1</v>
      </c>
      <c r="U352" t="s">
        <v>11</v>
      </c>
      <c r="V352" t="str">
        <f t="shared" ref="V351:V383" si="301">E352</f>
        <v>T4</v>
      </c>
      <c r="W352" t="s">
        <v>7</v>
      </c>
      <c r="X352" t="str">
        <f t="shared" ref="X351:X383" si="302">C352</f>
        <v>cs</v>
      </c>
      <c r="Y352" t="s">
        <v>12</v>
      </c>
      <c r="Z352" t="str">
        <f t="shared" ref="Z351:Z383" si="303">E352</f>
        <v>T4</v>
      </c>
      <c r="AA352" t="s">
        <v>7</v>
      </c>
      <c r="AB352" t="str">
        <f t="shared" ref="AB351:AB383" si="304">C352</f>
        <v>cs</v>
      </c>
      <c r="AC352" t="s">
        <v>9</v>
      </c>
      <c r="AD352" t="str">
        <f t="shared" ref="AD351:AD383" si="305">A352</f>
        <v>misce</v>
      </c>
      <c r="AE352" t="s">
        <v>7</v>
      </c>
      <c r="AF352">
        <f t="shared" ref="AF351:AF383" si="306">B352</f>
        <v>70005</v>
      </c>
      <c r="AG352" t="s">
        <v>7</v>
      </c>
      <c r="AH352" t="str">
        <f t="shared" ref="AH351:AH383" si="307">C352</f>
        <v>cs</v>
      </c>
      <c r="AI352" t="s">
        <v>5</v>
      </c>
    </row>
    <row r="353" spans="1:35" x14ac:dyDescent="0.25">
      <c r="A353" t="s">
        <v>18</v>
      </c>
      <c r="B353">
        <v>70010</v>
      </c>
      <c r="C353" t="s">
        <v>14</v>
      </c>
      <c r="D353">
        <v>1</v>
      </c>
      <c r="E353" t="s">
        <v>20</v>
      </c>
      <c r="G353" s="1" t="s">
        <v>6</v>
      </c>
      <c r="H353" s="1" t="str">
        <f t="shared" si="294"/>
        <v>misce</v>
      </c>
      <c r="I353" s="1" t="s">
        <v>7</v>
      </c>
      <c r="J353">
        <f t="shared" si="295"/>
        <v>70010</v>
      </c>
      <c r="K353" t="s">
        <v>7</v>
      </c>
      <c r="L353" t="str">
        <f t="shared" si="296"/>
        <v>cs</v>
      </c>
      <c r="M353" s="1" t="s">
        <v>3</v>
      </c>
      <c r="N353" s="1" t="str">
        <f t="shared" si="297"/>
        <v>misce</v>
      </c>
      <c r="O353" s="1" t="s">
        <v>7</v>
      </c>
      <c r="P353">
        <f t="shared" si="298"/>
        <v>70010</v>
      </c>
      <c r="Q353" t="s">
        <v>7</v>
      </c>
      <c r="R353" t="str">
        <f t="shared" si="299"/>
        <v>cs</v>
      </c>
      <c r="S353" s="1" t="s">
        <v>4</v>
      </c>
      <c r="T353">
        <f t="shared" si="300"/>
        <v>1</v>
      </c>
      <c r="U353" t="s">
        <v>11</v>
      </c>
      <c r="V353" t="str">
        <f t="shared" si="301"/>
        <v>T4</v>
      </c>
      <c r="W353" t="s">
        <v>7</v>
      </c>
      <c r="X353" t="str">
        <f t="shared" si="302"/>
        <v>cs</v>
      </c>
      <c r="Y353" t="s">
        <v>12</v>
      </c>
      <c r="Z353" t="str">
        <f t="shared" si="303"/>
        <v>T4</v>
      </c>
      <c r="AA353" t="s">
        <v>7</v>
      </c>
      <c r="AB353" t="str">
        <f t="shared" si="304"/>
        <v>cs</v>
      </c>
      <c r="AC353" t="s">
        <v>9</v>
      </c>
      <c r="AD353" t="str">
        <f t="shared" si="305"/>
        <v>misce</v>
      </c>
      <c r="AE353" t="s">
        <v>7</v>
      </c>
      <c r="AF353">
        <f t="shared" si="306"/>
        <v>70010</v>
      </c>
      <c r="AG353" t="s">
        <v>7</v>
      </c>
      <c r="AH353" t="str">
        <f t="shared" si="307"/>
        <v>cs</v>
      </c>
      <c r="AI353" t="s">
        <v>5</v>
      </c>
    </row>
    <row r="354" spans="1:35" x14ac:dyDescent="0.25">
      <c r="A354" t="s">
        <v>18</v>
      </c>
      <c r="B354">
        <v>70015</v>
      </c>
      <c r="C354" t="s">
        <v>14</v>
      </c>
      <c r="D354">
        <v>1</v>
      </c>
      <c r="E354" t="s">
        <v>20</v>
      </c>
      <c r="G354" s="1" t="s">
        <v>6</v>
      </c>
      <c r="H354" s="1" t="str">
        <f t="shared" si="294"/>
        <v>misce</v>
      </c>
      <c r="I354" s="1" t="s">
        <v>7</v>
      </c>
      <c r="J354">
        <f t="shared" si="295"/>
        <v>70015</v>
      </c>
      <c r="K354" t="s">
        <v>7</v>
      </c>
      <c r="L354" t="str">
        <f t="shared" si="296"/>
        <v>cs</v>
      </c>
      <c r="M354" s="1" t="s">
        <v>3</v>
      </c>
      <c r="N354" s="1" t="str">
        <f t="shared" si="297"/>
        <v>misce</v>
      </c>
      <c r="O354" s="1" t="s">
        <v>7</v>
      </c>
      <c r="P354">
        <f t="shared" si="298"/>
        <v>70015</v>
      </c>
      <c r="Q354" t="s">
        <v>7</v>
      </c>
      <c r="R354" t="str">
        <f t="shared" si="299"/>
        <v>cs</v>
      </c>
      <c r="S354" s="1" t="s">
        <v>4</v>
      </c>
      <c r="T354">
        <f t="shared" si="300"/>
        <v>1</v>
      </c>
      <c r="U354" t="s">
        <v>11</v>
      </c>
      <c r="V354" t="str">
        <f t="shared" si="301"/>
        <v>T4</v>
      </c>
      <c r="W354" t="s">
        <v>7</v>
      </c>
      <c r="X354" t="str">
        <f t="shared" si="302"/>
        <v>cs</v>
      </c>
      <c r="Y354" t="s">
        <v>12</v>
      </c>
      <c r="Z354" t="str">
        <f t="shared" si="303"/>
        <v>T4</v>
      </c>
      <c r="AA354" t="s">
        <v>7</v>
      </c>
      <c r="AB354" t="str">
        <f t="shared" si="304"/>
        <v>cs</v>
      </c>
      <c r="AC354" t="s">
        <v>9</v>
      </c>
      <c r="AD354" t="str">
        <f t="shared" si="305"/>
        <v>misce</v>
      </c>
      <c r="AE354" t="s">
        <v>7</v>
      </c>
      <c r="AF354">
        <f t="shared" si="306"/>
        <v>70015</v>
      </c>
      <c r="AG354" t="s">
        <v>7</v>
      </c>
      <c r="AH354" t="str">
        <f t="shared" si="307"/>
        <v>cs</v>
      </c>
      <c r="AI354" t="s">
        <v>5</v>
      </c>
    </row>
    <row r="355" spans="1:35" x14ac:dyDescent="0.25">
      <c r="A355" t="s">
        <v>18</v>
      </c>
      <c r="B355">
        <v>70020</v>
      </c>
      <c r="C355" t="s">
        <v>14</v>
      </c>
      <c r="D355">
        <v>1</v>
      </c>
      <c r="E355" t="s">
        <v>20</v>
      </c>
      <c r="G355" s="1" t="s">
        <v>6</v>
      </c>
      <c r="H355" s="1" t="str">
        <f t="shared" si="294"/>
        <v>misce</v>
      </c>
      <c r="I355" s="1" t="s">
        <v>7</v>
      </c>
      <c r="J355">
        <f t="shared" si="295"/>
        <v>70020</v>
      </c>
      <c r="K355" t="s">
        <v>7</v>
      </c>
      <c r="L355" t="str">
        <f t="shared" si="296"/>
        <v>cs</v>
      </c>
      <c r="M355" s="1" t="s">
        <v>3</v>
      </c>
      <c r="N355" s="1" t="str">
        <f t="shared" si="297"/>
        <v>misce</v>
      </c>
      <c r="O355" s="1" t="s">
        <v>7</v>
      </c>
      <c r="P355">
        <f t="shared" si="298"/>
        <v>70020</v>
      </c>
      <c r="Q355" t="s">
        <v>7</v>
      </c>
      <c r="R355" t="str">
        <f t="shared" si="299"/>
        <v>cs</v>
      </c>
      <c r="S355" s="1" t="s">
        <v>4</v>
      </c>
      <c r="T355">
        <f t="shared" si="300"/>
        <v>1</v>
      </c>
      <c r="U355" t="s">
        <v>11</v>
      </c>
      <c r="V355" t="str">
        <f t="shared" si="301"/>
        <v>T4</v>
      </c>
      <c r="W355" t="s">
        <v>7</v>
      </c>
      <c r="X355" t="str">
        <f t="shared" si="302"/>
        <v>cs</v>
      </c>
      <c r="Y355" t="s">
        <v>12</v>
      </c>
      <c r="Z355" t="str">
        <f t="shared" si="303"/>
        <v>T4</v>
      </c>
      <c r="AA355" t="s">
        <v>7</v>
      </c>
      <c r="AB355" t="str">
        <f t="shared" si="304"/>
        <v>cs</v>
      </c>
      <c r="AC355" t="s">
        <v>9</v>
      </c>
      <c r="AD355" t="str">
        <f t="shared" si="305"/>
        <v>misce</v>
      </c>
      <c r="AE355" t="s">
        <v>7</v>
      </c>
      <c r="AF355">
        <f t="shared" si="306"/>
        <v>70020</v>
      </c>
      <c r="AG355" t="s">
        <v>7</v>
      </c>
      <c r="AH355" t="str">
        <f t="shared" si="307"/>
        <v>cs</v>
      </c>
      <c r="AI355" t="s">
        <v>5</v>
      </c>
    </row>
    <row r="356" spans="1:35" x14ac:dyDescent="0.25">
      <c r="A356" t="s">
        <v>18</v>
      </c>
      <c r="B356">
        <v>70025</v>
      </c>
      <c r="C356" t="s">
        <v>14</v>
      </c>
      <c r="D356">
        <v>1</v>
      </c>
      <c r="E356" t="s">
        <v>20</v>
      </c>
      <c r="G356" s="1" t="s">
        <v>6</v>
      </c>
      <c r="H356" s="1" t="str">
        <f t="shared" si="294"/>
        <v>misce</v>
      </c>
      <c r="I356" s="1" t="s">
        <v>7</v>
      </c>
      <c r="J356">
        <f t="shared" si="295"/>
        <v>70025</v>
      </c>
      <c r="K356" t="s">
        <v>7</v>
      </c>
      <c r="L356" t="str">
        <f t="shared" si="296"/>
        <v>cs</v>
      </c>
      <c r="M356" s="1" t="s">
        <v>3</v>
      </c>
      <c r="N356" s="1" t="str">
        <f t="shared" si="297"/>
        <v>misce</v>
      </c>
      <c r="O356" s="1" t="s">
        <v>7</v>
      </c>
      <c r="P356">
        <f t="shared" si="298"/>
        <v>70025</v>
      </c>
      <c r="Q356" t="s">
        <v>7</v>
      </c>
      <c r="R356" t="str">
        <f t="shared" si="299"/>
        <v>cs</v>
      </c>
      <c r="S356" s="1" t="s">
        <v>4</v>
      </c>
      <c r="T356">
        <f t="shared" si="300"/>
        <v>1</v>
      </c>
      <c r="U356" t="s">
        <v>11</v>
      </c>
      <c r="V356" t="str">
        <f t="shared" si="301"/>
        <v>T4</v>
      </c>
      <c r="W356" t="s">
        <v>7</v>
      </c>
      <c r="X356" t="str">
        <f t="shared" si="302"/>
        <v>cs</v>
      </c>
      <c r="Y356" t="s">
        <v>12</v>
      </c>
      <c r="Z356" t="str">
        <f t="shared" si="303"/>
        <v>T4</v>
      </c>
      <c r="AA356" t="s">
        <v>7</v>
      </c>
      <c r="AB356" t="str">
        <f t="shared" si="304"/>
        <v>cs</v>
      </c>
      <c r="AC356" t="s">
        <v>9</v>
      </c>
      <c r="AD356" t="str">
        <f t="shared" si="305"/>
        <v>misce</v>
      </c>
      <c r="AE356" t="s">
        <v>7</v>
      </c>
      <c r="AF356">
        <f t="shared" si="306"/>
        <v>70025</v>
      </c>
      <c r="AG356" t="s">
        <v>7</v>
      </c>
      <c r="AH356" t="str">
        <f t="shared" si="307"/>
        <v>cs</v>
      </c>
      <c r="AI356" t="s">
        <v>5</v>
      </c>
    </row>
    <row r="357" spans="1:35" x14ac:dyDescent="0.25">
      <c r="A357" t="s">
        <v>18</v>
      </c>
      <c r="B357">
        <v>70030</v>
      </c>
      <c r="C357" t="s">
        <v>14</v>
      </c>
      <c r="D357">
        <v>1</v>
      </c>
      <c r="E357" t="s">
        <v>20</v>
      </c>
      <c r="G357" s="1" t="s">
        <v>6</v>
      </c>
      <c r="H357" s="1" t="str">
        <f t="shared" si="294"/>
        <v>misce</v>
      </c>
      <c r="I357" s="1" t="s">
        <v>7</v>
      </c>
      <c r="J357">
        <f t="shared" si="295"/>
        <v>70030</v>
      </c>
      <c r="K357" t="s">
        <v>7</v>
      </c>
      <c r="L357" t="str">
        <f t="shared" si="296"/>
        <v>cs</v>
      </c>
      <c r="M357" s="1" t="s">
        <v>3</v>
      </c>
      <c r="N357" s="1" t="str">
        <f t="shared" si="297"/>
        <v>misce</v>
      </c>
      <c r="O357" s="1" t="s">
        <v>7</v>
      </c>
      <c r="P357">
        <f t="shared" si="298"/>
        <v>70030</v>
      </c>
      <c r="Q357" t="s">
        <v>7</v>
      </c>
      <c r="R357" t="str">
        <f t="shared" si="299"/>
        <v>cs</v>
      </c>
      <c r="S357" s="1" t="s">
        <v>4</v>
      </c>
      <c r="T357">
        <f t="shared" si="300"/>
        <v>1</v>
      </c>
      <c r="U357" t="s">
        <v>11</v>
      </c>
      <c r="V357" t="str">
        <f t="shared" si="301"/>
        <v>T4</v>
      </c>
      <c r="W357" t="s">
        <v>7</v>
      </c>
      <c r="X357" t="str">
        <f t="shared" si="302"/>
        <v>cs</v>
      </c>
      <c r="Y357" t="s">
        <v>12</v>
      </c>
      <c r="Z357" t="str">
        <f t="shared" si="303"/>
        <v>T4</v>
      </c>
      <c r="AA357" t="s">
        <v>7</v>
      </c>
      <c r="AB357" t="str">
        <f t="shared" si="304"/>
        <v>cs</v>
      </c>
      <c r="AC357" t="s">
        <v>9</v>
      </c>
      <c r="AD357" t="str">
        <f t="shared" si="305"/>
        <v>misce</v>
      </c>
      <c r="AE357" t="s">
        <v>7</v>
      </c>
      <c r="AF357">
        <f t="shared" si="306"/>
        <v>70030</v>
      </c>
      <c r="AG357" t="s">
        <v>7</v>
      </c>
      <c r="AH357" t="str">
        <f t="shared" si="307"/>
        <v>cs</v>
      </c>
      <c r="AI357" t="s">
        <v>5</v>
      </c>
    </row>
    <row r="358" spans="1:35" x14ac:dyDescent="0.25">
      <c r="A358" t="s">
        <v>18</v>
      </c>
      <c r="B358">
        <v>70035</v>
      </c>
      <c r="C358" t="s">
        <v>14</v>
      </c>
      <c r="D358">
        <v>1</v>
      </c>
      <c r="E358" t="s">
        <v>20</v>
      </c>
      <c r="G358" s="1" t="s">
        <v>6</v>
      </c>
      <c r="H358" s="1" t="str">
        <f t="shared" si="294"/>
        <v>misce</v>
      </c>
      <c r="I358" s="1" t="s">
        <v>7</v>
      </c>
      <c r="J358">
        <f t="shared" si="295"/>
        <v>70035</v>
      </c>
      <c r="K358" t="s">
        <v>7</v>
      </c>
      <c r="L358" t="str">
        <f t="shared" si="296"/>
        <v>cs</v>
      </c>
      <c r="M358" s="1" t="s">
        <v>3</v>
      </c>
      <c r="N358" s="1" t="str">
        <f t="shared" si="297"/>
        <v>misce</v>
      </c>
      <c r="O358" s="1" t="s">
        <v>7</v>
      </c>
      <c r="P358">
        <f t="shared" si="298"/>
        <v>70035</v>
      </c>
      <c r="Q358" t="s">
        <v>7</v>
      </c>
      <c r="R358" t="str">
        <f t="shared" si="299"/>
        <v>cs</v>
      </c>
      <c r="S358" s="1" t="s">
        <v>4</v>
      </c>
      <c r="T358">
        <f t="shared" si="300"/>
        <v>1</v>
      </c>
      <c r="U358" t="s">
        <v>11</v>
      </c>
      <c r="V358" t="str">
        <f t="shared" si="301"/>
        <v>T4</v>
      </c>
      <c r="W358" t="s">
        <v>7</v>
      </c>
      <c r="X358" t="str">
        <f t="shared" si="302"/>
        <v>cs</v>
      </c>
      <c r="Y358" t="s">
        <v>12</v>
      </c>
      <c r="Z358" t="str">
        <f t="shared" si="303"/>
        <v>T4</v>
      </c>
      <c r="AA358" t="s">
        <v>7</v>
      </c>
      <c r="AB358" t="str">
        <f t="shared" si="304"/>
        <v>cs</v>
      </c>
      <c r="AC358" t="s">
        <v>9</v>
      </c>
      <c r="AD358" t="str">
        <f t="shared" si="305"/>
        <v>misce</v>
      </c>
      <c r="AE358" t="s">
        <v>7</v>
      </c>
      <c r="AF358">
        <f t="shared" si="306"/>
        <v>70035</v>
      </c>
      <c r="AG358" t="s">
        <v>7</v>
      </c>
      <c r="AH358" t="str">
        <f t="shared" si="307"/>
        <v>cs</v>
      </c>
      <c r="AI358" t="s">
        <v>5</v>
      </c>
    </row>
    <row r="359" spans="1:35" x14ac:dyDescent="0.25">
      <c r="A359" t="s">
        <v>18</v>
      </c>
      <c r="B359">
        <v>70040</v>
      </c>
      <c r="C359" t="s">
        <v>14</v>
      </c>
      <c r="D359">
        <v>1</v>
      </c>
      <c r="E359" t="s">
        <v>20</v>
      </c>
      <c r="G359" s="1" t="s">
        <v>6</v>
      </c>
      <c r="H359" s="1" t="str">
        <f t="shared" si="294"/>
        <v>misce</v>
      </c>
      <c r="I359" s="1" t="s">
        <v>7</v>
      </c>
      <c r="J359">
        <f t="shared" si="295"/>
        <v>70040</v>
      </c>
      <c r="K359" t="s">
        <v>7</v>
      </c>
      <c r="L359" t="str">
        <f t="shared" si="296"/>
        <v>cs</v>
      </c>
      <c r="M359" s="1" t="s">
        <v>3</v>
      </c>
      <c r="N359" s="1" t="str">
        <f t="shared" si="297"/>
        <v>misce</v>
      </c>
      <c r="O359" s="1" t="s">
        <v>7</v>
      </c>
      <c r="P359">
        <f t="shared" si="298"/>
        <v>70040</v>
      </c>
      <c r="Q359" t="s">
        <v>7</v>
      </c>
      <c r="R359" t="str">
        <f t="shared" si="299"/>
        <v>cs</v>
      </c>
      <c r="S359" s="1" t="s">
        <v>4</v>
      </c>
      <c r="T359">
        <f t="shared" si="300"/>
        <v>1</v>
      </c>
      <c r="U359" t="s">
        <v>11</v>
      </c>
      <c r="V359" t="str">
        <f t="shared" si="301"/>
        <v>T4</v>
      </c>
      <c r="W359" t="s">
        <v>7</v>
      </c>
      <c r="X359" t="str">
        <f t="shared" si="302"/>
        <v>cs</v>
      </c>
      <c r="Y359" t="s">
        <v>12</v>
      </c>
      <c r="Z359" t="str">
        <f t="shared" si="303"/>
        <v>T4</v>
      </c>
      <c r="AA359" t="s">
        <v>7</v>
      </c>
      <c r="AB359" t="str">
        <f t="shared" si="304"/>
        <v>cs</v>
      </c>
      <c r="AC359" t="s">
        <v>9</v>
      </c>
      <c r="AD359" t="str">
        <f t="shared" si="305"/>
        <v>misce</v>
      </c>
      <c r="AE359" t="s">
        <v>7</v>
      </c>
      <c r="AF359">
        <f t="shared" si="306"/>
        <v>70040</v>
      </c>
      <c r="AG359" t="s">
        <v>7</v>
      </c>
      <c r="AH359" t="str">
        <f t="shared" si="307"/>
        <v>cs</v>
      </c>
      <c r="AI359" t="s">
        <v>5</v>
      </c>
    </row>
    <row r="360" spans="1:35" x14ac:dyDescent="0.25">
      <c r="A360" t="s">
        <v>18</v>
      </c>
      <c r="B360">
        <v>70045</v>
      </c>
      <c r="C360" t="s">
        <v>14</v>
      </c>
      <c r="D360">
        <v>1</v>
      </c>
      <c r="E360" t="s">
        <v>20</v>
      </c>
      <c r="G360" s="1" t="s">
        <v>6</v>
      </c>
      <c r="H360" s="1" t="str">
        <f t="shared" si="294"/>
        <v>misce</v>
      </c>
      <c r="I360" s="1" t="s">
        <v>7</v>
      </c>
      <c r="J360">
        <f t="shared" si="295"/>
        <v>70045</v>
      </c>
      <c r="K360" t="s">
        <v>7</v>
      </c>
      <c r="L360" t="str">
        <f t="shared" si="296"/>
        <v>cs</v>
      </c>
      <c r="M360" s="1" t="s">
        <v>3</v>
      </c>
      <c r="N360" s="1" t="str">
        <f t="shared" si="297"/>
        <v>misce</v>
      </c>
      <c r="O360" s="1" t="s">
        <v>7</v>
      </c>
      <c r="P360">
        <f t="shared" si="298"/>
        <v>70045</v>
      </c>
      <c r="Q360" t="s">
        <v>7</v>
      </c>
      <c r="R360" t="str">
        <f t="shared" si="299"/>
        <v>cs</v>
      </c>
      <c r="S360" s="1" t="s">
        <v>4</v>
      </c>
      <c r="T360">
        <f t="shared" si="300"/>
        <v>1</v>
      </c>
      <c r="U360" t="s">
        <v>11</v>
      </c>
      <c r="V360" t="str">
        <f t="shared" si="301"/>
        <v>T4</v>
      </c>
      <c r="W360" t="s">
        <v>7</v>
      </c>
      <c r="X360" t="str">
        <f t="shared" si="302"/>
        <v>cs</v>
      </c>
      <c r="Y360" t="s">
        <v>12</v>
      </c>
      <c r="Z360" t="str">
        <f t="shared" si="303"/>
        <v>T4</v>
      </c>
      <c r="AA360" t="s">
        <v>7</v>
      </c>
      <c r="AB360" t="str">
        <f t="shared" si="304"/>
        <v>cs</v>
      </c>
      <c r="AC360" t="s">
        <v>9</v>
      </c>
      <c r="AD360" t="str">
        <f t="shared" si="305"/>
        <v>misce</v>
      </c>
      <c r="AE360" t="s">
        <v>7</v>
      </c>
      <c r="AF360">
        <f t="shared" si="306"/>
        <v>70045</v>
      </c>
      <c r="AG360" t="s">
        <v>7</v>
      </c>
      <c r="AH360" t="str">
        <f t="shared" si="307"/>
        <v>cs</v>
      </c>
      <c r="AI360" t="s">
        <v>5</v>
      </c>
    </row>
    <row r="361" spans="1:35" x14ac:dyDescent="0.25">
      <c r="G361" s="1"/>
      <c r="H361" s="1"/>
      <c r="I361" s="1"/>
      <c r="M361" s="1"/>
      <c r="N361" s="1"/>
      <c r="O361" s="1"/>
      <c r="S361" s="1"/>
    </row>
    <row r="362" spans="1:35" x14ac:dyDescent="0.25">
      <c r="A362" t="s">
        <v>2</v>
      </c>
      <c r="B362">
        <v>20055</v>
      </c>
      <c r="C362" t="s">
        <v>14</v>
      </c>
      <c r="D362">
        <v>1</v>
      </c>
      <c r="E362" t="s">
        <v>20</v>
      </c>
      <c r="G362" s="1" t="s">
        <v>6</v>
      </c>
      <c r="H362" s="1" t="str">
        <f t="shared" si="294"/>
        <v>chems</v>
      </c>
      <c r="I362" s="1" t="s">
        <v>7</v>
      </c>
      <c r="J362">
        <f t="shared" si="295"/>
        <v>20055</v>
      </c>
      <c r="K362" t="s">
        <v>7</v>
      </c>
      <c r="L362" t="str">
        <f t="shared" si="296"/>
        <v>cs</v>
      </c>
      <c r="M362" s="1" t="s">
        <v>3</v>
      </c>
      <c r="N362" s="1" t="str">
        <f t="shared" si="297"/>
        <v>chems</v>
      </c>
      <c r="O362" s="1" t="s">
        <v>7</v>
      </c>
      <c r="P362">
        <f t="shared" si="298"/>
        <v>20055</v>
      </c>
      <c r="Q362" t="s">
        <v>7</v>
      </c>
      <c r="R362" t="str">
        <f t="shared" si="299"/>
        <v>cs</v>
      </c>
      <c r="S362" s="1" t="s">
        <v>4</v>
      </c>
      <c r="T362">
        <f t="shared" si="300"/>
        <v>1</v>
      </c>
      <c r="U362" t="s">
        <v>11</v>
      </c>
      <c r="V362" t="str">
        <f t="shared" si="301"/>
        <v>T4</v>
      </c>
      <c r="W362" t="s">
        <v>7</v>
      </c>
      <c r="X362" t="str">
        <f t="shared" si="302"/>
        <v>cs</v>
      </c>
      <c r="Y362" t="s">
        <v>12</v>
      </c>
      <c r="Z362" t="str">
        <f t="shared" si="303"/>
        <v>T4</v>
      </c>
      <c r="AA362" t="s">
        <v>7</v>
      </c>
      <c r="AB362" t="str">
        <f t="shared" si="304"/>
        <v>cs</v>
      </c>
      <c r="AC362" t="s">
        <v>9</v>
      </c>
      <c r="AD362" t="str">
        <f t="shared" si="305"/>
        <v>chems</v>
      </c>
      <c r="AE362" t="s">
        <v>7</v>
      </c>
      <c r="AF362">
        <f t="shared" si="306"/>
        <v>20055</v>
      </c>
      <c r="AG362" t="s">
        <v>7</v>
      </c>
      <c r="AH362" t="str">
        <f t="shared" si="307"/>
        <v>cs</v>
      </c>
      <c r="AI362" t="s">
        <v>5</v>
      </c>
    </row>
    <row r="363" spans="1:35" x14ac:dyDescent="0.25">
      <c r="A363" t="s">
        <v>2</v>
      </c>
      <c r="B363">
        <v>20065</v>
      </c>
      <c r="C363" t="s">
        <v>14</v>
      </c>
      <c r="D363">
        <v>1</v>
      </c>
      <c r="E363" t="s">
        <v>20</v>
      </c>
      <c r="G363" s="1" t="s">
        <v>6</v>
      </c>
      <c r="H363" s="1" t="str">
        <f t="shared" si="294"/>
        <v>chems</v>
      </c>
      <c r="I363" s="1" t="s">
        <v>7</v>
      </c>
      <c r="J363">
        <f t="shared" si="295"/>
        <v>20065</v>
      </c>
      <c r="K363" t="s">
        <v>7</v>
      </c>
      <c r="L363" t="str">
        <f t="shared" si="296"/>
        <v>cs</v>
      </c>
      <c r="M363" s="1" t="s">
        <v>3</v>
      </c>
      <c r="N363" s="1" t="str">
        <f t="shared" si="297"/>
        <v>chems</v>
      </c>
      <c r="O363" s="1" t="s">
        <v>7</v>
      </c>
      <c r="P363">
        <f t="shared" si="298"/>
        <v>20065</v>
      </c>
      <c r="Q363" t="s">
        <v>7</v>
      </c>
      <c r="R363" t="str">
        <f t="shared" si="299"/>
        <v>cs</v>
      </c>
      <c r="S363" s="1" t="s">
        <v>4</v>
      </c>
      <c r="T363">
        <f t="shared" si="300"/>
        <v>1</v>
      </c>
      <c r="U363" t="s">
        <v>11</v>
      </c>
      <c r="V363" t="str">
        <f t="shared" si="301"/>
        <v>T4</v>
      </c>
      <c r="W363" t="s">
        <v>7</v>
      </c>
      <c r="X363" t="str">
        <f t="shared" si="302"/>
        <v>cs</v>
      </c>
      <c r="Y363" t="s">
        <v>12</v>
      </c>
      <c r="Z363" t="str">
        <f t="shared" si="303"/>
        <v>T4</v>
      </c>
      <c r="AA363" t="s">
        <v>7</v>
      </c>
      <c r="AB363" t="str">
        <f t="shared" si="304"/>
        <v>cs</v>
      </c>
      <c r="AC363" t="s">
        <v>9</v>
      </c>
      <c r="AD363" t="str">
        <f t="shared" si="305"/>
        <v>chems</v>
      </c>
      <c r="AE363" t="s">
        <v>7</v>
      </c>
      <c r="AF363">
        <f t="shared" si="306"/>
        <v>20065</v>
      </c>
      <c r="AG363" t="s">
        <v>7</v>
      </c>
      <c r="AH363" t="str">
        <f t="shared" si="307"/>
        <v>cs</v>
      </c>
      <c r="AI363" t="s">
        <v>5</v>
      </c>
    </row>
    <row r="364" spans="1:35" x14ac:dyDescent="0.25">
      <c r="A364" t="s">
        <v>2</v>
      </c>
      <c r="B364">
        <v>20075</v>
      </c>
      <c r="C364" t="s">
        <v>14</v>
      </c>
      <c r="D364">
        <v>1</v>
      </c>
      <c r="E364" t="s">
        <v>20</v>
      </c>
      <c r="G364" s="1" t="s">
        <v>6</v>
      </c>
      <c r="H364" s="1" t="str">
        <f t="shared" si="294"/>
        <v>chems</v>
      </c>
      <c r="I364" s="1" t="s">
        <v>7</v>
      </c>
      <c r="J364">
        <f t="shared" si="295"/>
        <v>20075</v>
      </c>
      <c r="K364" t="s">
        <v>7</v>
      </c>
      <c r="L364" t="str">
        <f t="shared" si="296"/>
        <v>cs</v>
      </c>
      <c r="M364" s="1" t="s">
        <v>3</v>
      </c>
      <c r="N364" s="1" t="str">
        <f t="shared" si="297"/>
        <v>chems</v>
      </c>
      <c r="O364" s="1" t="s">
        <v>7</v>
      </c>
      <c r="P364">
        <f t="shared" si="298"/>
        <v>20075</v>
      </c>
      <c r="Q364" t="s">
        <v>7</v>
      </c>
      <c r="R364" t="str">
        <f t="shared" si="299"/>
        <v>cs</v>
      </c>
      <c r="S364" s="1" t="s">
        <v>4</v>
      </c>
      <c r="T364">
        <f t="shared" si="300"/>
        <v>1</v>
      </c>
      <c r="U364" t="s">
        <v>11</v>
      </c>
      <c r="V364" t="str">
        <f t="shared" si="301"/>
        <v>T4</v>
      </c>
      <c r="W364" t="s">
        <v>7</v>
      </c>
      <c r="X364" t="str">
        <f t="shared" si="302"/>
        <v>cs</v>
      </c>
      <c r="Y364" t="s">
        <v>12</v>
      </c>
      <c r="Z364" t="str">
        <f t="shared" si="303"/>
        <v>T4</v>
      </c>
      <c r="AA364" t="s">
        <v>7</v>
      </c>
      <c r="AB364" t="str">
        <f t="shared" si="304"/>
        <v>cs</v>
      </c>
      <c r="AC364" t="s">
        <v>9</v>
      </c>
      <c r="AD364" t="str">
        <f t="shared" si="305"/>
        <v>chems</v>
      </c>
      <c r="AE364" t="s">
        <v>7</v>
      </c>
      <c r="AF364">
        <f t="shared" si="306"/>
        <v>20075</v>
      </c>
      <c r="AG364" t="s">
        <v>7</v>
      </c>
      <c r="AH364" t="str">
        <f t="shared" si="307"/>
        <v>cs</v>
      </c>
      <c r="AI364" t="s">
        <v>5</v>
      </c>
    </row>
    <row r="365" spans="1:35" x14ac:dyDescent="0.25">
      <c r="A365" t="s">
        <v>2</v>
      </c>
      <c r="B365">
        <v>20080</v>
      </c>
      <c r="C365" t="s">
        <v>14</v>
      </c>
      <c r="D365">
        <v>1</v>
      </c>
      <c r="E365" t="s">
        <v>20</v>
      </c>
      <c r="G365" s="1" t="s">
        <v>6</v>
      </c>
      <c r="H365" s="1" t="str">
        <f t="shared" si="294"/>
        <v>chems</v>
      </c>
      <c r="I365" s="1" t="s">
        <v>7</v>
      </c>
      <c r="J365">
        <f t="shared" si="295"/>
        <v>20080</v>
      </c>
      <c r="K365" t="s">
        <v>7</v>
      </c>
      <c r="L365" t="str">
        <f t="shared" si="296"/>
        <v>cs</v>
      </c>
      <c r="M365" s="1" t="s">
        <v>3</v>
      </c>
      <c r="N365" s="1" t="str">
        <f t="shared" si="297"/>
        <v>chems</v>
      </c>
      <c r="O365" s="1" t="s">
        <v>7</v>
      </c>
      <c r="P365">
        <f t="shared" si="298"/>
        <v>20080</v>
      </c>
      <c r="Q365" t="s">
        <v>7</v>
      </c>
      <c r="R365" t="str">
        <f t="shared" si="299"/>
        <v>cs</v>
      </c>
      <c r="S365" s="1" t="s">
        <v>4</v>
      </c>
      <c r="T365">
        <f t="shared" si="300"/>
        <v>1</v>
      </c>
      <c r="U365" t="s">
        <v>11</v>
      </c>
      <c r="V365" t="str">
        <f t="shared" si="301"/>
        <v>T4</v>
      </c>
      <c r="W365" t="s">
        <v>7</v>
      </c>
      <c r="X365" t="str">
        <f t="shared" si="302"/>
        <v>cs</v>
      </c>
      <c r="Y365" t="s">
        <v>12</v>
      </c>
      <c r="Z365" t="str">
        <f t="shared" si="303"/>
        <v>T4</v>
      </c>
      <c r="AA365" t="s">
        <v>7</v>
      </c>
      <c r="AB365" t="str">
        <f t="shared" si="304"/>
        <v>cs</v>
      </c>
      <c r="AC365" t="s">
        <v>9</v>
      </c>
      <c r="AD365" t="str">
        <f t="shared" si="305"/>
        <v>chems</v>
      </c>
      <c r="AE365" t="s">
        <v>7</v>
      </c>
      <c r="AF365">
        <f t="shared" si="306"/>
        <v>20080</v>
      </c>
      <c r="AG365" t="s">
        <v>7</v>
      </c>
      <c r="AH365" t="str">
        <f t="shared" si="307"/>
        <v>cs</v>
      </c>
      <c r="AI365" t="s">
        <v>5</v>
      </c>
    </row>
    <row r="366" spans="1:35" x14ac:dyDescent="0.25">
      <c r="A366" t="s">
        <v>2</v>
      </c>
      <c r="B366">
        <v>20085</v>
      </c>
      <c r="C366" t="s">
        <v>14</v>
      </c>
      <c r="D366">
        <v>1</v>
      </c>
      <c r="E366" t="s">
        <v>20</v>
      </c>
      <c r="G366" s="1" t="s">
        <v>6</v>
      </c>
      <c r="H366" s="1" t="str">
        <f t="shared" si="294"/>
        <v>chems</v>
      </c>
      <c r="I366" s="1" t="s">
        <v>7</v>
      </c>
      <c r="J366">
        <f t="shared" si="295"/>
        <v>20085</v>
      </c>
      <c r="K366" t="s">
        <v>7</v>
      </c>
      <c r="L366" t="str">
        <f t="shared" si="296"/>
        <v>cs</v>
      </c>
      <c r="M366" s="1" t="s">
        <v>3</v>
      </c>
      <c r="N366" s="1" t="str">
        <f t="shared" si="297"/>
        <v>chems</v>
      </c>
      <c r="O366" s="1" t="s">
        <v>7</v>
      </c>
      <c r="P366">
        <f t="shared" si="298"/>
        <v>20085</v>
      </c>
      <c r="Q366" t="s">
        <v>7</v>
      </c>
      <c r="R366" t="str">
        <f t="shared" si="299"/>
        <v>cs</v>
      </c>
      <c r="S366" s="1" t="s">
        <v>4</v>
      </c>
      <c r="T366">
        <f t="shared" si="300"/>
        <v>1</v>
      </c>
      <c r="U366" t="s">
        <v>11</v>
      </c>
      <c r="V366" t="str">
        <f t="shared" si="301"/>
        <v>T4</v>
      </c>
      <c r="W366" t="s">
        <v>7</v>
      </c>
      <c r="X366" t="str">
        <f t="shared" si="302"/>
        <v>cs</v>
      </c>
      <c r="Y366" t="s">
        <v>12</v>
      </c>
      <c r="Z366" t="str">
        <f t="shared" si="303"/>
        <v>T4</v>
      </c>
      <c r="AA366" t="s">
        <v>7</v>
      </c>
      <c r="AB366" t="str">
        <f t="shared" si="304"/>
        <v>cs</v>
      </c>
      <c r="AC366" t="s">
        <v>9</v>
      </c>
      <c r="AD366" t="str">
        <f t="shared" si="305"/>
        <v>chems</v>
      </c>
      <c r="AE366" t="s">
        <v>7</v>
      </c>
      <c r="AF366">
        <f t="shared" si="306"/>
        <v>20085</v>
      </c>
      <c r="AG366" t="s">
        <v>7</v>
      </c>
      <c r="AH366" t="str">
        <f t="shared" si="307"/>
        <v>cs</v>
      </c>
      <c r="AI366" t="s">
        <v>5</v>
      </c>
    </row>
    <row r="367" spans="1:35" x14ac:dyDescent="0.25">
      <c r="A367" t="s">
        <v>2</v>
      </c>
      <c r="B367">
        <v>20100</v>
      </c>
      <c r="C367" t="s">
        <v>14</v>
      </c>
      <c r="D367">
        <v>1</v>
      </c>
      <c r="E367" t="s">
        <v>20</v>
      </c>
      <c r="G367" s="1" t="s">
        <v>6</v>
      </c>
      <c r="H367" s="1" t="str">
        <f t="shared" si="294"/>
        <v>chems</v>
      </c>
      <c r="I367" s="1" t="s">
        <v>7</v>
      </c>
      <c r="J367">
        <f t="shared" si="295"/>
        <v>20100</v>
      </c>
      <c r="K367" t="s">
        <v>7</v>
      </c>
      <c r="L367" t="str">
        <f t="shared" si="296"/>
        <v>cs</v>
      </c>
      <c r="M367" s="1" t="s">
        <v>3</v>
      </c>
      <c r="N367" s="1" t="str">
        <f t="shared" si="297"/>
        <v>chems</v>
      </c>
      <c r="O367" s="1" t="s">
        <v>7</v>
      </c>
      <c r="P367">
        <f t="shared" si="298"/>
        <v>20100</v>
      </c>
      <c r="Q367" t="s">
        <v>7</v>
      </c>
      <c r="R367" t="str">
        <f t="shared" si="299"/>
        <v>cs</v>
      </c>
      <c r="S367" s="1" t="s">
        <v>4</v>
      </c>
      <c r="T367">
        <f t="shared" si="300"/>
        <v>1</v>
      </c>
      <c r="U367" t="s">
        <v>11</v>
      </c>
      <c r="V367" t="str">
        <f t="shared" si="301"/>
        <v>T4</v>
      </c>
      <c r="W367" t="s">
        <v>7</v>
      </c>
      <c r="X367" t="str">
        <f t="shared" si="302"/>
        <v>cs</v>
      </c>
      <c r="Y367" t="s">
        <v>12</v>
      </c>
      <c r="Z367" t="str">
        <f t="shared" si="303"/>
        <v>T4</v>
      </c>
      <c r="AA367" t="s">
        <v>7</v>
      </c>
      <c r="AB367" t="str">
        <f t="shared" si="304"/>
        <v>cs</v>
      </c>
      <c r="AC367" t="s">
        <v>9</v>
      </c>
      <c r="AD367" t="str">
        <f t="shared" si="305"/>
        <v>chems</v>
      </c>
      <c r="AE367" t="s">
        <v>7</v>
      </c>
      <c r="AF367">
        <f t="shared" si="306"/>
        <v>20100</v>
      </c>
      <c r="AG367" t="s">
        <v>7</v>
      </c>
      <c r="AH367" t="str">
        <f t="shared" si="307"/>
        <v>cs</v>
      </c>
      <c r="AI367" t="s">
        <v>5</v>
      </c>
    </row>
    <row r="368" spans="1:35" x14ac:dyDescent="0.25">
      <c r="A368" t="s">
        <v>2</v>
      </c>
      <c r="B368">
        <v>20105</v>
      </c>
      <c r="C368" t="s">
        <v>14</v>
      </c>
      <c r="D368">
        <v>1</v>
      </c>
      <c r="E368" t="s">
        <v>20</v>
      </c>
      <c r="G368" s="1" t="s">
        <v>6</v>
      </c>
      <c r="H368" s="1" t="str">
        <f t="shared" si="294"/>
        <v>chems</v>
      </c>
      <c r="I368" s="1" t="s">
        <v>7</v>
      </c>
      <c r="J368">
        <f t="shared" si="295"/>
        <v>20105</v>
      </c>
      <c r="K368" t="s">
        <v>7</v>
      </c>
      <c r="L368" t="str">
        <f t="shared" si="296"/>
        <v>cs</v>
      </c>
      <c r="M368" s="1" t="s">
        <v>3</v>
      </c>
      <c r="N368" s="1" t="str">
        <f t="shared" si="297"/>
        <v>chems</v>
      </c>
      <c r="O368" s="1" t="s">
        <v>7</v>
      </c>
      <c r="P368">
        <f t="shared" si="298"/>
        <v>20105</v>
      </c>
      <c r="Q368" t="s">
        <v>7</v>
      </c>
      <c r="R368" t="str">
        <f t="shared" si="299"/>
        <v>cs</v>
      </c>
      <c r="S368" s="1" t="s">
        <v>4</v>
      </c>
      <c r="T368">
        <f t="shared" si="300"/>
        <v>1</v>
      </c>
      <c r="U368" t="s">
        <v>11</v>
      </c>
      <c r="V368" t="str">
        <f t="shared" si="301"/>
        <v>T4</v>
      </c>
      <c r="W368" t="s">
        <v>7</v>
      </c>
      <c r="X368" t="str">
        <f t="shared" si="302"/>
        <v>cs</v>
      </c>
      <c r="Y368" t="s">
        <v>12</v>
      </c>
      <c r="Z368" t="str">
        <f t="shared" si="303"/>
        <v>T4</v>
      </c>
      <c r="AA368" t="s">
        <v>7</v>
      </c>
      <c r="AB368" t="str">
        <f t="shared" si="304"/>
        <v>cs</v>
      </c>
      <c r="AC368" t="s">
        <v>9</v>
      </c>
      <c r="AD368" t="str">
        <f t="shared" si="305"/>
        <v>chems</v>
      </c>
      <c r="AE368" t="s">
        <v>7</v>
      </c>
      <c r="AF368">
        <f t="shared" si="306"/>
        <v>20105</v>
      </c>
      <c r="AG368" t="s">
        <v>7</v>
      </c>
      <c r="AH368" t="str">
        <f t="shared" si="307"/>
        <v>cs</v>
      </c>
      <c r="AI368" t="s">
        <v>5</v>
      </c>
    </row>
    <row r="369" spans="1:35" x14ac:dyDescent="0.25">
      <c r="G369" s="1"/>
      <c r="H369" s="1"/>
      <c r="I369" s="1"/>
      <c r="M369" s="1"/>
      <c r="N369" s="1"/>
      <c r="O369" s="1"/>
      <c r="S369" s="1"/>
    </row>
    <row r="370" spans="1:35" x14ac:dyDescent="0.25">
      <c r="A370" t="s">
        <v>16</v>
      </c>
      <c r="B370">
        <v>50305</v>
      </c>
      <c r="C370" t="s">
        <v>14</v>
      </c>
      <c r="D370">
        <v>1</v>
      </c>
      <c r="E370" t="s">
        <v>20</v>
      </c>
      <c r="G370" s="1" t="s">
        <v>6</v>
      </c>
      <c r="H370" s="1" t="str">
        <f t="shared" si="294"/>
        <v>janis</v>
      </c>
      <c r="I370" s="1" t="s">
        <v>7</v>
      </c>
      <c r="J370">
        <f t="shared" si="295"/>
        <v>50305</v>
      </c>
      <c r="K370" t="s">
        <v>7</v>
      </c>
      <c r="L370" t="str">
        <f t="shared" si="296"/>
        <v>cs</v>
      </c>
      <c r="M370" s="1" t="s">
        <v>3</v>
      </c>
      <c r="N370" s="1" t="str">
        <f t="shared" si="297"/>
        <v>janis</v>
      </c>
      <c r="O370" s="1" t="s">
        <v>7</v>
      </c>
      <c r="P370">
        <f t="shared" si="298"/>
        <v>50305</v>
      </c>
      <c r="Q370" t="s">
        <v>7</v>
      </c>
      <c r="R370" t="str">
        <f t="shared" si="299"/>
        <v>cs</v>
      </c>
      <c r="S370" s="1" t="s">
        <v>4</v>
      </c>
      <c r="T370">
        <f t="shared" si="300"/>
        <v>1</v>
      </c>
      <c r="U370" t="s">
        <v>11</v>
      </c>
      <c r="V370" t="str">
        <f t="shared" si="301"/>
        <v>T4</v>
      </c>
      <c r="W370" t="s">
        <v>7</v>
      </c>
      <c r="X370" t="str">
        <f t="shared" si="302"/>
        <v>cs</v>
      </c>
      <c r="Y370" t="s">
        <v>12</v>
      </c>
      <c r="Z370" t="str">
        <f t="shared" si="303"/>
        <v>T4</v>
      </c>
      <c r="AA370" t="s">
        <v>7</v>
      </c>
      <c r="AB370" t="str">
        <f t="shared" si="304"/>
        <v>cs</v>
      </c>
      <c r="AC370" t="s">
        <v>9</v>
      </c>
      <c r="AD370" t="str">
        <f t="shared" si="305"/>
        <v>janis</v>
      </c>
      <c r="AE370" t="s">
        <v>7</v>
      </c>
      <c r="AF370">
        <f t="shared" si="306"/>
        <v>50305</v>
      </c>
      <c r="AG370" t="s">
        <v>7</v>
      </c>
      <c r="AH370" t="str">
        <f t="shared" si="307"/>
        <v>cs</v>
      </c>
      <c r="AI370" t="s">
        <v>5</v>
      </c>
    </row>
    <row r="371" spans="1:35" x14ac:dyDescent="0.25">
      <c r="A371" t="s">
        <v>16</v>
      </c>
      <c r="B371">
        <v>50310</v>
      </c>
      <c r="C371" t="s">
        <v>14</v>
      </c>
      <c r="D371">
        <v>1</v>
      </c>
      <c r="E371" t="s">
        <v>20</v>
      </c>
      <c r="G371" s="1" t="s">
        <v>6</v>
      </c>
      <c r="H371" s="1" t="str">
        <f t="shared" si="294"/>
        <v>janis</v>
      </c>
      <c r="I371" s="1" t="s">
        <v>7</v>
      </c>
      <c r="J371">
        <f t="shared" si="295"/>
        <v>50310</v>
      </c>
      <c r="K371" t="s">
        <v>7</v>
      </c>
      <c r="L371" t="str">
        <f t="shared" si="296"/>
        <v>cs</v>
      </c>
      <c r="M371" s="1" t="s">
        <v>3</v>
      </c>
      <c r="N371" s="1" t="str">
        <f t="shared" si="297"/>
        <v>janis</v>
      </c>
      <c r="O371" s="1" t="s">
        <v>7</v>
      </c>
      <c r="P371">
        <f t="shared" si="298"/>
        <v>50310</v>
      </c>
      <c r="Q371" t="s">
        <v>7</v>
      </c>
      <c r="R371" t="str">
        <f t="shared" si="299"/>
        <v>cs</v>
      </c>
      <c r="S371" s="1" t="s">
        <v>4</v>
      </c>
      <c r="T371">
        <f t="shared" si="300"/>
        <v>1</v>
      </c>
      <c r="U371" t="s">
        <v>11</v>
      </c>
      <c r="V371" t="str">
        <f t="shared" si="301"/>
        <v>T4</v>
      </c>
      <c r="W371" t="s">
        <v>7</v>
      </c>
      <c r="X371" t="str">
        <f t="shared" si="302"/>
        <v>cs</v>
      </c>
      <c r="Y371" t="s">
        <v>12</v>
      </c>
      <c r="Z371" t="str">
        <f t="shared" si="303"/>
        <v>T4</v>
      </c>
      <c r="AA371" t="s">
        <v>7</v>
      </c>
      <c r="AB371" t="str">
        <f t="shared" si="304"/>
        <v>cs</v>
      </c>
      <c r="AC371" t="s">
        <v>9</v>
      </c>
      <c r="AD371" t="str">
        <f t="shared" si="305"/>
        <v>janis</v>
      </c>
      <c r="AE371" t="s">
        <v>7</v>
      </c>
      <c r="AF371">
        <f t="shared" si="306"/>
        <v>50310</v>
      </c>
      <c r="AG371" t="s">
        <v>7</v>
      </c>
      <c r="AH371" t="str">
        <f t="shared" si="307"/>
        <v>cs</v>
      </c>
      <c r="AI371" t="s">
        <v>5</v>
      </c>
    </row>
    <row r="372" spans="1:35" x14ac:dyDescent="0.25">
      <c r="A372" t="s">
        <v>16</v>
      </c>
      <c r="B372">
        <v>50315</v>
      </c>
      <c r="C372" t="s">
        <v>14</v>
      </c>
      <c r="D372">
        <v>1</v>
      </c>
      <c r="E372" t="s">
        <v>20</v>
      </c>
      <c r="G372" s="1" t="s">
        <v>6</v>
      </c>
      <c r="H372" s="1" t="str">
        <f t="shared" si="294"/>
        <v>janis</v>
      </c>
      <c r="I372" s="1" t="s">
        <v>7</v>
      </c>
      <c r="J372">
        <f t="shared" si="295"/>
        <v>50315</v>
      </c>
      <c r="K372" t="s">
        <v>7</v>
      </c>
      <c r="L372" t="str">
        <f t="shared" si="296"/>
        <v>cs</v>
      </c>
      <c r="M372" s="1" t="s">
        <v>3</v>
      </c>
      <c r="N372" s="1" t="str">
        <f t="shared" si="297"/>
        <v>janis</v>
      </c>
      <c r="O372" s="1" t="s">
        <v>7</v>
      </c>
      <c r="P372">
        <f t="shared" si="298"/>
        <v>50315</v>
      </c>
      <c r="Q372" t="s">
        <v>7</v>
      </c>
      <c r="R372" t="str">
        <f t="shared" si="299"/>
        <v>cs</v>
      </c>
      <c r="S372" s="1" t="s">
        <v>4</v>
      </c>
      <c r="T372">
        <f t="shared" si="300"/>
        <v>1</v>
      </c>
      <c r="U372" t="s">
        <v>11</v>
      </c>
      <c r="V372" t="str">
        <f t="shared" si="301"/>
        <v>T4</v>
      </c>
      <c r="W372" t="s">
        <v>7</v>
      </c>
      <c r="X372" t="str">
        <f t="shared" si="302"/>
        <v>cs</v>
      </c>
      <c r="Y372" t="s">
        <v>12</v>
      </c>
      <c r="Z372" t="str">
        <f t="shared" si="303"/>
        <v>T4</v>
      </c>
      <c r="AA372" t="s">
        <v>7</v>
      </c>
      <c r="AB372" t="str">
        <f t="shared" si="304"/>
        <v>cs</v>
      </c>
      <c r="AC372" t="s">
        <v>9</v>
      </c>
      <c r="AD372" t="str">
        <f t="shared" si="305"/>
        <v>janis</v>
      </c>
      <c r="AE372" t="s">
        <v>7</v>
      </c>
      <c r="AF372">
        <f t="shared" si="306"/>
        <v>50315</v>
      </c>
      <c r="AG372" t="s">
        <v>7</v>
      </c>
      <c r="AH372" t="str">
        <f t="shared" si="307"/>
        <v>cs</v>
      </c>
      <c r="AI372" t="s">
        <v>5</v>
      </c>
    </row>
    <row r="373" spans="1:35" x14ac:dyDescent="0.25">
      <c r="A373" t="s">
        <v>16</v>
      </c>
      <c r="B373">
        <v>50325</v>
      </c>
      <c r="C373" t="s">
        <v>14</v>
      </c>
      <c r="D373">
        <v>1</v>
      </c>
      <c r="E373" t="s">
        <v>20</v>
      </c>
      <c r="G373" s="1" t="s">
        <v>6</v>
      </c>
      <c r="H373" s="1" t="str">
        <f t="shared" si="294"/>
        <v>janis</v>
      </c>
      <c r="I373" s="1" t="s">
        <v>7</v>
      </c>
      <c r="J373">
        <f t="shared" si="295"/>
        <v>50325</v>
      </c>
      <c r="K373" t="s">
        <v>7</v>
      </c>
      <c r="L373" t="str">
        <f t="shared" si="296"/>
        <v>cs</v>
      </c>
      <c r="M373" s="1" t="s">
        <v>3</v>
      </c>
      <c r="N373" s="1" t="str">
        <f t="shared" si="297"/>
        <v>janis</v>
      </c>
      <c r="O373" s="1" t="s">
        <v>7</v>
      </c>
      <c r="P373">
        <f t="shared" si="298"/>
        <v>50325</v>
      </c>
      <c r="Q373" t="s">
        <v>7</v>
      </c>
      <c r="R373" t="str">
        <f t="shared" si="299"/>
        <v>cs</v>
      </c>
      <c r="S373" s="1" t="s">
        <v>4</v>
      </c>
      <c r="T373">
        <f t="shared" si="300"/>
        <v>1</v>
      </c>
      <c r="U373" t="s">
        <v>11</v>
      </c>
      <c r="V373" t="str">
        <f t="shared" si="301"/>
        <v>T4</v>
      </c>
      <c r="W373" t="s">
        <v>7</v>
      </c>
      <c r="X373" t="str">
        <f t="shared" si="302"/>
        <v>cs</v>
      </c>
      <c r="Y373" t="s">
        <v>12</v>
      </c>
      <c r="Z373" t="str">
        <f t="shared" si="303"/>
        <v>T4</v>
      </c>
      <c r="AA373" t="s">
        <v>7</v>
      </c>
      <c r="AB373" t="str">
        <f t="shared" si="304"/>
        <v>cs</v>
      </c>
      <c r="AC373" t="s">
        <v>9</v>
      </c>
      <c r="AD373" t="str">
        <f t="shared" si="305"/>
        <v>janis</v>
      </c>
      <c r="AE373" t="s">
        <v>7</v>
      </c>
      <c r="AF373">
        <f t="shared" si="306"/>
        <v>50325</v>
      </c>
      <c r="AG373" t="s">
        <v>7</v>
      </c>
      <c r="AH373" t="str">
        <f t="shared" si="307"/>
        <v>cs</v>
      </c>
      <c r="AI373" t="s">
        <v>5</v>
      </c>
    </row>
    <row r="374" spans="1:35" x14ac:dyDescent="0.25">
      <c r="A374" t="s">
        <v>16</v>
      </c>
      <c r="B374">
        <v>50330</v>
      </c>
      <c r="C374" t="s">
        <v>14</v>
      </c>
      <c r="D374">
        <v>1</v>
      </c>
      <c r="E374" t="s">
        <v>20</v>
      </c>
      <c r="G374" s="1" t="s">
        <v>6</v>
      </c>
      <c r="H374" s="1" t="str">
        <f t="shared" si="294"/>
        <v>janis</v>
      </c>
      <c r="I374" s="1" t="s">
        <v>7</v>
      </c>
      <c r="J374">
        <f t="shared" si="295"/>
        <v>50330</v>
      </c>
      <c r="K374" t="s">
        <v>7</v>
      </c>
      <c r="L374" t="str">
        <f t="shared" si="296"/>
        <v>cs</v>
      </c>
      <c r="M374" s="1" t="s">
        <v>3</v>
      </c>
      <c r="N374" s="1" t="str">
        <f t="shared" si="297"/>
        <v>janis</v>
      </c>
      <c r="O374" s="1" t="s">
        <v>7</v>
      </c>
      <c r="P374">
        <f t="shared" si="298"/>
        <v>50330</v>
      </c>
      <c r="Q374" t="s">
        <v>7</v>
      </c>
      <c r="R374" t="str">
        <f t="shared" si="299"/>
        <v>cs</v>
      </c>
      <c r="S374" s="1" t="s">
        <v>4</v>
      </c>
      <c r="T374">
        <f t="shared" si="300"/>
        <v>1</v>
      </c>
      <c r="U374" t="s">
        <v>11</v>
      </c>
      <c r="V374" t="str">
        <f t="shared" si="301"/>
        <v>T4</v>
      </c>
      <c r="W374" t="s">
        <v>7</v>
      </c>
      <c r="X374" t="str">
        <f t="shared" si="302"/>
        <v>cs</v>
      </c>
      <c r="Y374" t="s">
        <v>12</v>
      </c>
      <c r="Z374" t="str">
        <f t="shared" si="303"/>
        <v>T4</v>
      </c>
      <c r="AA374" t="s">
        <v>7</v>
      </c>
      <c r="AB374" t="str">
        <f t="shared" si="304"/>
        <v>cs</v>
      </c>
      <c r="AC374" t="s">
        <v>9</v>
      </c>
      <c r="AD374" t="str">
        <f t="shared" si="305"/>
        <v>janis</v>
      </c>
      <c r="AE374" t="s">
        <v>7</v>
      </c>
      <c r="AF374">
        <f t="shared" si="306"/>
        <v>50330</v>
      </c>
      <c r="AG374" t="s">
        <v>7</v>
      </c>
      <c r="AH374" t="str">
        <f t="shared" si="307"/>
        <v>cs</v>
      </c>
      <c r="AI374" t="s">
        <v>5</v>
      </c>
    </row>
    <row r="375" spans="1:35" x14ac:dyDescent="0.25">
      <c r="A375" t="s">
        <v>16</v>
      </c>
      <c r="B375">
        <v>50320</v>
      </c>
      <c r="C375" t="s">
        <v>14</v>
      </c>
      <c r="D375">
        <v>1</v>
      </c>
      <c r="E375" t="s">
        <v>20</v>
      </c>
      <c r="G375" s="1" t="s">
        <v>6</v>
      </c>
      <c r="H375" s="1" t="str">
        <f t="shared" si="294"/>
        <v>janis</v>
      </c>
      <c r="I375" s="1" t="s">
        <v>7</v>
      </c>
      <c r="J375">
        <f t="shared" si="295"/>
        <v>50320</v>
      </c>
      <c r="K375" t="s">
        <v>7</v>
      </c>
      <c r="L375" t="str">
        <f t="shared" si="296"/>
        <v>cs</v>
      </c>
      <c r="M375" s="1" t="s">
        <v>3</v>
      </c>
      <c r="N375" s="1" t="str">
        <f t="shared" si="297"/>
        <v>janis</v>
      </c>
      <c r="O375" s="1" t="s">
        <v>7</v>
      </c>
      <c r="P375">
        <f t="shared" si="298"/>
        <v>50320</v>
      </c>
      <c r="Q375" t="s">
        <v>7</v>
      </c>
      <c r="R375" t="str">
        <f t="shared" si="299"/>
        <v>cs</v>
      </c>
      <c r="S375" s="1" t="s">
        <v>4</v>
      </c>
      <c r="T375">
        <f t="shared" si="300"/>
        <v>1</v>
      </c>
      <c r="U375" t="s">
        <v>11</v>
      </c>
      <c r="V375" t="str">
        <f t="shared" si="301"/>
        <v>T4</v>
      </c>
      <c r="W375" t="s">
        <v>7</v>
      </c>
      <c r="X375" t="str">
        <f t="shared" si="302"/>
        <v>cs</v>
      </c>
      <c r="Y375" t="s">
        <v>12</v>
      </c>
      <c r="Z375" t="str">
        <f t="shared" si="303"/>
        <v>T4</v>
      </c>
      <c r="AA375" t="s">
        <v>7</v>
      </c>
      <c r="AB375" t="str">
        <f t="shared" si="304"/>
        <v>cs</v>
      </c>
      <c r="AC375" t="s">
        <v>9</v>
      </c>
      <c r="AD375" t="str">
        <f t="shared" si="305"/>
        <v>janis</v>
      </c>
      <c r="AE375" t="s">
        <v>7</v>
      </c>
      <c r="AF375">
        <f t="shared" si="306"/>
        <v>50320</v>
      </c>
      <c r="AG375" t="s">
        <v>7</v>
      </c>
      <c r="AH375" t="str">
        <f t="shared" si="307"/>
        <v>cs</v>
      </c>
      <c r="AI375" t="s">
        <v>5</v>
      </c>
    </row>
    <row r="376" spans="1:35" x14ac:dyDescent="0.25">
      <c r="A376" t="s">
        <v>16</v>
      </c>
      <c r="B376">
        <v>50370</v>
      </c>
      <c r="C376" t="s">
        <v>14</v>
      </c>
      <c r="D376">
        <v>1</v>
      </c>
      <c r="E376" t="s">
        <v>20</v>
      </c>
      <c r="G376" s="1" t="s">
        <v>6</v>
      </c>
      <c r="H376" s="1" t="str">
        <f t="shared" si="294"/>
        <v>janis</v>
      </c>
      <c r="I376" s="1" t="s">
        <v>7</v>
      </c>
      <c r="J376">
        <f t="shared" si="295"/>
        <v>50370</v>
      </c>
      <c r="K376" t="s">
        <v>7</v>
      </c>
      <c r="L376" t="str">
        <f t="shared" si="296"/>
        <v>cs</v>
      </c>
      <c r="M376" s="1" t="s">
        <v>3</v>
      </c>
      <c r="N376" s="1" t="str">
        <f t="shared" si="297"/>
        <v>janis</v>
      </c>
      <c r="O376" s="1" t="s">
        <v>7</v>
      </c>
      <c r="P376">
        <f t="shared" si="298"/>
        <v>50370</v>
      </c>
      <c r="Q376" t="s">
        <v>7</v>
      </c>
      <c r="R376" t="str">
        <f t="shared" si="299"/>
        <v>cs</v>
      </c>
      <c r="S376" s="1" t="s">
        <v>4</v>
      </c>
      <c r="T376">
        <f t="shared" si="300"/>
        <v>1</v>
      </c>
      <c r="U376" t="s">
        <v>11</v>
      </c>
      <c r="V376" t="str">
        <f t="shared" si="301"/>
        <v>T4</v>
      </c>
      <c r="W376" t="s">
        <v>7</v>
      </c>
      <c r="X376" t="str">
        <f t="shared" si="302"/>
        <v>cs</v>
      </c>
      <c r="Y376" t="s">
        <v>12</v>
      </c>
      <c r="Z376" t="str">
        <f t="shared" si="303"/>
        <v>T4</v>
      </c>
      <c r="AA376" t="s">
        <v>7</v>
      </c>
      <c r="AB376" t="str">
        <f t="shared" si="304"/>
        <v>cs</v>
      </c>
      <c r="AC376" t="s">
        <v>9</v>
      </c>
      <c r="AD376" t="str">
        <f t="shared" si="305"/>
        <v>janis</v>
      </c>
      <c r="AE376" t="s">
        <v>7</v>
      </c>
      <c r="AF376">
        <f t="shared" si="306"/>
        <v>50370</v>
      </c>
      <c r="AG376" t="s">
        <v>7</v>
      </c>
      <c r="AH376" t="str">
        <f t="shared" si="307"/>
        <v>cs</v>
      </c>
      <c r="AI376" t="s">
        <v>5</v>
      </c>
    </row>
    <row r="377" spans="1:35" x14ac:dyDescent="0.25">
      <c r="G377" s="1"/>
      <c r="H377" s="1"/>
      <c r="I377" s="1"/>
      <c r="M377" s="1"/>
      <c r="N377" s="1"/>
      <c r="O377" s="1"/>
      <c r="S377" s="1"/>
    </row>
    <row r="378" spans="1:35" x14ac:dyDescent="0.25">
      <c r="A378" t="s">
        <v>2</v>
      </c>
      <c r="B378">
        <v>20115</v>
      </c>
      <c r="C378" t="s">
        <v>14</v>
      </c>
      <c r="D378">
        <v>1</v>
      </c>
      <c r="E378" t="s">
        <v>20</v>
      </c>
      <c r="G378" s="1" t="s">
        <v>6</v>
      </c>
      <c r="H378" s="1" t="str">
        <f t="shared" si="294"/>
        <v>chems</v>
      </c>
      <c r="I378" s="1" t="s">
        <v>7</v>
      </c>
      <c r="J378">
        <f t="shared" si="295"/>
        <v>20115</v>
      </c>
      <c r="K378" t="s">
        <v>7</v>
      </c>
      <c r="L378" t="str">
        <f t="shared" si="296"/>
        <v>cs</v>
      </c>
      <c r="M378" s="1" t="s">
        <v>3</v>
      </c>
      <c r="N378" s="1" t="str">
        <f t="shared" si="297"/>
        <v>chems</v>
      </c>
      <c r="O378" s="1" t="s">
        <v>7</v>
      </c>
      <c r="P378">
        <f t="shared" si="298"/>
        <v>20115</v>
      </c>
      <c r="Q378" t="s">
        <v>7</v>
      </c>
      <c r="R378" t="str">
        <f t="shared" si="299"/>
        <v>cs</v>
      </c>
      <c r="S378" s="1" t="s">
        <v>4</v>
      </c>
      <c r="T378">
        <f t="shared" si="300"/>
        <v>1</v>
      </c>
      <c r="U378" t="s">
        <v>11</v>
      </c>
      <c r="V378" t="str">
        <f t="shared" si="301"/>
        <v>T4</v>
      </c>
      <c r="W378" t="s">
        <v>7</v>
      </c>
      <c r="X378" t="str">
        <f t="shared" si="302"/>
        <v>cs</v>
      </c>
      <c r="Y378" t="s">
        <v>12</v>
      </c>
      <c r="Z378" t="str">
        <f t="shared" si="303"/>
        <v>T4</v>
      </c>
      <c r="AA378" t="s">
        <v>7</v>
      </c>
      <c r="AB378" t="str">
        <f t="shared" si="304"/>
        <v>cs</v>
      </c>
      <c r="AC378" t="s">
        <v>9</v>
      </c>
      <c r="AD378" t="str">
        <f t="shared" si="305"/>
        <v>chems</v>
      </c>
      <c r="AE378" t="s">
        <v>7</v>
      </c>
      <c r="AF378">
        <f t="shared" si="306"/>
        <v>20115</v>
      </c>
      <c r="AG378" t="s">
        <v>7</v>
      </c>
      <c r="AH378" t="str">
        <f t="shared" si="307"/>
        <v>cs</v>
      </c>
      <c r="AI378" t="s">
        <v>5</v>
      </c>
    </row>
    <row r="379" spans="1:35" x14ac:dyDescent="0.25">
      <c r="A379" t="s">
        <v>2</v>
      </c>
      <c r="B379">
        <v>20175</v>
      </c>
      <c r="C379" t="s">
        <v>14</v>
      </c>
      <c r="D379">
        <v>1</v>
      </c>
      <c r="E379" t="s">
        <v>20</v>
      </c>
      <c r="G379" s="1" t="s">
        <v>6</v>
      </c>
      <c r="H379" s="1" t="str">
        <f t="shared" si="294"/>
        <v>chems</v>
      </c>
      <c r="I379" s="1" t="s">
        <v>7</v>
      </c>
      <c r="J379">
        <f t="shared" si="295"/>
        <v>20175</v>
      </c>
      <c r="K379" t="s">
        <v>7</v>
      </c>
      <c r="L379" t="str">
        <f t="shared" si="296"/>
        <v>cs</v>
      </c>
      <c r="M379" s="1" t="s">
        <v>3</v>
      </c>
      <c r="N379" s="1" t="str">
        <f t="shared" si="297"/>
        <v>chems</v>
      </c>
      <c r="O379" s="1" t="s">
        <v>7</v>
      </c>
      <c r="P379">
        <f t="shared" si="298"/>
        <v>20175</v>
      </c>
      <c r="Q379" t="s">
        <v>7</v>
      </c>
      <c r="R379" t="str">
        <f t="shared" si="299"/>
        <v>cs</v>
      </c>
      <c r="S379" s="1" t="s">
        <v>4</v>
      </c>
      <c r="T379">
        <f t="shared" si="300"/>
        <v>1</v>
      </c>
      <c r="U379" t="s">
        <v>11</v>
      </c>
      <c r="V379" t="str">
        <f t="shared" si="301"/>
        <v>T4</v>
      </c>
      <c r="W379" t="s">
        <v>7</v>
      </c>
      <c r="X379" t="str">
        <f t="shared" si="302"/>
        <v>cs</v>
      </c>
      <c r="Y379" t="s">
        <v>12</v>
      </c>
      <c r="Z379" t="str">
        <f t="shared" si="303"/>
        <v>T4</v>
      </c>
      <c r="AA379" t="s">
        <v>7</v>
      </c>
      <c r="AB379" t="str">
        <f t="shared" si="304"/>
        <v>cs</v>
      </c>
      <c r="AC379" t="s">
        <v>9</v>
      </c>
      <c r="AD379" t="str">
        <f t="shared" si="305"/>
        <v>chems</v>
      </c>
      <c r="AE379" t="s">
        <v>7</v>
      </c>
      <c r="AF379">
        <f t="shared" si="306"/>
        <v>20175</v>
      </c>
      <c r="AG379" t="s">
        <v>7</v>
      </c>
      <c r="AH379" t="str">
        <f t="shared" si="307"/>
        <v>cs</v>
      </c>
      <c r="AI379" t="s">
        <v>5</v>
      </c>
    </row>
    <row r="380" spans="1:35" x14ac:dyDescent="0.25">
      <c r="A380" t="s">
        <v>2</v>
      </c>
      <c r="B380">
        <v>20130</v>
      </c>
      <c r="C380" t="s">
        <v>14</v>
      </c>
      <c r="D380">
        <v>1</v>
      </c>
      <c r="E380" t="s">
        <v>20</v>
      </c>
      <c r="G380" s="1" t="s">
        <v>6</v>
      </c>
      <c r="H380" s="1" t="str">
        <f t="shared" si="294"/>
        <v>chems</v>
      </c>
      <c r="I380" s="1" t="s">
        <v>7</v>
      </c>
      <c r="J380">
        <f t="shared" si="295"/>
        <v>20130</v>
      </c>
      <c r="K380" t="s">
        <v>7</v>
      </c>
      <c r="L380" t="str">
        <f t="shared" si="296"/>
        <v>cs</v>
      </c>
      <c r="M380" s="1" t="s">
        <v>3</v>
      </c>
      <c r="N380" s="1" t="str">
        <f t="shared" si="297"/>
        <v>chems</v>
      </c>
      <c r="O380" s="1" t="s">
        <v>7</v>
      </c>
      <c r="P380">
        <f t="shared" si="298"/>
        <v>20130</v>
      </c>
      <c r="Q380" t="s">
        <v>7</v>
      </c>
      <c r="R380" t="str">
        <f t="shared" si="299"/>
        <v>cs</v>
      </c>
      <c r="S380" s="1" t="s">
        <v>4</v>
      </c>
      <c r="T380">
        <f t="shared" si="300"/>
        <v>1</v>
      </c>
      <c r="U380" t="s">
        <v>11</v>
      </c>
      <c r="V380" t="str">
        <f t="shared" si="301"/>
        <v>T4</v>
      </c>
      <c r="W380" t="s">
        <v>7</v>
      </c>
      <c r="X380" t="str">
        <f t="shared" si="302"/>
        <v>cs</v>
      </c>
      <c r="Y380" t="s">
        <v>12</v>
      </c>
      <c r="Z380" t="str">
        <f t="shared" si="303"/>
        <v>T4</v>
      </c>
      <c r="AA380" t="s">
        <v>7</v>
      </c>
      <c r="AB380" t="str">
        <f t="shared" si="304"/>
        <v>cs</v>
      </c>
      <c r="AC380" t="s">
        <v>9</v>
      </c>
      <c r="AD380" t="str">
        <f t="shared" si="305"/>
        <v>chems</v>
      </c>
      <c r="AE380" t="s">
        <v>7</v>
      </c>
      <c r="AF380">
        <f t="shared" si="306"/>
        <v>20130</v>
      </c>
      <c r="AG380" t="s">
        <v>7</v>
      </c>
      <c r="AH380" t="str">
        <f t="shared" si="307"/>
        <v>cs</v>
      </c>
      <c r="AI380" t="s">
        <v>5</v>
      </c>
    </row>
    <row r="381" spans="1:35" x14ac:dyDescent="0.25">
      <c r="A381" t="s">
        <v>2</v>
      </c>
      <c r="B381">
        <v>20140</v>
      </c>
      <c r="C381" t="s">
        <v>14</v>
      </c>
      <c r="D381">
        <v>1</v>
      </c>
      <c r="E381" t="s">
        <v>20</v>
      </c>
      <c r="G381" s="1" t="s">
        <v>6</v>
      </c>
      <c r="H381" s="1" t="str">
        <f t="shared" si="294"/>
        <v>chems</v>
      </c>
      <c r="I381" s="1" t="s">
        <v>7</v>
      </c>
      <c r="J381">
        <f t="shared" si="295"/>
        <v>20140</v>
      </c>
      <c r="K381" t="s">
        <v>7</v>
      </c>
      <c r="L381" t="str">
        <f t="shared" si="296"/>
        <v>cs</v>
      </c>
      <c r="M381" s="1" t="s">
        <v>3</v>
      </c>
      <c r="N381" s="1" t="str">
        <f t="shared" si="297"/>
        <v>chems</v>
      </c>
      <c r="O381" s="1" t="s">
        <v>7</v>
      </c>
      <c r="P381">
        <f t="shared" si="298"/>
        <v>20140</v>
      </c>
      <c r="Q381" t="s">
        <v>7</v>
      </c>
      <c r="R381" t="str">
        <f t="shared" si="299"/>
        <v>cs</v>
      </c>
      <c r="S381" s="1" t="s">
        <v>4</v>
      </c>
      <c r="T381">
        <f t="shared" si="300"/>
        <v>1</v>
      </c>
      <c r="U381" t="s">
        <v>11</v>
      </c>
      <c r="V381" t="str">
        <f t="shared" si="301"/>
        <v>T4</v>
      </c>
      <c r="W381" t="s">
        <v>7</v>
      </c>
      <c r="X381" t="str">
        <f t="shared" si="302"/>
        <v>cs</v>
      </c>
      <c r="Y381" t="s">
        <v>12</v>
      </c>
      <c r="Z381" t="str">
        <f t="shared" si="303"/>
        <v>T4</v>
      </c>
      <c r="AA381" t="s">
        <v>7</v>
      </c>
      <c r="AB381" t="str">
        <f t="shared" si="304"/>
        <v>cs</v>
      </c>
      <c r="AC381" t="s">
        <v>9</v>
      </c>
      <c r="AD381" t="str">
        <f t="shared" si="305"/>
        <v>chems</v>
      </c>
      <c r="AE381" t="s">
        <v>7</v>
      </c>
      <c r="AF381">
        <f t="shared" si="306"/>
        <v>20140</v>
      </c>
      <c r="AG381" t="s">
        <v>7</v>
      </c>
      <c r="AH381" t="str">
        <f t="shared" si="307"/>
        <v>cs</v>
      </c>
      <c r="AI381" t="s">
        <v>5</v>
      </c>
    </row>
    <row r="382" spans="1:35" x14ac:dyDescent="0.25">
      <c r="G382" s="1"/>
      <c r="H382" s="1"/>
      <c r="I382" s="1"/>
      <c r="M382" s="1"/>
      <c r="N382" s="1"/>
      <c r="O382" s="1"/>
      <c r="S382" s="1"/>
    </row>
    <row r="383" spans="1:35" x14ac:dyDescent="0.25">
      <c r="A383" t="s">
        <v>17</v>
      </c>
      <c r="B383">
        <v>15130</v>
      </c>
      <c r="C383" t="s">
        <v>14</v>
      </c>
      <c r="D383">
        <v>1</v>
      </c>
      <c r="E383" t="s">
        <v>20</v>
      </c>
      <c r="G383" s="1" t="s">
        <v>6</v>
      </c>
      <c r="H383" s="1" t="str">
        <f t="shared" si="294"/>
        <v>supps</v>
      </c>
      <c r="I383" s="1" t="s">
        <v>7</v>
      </c>
      <c r="J383">
        <f t="shared" si="295"/>
        <v>15130</v>
      </c>
      <c r="K383" t="s">
        <v>7</v>
      </c>
      <c r="L383" t="str">
        <f t="shared" si="296"/>
        <v>cs</v>
      </c>
      <c r="M383" s="1" t="s">
        <v>3</v>
      </c>
      <c r="N383" s="1" t="str">
        <f t="shared" si="297"/>
        <v>supps</v>
      </c>
      <c r="O383" s="1" t="s">
        <v>7</v>
      </c>
      <c r="P383">
        <f t="shared" si="298"/>
        <v>15130</v>
      </c>
      <c r="Q383" t="s">
        <v>7</v>
      </c>
      <c r="R383" t="str">
        <f t="shared" si="299"/>
        <v>cs</v>
      </c>
      <c r="S383" s="1" t="s">
        <v>4</v>
      </c>
      <c r="T383">
        <f t="shared" si="300"/>
        <v>1</v>
      </c>
      <c r="U383" t="s">
        <v>11</v>
      </c>
      <c r="V383" t="str">
        <f t="shared" si="301"/>
        <v>T4</v>
      </c>
      <c r="W383" t="s">
        <v>7</v>
      </c>
      <c r="X383" t="str">
        <f t="shared" si="302"/>
        <v>cs</v>
      </c>
      <c r="Y383" t="s">
        <v>12</v>
      </c>
      <c r="Z383" t="str">
        <f t="shared" si="303"/>
        <v>T4</v>
      </c>
      <c r="AA383" t="s">
        <v>7</v>
      </c>
      <c r="AB383" t="str">
        <f t="shared" si="304"/>
        <v>cs</v>
      </c>
      <c r="AC383" t="s">
        <v>9</v>
      </c>
      <c r="AD383" t="str">
        <f t="shared" si="305"/>
        <v>supps</v>
      </c>
      <c r="AE383" t="s">
        <v>7</v>
      </c>
      <c r="AF383">
        <f t="shared" si="306"/>
        <v>15130</v>
      </c>
      <c r="AG383" t="s">
        <v>7</v>
      </c>
      <c r="AH383" t="str">
        <f t="shared" si="307"/>
        <v>cs</v>
      </c>
      <c r="AI383" t="s">
        <v>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87FEC-244F-4A5B-903D-D34E4AE3DFA0}">
  <dimension ref="A3:AP381"/>
  <sheetViews>
    <sheetView tabSelected="1" workbookViewId="0">
      <selection activeCell="A4" sqref="A4"/>
    </sheetView>
  </sheetViews>
  <sheetFormatPr baseColWidth="10" defaultRowHeight="15" x14ac:dyDescent="0.25"/>
  <cols>
    <col min="5" max="5" width="6.5703125" customWidth="1"/>
    <col min="6" max="6" width="11.140625" bestFit="1" customWidth="1"/>
    <col min="7" max="7" width="2" bestFit="1" customWidth="1"/>
    <col min="8" max="8" width="6.5703125" customWidth="1"/>
    <col min="9" max="9" width="11.140625" bestFit="1" customWidth="1"/>
    <col min="10" max="10" width="2" bestFit="1" customWidth="1"/>
    <col min="11" max="11" width="6" customWidth="1"/>
    <col min="12" max="12" width="2" bestFit="1" customWidth="1"/>
    <col min="13" max="13" width="5.5703125" customWidth="1"/>
    <col min="14" max="14" width="2" bestFit="1" customWidth="1"/>
    <col min="15" max="15" width="6.42578125" customWidth="1"/>
    <col min="16" max="16" width="2" bestFit="1" customWidth="1"/>
    <col min="17" max="17" width="6.28515625" customWidth="1"/>
    <col min="18" max="18" width="2" bestFit="1" customWidth="1"/>
    <col min="19" max="19" width="6.42578125" customWidth="1"/>
    <col min="20" max="20" width="2" bestFit="1" customWidth="1"/>
    <col min="21" max="21" width="6.7109375" customWidth="1"/>
    <col min="22" max="22" width="2" bestFit="1" customWidth="1"/>
    <col min="23" max="23" width="6.42578125" customWidth="1"/>
    <col min="24" max="24" width="2" bestFit="1" customWidth="1"/>
    <col min="25" max="25" width="5.85546875" customWidth="1"/>
    <col min="26" max="26" width="2" bestFit="1" customWidth="1"/>
    <col min="27" max="27" width="6.140625" customWidth="1"/>
    <col min="28" max="28" width="11.140625" bestFit="1" customWidth="1"/>
    <col min="29" max="30" width="2" bestFit="1" customWidth="1"/>
    <col min="31" max="31" width="6.7109375" customWidth="1"/>
    <col min="32" max="32" width="2" bestFit="1" customWidth="1"/>
    <col min="33" max="33" width="6.140625" customWidth="1"/>
    <col min="34" max="34" width="2" bestFit="1" customWidth="1"/>
    <col min="35" max="35" width="6" customWidth="1"/>
    <col min="36" max="36" width="2" bestFit="1" customWidth="1"/>
    <col min="37" max="37" width="6.42578125" customWidth="1"/>
    <col min="38" max="38" width="2" bestFit="1" customWidth="1"/>
    <col min="39" max="39" width="6.42578125" customWidth="1"/>
    <col min="40" max="40" width="11.140625" bestFit="1" customWidth="1"/>
    <col min="41" max="41" width="2" bestFit="1" customWidth="1"/>
  </cols>
  <sheetData>
    <row r="3" spans="1:42" x14ac:dyDescent="0.25">
      <c r="A3" t="s">
        <v>21</v>
      </c>
      <c r="B3">
        <v>1</v>
      </c>
      <c r="E3" t="s">
        <v>6</v>
      </c>
      <c r="F3" t="str">
        <f>A3</f>
        <v>apariencia_</v>
      </c>
      <c r="G3">
        <f>B3</f>
        <v>1</v>
      </c>
      <c r="H3" s="1" t="s">
        <v>40</v>
      </c>
      <c r="I3" t="str">
        <f>A3</f>
        <v>apariencia_</v>
      </c>
      <c r="J3">
        <f>B3</f>
        <v>1</v>
      </c>
      <c r="K3" s="1" t="s">
        <v>41</v>
      </c>
      <c r="L3">
        <f>B3</f>
        <v>1</v>
      </c>
      <c r="M3" t="s">
        <v>42</v>
      </c>
      <c r="N3">
        <f>B3</f>
        <v>1</v>
      </c>
      <c r="O3" t="s">
        <v>43</v>
      </c>
      <c r="P3">
        <f>B3</f>
        <v>1</v>
      </c>
      <c r="Q3" t="s">
        <v>44</v>
      </c>
      <c r="R3">
        <f>B3</f>
        <v>1</v>
      </c>
      <c r="S3" t="s">
        <v>45</v>
      </c>
      <c r="T3">
        <f>B3</f>
        <v>1</v>
      </c>
      <c r="U3" t="s">
        <v>46</v>
      </c>
      <c r="V3">
        <f>B3</f>
        <v>1</v>
      </c>
      <c r="W3" t="s">
        <v>42</v>
      </c>
      <c r="X3">
        <f>B3</f>
        <v>1</v>
      </c>
      <c r="Y3" t="s">
        <v>47</v>
      </c>
      <c r="Z3">
        <f>B3</f>
        <v>1</v>
      </c>
      <c r="AA3" t="s">
        <v>48</v>
      </c>
      <c r="AB3" t="str">
        <f>A3</f>
        <v>apariencia_</v>
      </c>
      <c r="AC3">
        <f>B3</f>
        <v>1</v>
      </c>
      <c r="AD3" s="1" t="s">
        <v>5</v>
      </c>
      <c r="AG3" s="1"/>
      <c r="AK3" s="1"/>
    </row>
    <row r="4" spans="1:42" x14ac:dyDescent="0.25">
      <c r="A4" t="s">
        <v>22</v>
      </c>
      <c r="B4">
        <f>B3</f>
        <v>1</v>
      </c>
      <c r="E4" t="s">
        <v>6</v>
      </c>
      <c r="F4" t="str">
        <f t="shared" ref="F4:F21" si="0">A4</f>
        <v>alfombra_</v>
      </c>
      <c r="G4">
        <f t="shared" ref="G4:G21" si="1">B4</f>
        <v>1</v>
      </c>
      <c r="H4" s="1" t="s">
        <v>40</v>
      </c>
      <c r="I4" t="str">
        <f t="shared" ref="I4:I21" si="2">A4</f>
        <v>alfombra_</v>
      </c>
      <c r="J4">
        <f t="shared" ref="J4:J21" si="3">B4</f>
        <v>1</v>
      </c>
      <c r="K4" s="1" t="s">
        <v>41</v>
      </c>
      <c r="L4">
        <f t="shared" ref="L4:L21" si="4">B4</f>
        <v>1</v>
      </c>
      <c r="M4" t="s">
        <v>42</v>
      </c>
      <c r="N4">
        <f t="shared" ref="N4:N21" si="5">B4</f>
        <v>1</v>
      </c>
      <c r="O4" t="s">
        <v>43</v>
      </c>
      <c r="P4">
        <f t="shared" ref="P4:P21" si="6">B4</f>
        <v>1</v>
      </c>
      <c r="Q4" t="s">
        <v>44</v>
      </c>
      <c r="R4">
        <f t="shared" ref="R4:R21" si="7">B4</f>
        <v>1</v>
      </c>
      <c r="S4" t="s">
        <v>45</v>
      </c>
      <c r="T4">
        <f t="shared" ref="T4:T21" si="8">B4</f>
        <v>1</v>
      </c>
      <c r="U4" t="s">
        <v>46</v>
      </c>
      <c r="V4">
        <f t="shared" ref="V4:V21" si="9">B4</f>
        <v>1</v>
      </c>
      <c r="W4" t="s">
        <v>42</v>
      </c>
      <c r="X4">
        <f t="shared" ref="X4:X21" si="10">B4</f>
        <v>1</v>
      </c>
      <c r="Y4" t="s">
        <v>47</v>
      </c>
      <c r="Z4">
        <f t="shared" ref="Z4:Z21" si="11">B4</f>
        <v>1</v>
      </c>
      <c r="AA4" t="s">
        <v>48</v>
      </c>
      <c r="AB4" t="str">
        <f t="shared" ref="AB4:AB21" si="12">A4</f>
        <v>alfombra_</v>
      </c>
      <c r="AC4">
        <f t="shared" ref="AC4:AC21" si="13">B4</f>
        <v>1</v>
      </c>
      <c r="AD4" s="1" t="s">
        <v>5</v>
      </c>
      <c r="AG4" s="1"/>
      <c r="AK4" s="1"/>
      <c r="AP4" s="1"/>
    </row>
    <row r="5" spans="1:42" x14ac:dyDescent="0.25">
      <c r="A5" t="s">
        <v>23</v>
      </c>
      <c r="B5">
        <f t="shared" ref="B5:B21" si="14">B4</f>
        <v>1</v>
      </c>
      <c r="E5" t="s">
        <v>6</v>
      </c>
      <c r="F5" t="str">
        <f t="shared" si="0"/>
        <v>paredes_</v>
      </c>
      <c r="G5">
        <f t="shared" si="1"/>
        <v>1</v>
      </c>
      <c r="H5" s="1" t="s">
        <v>40</v>
      </c>
      <c r="I5" t="str">
        <f t="shared" si="2"/>
        <v>paredes_</v>
      </c>
      <c r="J5">
        <f t="shared" si="3"/>
        <v>1</v>
      </c>
      <c r="K5" s="1" t="s">
        <v>41</v>
      </c>
      <c r="L5">
        <f t="shared" si="4"/>
        <v>1</v>
      </c>
      <c r="M5" t="s">
        <v>42</v>
      </c>
      <c r="N5">
        <f t="shared" si="5"/>
        <v>1</v>
      </c>
      <c r="O5" t="s">
        <v>43</v>
      </c>
      <c r="P5">
        <f t="shared" si="6"/>
        <v>1</v>
      </c>
      <c r="Q5" t="s">
        <v>44</v>
      </c>
      <c r="R5">
        <f t="shared" si="7"/>
        <v>1</v>
      </c>
      <c r="S5" t="s">
        <v>45</v>
      </c>
      <c r="T5">
        <f t="shared" si="8"/>
        <v>1</v>
      </c>
      <c r="U5" t="s">
        <v>46</v>
      </c>
      <c r="V5">
        <f t="shared" si="9"/>
        <v>1</v>
      </c>
      <c r="W5" t="s">
        <v>42</v>
      </c>
      <c r="X5">
        <f t="shared" si="10"/>
        <v>1</v>
      </c>
      <c r="Y5" t="s">
        <v>47</v>
      </c>
      <c r="Z5">
        <f t="shared" si="11"/>
        <v>1</v>
      </c>
      <c r="AA5" t="s">
        <v>48</v>
      </c>
      <c r="AB5" t="str">
        <f t="shared" si="12"/>
        <v>paredes_</v>
      </c>
      <c r="AC5">
        <f t="shared" si="13"/>
        <v>1</v>
      </c>
      <c r="AD5" s="1" t="s">
        <v>5</v>
      </c>
      <c r="AG5" s="1"/>
      <c r="AK5" s="1"/>
      <c r="AP5" s="1"/>
    </row>
    <row r="6" spans="1:42" x14ac:dyDescent="0.25">
      <c r="A6" t="s">
        <v>24</v>
      </c>
      <c r="B6">
        <f t="shared" si="14"/>
        <v>1</v>
      </c>
      <c r="E6" t="s">
        <v>6</v>
      </c>
      <c r="F6" t="str">
        <f t="shared" si="0"/>
        <v>rejillas_</v>
      </c>
      <c r="G6">
        <f t="shared" si="1"/>
        <v>1</v>
      </c>
      <c r="H6" s="1" t="s">
        <v>40</v>
      </c>
      <c r="I6" t="str">
        <f t="shared" si="2"/>
        <v>rejillas_</v>
      </c>
      <c r="J6">
        <f t="shared" si="3"/>
        <v>1</v>
      </c>
      <c r="K6" s="1" t="s">
        <v>41</v>
      </c>
      <c r="L6">
        <f t="shared" si="4"/>
        <v>1</v>
      </c>
      <c r="M6" t="s">
        <v>42</v>
      </c>
      <c r="N6">
        <f t="shared" si="5"/>
        <v>1</v>
      </c>
      <c r="O6" t="s">
        <v>43</v>
      </c>
      <c r="P6">
        <f t="shared" si="6"/>
        <v>1</v>
      </c>
      <c r="Q6" t="s">
        <v>44</v>
      </c>
      <c r="R6">
        <f t="shared" si="7"/>
        <v>1</v>
      </c>
      <c r="S6" t="s">
        <v>45</v>
      </c>
      <c r="T6">
        <f t="shared" si="8"/>
        <v>1</v>
      </c>
      <c r="U6" t="s">
        <v>46</v>
      </c>
      <c r="V6">
        <f t="shared" si="9"/>
        <v>1</v>
      </c>
      <c r="W6" t="s">
        <v>42</v>
      </c>
      <c r="X6">
        <f t="shared" si="10"/>
        <v>1</v>
      </c>
      <c r="Y6" t="s">
        <v>47</v>
      </c>
      <c r="Z6">
        <f t="shared" si="11"/>
        <v>1</v>
      </c>
      <c r="AA6" t="s">
        <v>48</v>
      </c>
      <c r="AB6" t="str">
        <f t="shared" si="12"/>
        <v>rejillas_</v>
      </c>
      <c r="AC6">
        <f t="shared" si="13"/>
        <v>1</v>
      </c>
      <c r="AD6" s="1" t="s">
        <v>5</v>
      </c>
      <c r="AG6" s="1"/>
      <c r="AK6" s="1"/>
      <c r="AP6" s="1"/>
    </row>
    <row r="7" spans="1:42" x14ac:dyDescent="0.25">
      <c r="A7" t="s">
        <v>25</v>
      </c>
      <c r="B7">
        <f t="shared" si="14"/>
        <v>1</v>
      </c>
      <c r="E7" t="s">
        <v>6</v>
      </c>
      <c r="F7" t="str">
        <f t="shared" si="0"/>
        <v>polvo_</v>
      </c>
      <c r="G7">
        <f t="shared" si="1"/>
        <v>1</v>
      </c>
      <c r="H7" s="1" t="s">
        <v>40</v>
      </c>
      <c r="I7" t="str">
        <f t="shared" si="2"/>
        <v>polvo_</v>
      </c>
      <c r="J7">
        <f t="shared" si="3"/>
        <v>1</v>
      </c>
      <c r="K7" s="1" t="s">
        <v>41</v>
      </c>
      <c r="L7">
        <f t="shared" si="4"/>
        <v>1</v>
      </c>
      <c r="M7" t="s">
        <v>42</v>
      </c>
      <c r="N7">
        <f t="shared" si="5"/>
        <v>1</v>
      </c>
      <c r="O7" t="s">
        <v>43</v>
      </c>
      <c r="P7">
        <f t="shared" si="6"/>
        <v>1</v>
      </c>
      <c r="Q7" t="s">
        <v>44</v>
      </c>
      <c r="R7">
        <f t="shared" si="7"/>
        <v>1</v>
      </c>
      <c r="S7" t="s">
        <v>45</v>
      </c>
      <c r="T7">
        <f t="shared" si="8"/>
        <v>1</v>
      </c>
      <c r="U7" t="s">
        <v>46</v>
      </c>
      <c r="V7">
        <f t="shared" si="9"/>
        <v>1</v>
      </c>
      <c r="W7" t="s">
        <v>42</v>
      </c>
      <c r="X7">
        <f t="shared" si="10"/>
        <v>1</v>
      </c>
      <c r="Y7" t="s">
        <v>47</v>
      </c>
      <c r="Z7">
        <f t="shared" si="11"/>
        <v>1</v>
      </c>
      <c r="AA7" t="s">
        <v>48</v>
      </c>
      <c r="AB7" t="str">
        <f t="shared" si="12"/>
        <v>polvo_</v>
      </c>
      <c r="AC7">
        <f t="shared" si="13"/>
        <v>1</v>
      </c>
      <c r="AD7" s="1" t="s">
        <v>5</v>
      </c>
      <c r="AG7" s="1"/>
      <c r="AK7" s="1"/>
      <c r="AP7" s="1"/>
    </row>
    <row r="8" spans="1:42" x14ac:dyDescent="0.25">
      <c r="A8" t="s">
        <v>26</v>
      </c>
      <c r="B8">
        <f t="shared" si="14"/>
        <v>1</v>
      </c>
      <c r="E8" t="s">
        <v>6</v>
      </c>
      <c r="F8" t="str">
        <f t="shared" si="0"/>
        <v>aceras_</v>
      </c>
      <c r="G8">
        <f t="shared" si="1"/>
        <v>1</v>
      </c>
      <c r="H8" s="1" t="s">
        <v>40</v>
      </c>
      <c r="I8" t="str">
        <f t="shared" si="2"/>
        <v>aceras_</v>
      </c>
      <c r="J8">
        <f t="shared" si="3"/>
        <v>1</v>
      </c>
      <c r="K8" s="1" t="s">
        <v>41</v>
      </c>
      <c r="L8">
        <f t="shared" si="4"/>
        <v>1</v>
      </c>
      <c r="M8" t="s">
        <v>42</v>
      </c>
      <c r="N8">
        <f t="shared" si="5"/>
        <v>1</v>
      </c>
      <c r="O8" t="s">
        <v>43</v>
      </c>
      <c r="P8">
        <f t="shared" si="6"/>
        <v>1</v>
      </c>
      <c r="Q8" t="s">
        <v>44</v>
      </c>
      <c r="R8">
        <f t="shared" si="7"/>
        <v>1</v>
      </c>
      <c r="S8" t="s">
        <v>45</v>
      </c>
      <c r="T8">
        <f t="shared" si="8"/>
        <v>1</v>
      </c>
      <c r="U8" t="s">
        <v>46</v>
      </c>
      <c r="V8">
        <f t="shared" si="9"/>
        <v>1</v>
      </c>
      <c r="W8" t="s">
        <v>42</v>
      </c>
      <c r="X8">
        <f t="shared" si="10"/>
        <v>1</v>
      </c>
      <c r="Y8" t="s">
        <v>47</v>
      </c>
      <c r="Z8">
        <f t="shared" si="11"/>
        <v>1</v>
      </c>
      <c r="AA8" t="s">
        <v>48</v>
      </c>
      <c r="AB8" t="str">
        <f t="shared" si="12"/>
        <v>aceras_</v>
      </c>
      <c r="AC8">
        <f t="shared" si="13"/>
        <v>1</v>
      </c>
      <c r="AD8" s="1" t="s">
        <v>5</v>
      </c>
      <c r="AG8" s="1"/>
      <c r="AK8" s="1"/>
      <c r="AP8" s="1"/>
    </row>
    <row r="9" spans="1:42" x14ac:dyDescent="0.25">
      <c r="A9" t="s">
        <v>27</v>
      </c>
      <c r="B9">
        <f t="shared" si="14"/>
        <v>1</v>
      </c>
      <c r="E9" t="s">
        <v>6</v>
      </c>
      <c r="F9" t="str">
        <f t="shared" si="0"/>
        <v>escaleras_</v>
      </c>
      <c r="G9">
        <f t="shared" si="1"/>
        <v>1</v>
      </c>
      <c r="H9" s="1" t="s">
        <v>40</v>
      </c>
      <c r="I9" t="str">
        <f t="shared" si="2"/>
        <v>escaleras_</v>
      </c>
      <c r="J9">
        <f t="shared" si="3"/>
        <v>1</v>
      </c>
      <c r="K9" s="1" t="s">
        <v>41</v>
      </c>
      <c r="L9">
        <f t="shared" si="4"/>
        <v>1</v>
      </c>
      <c r="M9" t="s">
        <v>42</v>
      </c>
      <c r="N9">
        <f t="shared" si="5"/>
        <v>1</v>
      </c>
      <c r="O9" t="s">
        <v>43</v>
      </c>
      <c r="P9">
        <f t="shared" si="6"/>
        <v>1</v>
      </c>
      <c r="Q9" t="s">
        <v>44</v>
      </c>
      <c r="R9">
        <f t="shared" si="7"/>
        <v>1</v>
      </c>
      <c r="S9" t="s">
        <v>45</v>
      </c>
      <c r="T9">
        <f t="shared" si="8"/>
        <v>1</v>
      </c>
      <c r="U9" t="s">
        <v>46</v>
      </c>
      <c r="V9">
        <f t="shared" si="9"/>
        <v>1</v>
      </c>
      <c r="W9" t="s">
        <v>42</v>
      </c>
      <c r="X9">
        <f t="shared" si="10"/>
        <v>1</v>
      </c>
      <c r="Y9" t="s">
        <v>47</v>
      </c>
      <c r="Z9">
        <f t="shared" si="11"/>
        <v>1</v>
      </c>
      <c r="AA9" t="s">
        <v>48</v>
      </c>
      <c r="AB9" t="str">
        <f t="shared" si="12"/>
        <v>escaleras_</v>
      </c>
      <c r="AC9">
        <f t="shared" si="13"/>
        <v>1</v>
      </c>
      <c r="AD9" s="1" t="s">
        <v>5</v>
      </c>
      <c r="AG9" s="1"/>
      <c r="AK9" s="1"/>
      <c r="AP9" s="1"/>
    </row>
    <row r="10" spans="1:42" x14ac:dyDescent="0.25">
      <c r="A10" t="s">
        <v>28</v>
      </c>
      <c r="B10">
        <f t="shared" si="14"/>
        <v>1</v>
      </c>
      <c r="E10" t="s">
        <v>6</v>
      </c>
      <c r="F10" t="str">
        <f t="shared" si="0"/>
        <v>ventanas_</v>
      </c>
      <c r="G10">
        <f t="shared" si="1"/>
        <v>1</v>
      </c>
      <c r="H10" s="1" t="s">
        <v>40</v>
      </c>
      <c r="I10" t="str">
        <f t="shared" si="2"/>
        <v>ventanas_</v>
      </c>
      <c r="J10">
        <f t="shared" si="3"/>
        <v>1</v>
      </c>
      <c r="K10" s="1" t="s">
        <v>41</v>
      </c>
      <c r="L10">
        <f t="shared" si="4"/>
        <v>1</v>
      </c>
      <c r="M10" t="s">
        <v>42</v>
      </c>
      <c r="N10">
        <f t="shared" si="5"/>
        <v>1</v>
      </c>
      <c r="O10" t="s">
        <v>43</v>
      </c>
      <c r="P10">
        <f t="shared" si="6"/>
        <v>1</v>
      </c>
      <c r="Q10" t="s">
        <v>44</v>
      </c>
      <c r="R10">
        <f t="shared" si="7"/>
        <v>1</v>
      </c>
      <c r="S10" t="s">
        <v>45</v>
      </c>
      <c r="T10">
        <f t="shared" si="8"/>
        <v>1</v>
      </c>
      <c r="U10" t="s">
        <v>46</v>
      </c>
      <c r="V10">
        <f t="shared" si="9"/>
        <v>1</v>
      </c>
      <c r="W10" t="s">
        <v>42</v>
      </c>
      <c r="X10">
        <f t="shared" si="10"/>
        <v>1</v>
      </c>
      <c r="Y10" t="s">
        <v>47</v>
      </c>
      <c r="Z10">
        <f t="shared" si="11"/>
        <v>1</v>
      </c>
      <c r="AA10" t="s">
        <v>48</v>
      </c>
      <c r="AB10" t="str">
        <f t="shared" si="12"/>
        <v>ventanas_</v>
      </c>
      <c r="AC10">
        <f t="shared" si="13"/>
        <v>1</v>
      </c>
      <c r="AD10" s="1" t="s">
        <v>5</v>
      </c>
      <c r="AG10" s="1"/>
      <c r="AK10" s="1"/>
      <c r="AP10" s="1"/>
    </row>
    <row r="11" spans="1:42" x14ac:dyDescent="0.25">
      <c r="A11" t="s">
        <v>29</v>
      </c>
      <c r="B11">
        <f t="shared" si="14"/>
        <v>1</v>
      </c>
      <c r="E11" t="s">
        <v>6</v>
      </c>
      <c r="F11" t="str">
        <f t="shared" si="0"/>
        <v>cristales_</v>
      </c>
      <c r="G11">
        <f t="shared" si="1"/>
        <v>1</v>
      </c>
      <c r="H11" s="1" t="s">
        <v>40</v>
      </c>
      <c r="I11" t="str">
        <f t="shared" si="2"/>
        <v>cristales_</v>
      </c>
      <c r="J11">
        <f t="shared" si="3"/>
        <v>1</v>
      </c>
      <c r="K11" s="1" t="s">
        <v>41</v>
      </c>
      <c r="L11">
        <f t="shared" si="4"/>
        <v>1</v>
      </c>
      <c r="M11" t="s">
        <v>42</v>
      </c>
      <c r="N11">
        <f t="shared" si="5"/>
        <v>1</v>
      </c>
      <c r="O11" t="s">
        <v>43</v>
      </c>
      <c r="P11">
        <f t="shared" si="6"/>
        <v>1</v>
      </c>
      <c r="Q11" t="s">
        <v>44</v>
      </c>
      <c r="R11">
        <f t="shared" si="7"/>
        <v>1</v>
      </c>
      <c r="S11" t="s">
        <v>45</v>
      </c>
      <c r="T11">
        <f t="shared" si="8"/>
        <v>1</v>
      </c>
      <c r="U11" t="s">
        <v>46</v>
      </c>
      <c r="V11">
        <f t="shared" si="9"/>
        <v>1</v>
      </c>
      <c r="W11" t="s">
        <v>42</v>
      </c>
      <c r="X11">
        <f t="shared" si="10"/>
        <v>1</v>
      </c>
      <c r="Y11" t="s">
        <v>47</v>
      </c>
      <c r="Z11">
        <f t="shared" si="11"/>
        <v>1</v>
      </c>
      <c r="AA11" t="s">
        <v>48</v>
      </c>
      <c r="AB11" t="str">
        <f t="shared" si="12"/>
        <v>cristales_</v>
      </c>
      <c r="AC11">
        <f t="shared" si="13"/>
        <v>1</v>
      </c>
      <c r="AD11" s="1" t="s">
        <v>5</v>
      </c>
      <c r="AG11" s="1"/>
      <c r="AK11" s="1"/>
      <c r="AP11" s="1"/>
    </row>
    <row r="12" spans="1:42" x14ac:dyDescent="0.25">
      <c r="A12" t="s">
        <v>30</v>
      </c>
      <c r="B12">
        <f t="shared" si="14"/>
        <v>1</v>
      </c>
      <c r="E12" t="s">
        <v>6</v>
      </c>
      <c r="F12" t="str">
        <f t="shared" si="0"/>
        <v>zafacones_</v>
      </c>
      <c r="G12">
        <f t="shared" si="1"/>
        <v>1</v>
      </c>
      <c r="H12" s="1" t="s">
        <v>40</v>
      </c>
      <c r="I12" t="str">
        <f t="shared" si="2"/>
        <v>zafacones_</v>
      </c>
      <c r="J12">
        <f t="shared" si="3"/>
        <v>1</v>
      </c>
      <c r="K12" s="1" t="s">
        <v>41</v>
      </c>
      <c r="L12">
        <f t="shared" si="4"/>
        <v>1</v>
      </c>
      <c r="M12" t="s">
        <v>42</v>
      </c>
      <c r="N12">
        <f t="shared" si="5"/>
        <v>1</v>
      </c>
      <c r="O12" t="s">
        <v>43</v>
      </c>
      <c r="P12">
        <f t="shared" si="6"/>
        <v>1</v>
      </c>
      <c r="Q12" t="s">
        <v>44</v>
      </c>
      <c r="R12">
        <f t="shared" si="7"/>
        <v>1</v>
      </c>
      <c r="S12" t="s">
        <v>45</v>
      </c>
      <c r="T12">
        <f t="shared" si="8"/>
        <v>1</v>
      </c>
      <c r="U12" t="s">
        <v>46</v>
      </c>
      <c r="V12">
        <f t="shared" si="9"/>
        <v>1</v>
      </c>
      <c r="W12" t="s">
        <v>42</v>
      </c>
      <c r="X12">
        <f t="shared" si="10"/>
        <v>1</v>
      </c>
      <c r="Y12" t="s">
        <v>47</v>
      </c>
      <c r="Z12">
        <f t="shared" si="11"/>
        <v>1</v>
      </c>
      <c r="AA12" t="s">
        <v>48</v>
      </c>
      <c r="AB12" t="str">
        <f t="shared" si="12"/>
        <v>zafacones_</v>
      </c>
      <c r="AC12">
        <f t="shared" si="13"/>
        <v>1</v>
      </c>
      <c r="AD12" s="1" t="s">
        <v>5</v>
      </c>
      <c r="AG12" s="1"/>
      <c r="AK12" s="1"/>
      <c r="AP12" s="1"/>
    </row>
    <row r="13" spans="1:42" x14ac:dyDescent="0.25">
      <c r="A13" t="s">
        <v>31</v>
      </c>
      <c r="B13">
        <f t="shared" si="14"/>
        <v>1</v>
      </c>
      <c r="E13" t="s">
        <v>6</v>
      </c>
      <c r="F13" t="str">
        <f t="shared" si="0"/>
        <v>tuberias_</v>
      </c>
      <c r="G13">
        <f t="shared" si="1"/>
        <v>1</v>
      </c>
      <c r="H13" s="1" t="s">
        <v>40</v>
      </c>
      <c r="I13" t="str">
        <f t="shared" si="2"/>
        <v>tuberias_</v>
      </c>
      <c r="J13">
        <f t="shared" si="3"/>
        <v>1</v>
      </c>
      <c r="K13" s="1" t="s">
        <v>41</v>
      </c>
      <c r="L13">
        <f t="shared" si="4"/>
        <v>1</v>
      </c>
      <c r="M13" t="s">
        <v>42</v>
      </c>
      <c r="N13">
        <f t="shared" si="5"/>
        <v>1</v>
      </c>
      <c r="O13" t="s">
        <v>43</v>
      </c>
      <c r="P13">
        <f t="shared" si="6"/>
        <v>1</v>
      </c>
      <c r="Q13" t="s">
        <v>44</v>
      </c>
      <c r="R13">
        <f t="shared" si="7"/>
        <v>1</v>
      </c>
      <c r="S13" t="s">
        <v>45</v>
      </c>
      <c r="T13">
        <f t="shared" si="8"/>
        <v>1</v>
      </c>
      <c r="U13" t="s">
        <v>46</v>
      </c>
      <c r="V13">
        <f t="shared" si="9"/>
        <v>1</v>
      </c>
      <c r="W13" t="s">
        <v>42</v>
      </c>
      <c r="X13">
        <f t="shared" si="10"/>
        <v>1</v>
      </c>
      <c r="Y13" t="s">
        <v>47</v>
      </c>
      <c r="Z13">
        <f t="shared" si="11"/>
        <v>1</v>
      </c>
      <c r="AA13" t="s">
        <v>48</v>
      </c>
      <c r="AB13" t="str">
        <f t="shared" si="12"/>
        <v>tuberias_</v>
      </c>
      <c r="AC13">
        <f t="shared" si="13"/>
        <v>1</v>
      </c>
      <c r="AD13" s="1" t="s">
        <v>5</v>
      </c>
      <c r="AG13" s="1"/>
      <c r="AK13" s="1"/>
      <c r="AP13" s="1"/>
    </row>
    <row r="14" spans="1:42" x14ac:dyDescent="0.25">
      <c r="A14" t="s">
        <v>32</v>
      </c>
      <c r="B14">
        <f t="shared" si="14"/>
        <v>1</v>
      </c>
      <c r="E14" t="s">
        <v>6</v>
      </c>
      <c r="F14" t="str">
        <f t="shared" si="0"/>
        <v>stainless_</v>
      </c>
      <c r="G14">
        <f t="shared" si="1"/>
        <v>1</v>
      </c>
      <c r="H14" s="1" t="s">
        <v>40</v>
      </c>
      <c r="I14" t="str">
        <f t="shared" si="2"/>
        <v>stainless_</v>
      </c>
      <c r="J14">
        <f t="shared" si="3"/>
        <v>1</v>
      </c>
      <c r="K14" s="1" t="s">
        <v>41</v>
      </c>
      <c r="L14">
        <f t="shared" si="4"/>
        <v>1</v>
      </c>
      <c r="M14" t="s">
        <v>42</v>
      </c>
      <c r="N14">
        <f t="shared" si="5"/>
        <v>1</v>
      </c>
      <c r="O14" t="s">
        <v>43</v>
      </c>
      <c r="P14">
        <f t="shared" si="6"/>
        <v>1</v>
      </c>
      <c r="Q14" t="s">
        <v>44</v>
      </c>
      <c r="R14">
        <f t="shared" si="7"/>
        <v>1</v>
      </c>
      <c r="S14" t="s">
        <v>45</v>
      </c>
      <c r="T14">
        <f t="shared" si="8"/>
        <v>1</v>
      </c>
      <c r="U14" t="s">
        <v>46</v>
      </c>
      <c r="V14">
        <f t="shared" si="9"/>
        <v>1</v>
      </c>
      <c r="W14" t="s">
        <v>42</v>
      </c>
      <c r="X14">
        <f t="shared" si="10"/>
        <v>1</v>
      </c>
      <c r="Y14" t="s">
        <v>47</v>
      </c>
      <c r="Z14">
        <f t="shared" si="11"/>
        <v>1</v>
      </c>
      <c r="AA14" t="s">
        <v>48</v>
      </c>
      <c r="AB14" t="str">
        <f t="shared" si="12"/>
        <v>stainless_</v>
      </c>
      <c r="AC14">
        <f t="shared" si="13"/>
        <v>1</v>
      </c>
      <c r="AD14" s="1" t="s">
        <v>5</v>
      </c>
      <c r="AG14" s="1"/>
      <c r="AK14" s="1"/>
      <c r="AP14" s="1"/>
    </row>
    <row r="15" spans="1:42" x14ac:dyDescent="0.25">
      <c r="A15" t="s">
        <v>33</v>
      </c>
      <c r="B15">
        <f t="shared" si="14"/>
        <v>1</v>
      </c>
      <c r="E15" t="s">
        <v>6</v>
      </c>
      <c r="F15" t="str">
        <f t="shared" si="0"/>
        <v>plafones_</v>
      </c>
      <c r="G15">
        <f t="shared" si="1"/>
        <v>1</v>
      </c>
      <c r="H15" s="1" t="s">
        <v>40</v>
      </c>
      <c r="I15" t="str">
        <f t="shared" si="2"/>
        <v>plafones_</v>
      </c>
      <c r="J15">
        <f t="shared" si="3"/>
        <v>1</v>
      </c>
      <c r="K15" s="1" t="s">
        <v>41</v>
      </c>
      <c r="L15">
        <f t="shared" si="4"/>
        <v>1</v>
      </c>
      <c r="M15" t="s">
        <v>42</v>
      </c>
      <c r="N15">
        <f t="shared" si="5"/>
        <v>1</v>
      </c>
      <c r="O15" t="s">
        <v>43</v>
      </c>
      <c r="P15">
        <f t="shared" si="6"/>
        <v>1</v>
      </c>
      <c r="Q15" t="s">
        <v>44</v>
      </c>
      <c r="R15">
        <f t="shared" si="7"/>
        <v>1</v>
      </c>
      <c r="S15" t="s">
        <v>45</v>
      </c>
      <c r="T15">
        <f t="shared" si="8"/>
        <v>1</v>
      </c>
      <c r="U15" t="s">
        <v>46</v>
      </c>
      <c r="V15">
        <f t="shared" si="9"/>
        <v>1</v>
      </c>
      <c r="W15" t="s">
        <v>42</v>
      </c>
      <c r="X15">
        <f t="shared" si="10"/>
        <v>1</v>
      </c>
      <c r="Y15" t="s">
        <v>47</v>
      </c>
      <c r="Z15">
        <f t="shared" si="11"/>
        <v>1</v>
      </c>
      <c r="AA15" t="s">
        <v>48</v>
      </c>
      <c r="AB15" t="str">
        <f t="shared" si="12"/>
        <v>plafones_</v>
      </c>
      <c r="AC15">
        <f t="shared" si="13"/>
        <v>1</v>
      </c>
      <c r="AD15" s="1" t="s">
        <v>5</v>
      </c>
      <c r="AG15" s="1"/>
      <c r="AK15" s="1"/>
      <c r="AP15" s="1"/>
    </row>
    <row r="16" spans="1:42" x14ac:dyDescent="0.25">
      <c r="A16" t="s">
        <v>34</v>
      </c>
      <c r="B16">
        <f t="shared" si="14"/>
        <v>1</v>
      </c>
      <c r="E16" t="s">
        <v>6</v>
      </c>
      <c r="F16" t="str">
        <f t="shared" si="0"/>
        <v>escritorios_</v>
      </c>
      <c r="G16">
        <f t="shared" si="1"/>
        <v>1</v>
      </c>
      <c r="H16" s="1" t="s">
        <v>40</v>
      </c>
      <c r="I16" t="str">
        <f t="shared" si="2"/>
        <v>escritorios_</v>
      </c>
      <c r="J16">
        <f t="shared" si="3"/>
        <v>1</v>
      </c>
      <c r="K16" s="1" t="s">
        <v>41</v>
      </c>
      <c r="L16">
        <f t="shared" si="4"/>
        <v>1</v>
      </c>
      <c r="M16" t="s">
        <v>42</v>
      </c>
      <c r="N16">
        <f t="shared" si="5"/>
        <v>1</v>
      </c>
      <c r="O16" t="s">
        <v>43</v>
      </c>
      <c r="P16">
        <f t="shared" si="6"/>
        <v>1</v>
      </c>
      <c r="Q16" t="s">
        <v>44</v>
      </c>
      <c r="R16">
        <f t="shared" si="7"/>
        <v>1</v>
      </c>
      <c r="S16" t="s">
        <v>45</v>
      </c>
      <c r="T16">
        <f t="shared" si="8"/>
        <v>1</v>
      </c>
      <c r="U16" t="s">
        <v>46</v>
      </c>
      <c r="V16">
        <f t="shared" si="9"/>
        <v>1</v>
      </c>
      <c r="W16" t="s">
        <v>42</v>
      </c>
      <c r="X16">
        <f t="shared" si="10"/>
        <v>1</v>
      </c>
      <c r="Y16" t="s">
        <v>47</v>
      </c>
      <c r="Z16">
        <f t="shared" si="11"/>
        <v>1</v>
      </c>
      <c r="AA16" t="s">
        <v>48</v>
      </c>
      <c r="AB16" t="str">
        <f t="shared" si="12"/>
        <v>escritorios_</v>
      </c>
      <c r="AC16">
        <f t="shared" si="13"/>
        <v>1</v>
      </c>
      <c r="AD16" s="1" t="s">
        <v>5</v>
      </c>
      <c r="AG16" s="1"/>
      <c r="AK16" s="1"/>
      <c r="AP16" s="1"/>
    </row>
    <row r="17" spans="1:42" x14ac:dyDescent="0.25">
      <c r="A17" t="s">
        <v>35</v>
      </c>
      <c r="B17">
        <f t="shared" si="14"/>
        <v>1</v>
      </c>
      <c r="E17" t="s">
        <v>6</v>
      </c>
      <c r="F17" t="str">
        <f t="shared" si="0"/>
        <v>sillas_</v>
      </c>
      <c r="G17">
        <f t="shared" si="1"/>
        <v>1</v>
      </c>
      <c r="H17" s="1" t="s">
        <v>40</v>
      </c>
      <c r="I17" t="str">
        <f t="shared" si="2"/>
        <v>sillas_</v>
      </c>
      <c r="J17">
        <f t="shared" si="3"/>
        <v>1</v>
      </c>
      <c r="K17" s="1" t="s">
        <v>41</v>
      </c>
      <c r="L17">
        <f t="shared" si="4"/>
        <v>1</v>
      </c>
      <c r="M17" t="s">
        <v>42</v>
      </c>
      <c r="N17">
        <f t="shared" si="5"/>
        <v>1</v>
      </c>
      <c r="O17" t="s">
        <v>43</v>
      </c>
      <c r="P17">
        <f t="shared" si="6"/>
        <v>1</v>
      </c>
      <c r="Q17" t="s">
        <v>44</v>
      </c>
      <c r="R17">
        <f t="shared" si="7"/>
        <v>1</v>
      </c>
      <c r="S17" t="s">
        <v>45</v>
      </c>
      <c r="T17">
        <f t="shared" si="8"/>
        <v>1</v>
      </c>
      <c r="U17" t="s">
        <v>46</v>
      </c>
      <c r="V17">
        <f t="shared" si="9"/>
        <v>1</v>
      </c>
      <c r="W17" t="s">
        <v>42</v>
      </c>
      <c r="X17">
        <f t="shared" si="10"/>
        <v>1</v>
      </c>
      <c r="Y17" t="s">
        <v>47</v>
      </c>
      <c r="Z17">
        <f t="shared" si="11"/>
        <v>1</v>
      </c>
      <c r="AA17" t="s">
        <v>48</v>
      </c>
      <c r="AB17" t="str">
        <f t="shared" si="12"/>
        <v>sillas_</v>
      </c>
      <c r="AC17">
        <f t="shared" si="13"/>
        <v>1</v>
      </c>
      <c r="AD17" s="1" t="s">
        <v>5</v>
      </c>
      <c r="AG17" s="1"/>
      <c r="AK17" s="1"/>
      <c r="AP17" s="1"/>
    </row>
    <row r="18" spans="1:42" x14ac:dyDescent="0.25">
      <c r="A18" t="s">
        <v>36</v>
      </c>
      <c r="B18">
        <f t="shared" si="14"/>
        <v>1</v>
      </c>
      <c r="E18" t="s">
        <v>6</v>
      </c>
      <c r="F18" t="str">
        <f t="shared" si="0"/>
        <v>lavamanos_</v>
      </c>
      <c r="G18">
        <f t="shared" si="1"/>
        <v>1</v>
      </c>
      <c r="H18" s="1" t="s">
        <v>40</v>
      </c>
      <c r="I18" t="str">
        <f t="shared" si="2"/>
        <v>lavamanos_</v>
      </c>
      <c r="J18">
        <f t="shared" si="3"/>
        <v>1</v>
      </c>
      <c r="K18" s="1" t="s">
        <v>41</v>
      </c>
      <c r="L18">
        <f t="shared" si="4"/>
        <v>1</v>
      </c>
      <c r="M18" t="s">
        <v>42</v>
      </c>
      <c r="N18">
        <f t="shared" si="5"/>
        <v>1</v>
      </c>
      <c r="O18" t="s">
        <v>43</v>
      </c>
      <c r="P18">
        <f t="shared" si="6"/>
        <v>1</v>
      </c>
      <c r="Q18" t="s">
        <v>44</v>
      </c>
      <c r="R18">
        <f t="shared" si="7"/>
        <v>1</v>
      </c>
      <c r="S18" t="s">
        <v>45</v>
      </c>
      <c r="T18">
        <f t="shared" si="8"/>
        <v>1</v>
      </c>
      <c r="U18" t="s">
        <v>46</v>
      </c>
      <c r="V18">
        <f t="shared" si="9"/>
        <v>1</v>
      </c>
      <c r="W18" t="s">
        <v>42</v>
      </c>
      <c r="X18">
        <f t="shared" si="10"/>
        <v>1</v>
      </c>
      <c r="Y18" t="s">
        <v>47</v>
      </c>
      <c r="Z18">
        <f t="shared" si="11"/>
        <v>1</v>
      </c>
      <c r="AA18" t="s">
        <v>48</v>
      </c>
      <c r="AB18" t="str">
        <f t="shared" si="12"/>
        <v>lavamanos_</v>
      </c>
      <c r="AC18">
        <f t="shared" si="13"/>
        <v>1</v>
      </c>
      <c r="AD18" s="1" t="s">
        <v>5</v>
      </c>
      <c r="AG18" s="1"/>
      <c r="AK18" s="1"/>
      <c r="AP18" s="1"/>
    </row>
    <row r="19" spans="1:42" x14ac:dyDescent="0.25">
      <c r="A19" t="s">
        <v>37</v>
      </c>
      <c r="B19">
        <f t="shared" si="14"/>
        <v>1</v>
      </c>
      <c r="E19" t="s">
        <v>6</v>
      </c>
      <c r="F19" t="str">
        <f t="shared" si="0"/>
        <v>fuentes_</v>
      </c>
      <c r="G19">
        <f t="shared" si="1"/>
        <v>1</v>
      </c>
      <c r="H19" s="1" t="s">
        <v>40</v>
      </c>
      <c r="I19" t="str">
        <f t="shared" si="2"/>
        <v>fuentes_</v>
      </c>
      <c r="J19">
        <f t="shared" si="3"/>
        <v>1</v>
      </c>
      <c r="K19" s="1" t="s">
        <v>41</v>
      </c>
      <c r="L19">
        <f t="shared" si="4"/>
        <v>1</v>
      </c>
      <c r="M19" t="s">
        <v>42</v>
      </c>
      <c r="N19">
        <f t="shared" si="5"/>
        <v>1</v>
      </c>
      <c r="O19" t="s">
        <v>43</v>
      </c>
      <c r="P19">
        <f t="shared" si="6"/>
        <v>1</v>
      </c>
      <c r="Q19" t="s">
        <v>44</v>
      </c>
      <c r="R19">
        <f t="shared" si="7"/>
        <v>1</v>
      </c>
      <c r="S19" t="s">
        <v>45</v>
      </c>
      <c r="T19">
        <f t="shared" si="8"/>
        <v>1</v>
      </c>
      <c r="U19" t="s">
        <v>46</v>
      </c>
      <c r="V19">
        <f t="shared" si="9"/>
        <v>1</v>
      </c>
      <c r="W19" t="s">
        <v>42</v>
      </c>
      <c r="X19">
        <f t="shared" si="10"/>
        <v>1</v>
      </c>
      <c r="Y19" t="s">
        <v>47</v>
      </c>
      <c r="Z19">
        <f t="shared" si="11"/>
        <v>1</v>
      </c>
      <c r="AA19" t="s">
        <v>48</v>
      </c>
      <c r="AB19" t="str">
        <f t="shared" si="12"/>
        <v>fuentes_</v>
      </c>
      <c r="AC19">
        <f t="shared" si="13"/>
        <v>1</v>
      </c>
      <c r="AD19" s="1" t="s">
        <v>5</v>
      </c>
      <c r="AG19" s="1"/>
      <c r="AK19" s="1"/>
      <c r="AP19" s="1"/>
    </row>
    <row r="20" spans="1:42" x14ac:dyDescent="0.25">
      <c r="A20" t="s">
        <v>38</v>
      </c>
      <c r="B20">
        <f t="shared" si="14"/>
        <v>1</v>
      </c>
      <c r="E20" t="s">
        <v>6</v>
      </c>
      <c r="F20" t="str">
        <f t="shared" si="0"/>
        <v>inodoros_</v>
      </c>
      <c r="G20">
        <f t="shared" si="1"/>
        <v>1</v>
      </c>
      <c r="H20" s="1" t="s">
        <v>40</v>
      </c>
      <c r="I20" t="str">
        <f t="shared" si="2"/>
        <v>inodoros_</v>
      </c>
      <c r="J20">
        <f t="shared" si="3"/>
        <v>1</v>
      </c>
      <c r="K20" s="1" t="s">
        <v>41</v>
      </c>
      <c r="L20">
        <f t="shared" si="4"/>
        <v>1</v>
      </c>
      <c r="M20" t="s">
        <v>42</v>
      </c>
      <c r="N20">
        <f t="shared" si="5"/>
        <v>1</v>
      </c>
      <c r="O20" t="s">
        <v>43</v>
      </c>
      <c r="P20">
        <f t="shared" si="6"/>
        <v>1</v>
      </c>
      <c r="Q20" t="s">
        <v>44</v>
      </c>
      <c r="R20">
        <f t="shared" si="7"/>
        <v>1</v>
      </c>
      <c r="S20" t="s">
        <v>45</v>
      </c>
      <c r="T20">
        <f t="shared" si="8"/>
        <v>1</v>
      </c>
      <c r="U20" t="s">
        <v>46</v>
      </c>
      <c r="V20">
        <f t="shared" si="9"/>
        <v>1</v>
      </c>
      <c r="W20" t="s">
        <v>42</v>
      </c>
      <c r="X20">
        <f t="shared" si="10"/>
        <v>1</v>
      </c>
      <c r="Y20" t="s">
        <v>47</v>
      </c>
      <c r="Z20">
        <f t="shared" si="11"/>
        <v>1</v>
      </c>
      <c r="AA20" t="s">
        <v>48</v>
      </c>
      <c r="AB20" t="str">
        <f t="shared" si="12"/>
        <v>inodoros_</v>
      </c>
      <c r="AC20">
        <f t="shared" si="13"/>
        <v>1</v>
      </c>
      <c r="AD20" s="1" t="s">
        <v>5</v>
      </c>
      <c r="AG20" s="1"/>
      <c r="AK20" s="1"/>
      <c r="AP20" s="1"/>
    </row>
    <row r="21" spans="1:42" x14ac:dyDescent="0.25">
      <c r="A21" t="s">
        <v>39</v>
      </c>
      <c r="B21">
        <f t="shared" si="14"/>
        <v>1</v>
      </c>
      <c r="E21" t="s">
        <v>6</v>
      </c>
      <c r="F21" t="str">
        <f t="shared" si="0"/>
        <v>telas_</v>
      </c>
      <c r="G21">
        <f t="shared" si="1"/>
        <v>1</v>
      </c>
      <c r="H21" s="1" t="s">
        <v>40</v>
      </c>
      <c r="I21" t="str">
        <f t="shared" si="2"/>
        <v>telas_</v>
      </c>
      <c r="J21">
        <f t="shared" si="3"/>
        <v>1</v>
      </c>
      <c r="K21" s="1" t="s">
        <v>41</v>
      </c>
      <c r="L21">
        <f t="shared" si="4"/>
        <v>1</v>
      </c>
      <c r="M21" t="s">
        <v>42</v>
      </c>
      <c r="N21">
        <f t="shared" si="5"/>
        <v>1</v>
      </c>
      <c r="O21" t="s">
        <v>43</v>
      </c>
      <c r="P21">
        <f t="shared" si="6"/>
        <v>1</v>
      </c>
      <c r="Q21" t="s">
        <v>44</v>
      </c>
      <c r="R21">
        <f t="shared" si="7"/>
        <v>1</v>
      </c>
      <c r="S21" t="s">
        <v>45</v>
      </c>
      <c r="T21">
        <f t="shared" si="8"/>
        <v>1</v>
      </c>
      <c r="U21" t="s">
        <v>46</v>
      </c>
      <c r="V21">
        <f t="shared" si="9"/>
        <v>1</v>
      </c>
      <c r="W21" t="s">
        <v>42</v>
      </c>
      <c r="X21">
        <f t="shared" si="10"/>
        <v>1</v>
      </c>
      <c r="Y21" t="s">
        <v>47</v>
      </c>
      <c r="Z21">
        <f t="shared" si="11"/>
        <v>1</v>
      </c>
      <c r="AA21" t="s">
        <v>48</v>
      </c>
      <c r="AB21" t="str">
        <f t="shared" si="12"/>
        <v>telas_</v>
      </c>
      <c r="AC21">
        <f t="shared" si="13"/>
        <v>1</v>
      </c>
      <c r="AD21" s="1" t="s">
        <v>5</v>
      </c>
      <c r="AG21" s="1"/>
      <c r="AK21" s="1"/>
      <c r="AP21" s="1"/>
    </row>
    <row r="23" spans="1:42" x14ac:dyDescent="0.25">
      <c r="A23" t="str">
        <f>A3</f>
        <v>apariencia_</v>
      </c>
      <c r="B23">
        <f>B3+1</f>
        <v>2</v>
      </c>
      <c r="H23" s="1"/>
      <c r="K23" s="1"/>
      <c r="AC23" s="1"/>
      <c r="AG23" s="1"/>
      <c r="AK23" s="1"/>
      <c r="AP23" s="1"/>
    </row>
    <row r="24" spans="1:42" x14ac:dyDescent="0.25">
      <c r="A24" t="str">
        <f t="shared" ref="A24:A41" si="15">A4</f>
        <v>alfombra_</v>
      </c>
      <c r="B24">
        <f t="shared" ref="B24:B41" si="16">B23</f>
        <v>2</v>
      </c>
      <c r="H24" s="1"/>
      <c r="K24" s="1"/>
      <c r="AC24" s="1"/>
      <c r="AG24" s="1"/>
      <c r="AK24" s="1"/>
      <c r="AP24" s="1"/>
    </row>
    <row r="25" spans="1:42" x14ac:dyDescent="0.25">
      <c r="A25" t="str">
        <f t="shared" si="15"/>
        <v>paredes_</v>
      </c>
      <c r="B25">
        <f t="shared" si="16"/>
        <v>2</v>
      </c>
      <c r="H25" s="1"/>
      <c r="K25" s="1"/>
      <c r="AC25" s="1"/>
      <c r="AG25" s="1"/>
      <c r="AK25" s="1"/>
      <c r="AP25" s="1"/>
    </row>
    <row r="26" spans="1:42" x14ac:dyDescent="0.25">
      <c r="A26" t="str">
        <f t="shared" si="15"/>
        <v>rejillas_</v>
      </c>
      <c r="B26">
        <f t="shared" si="16"/>
        <v>2</v>
      </c>
      <c r="H26" s="1"/>
      <c r="K26" s="1"/>
      <c r="AC26" s="1"/>
      <c r="AG26" s="1"/>
      <c r="AK26" s="1"/>
      <c r="AP26" s="1"/>
    </row>
    <row r="27" spans="1:42" x14ac:dyDescent="0.25">
      <c r="A27" t="str">
        <f t="shared" si="15"/>
        <v>polvo_</v>
      </c>
      <c r="B27">
        <f t="shared" si="16"/>
        <v>2</v>
      </c>
      <c r="H27" s="1"/>
      <c r="K27" s="1"/>
      <c r="AC27" s="1"/>
      <c r="AG27" s="1"/>
      <c r="AK27" s="1"/>
      <c r="AP27" s="1"/>
    </row>
    <row r="28" spans="1:42" x14ac:dyDescent="0.25">
      <c r="A28" t="str">
        <f t="shared" si="15"/>
        <v>aceras_</v>
      </c>
      <c r="B28">
        <f t="shared" si="16"/>
        <v>2</v>
      </c>
      <c r="H28" s="1"/>
      <c r="K28" s="1"/>
      <c r="AC28" s="1"/>
      <c r="AG28" s="1"/>
      <c r="AK28" s="1"/>
      <c r="AP28" s="1"/>
    </row>
    <row r="29" spans="1:42" x14ac:dyDescent="0.25">
      <c r="A29" t="str">
        <f t="shared" si="15"/>
        <v>escaleras_</v>
      </c>
      <c r="B29">
        <f t="shared" si="16"/>
        <v>2</v>
      </c>
      <c r="H29" s="1"/>
      <c r="K29" s="1"/>
      <c r="AC29" s="1"/>
      <c r="AG29" s="1"/>
      <c r="AK29" s="1"/>
      <c r="AP29" s="1"/>
    </row>
    <row r="30" spans="1:42" x14ac:dyDescent="0.25">
      <c r="A30" t="str">
        <f t="shared" si="15"/>
        <v>ventanas_</v>
      </c>
      <c r="B30">
        <f t="shared" si="16"/>
        <v>2</v>
      </c>
      <c r="H30" s="1"/>
      <c r="K30" s="1"/>
      <c r="AC30" s="1"/>
      <c r="AG30" s="1"/>
      <c r="AK30" s="1"/>
      <c r="AP30" s="1"/>
    </row>
    <row r="31" spans="1:42" x14ac:dyDescent="0.25">
      <c r="A31" t="str">
        <f t="shared" si="15"/>
        <v>cristales_</v>
      </c>
      <c r="B31">
        <f t="shared" si="16"/>
        <v>2</v>
      </c>
      <c r="H31" s="1"/>
      <c r="K31" s="1"/>
      <c r="AC31" s="1"/>
      <c r="AG31" s="1"/>
      <c r="AK31" s="1"/>
      <c r="AP31" s="1"/>
    </row>
    <row r="32" spans="1:42" x14ac:dyDescent="0.25">
      <c r="A32" t="str">
        <f t="shared" si="15"/>
        <v>zafacones_</v>
      </c>
      <c r="B32">
        <f t="shared" si="16"/>
        <v>2</v>
      </c>
      <c r="H32" s="1"/>
      <c r="K32" s="1"/>
      <c r="AC32" s="1"/>
      <c r="AG32" s="1"/>
      <c r="AK32" s="1"/>
      <c r="AP32" s="1"/>
    </row>
    <row r="33" spans="1:42" x14ac:dyDescent="0.25">
      <c r="A33" t="str">
        <f t="shared" si="15"/>
        <v>tuberias_</v>
      </c>
      <c r="B33">
        <f t="shared" si="16"/>
        <v>2</v>
      </c>
      <c r="H33" s="1"/>
      <c r="K33" s="1"/>
      <c r="AC33" s="1"/>
      <c r="AG33" s="1"/>
      <c r="AK33" s="1"/>
      <c r="AP33" s="1"/>
    </row>
    <row r="34" spans="1:42" x14ac:dyDescent="0.25">
      <c r="A34" t="str">
        <f t="shared" si="15"/>
        <v>stainless_</v>
      </c>
      <c r="B34">
        <f t="shared" si="16"/>
        <v>2</v>
      </c>
      <c r="H34" s="1"/>
      <c r="K34" s="1"/>
      <c r="AC34" s="1"/>
      <c r="AG34" s="1"/>
      <c r="AK34" s="1"/>
      <c r="AP34" s="1"/>
    </row>
    <row r="35" spans="1:42" x14ac:dyDescent="0.25">
      <c r="A35" t="str">
        <f t="shared" si="15"/>
        <v>plafones_</v>
      </c>
      <c r="B35">
        <f t="shared" si="16"/>
        <v>2</v>
      </c>
      <c r="H35" s="1"/>
      <c r="K35" s="1"/>
      <c r="AC35" s="1"/>
      <c r="AG35" s="1"/>
      <c r="AK35" s="1"/>
      <c r="AP35" s="1"/>
    </row>
    <row r="36" spans="1:42" x14ac:dyDescent="0.25">
      <c r="A36" t="str">
        <f t="shared" si="15"/>
        <v>escritorios_</v>
      </c>
      <c r="B36">
        <f t="shared" si="16"/>
        <v>2</v>
      </c>
      <c r="H36" s="1"/>
      <c r="K36" s="1"/>
      <c r="AC36" s="1"/>
      <c r="AG36" s="1"/>
      <c r="AK36" s="1"/>
      <c r="AP36" s="1"/>
    </row>
    <row r="37" spans="1:42" x14ac:dyDescent="0.25">
      <c r="A37" t="str">
        <f t="shared" si="15"/>
        <v>sillas_</v>
      </c>
      <c r="B37">
        <f t="shared" si="16"/>
        <v>2</v>
      </c>
      <c r="H37" s="1"/>
      <c r="K37" s="1"/>
      <c r="AC37" s="1"/>
      <c r="AG37" s="1"/>
      <c r="AK37" s="1"/>
      <c r="AP37" s="1"/>
    </row>
    <row r="38" spans="1:42" x14ac:dyDescent="0.25">
      <c r="A38" t="str">
        <f t="shared" si="15"/>
        <v>lavamanos_</v>
      </c>
      <c r="B38">
        <f t="shared" si="16"/>
        <v>2</v>
      </c>
      <c r="H38" s="1"/>
      <c r="K38" s="1"/>
      <c r="AC38" s="1"/>
      <c r="AG38" s="1"/>
      <c r="AK38" s="1"/>
      <c r="AP38" s="1"/>
    </row>
    <row r="39" spans="1:42" x14ac:dyDescent="0.25">
      <c r="A39" t="str">
        <f t="shared" si="15"/>
        <v>fuentes_</v>
      </c>
      <c r="B39">
        <f t="shared" si="16"/>
        <v>2</v>
      </c>
      <c r="H39" s="1"/>
      <c r="K39" s="1"/>
      <c r="AC39" s="1"/>
      <c r="AG39" s="1"/>
      <c r="AK39" s="1"/>
      <c r="AP39" s="1"/>
    </row>
    <row r="40" spans="1:42" x14ac:dyDescent="0.25">
      <c r="A40" t="str">
        <f t="shared" si="15"/>
        <v>inodoros_</v>
      </c>
      <c r="B40">
        <f t="shared" si="16"/>
        <v>2</v>
      </c>
      <c r="H40" s="1"/>
      <c r="K40" s="1"/>
      <c r="AC40" s="1"/>
      <c r="AG40" s="1"/>
      <c r="AK40" s="1"/>
      <c r="AP40" s="1"/>
    </row>
    <row r="41" spans="1:42" x14ac:dyDescent="0.25">
      <c r="A41" t="str">
        <f t="shared" si="15"/>
        <v>telas_</v>
      </c>
      <c r="B41">
        <f t="shared" si="16"/>
        <v>2</v>
      </c>
      <c r="H41" s="1"/>
      <c r="K41" s="1"/>
      <c r="AC41" s="1"/>
      <c r="AG41" s="1"/>
      <c r="AK41" s="1"/>
      <c r="AP41" s="1"/>
    </row>
    <row r="43" spans="1:42" x14ac:dyDescent="0.25">
      <c r="A43" t="str">
        <f>A23</f>
        <v>apariencia_</v>
      </c>
      <c r="B43">
        <f>B23+1</f>
        <v>3</v>
      </c>
      <c r="H43" s="1"/>
      <c r="K43" s="1"/>
      <c r="AC43" s="1"/>
      <c r="AG43" s="1"/>
      <c r="AK43" s="1"/>
      <c r="AP43" s="1"/>
    </row>
    <row r="44" spans="1:42" x14ac:dyDescent="0.25">
      <c r="A44" t="str">
        <f t="shared" ref="A44:A61" si="17">A24</f>
        <v>alfombra_</v>
      </c>
      <c r="B44">
        <f t="shared" ref="B44:B61" si="18">B43</f>
        <v>3</v>
      </c>
      <c r="H44" s="1"/>
      <c r="K44" s="1"/>
      <c r="AC44" s="1"/>
      <c r="AG44" s="1"/>
      <c r="AK44" s="1"/>
      <c r="AP44" s="1"/>
    </row>
    <row r="45" spans="1:42" x14ac:dyDescent="0.25">
      <c r="A45" t="str">
        <f t="shared" si="17"/>
        <v>paredes_</v>
      </c>
      <c r="B45">
        <f t="shared" si="18"/>
        <v>3</v>
      </c>
      <c r="H45" s="1"/>
      <c r="K45" s="1"/>
      <c r="AC45" s="1"/>
      <c r="AG45" s="1"/>
      <c r="AK45" s="1"/>
      <c r="AP45" s="1"/>
    </row>
    <row r="46" spans="1:42" x14ac:dyDescent="0.25">
      <c r="A46" t="str">
        <f t="shared" si="17"/>
        <v>rejillas_</v>
      </c>
      <c r="B46">
        <f t="shared" si="18"/>
        <v>3</v>
      </c>
      <c r="H46" s="1"/>
      <c r="K46" s="1"/>
      <c r="AC46" s="1"/>
      <c r="AG46" s="1"/>
      <c r="AK46" s="1"/>
      <c r="AP46" s="1"/>
    </row>
    <row r="47" spans="1:42" x14ac:dyDescent="0.25">
      <c r="A47" t="str">
        <f t="shared" si="17"/>
        <v>polvo_</v>
      </c>
      <c r="B47">
        <f t="shared" si="18"/>
        <v>3</v>
      </c>
      <c r="H47" s="1"/>
      <c r="K47" s="1"/>
      <c r="AC47" s="1"/>
      <c r="AG47" s="1"/>
      <c r="AK47" s="1"/>
      <c r="AP47" s="1"/>
    </row>
    <row r="48" spans="1:42" x14ac:dyDescent="0.25">
      <c r="A48" t="str">
        <f t="shared" si="17"/>
        <v>aceras_</v>
      </c>
      <c r="B48">
        <f t="shared" si="18"/>
        <v>3</v>
      </c>
      <c r="H48" s="1"/>
      <c r="K48" s="1"/>
      <c r="AC48" s="1"/>
      <c r="AG48" s="1"/>
      <c r="AK48" s="1"/>
      <c r="AP48" s="1"/>
    </row>
    <row r="49" spans="1:42" x14ac:dyDescent="0.25">
      <c r="A49" t="str">
        <f t="shared" si="17"/>
        <v>escaleras_</v>
      </c>
      <c r="B49">
        <f t="shared" si="18"/>
        <v>3</v>
      </c>
      <c r="H49" s="1"/>
      <c r="K49" s="1"/>
      <c r="AC49" s="1"/>
      <c r="AG49" s="1"/>
      <c r="AK49" s="1"/>
      <c r="AP49" s="1"/>
    </row>
    <row r="50" spans="1:42" x14ac:dyDescent="0.25">
      <c r="A50" t="str">
        <f t="shared" si="17"/>
        <v>ventanas_</v>
      </c>
      <c r="B50">
        <f t="shared" si="18"/>
        <v>3</v>
      </c>
      <c r="H50" s="1"/>
      <c r="K50" s="1"/>
      <c r="AC50" s="1"/>
      <c r="AG50" s="1"/>
      <c r="AK50" s="1"/>
      <c r="AP50" s="1"/>
    </row>
    <row r="51" spans="1:42" x14ac:dyDescent="0.25">
      <c r="A51" t="str">
        <f t="shared" si="17"/>
        <v>cristales_</v>
      </c>
      <c r="B51">
        <f t="shared" si="18"/>
        <v>3</v>
      </c>
      <c r="H51" s="1"/>
      <c r="K51" s="1"/>
      <c r="AC51" s="1"/>
      <c r="AG51" s="1"/>
      <c r="AK51" s="1"/>
      <c r="AP51" s="1"/>
    </row>
    <row r="52" spans="1:42" x14ac:dyDescent="0.25">
      <c r="A52" t="str">
        <f t="shared" si="17"/>
        <v>zafacones_</v>
      </c>
      <c r="B52">
        <f t="shared" si="18"/>
        <v>3</v>
      </c>
      <c r="H52" s="1"/>
      <c r="K52" s="1"/>
      <c r="AC52" s="1"/>
      <c r="AG52" s="1"/>
      <c r="AK52" s="1"/>
      <c r="AP52" s="1"/>
    </row>
    <row r="53" spans="1:42" x14ac:dyDescent="0.25">
      <c r="A53" t="str">
        <f t="shared" si="17"/>
        <v>tuberias_</v>
      </c>
      <c r="B53">
        <f t="shared" si="18"/>
        <v>3</v>
      </c>
      <c r="H53" s="1"/>
      <c r="K53" s="1"/>
      <c r="AC53" s="1"/>
      <c r="AG53" s="1"/>
      <c r="AK53" s="1"/>
      <c r="AP53" s="1"/>
    </row>
    <row r="54" spans="1:42" x14ac:dyDescent="0.25">
      <c r="A54" t="str">
        <f t="shared" si="17"/>
        <v>stainless_</v>
      </c>
      <c r="B54">
        <f t="shared" si="18"/>
        <v>3</v>
      </c>
      <c r="H54" s="1"/>
      <c r="K54" s="1"/>
      <c r="AC54" s="1"/>
      <c r="AG54" s="1"/>
      <c r="AK54" s="1"/>
      <c r="AP54" s="1"/>
    </row>
    <row r="55" spans="1:42" x14ac:dyDescent="0.25">
      <c r="A55" t="str">
        <f t="shared" si="17"/>
        <v>plafones_</v>
      </c>
      <c r="B55">
        <f t="shared" si="18"/>
        <v>3</v>
      </c>
      <c r="H55" s="1"/>
      <c r="K55" s="1"/>
      <c r="AC55" s="1"/>
      <c r="AG55" s="1"/>
      <c r="AK55" s="1"/>
      <c r="AP55" s="1"/>
    </row>
    <row r="56" spans="1:42" x14ac:dyDescent="0.25">
      <c r="A56" t="str">
        <f t="shared" si="17"/>
        <v>escritorios_</v>
      </c>
      <c r="B56">
        <f t="shared" si="18"/>
        <v>3</v>
      </c>
      <c r="H56" s="1"/>
      <c r="K56" s="1"/>
      <c r="AC56" s="1"/>
      <c r="AG56" s="1"/>
      <c r="AK56" s="1"/>
      <c r="AP56" s="1"/>
    </row>
    <row r="57" spans="1:42" x14ac:dyDescent="0.25">
      <c r="A57" t="str">
        <f t="shared" si="17"/>
        <v>sillas_</v>
      </c>
      <c r="B57">
        <f t="shared" si="18"/>
        <v>3</v>
      </c>
      <c r="H57" s="1"/>
      <c r="K57" s="1"/>
      <c r="AC57" s="1"/>
      <c r="AG57" s="1"/>
      <c r="AK57" s="1"/>
      <c r="AP57" s="1"/>
    </row>
    <row r="58" spans="1:42" x14ac:dyDescent="0.25">
      <c r="A58" t="str">
        <f t="shared" si="17"/>
        <v>lavamanos_</v>
      </c>
      <c r="B58">
        <f t="shared" si="18"/>
        <v>3</v>
      </c>
      <c r="H58" s="1"/>
      <c r="K58" s="1"/>
      <c r="AC58" s="1"/>
      <c r="AG58" s="1"/>
      <c r="AK58" s="1"/>
      <c r="AP58" s="1"/>
    </row>
    <row r="59" spans="1:42" x14ac:dyDescent="0.25">
      <c r="A59" t="str">
        <f t="shared" si="17"/>
        <v>fuentes_</v>
      </c>
      <c r="B59">
        <f t="shared" si="18"/>
        <v>3</v>
      </c>
      <c r="H59" s="1"/>
      <c r="K59" s="1"/>
      <c r="AC59" s="1"/>
      <c r="AG59" s="1"/>
      <c r="AK59" s="1"/>
      <c r="AP59" s="1"/>
    </row>
    <row r="60" spans="1:42" x14ac:dyDescent="0.25">
      <c r="A60" t="str">
        <f t="shared" si="17"/>
        <v>inodoros_</v>
      </c>
      <c r="B60">
        <f t="shared" si="18"/>
        <v>3</v>
      </c>
      <c r="H60" s="1"/>
      <c r="K60" s="1"/>
      <c r="AC60" s="1"/>
      <c r="AG60" s="1"/>
      <c r="AK60" s="1"/>
      <c r="AP60" s="1"/>
    </row>
    <row r="61" spans="1:42" x14ac:dyDescent="0.25">
      <c r="A61" t="str">
        <f t="shared" si="17"/>
        <v>telas_</v>
      </c>
      <c r="B61">
        <f t="shared" si="18"/>
        <v>3</v>
      </c>
      <c r="H61" s="1"/>
      <c r="K61" s="1"/>
      <c r="AC61" s="1"/>
      <c r="AG61" s="1"/>
      <c r="AK61" s="1"/>
      <c r="AP61" s="1"/>
    </row>
    <row r="63" spans="1:42" x14ac:dyDescent="0.25">
      <c r="A63" t="str">
        <f>A43</f>
        <v>apariencia_</v>
      </c>
      <c r="B63">
        <f>B43+1</f>
        <v>4</v>
      </c>
      <c r="H63" s="1"/>
      <c r="K63" s="1"/>
      <c r="AC63" s="1"/>
      <c r="AG63" s="1"/>
      <c r="AK63" s="1"/>
      <c r="AP63" s="1"/>
    </row>
    <row r="64" spans="1:42" x14ac:dyDescent="0.25">
      <c r="A64" t="str">
        <f t="shared" ref="A64:A81" si="19">A44</f>
        <v>alfombra_</v>
      </c>
      <c r="B64">
        <f t="shared" ref="B64:B81" si="20">B63</f>
        <v>4</v>
      </c>
      <c r="H64" s="1"/>
      <c r="K64" s="1"/>
      <c r="AC64" s="1"/>
      <c r="AG64" s="1"/>
      <c r="AK64" s="1"/>
      <c r="AP64" s="1"/>
    </row>
    <row r="65" spans="1:42" x14ac:dyDescent="0.25">
      <c r="A65" t="str">
        <f t="shared" si="19"/>
        <v>paredes_</v>
      </c>
      <c r="B65">
        <f t="shared" si="20"/>
        <v>4</v>
      </c>
      <c r="H65" s="1"/>
      <c r="K65" s="1"/>
      <c r="AC65" s="1"/>
      <c r="AG65" s="1"/>
      <c r="AK65" s="1"/>
      <c r="AP65" s="1"/>
    </row>
    <row r="66" spans="1:42" x14ac:dyDescent="0.25">
      <c r="A66" t="str">
        <f t="shared" si="19"/>
        <v>rejillas_</v>
      </c>
      <c r="B66">
        <f t="shared" si="20"/>
        <v>4</v>
      </c>
      <c r="H66" s="1"/>
      <c r="K66" s="1"/>
      <c r="AC66" s="1"/>
      <c r="AG66" s="1"/>
      <c r="AK66" s="1"/>
      <c r="AP66" s="1"/>
    </row>
    <row r="67" spans="1:42" x14ac:dyDescent="0.25">
      <c r="A67" t="str">
        <f t="shared" si="19"/>
        <v>polvo_</v>
      </c>
      <c r="B67">
        <f t="shared" si="20"/>
        <v>4</v>
      </c>
      <c r="H67" s="1"/>
      <c r="K67" s="1"/>
      <c r="AC67" s="1"/>
      <c r="AG67" s="1"/>
      <c r="AK67" s="1"/>
      <c r="AP67" s="1"/>
    </row>
    <row r="68" spans="1:42" x14ac:dyDescent="0.25">
      <c r="A68" t="str">
        <f t="shared" si="19"/>
        <v>aceras_</v>
      </c>
      <c r="B68">
        <f t="shared" si="20"/>
        <v>4</v>
      </c>
      <c r="H68" s="1"/>
      <c r="K68" s="1"/>
      <c r="AC68" s="1"/>
      <c r="AG68" s="1"/>
      <c r="AK68" s="1"/>
      <c r="AP68" s="1"/>
    </row>
    <row r="69" spans="1:42" x14ac:dyDescent="0.25">
      <c r="A69" t="str">
        <f t="shared" si="19"/>
        <v>escaleras_</v>
      </c>
      <c r="B69">
        <f t="shared" si="20"/>
        <v>4</v>
      </c>
      <c r="H69" s="1"/>
      <c r="K69" s="1"/>
      <c r="AC69" s="1"/>
      <c r="AG69" s="1"/>
      <c r="AK69" s="1"/>
      <c r="AP69" s="1"/>
    </row>
    <row r="70" spans="1:42" x14ac:dyDescent="0.25">
      <c r="A70" t="str">
        <f t="shared" si="19"/>
        <v>ventanas_</v>
      </c>
      <c r="B70">
        <f t="shared" si="20"/>
        <v>4</v>
      </c>
      <c r="H70" s="1"/>
      <c r="K70" s="1"/>
      <c r="AC70" s="1"/>
      <c r="AG70" s="1"/>
      <c r="AK70" s="1"/>
      <c r="AP70" s="1"/>
    </row>
    <row r="71" spans="1:42" x14ac:dyDescent="0.25">
      <c r="A71" t="str">
        <f t="shared" si="19"/>
        <v>cristales_</v>
      </c>
      <c r="B71">
        <f t="shared" si="20"/>
        <v>4</v>
      </c>
      <c r="H71" s="1"/>
      <c r="K71" s="1"/>
      <c r="AC71" s="1"/>
      <c r="AG71" s="1"/>
      <c r="AK71" s="1"/>
      <c r="AP71" s="1"/>
    </row>
    <row r="72" spans="1:42" x14ac:dyDescent="0.25">
      <c r="A72" t="str">
        <f t="shared" si="19"/>
        <v>zafacones_</v>
      </c>
      <c r="B72">
        <f t="shared" si="20"/>
        <v>4</v>
      </c>
      <c r="H72" s="1"/>
      <c r="K72" s="1"/>
      <c r="AC72" s="1"/>
      <c r="AG72" s="1"/>
      <c r="AK72" s="1"/>
      <c r="AP72" s="1"/>
    </row>
    <row r="73" spans="1:42" x14ac:dyDescent="0.25">
      <c r="A73" t="str">
        <f t="shared" si="19"/>
        <v>tuberias_</v>
      </c>
      <c r="B73">
        <f t="shared" si="20"/>
        <v>4</v>
      </c>
      <c r="H73" s="1"/>
      <c r="K73" s="1"/>
      <c r="AC73" s="1"/>
      <c r="AG73" s="1"/>
      <c r="AK73" s="1"/>
      <c r="AP73" s="1"/>
    </row>
    <row r="74" spans="1:42" x14ac:dyDescent="0.25">
      <c r="A74" t="str">
        <f t="shared" si="19"/>
        <v>stainless_</v>
      </c>
      <c r="B74">
        <f t="shared" si="20"/>
        <v>4</v>
      </c>
      <c r="H74" s="1"/>
      <c r="K74" s="1"/>
      <c r="AC74" s="1"/>
      <c r="AG74" s="1"/>
      <c r="AK74" s="1"/>
      <c r="AP74" s="1"/>
    </row>
    <row r="75" spans="1:42" x14ac:dyDescent="0.25">
      <c r="A75" t="str">
        <f t="shared" si="19"/>
        <v>plafones_</v>
      </c>
      <c r="B75">
        <f t="shared" si="20"/>
        <v>4</v>
      </c>
      <c r="H75" s="1"/>
      <c r="K75" s="1"/>
      <c r="AC75" s="1"/>
      <c r="AG75" s="1"/>
      <c r="AK75" s="1"/>
      <c r="AP75" s="1"/>
    </row>
    <row r="76" spans="1:42" x14ac:dyDescent="0.25">
      <c r="A76" t="str">
        <f t="shared" si="19"/>
        <v>escritorios_</v>
      </c>
      <c r="B76">
        <f t="shared" si="20"/>
        <v>4</v>
      </c>
      <c r="H76" s="1"/>
      <c r="K76" s="1"/>
      <c r="AC76" s="1"/>
      <c r="AG76" s="1"/>
      <c r="AK76" s="1"/>
      <c r="AP76" s="1"/>
    </row>
    <row r="77" spans="1:42" x14ac:dyDescent="0.25">
      <c r="A77" t="str">
        <f t="shared" si="19"/>
        <v>sillas_</v>
      </c>
      <c r="B77">
        <f t="shared" si="20"/>
        <v>4</v>
      </c>
      <c r="H77" s="1"/>
      <c r="K77" s="1"/>
      <c r="AC77" s="1"/>
      <c r="AG77" s="1"/>
      <c r="AK77" s="1"/>
      <c r="AP77" s="1"/>
    </row>
    <row r="78" spans="1:42" x14ac:dyDescent="0.25">
      <c r="A78" t="str">
        <f t="shared" si="19"/>
        <v>lavamanos_</v>
      </c>
      <c r="B78">
        <f t="shared" si="20"/>
        <v>4</v>
      </c>
      <c r="H78" s="1"/>
      <c r="K78" s="1"/>
      <c r="AC78" s="1"/>
      <c r="AG78" s="1"/>
      <c r="AK78" s="1"/>
      <c r="AP78" s="1"/>
    </row>
    <row r="79" spans="1:42" x14ac:dyDescent="0.25">
      <c r="A79" t="str">
        <f t="shared" si="19"/>
        <v>fuentes_</v>
      </c>
      <c r="B79">
        <f t="shared" si="20"/>
        <v>4</v>
      </c>
      <c r="H79" s="1"/>
      <c r="K79" s="1"/>
      <c r="AC79" s="1"/>
      <c r="AG79" s="1"/>
      <c r="AK79" s="1"/>
      <c r="AP79" s="1"/>
    </row>
    <row r="80" spans="1:42" x14ac:dyDescent="0.25">
      <c r="A80" t="str">
        <f t="shared" si="19"/>
        <v>inodoros_</v>
      </c>
      <c r="B80">
        <f t="shared" si="20"/>
        <v>4</v>
      </c>
      <c r="H80" s="1"/>
      <c r="K80" s="1"/>
      <c r="AC80" s="1"/>
      <c r="AG80" s="1"/>
      <c r="AK80" s="1"/>
      <c r="AP80" s="1"/>
    </row>
    <row r="81" spans="1:42" x14ac:dyDescent="0.25">
      <c r="A81" t="str">
        <f t="shared" si="19"/>
        <v>telas_</v>
      </c>
      <c r="B81">
        <f t="shared" si="20"/>
        <v>4</v>
      </c>
      <c r="H81" s="1"/>
      <c r="K81" s="1"/>
      <c r="AC81" s="1"/>
      <c r="AG81" s="1"/>
      <c r="AK81" s="1"/>
      <c r="AP81" s="1"/>
    </row>
    <row r="83" spans="1:42" x14ac:dyDescent="0.25">
      <c r="A83" t="str">
        <f>A63</f>
        <v>apariencia_</v>
      </c>
      <c r="B83">
        <f>B63+1</f>
        <v>5</v>
      </c>
      <c r="H83" s="1"/>
      <c r="K83" s="1"/>
      <c r="AC83" s="1"/>
      <c r="AG83" s="1"/>
      <c r="AK83" s="1"/>
      <c r="AP83" s="1"/>
    </row>
    <row r="84" spans="1:42" x14ac:dyDescent="0.25">
      <c r="A84" t="str">
        <f t="shared" ref="A84:A101" si="21">A64</f>
        <v>alfombra_</v>
      </c>
      <c r="B84">
        <f t="shared" ref="B84:B101" si="22">B83</f>
        <v>5</v>
      </c>
      <c r="H84" s="1"/>
      <c r="K84" s="1"/>
      <c r="AC84" s="1"/>
      <c r="AG84" s="1"/>
      <c r="AK84" s="1"/>
      <c r="AP84" s="1"/>
    </row>
    <row r="85" spans="1:42" x14ac:dyDescent="0.25">
      <c r="A85" t="str">
        <f t="shared" si="21"/>
        <v>paredes_</v>
      </c>
      <c r="B85">
        <f t="shared" si="22"/>
        <v>5</v>
      </c>
      <c r="H85" s="1"/>
      <c r="K85" s="1"/>
      <c r="AC85" s="1"/>
      <c r="AG85" s="1"/>
      <c r="AK85" s="1"/>
      <c r="AP85" s="1"/>
    </row>
    <row r="86" spans="1:42" x14ac:dyDescent="0.25">
      <c r="A86" t="str">
        <f t="shared" si="21"/>
        <v>rejillas_</v>
      </c>
      <c r="B86">
        <f t="shared" si="22"/>
        <v>5</v>
      </c>
      <c r="H86" s="1"/>
      <c r="K86" s="1"/>
      <c r="AC86" s="1"/>
      <c r="AG86" s="1"/>
      <c r="AK86" s="1"/>
      <c r="AP86" s="1"/>
    </row>
    <row r="87" spans="1:42" x14ac:dyDescent="0.25">
      <c r="A87" t="str">
        <f t="shared" si="21"/>
        <v>polvo_</v>
      </c>
      <c r="B87">
        <f t="shared" si="22"/>
        <v>5</v>
      </c>
      <c r="H87" s="1"/>
      <c r="K87" s="1"/>
      <c r="AC87" s="1"/>
      <c r="AG87" s="1"/>
      <c r="AK87" s="1"/>
      <c r="AP87" s="1"/>
    </row>
    <row r="88" spans="1:42" x14ac:dyDescent="0.25">
      <c r="A88" t="str">
        <f t="shared" si="21"/>
        <v>aceras_</v>
      </c>
      <c r="B88">
        <f t="shared" si="22"/>
        <v>5</v>
      </c>
      <c r="H88" s="1"/>
      <c r="K88" s="1"/>
      <c r="AC88" s="1"/>
      <c r="AG88" s="1"/>
      <c r="AK88" s="1"/>
      <c r="AP88" s="1"/>
    </row>
    <row r="89" spans="1:42" x14ac:dyDescent="0.25">
      <c r="A89" t="str">
        <f t="shared" si="21"/>
        <v>escaleras_</v>
      </c>
      <c r="B89">
        <f t="shared" si="22"/>
        <v>5</v>
      </c>
      <c r="H89" s="1"/>
      <c r="K89" s="1"/>
      <c r="AC89" s="1"/>
      <c r="AG89" s="1"/>
      <c r="AK89" s="1"/>
      <c r="AP89" s="1"/>
    </row>
    <row r="90" spans="1:42" x14ac:dyDescent="0.25">
      <c r="A90" t="str">
        <f t="shared" si="21"/>
        <v>ventanas_</v>
      </c>
      <c r="B90">
        <f t="shared" si="22"/>
        <v>5</v>
      </c>
      <c r="H90" s="1"/>
      <c r="K90" s="1"/>
      <c r="AC90" s="1"/>
      <c r="AG90" s="1"/>
      <c r="AK90" s="1"/>
      <c r="AP90" s="1"/>
    </row>
    <row r="91" spans="1:42" x14ac:dyDescent="0.25">
      <c r="A91" t="str">
        <f t="shared" si="21"/>
        <v>cristales_</v>
      </c>
      <c r="B91">
        <f t="shared" si="22"/>
        <v>5</v>
      </c>
      <c r="H91" s="1"/>
      <c r="K91" s="1"/>
      <c r="AC91" s="1"/>
      <c r="AG91" s="1"/>
      <c r="AK91" s="1"/>
      <c r="AP91" s="1"/>
    </row>
    <row r="92" spans="1:42" x14ac:dyDescent="0.25">
      <c r="A92" t="str">
        <f t="shared" si="21"/>
        <v>zafacones_</v>
      </c>
      <c r="B92">
        <f t="shared" si="22"/>
        <v>5</v>
      </c>
      <c r="H92" s="1"/>
      <c r="K92" s="1"/>
      <c r="AC92" s="1"/>
      <c r="AG92" s="1"/>
      <c r="AK92" s="1"/>
      <c r="AP92" s="1"/>
    </row>
    <row r="93" spans="1:42" x14ac:dyDescent="0.25">
      <c r="A93" t="str">
        <f t="shared" si="21"/>
        <v>tuberias_</v>
      </c>
      <c r="B93">
        <f t="shared" si="22"/>
        <v>5</v>
      </c>
      <c r="H93" s="1"/>
      <c r="K93" s="1"/>
      <c r="AC93" s="1"/>
      <c r="AG93" s="1"/>
      <c r="AK93" s="1"/>
      <c r="AP93" s="1"/>
    </row>
    <row r="94" spans="1:42" x14ac:dyDescent="0.25">
      <c r="A94" t="str">
        <f t="shared" si="21"/>
        <v>stainless_</v>
      </c>
      <c r="B94">
        <f t="shared" si="22"/>
        <v>5</v>
      </c>
      <c r="H94" s="1"/>
      <c r="K94" s="1"/>
      <c r="AC94" s="1"/>
      <c r="AG94" s="1"/>
      <c r="AK94" s="1"/>
      <c r="AP94" s="1"/>
    </row>
    <row r="95" spans="1:42" x14ac:dyDescent="0.25">
      <c r="A95" t="str">
        <f t="shared" si="21"/>
        <v>plafones_</v>
      </c>
      <c r="B95">
        <f t="shared" si="22"/>
        <v>5</v>
      </c>
      <c r="H95" s="1"/>
      <c r="K95" s="1"/>
      <c r="AC95" s="1"/>
      <c r="AG95" s="1"/>
      <c r="AK95" s="1"/>
      <c r="AP95" s="1"/>
    </row>
    <row r="96" spans="1:42" x14ac:dyDescent="0.25">
      <c r="A96" t="str">
        <f t="shared" si="21"/>
        <v>escritorios_</v>
      </c>
      <c r="B96">
        <f t="shared" si="22"/>
        <v>5</v>
      </c>
      <c r="H96" s="1"/>
      <c r="K96" s="1"/>
      <c r="AC96" s="1"/>
      <c r="AG96" s="1"/>
      <c r="AK96" s="1"/>
      <c r="AP96" s="1"/>
    </row>
    <row r="97" spans="1:42" x14ac:dyDescent="0.25">
      <c r="A97" t="str">
        <f t="shared" si="21"/>
        <v>sillas_</v>
      </c>
      <c r="B97">
        <f t="shared" si="22"/>
        <v>5</v>
      </c>
      <c r="H97" s="1"/>
      <c r="K97" s="1"/>
      <c r="AC97" s="1"/>
      <c r="AG97" s="1"/>
      <c r="AK97" s="1"/>
      <c r="AP97" s="1"/>
    </row>
    <row r="98" spans="1:42" x14ac:dyDescent="0.25">
      <c r="A98" t="str">
        <f t="shared" si="21"/>
        <v>lavamanos_</v>
      </c>
      <c r="B98">
        <f t="shared" si="22"/>
        <v>5</v>
      </c>
      <c r="H98" s="1"/>
      <c r="K98" s="1"/>
      <c r="AC98" s="1"/>
      <c r="AG98" s="1"/>
      <c r="AK98" s="1"/>
      <c r="AP98" s="1"/>
    </row>
    <row r="99" spans="1:42" x14ac:dyDescent="0.25">
      <c r="A99" t="str">
        <f t="shared" si="21"/>
        <v>fuentes_</v>
      </c>
      <c r="B99">
        <f t="shared" si="22"/>
        <v>5</v>
      </c>
      <c r="H99" s="1"/>
      <c r="K99" s="1"/>
      <c r="AC99" s="1"/>
      <c r="AG99" s="1"/>
      <c r="AK99" s="1"/>
      <c r="AP99" s="1"/>
    </row>
    <row r="100" spans="1:42" x14ac:dyDescent="0.25">
      <c r="A100" t="str">
        <f t="shared" si="21"/>
        <v>inodoros_</v>
      </c>
      <c r="B100">
        <f t="shared" si="22"/>
        <v>5</v>
      </c>
      <c r="H100" s="1"/>
      <c r="K100" s="1"/>
      <c r="AC100" s="1"/>
      <c r="AG100" s="1"/>
      <c r="AK100" s="1"/>
      <c r="AP100" s="1"/>
    </row>
    <row r="101" spans="1:42" x14ac:dyDescent="0.25">
      <c r="A101" t="str">
        <f t="shared" si="21"/>
        <v>telas_</v>
      </c>
      <c r="B101">
        <f t="shared" si="22"/>
        <v>5</v>
      </c>
      <c r="H101" s="1"/>
      <c r="K101" s="1"/>
      <c r="AC101" s="1"/>
      <c r="AG101" s="1"/>
      <c r="AK101" s="1"/>
      <c r="AP101" s="1"/>
    </row>
    <row r="103" spans="1:42" x14ac:dyDescent="0.25">
      <c r="A103" t="str">
        <f>A83</f>
        <v>apariencia_</v>
      </c>
      <c r="B103">
        <f>B83+1</f>
        <v>6</v>
      </c>
      <c r="H103" s="1"/>
      <c r="K103" s="1"/>
      <c r="AC103" s="1"/>
      <c r="AG103" s="1"/>
      <c r="AK103" s="1"/>
      <c r="AP103" s="1"/>
    </row>
    <row r="104" spans="1:42" x14ac:dyDescent="0.25">
      <c r="A104" t="str">
        <f t="shared" ref="A104:A121" si="23">A84</f>
        <v>alfombra_</v>
      </c>
      <c r="B104">
        <f t="shared" ref="B104:B121" si="24">B103</f>
        <v>6</v>
      </c>
      <c r="H104" s="1"/>
      <c r="K104" s="1"/>
      <c r="AC104" s="1"/>
      <c r="AG104" s="1"/>
      <c r="AK104" s="1"/>
      <c r="AP104" s="1"/>
    </row>
    <row r="105" spans="1:42" x14ac:dyDescent="0.25">
      <c r="A105" t="str">
        <f t="shared" si="23"/>
        <v>paredes_</v>
      </c>
      <c r="B105">
        <f t="shared" si="24"/>
        <v>6</v>
      </c>
      <c r="H105" s="1"/>
      <c r="K105" s="1"/>
      <c r="AC105" s="1"/>
      <c r="AG105" s="1"/>
      <c r="AK105" s="1"/>
      <c r="AP105" s="1"/>
    </row>
    <row r="106" spans="1:42" x14ac:dyDescent="0.25">
      <c r="A106" t="str">
        <f t="shared" si="23"/>
        <v>rejillas_</v>
      </c>
      <c r="B106">
        <f t="shared" si="24"/>
        <v>6</v>
      </c>
      <c r="H106" s="1"/>
      <c r="K106" s="1"/>
      <c r="AC106" s="1"/>
      <c r="AG106" s="1"/>
      <c r="AK106" s="1"/>
      <c r="AP106" s="1"/>
    </row>
    <row r="107" spans="1:42" x14ac:dyDescent="0.25">
      <c r="A107" t="str">
        <f t="shared" si="23"/>
        <v>polvo_</v>
      </c>
      <c r="B107">
        <f t="shared" si="24"/>
        <v>6</v>
      </c>
      <c r="H107" s="1"/>
      <c r="K107" s="1"/>
      <c r="AC107" s="1"/>
      <c r="AG107" s="1"/>
      <c r="AK107" s="1"/>
      <c r="AP107" s="1"/>
    </row>
    <row r="108" spans="1:42" x14ac:dyDescent="0.25">
      <c r="A108" t="str">
        <f t="shared" si="23"/>
        <v>aceras_</v>
      </c>
      <c r="B108">
        <f t="shared" si="24"/>
        <v>6</v>
      </c>
      <c r="H108" s="1"/>
      <c r="K108" s="1"/>
      <c r="AC108" s="1"/>
      <c r="AG108" s="1"/>
      <c r="AK108" s="1"/>
      <c r="AP108" s="1"/>
    </row>
    <row r="109" spans="1:42" x14ac:dyDescent="0.25">
      <c r="A109" t="str">
        <f t="shared" si="23"/>
        <v>escaleras_</v>
      </c>
      <c r="B109">
        <f t="shared" si="24"/>
        <v>6</v>
      </c>
      <c r="H109" s="1"/>
      <c r="K109" s="1"/>
      <c r="AC109" s="1"/>
      <c r="AG109" s="1"/>
      <c r="AK109" s="1"/>
      <c r="AP109" s="1"/>
    </row>
    <row r="110" spans="1:42" x14ac:dyDescent="0.25">
      <c r="A110" t="str">
        <f t="shared" si="23"/>
        <v>ventanas_</v>
      </c>
      <c r="B110">
        <f t="shared" si="24"/>
        <v>6</v>
      </c>
      <c r="H110" s="1"/>
      <c r="K110" s="1"/>
      <c r="AC110" s="1"/>
      <c r="AG110" s="1"/>
      <c r="AK110" s="1"/>
      <c r="AP110" s="1"/>
    </row>
    <row r="111" spans="1:42" x14ac:dyDescent="0.25">
      <c r="A111" t="str">
        <f t="shared" si="23"/>
        <v>cristales_</v>
      </c>
      <c r="B111">
        <f t="shared" si="24"/>
        <v>6</v>
      </c>
      <c r="H111" s="1"/>
      <c r="K111" s="1"/>
      <c r="AC111" s="1"/>
      <c r="AG111" s="1"/>
      <c r="AK111" s="1"/>
      <c r="AP111" s="1"/>
    </row>
    <row r="112" spans="1:42" x14ac:dyDescent="0.25">
      <c r="A112" t="str">
        <f t="shared" si="23"/>
        <v>zafacones_</v>
      </c>
      <c r="B112">
        <f t="shared" si="24"/>
        <v>6</v>
      </c>
      <c r="H112" s="1"/>
      <c r="K112" s="1"/>
      <c r="AC112" s="1"/>
      <c r="AG112" s="1"/>
      <c r="AK112" s="1"/>
      <c r="AP112" s="1"/>
    </row>
    <row r="113" spans="1:42" x14ac:dyDescent="0.25">
      <c r="A113" t="str">
        <f t="shared" si="23"/>
        <v>tuberias_</v>
      </c>
      <c r="B113">
        <f t="shared" si="24"/>
        <v>6</v>
      </c>
      <c r="H113" s="1"/>
      <c r="K113" s="1"/>
      <c r="AC113" s="1"/>
      <c r="AG113" s="1"/>
      <c r="AK113" s="1"/>
      <c r="AP113" s="1"/>
    </row>
    <row r="114" spans="1:42" x14ac:dyDescent="0.25">
      <c r="A114" t="str">
        <f t="shared" si="23"/>
        <v>stainless_</v>
      </c>
      <c r="B114">
        <f t="shared" si="24"/>
        <v>6</v>
      </c>
      <c r="H114" s="1"/>
      <c r="K114" s="1"/>
      <c r="AC114" s="1"/>
      <c r="AG114" s="1"/>
      <c r="AK114" s="1"/>
      <c r="AP114" s="1"/>
    </row>
    <row r="115" spans="1:42" x14ac:dyDescent="0.25">
      <c r="A115" t="str">
        <f t="shared" si="23"/>
        <v>plafones_</v>
      </c>
      <c r="B115">
        <f t="shared" si="24"/>
        <v>6</v>
      </c>
      <c r="H115" s="1"/>
      <c r="K115" s="1"/>
      <c r="AC115" s="1"/>
      <c r="AG115" s="1"/>
      <c r="AK115" s="1"/>
      <c r="AP115" s="1"/>
    </row>
    <row r="116" spans="1:42" x14ac:dyDescent="0.25">
      <c r="A116" t="str">
        <f t="shared" si="23"/>
        <v>escritorios_</v>
      </c>
      <c r="B116">
        <f t="shared" si="24"/>
        <v>6</v>
      </c>
      <c r="H116" s="1"/>
      <c r="K116" s="1"/>
      <c r="AC116" s="1"/>
      <c r="AG116" s="1"/>
      <c r="AK116" s="1"/>
      <c r="AP116" s="1"/>
    </row>
    <row r="117" spans="1:42" x14ac:dyDescent="0.25">
      <c r="A117" t="str">
        <f t="shared" si="23"/>
        <v>sillas_</v>
      </c>
      <c r="B117">
        <f t="shared" si="24"/>
        <v>6</v>
      </c>
      <c r="H117" s="1"/>
      <c r="K117" s="1"/>
      <c r="AC117" s="1"/>
      <c r="AG117" s="1"/>
      <c r="AK117" s="1"/>
      <c r="AP117" s="1"/>
    </row>
    <row r="118" spans="1:42" x14ac:dyDescent="0.25">
      <c r="A118" t="str">
        <f t="shared" si="23"/>
        <v>lavamanos_</v>
      </c>
      <c r="B118">
        <f t="shared" si="24"/>
        <v>6</v>
      </c>
      <c r="H118" s="1"/>
      <c r="K118" s="1"/>
      <c r="AC118" s="1"/>
      <c r="AG118" s="1"/>
      <c r="AK118" s="1"/>
      <c r="AP118" s="1"/>
    </row>
    <row r="119" spans="1:42" x14ac:dyDescent="0.25">
      <c r="A119" t="str">
        <f t="shared" si="23"/>
        <v>fuentes_</v>
      </c>
      <c r="B119">
        <f t="shared" si="24"/>
        <v>6</v>
      </c>
      <c r="H119" s="1"/>
      <c r="K119" s="1"/>
      <c r="AC119" s="1"/>
      <c r="AG119" s="1"/>
      <c r="AK119" s="1"/>
      <c r="AP119" s="1"/>
    </row>
    <row r="120" spans="1:42" x14ac:dyDescent="0.25">
      <c r="A120" t="str">
        <f t="shared" si="23"/>
        <v>inodoros_</v>
      </c>
      <c r="B120">
        <f t="shared" si="24"/>
        <v>6</v>
      </c>
      <c r="H120" s="1"/>
      <c r="K120" s="1"/>
      <c r="AC120" s="1"/>
      <c r="AG120" s="1"/>
      <c r="AK120" s="1"/>
      <c r="AP120" s="1"/>
    </row>
    <row r="121" spans="1:42" x14ac:dyDescent="0.25">
      <c r="A121" t="str">
        <f t="shared" si="23"/>
        <v>telas_</v>
      </c>
      <c r="B121">
        <f t="shared" si="24"/>
        <v>6</v>
      </c>
      <c r="H121" s="1"/>
      <c r="K121" s="1"/>
      <c r="AC121" s="1"/>
      <c r="AG121" s="1"/>
      <c r="AK121" s="1"/>
      <c r="AP121" s="1"/>
    </row>
    <row r="123" spans="1:42" x14ac:dyDescent="0.25">
      <c r="A123" t="str">
        <f>A103</f>
        <v>apariencia_</v>
      </c>
      <c r="B123">
        <f>B103+1</f>
        <v>7</v>
      </c>
      <c r="H123" s="1"/>
      <c r="K123" s="1"/>
      <c r="AC123" s="1"/>
      <c r="AG123" s="1"/>
      <c r="AK123" s="1"/>
      <c r="AP123" s="1"/>
    </row>
    <row r="124" spans="1:42" x14ac:dyDescent="0.25">
      <c r="A124" t="str">
        <f t="shared" ref="A124:A141" si="25">A104</f>
        <v>alfombra_</v>
      </c>
      <c r="B124">
        <f t="shared" ref="B124:B141" si="26">B123</f>
        <v>7</v>
      </c>
      <c r="H124" s="1"/>
      <c r="K124" s="1"/>
      <c r="AC124" s="1"/>
      <c r="AG124" s="1"/>
      <c r="AK124" s="1"/>
      <c r="AP124" s="1"/>
    </row>
    <row r="125" spans="1:42" x14ac:dyDescent="0.25">
      <c r="A125" t="str">
        <f t="shared" si="25"/>
        <v>paredes_</v>
      </c>
      <c r="B125">
        <f t="shared" si="26"/>
        <v>7</v>
      </c>
      <c r="H125" s="1"/>
      <c r="K125" s="1"/>
      <c r="AC125" s="1"/>
      <c r="AG125" s="1"/>
      <c r="AK125" s="1"/>
      <c r="AP125" s="1"/>
    </row>
    <row r="126" spans="1:42" x14ac:dyDescent="0.25">
      <c r="A126" t="str">
        <f t="shared" si="25"/>
        <v>rejillas_</v>
      </c>
      <c r="B126">
        <f t="shared" si="26"/>
        <v>7</v>
      </c>
      <c r="H126" s="1"/>
      <c r="K126" s="1"/>
      <c r="AC126" s="1"/>
      <c r="AG126" s="1"/>
      <c r="AK126" s="1"/>
      <c r="AP126" s="1"/>
    </row>
    <row r="127" spans="1:42" x14ac:dyDescent="0.25">
      <c r="A127" t="str">
        <f t="shared" si="25"/>
        <v>polvo_</v>
      </c>
      <c r="B127">
        <f t="shared" si="26"/>
        <v>7</v>
      </c>
      <c r="H127" s="1"/>
      <c r="K127" s="1"/>
      <c r="AC127" s="1"/>
      <c r="AG127" s="1"/>
      <c r="AK127" s="1"/>
      <c r="AP127" s="1"/>
    </row>
    <row r="128" spans="1:42" x14ac:dyDescent="0.25">
      <c r="A128" t="str">
        <f t="shared" si="25"/>
        <v>aceras_</v>
      </c>
      <c r="B128">
        <f t="shared" si="26"/>
        <v>7</v>
      </c>
      <c r="H128" s="1"/>
      <c r="K128" s="1"/>
      <c r="AC128" s="1"/>
      <c r="AG128" s="1"/>
      <c r="AK128" s="1"/>
      <c r="AP128" s="1"/>
    </row>
    <row r="129" spans="1:42" x14ac:dyDescent="0.25">
      <c r="A129" t="str">
        <f t="shared" si="25"/>
        <v>escaleras_</v>
      </c>
      <c r="B129">
        <f t="shared" si="26"/>
        <v>7</v>
      </c>
      <c r="H129" s="1"/>
      <c r="K129" s="1"/>
      <c r="AC129" s="1"/>
      <c r="AG129" s="1"/>
      <c r="AK129" s="1"/>
      <c r="AP129" s="1"/>
    </row>
    <row r="130" spans="1:42" x14ac:dyDescent="0.25">
      <c r="A130" t="str">
        <f t="shared" si="25"/>
        <v>ventanas_</v>
      </c>
      <c r="B130">
        <f t="shared" si="26"/>
        <v>7</v>
      </c>
      <c r="H130" s="1"/>
      <c r="K130" s="1"/>
      <c r="AC130" s="1"/>
      <c r="AG130" s="1"/>
      <c r="AK130" s="1"/>
      <c r="AP130" s="1"/>
    </row>
    <row r="131" spans="1:42" x14ac:dyDescent="0.25">
      <c r="A131" t="str">
        <f t="shared" si="25"/>
        <v>cristales_</v>
      </c>
      <c r="B131">
        <f t="shared" si="26"/>
        <v>7</v>
      </c>
      <c r="H131" s="1"/>
      <c r="K131" s="1"/>
      <c r="AC131" s="1"/>
      <c r="AG131" s="1"/>
      <c r="AK131" s="1"/>
      <c r="AP131" s="1"/>
    </row>
    <row r="132" spans="1:42" x14ac:dyDescent="0.25">
      <c r="A132" t="str">
        <f t="shared" si="25"/>
        <v>zafacones_</v>
      </c>
      <c r="B132">
        <f t="shared" si="26"/>
        <v>7</v>
      </c>
      <c r="H132" s="1"/>
      <c r="K132" s="1"/>
      <c r="AC132" s="1"/>
      <c r="AG132" s="1"/>
      <c r="AK132" s="1"/>
      <c r="AP132" s="1"/>
    </row>
    <row r="133" spans="1:42" x14ac:dyDescent="0.25">
      <c r="A133" t="str">
        <f t="shared" si="25"/>
        <v>tuberias_</v>
      </c>
      <c r="B133">
        <f t="shared" si="26"/>
        <v>7</v>
      </c>
      <c r="H133" s="1"/>
      <c r="K133" s="1"/>
      <c r="AC133" s="1"/>
      <c r="AG133" s="1"/>
      <c r="AK133" s="1"/>
      <c r="AP133" s="1"/>
    </row>
    <row r="134" spans="1:42" x14ac:dyDescent="0.25">
      <c r="A134" t="str">
        <f t="shared" si="25"/>
        <v>stainless_</v>
      </c>
      <c r="B134">
        <f t="shared" si="26"/>
        <v>7</v>
      </c>
      <c r="H134" s="1"/>
      <c r="K134" s="1"/>
      <c r="AC134" s="1"/>
      <c r="AG134" s="1"/>
      <c r="AK134" s="1"/>
      <c r="AP134" s="1"/>
    </row>
    <row r="135" spans="1:42" x14ac:dyDescent="0.25">
      <c r="A135" t="str">
        <f t="shared" si="25"/>
        <v>plafones_</v>
      </c>
      <c r="B135">
        <f t="shared" si="26"/>
        <v>7</v>
      </c>
      <c r="H135" s="1"/>
      <c r="K135" s="1"/>
      <c r="AC135" s="1"/>
      <c r="AG135" s="1"/>
      <c r="AK135" s="1"/>
      <c r="AP135" s="1"/>
    </row>
    <row r="136" spans="1:42" x14ac:dyDescent="0.25">
      <c r="A136" t="str">
        <f t="shared" si="25"/>
        <v>escritorios_</v>
      </c>
      <c r="B136">
        <f t="shared" si="26"/>
        <v>7</v>
      </c>
      <c r="H136" s="1"/>
      <c r="K136" s="1"/>
      <c r="AC136" s="1"/>
      <c r="AG136" s="1"/>
      <c r="AK136" s="1"/>
      <c r="AP136" s="1"/>
    </row>
    <row r="137" spans="1:42" x14ac:dyDescent="0.25">
      <c r="A137" t="str">
        <f t="shared" si="25"/>
        <v>sillas_</v>
      </c>
      <c r="B137">
        <f t="shared" si="26"/>
        <v>7</v>
      </c>
      <c r="H137" s="1"/>
      <c r="K137" s="1"/>
      <c r="AC137" s="1"/>
      <c r="AG137" s="1"/>
      <c r="AK137" s="1"/>
      <c r="AP137" s="1"/>
    </row>
    <row r="138" spans="1:42" x14ac:dyDescent="0.25">
      <c r="A138" t="str">
        <f t="shared" si="25"/>
        <v>lavamanos_</v>
      </c>
      <c r="B138">
        <f t="shared" si="26"/>
        <v>7</v>
      </c>
      <c r="H138" s="1"/>
      <c r="K138" s="1"/>
      <c r="AC138" s="1"/>
      <c r="AG138" s="1"/>
      <c r="AK138" s="1"/>
      <c r="AP138" s="1"/>
    </row>
    <row r="139" spans="1:42" x14ac:dyDescent="0.25">
      <c r="A139" t="str">
        <f t="shared" si="25"/>
        <v>fuentes_</v>
      </c>
      <c r="B139">
        <f t="shared" si="26"/>
        <v>7</v>
      </c>
      <c r="H139" s="1"/>
      <c r="K139" s="1"/>
      <c r="AC139" s="1"/>
      <c r="AG139" s="1"/>
      <c r="AK139" s="1"/>
      <c r="AP139" s="1"/>
    </row>
    <row r="140" spans="1:42" x14ac:dyDescent="0.25">
      <c r="A140" t="str">
        <f t="shared" si="25"/>
        <v>inodoros_</v>
      </c>
      <c r="B140">
        <f t="shared" si="26"/>
        <v>7</v>
      </c>
      <c r="H140" s="1"/>
      <c r="K140" s="1"/>
      <c r="AC140" s="1"/>
      <c r="AG140" s="1"/>
      <c r="AK140" s="1"/>
      <c r="AP140" s="1"/>
    </row>
    <row r="141" spans="1:42" x14ac:dyDescent="0.25">
      <c r="A141" t="str">
        <f t="shared" si="25"/>
        <v>telas_</v>
      </c>
      <c r="B141">
        <f t="shared" si="26"/>
        <v>7</v>
      </c>
      <c r="H141" s="1"/>
      <c r="K141" s="1"/>
      <c r="AC141" s="1"/>
      <c r="AG141" s="1"/>
      <c r="AK141" s="1"/>
      <c r="AP141" s="1"/>
    </row>
    <row r="143" spans="1:42" x14ac:dyDescent="0.25">
      <c r="A143" t="str">
        <f>A123</f>
        <v>apariencia_</v>
      </c>
      <c r="B143">
        <f>B123+1</f>
        <v>8</v>
      </c>
      <c r="H143" s="1"/>
      <c r="K143" s="1"/>
      <c r="AC143" s="1"/>
      <c r="AG143" s="1"/>
      <c r="AK143" s="1"/>
      <c r="AP143" s="1"/>
    </row>
    <row r="144" spans="1:42" x14ac:dyDescent="0.25">
      <c r="A144" t="str">
        <f t="shared" ref="A144:A161" si="27">A124</f>
        <v>alfombra_</v>
      </c>
      <c r="B144">
        <f t="shared" ref="B144:B161" si="28">B143</f>
        <v>8</v>
      </c>
      <c r="H144" s="1"/>
      <c r="K144" s="1"/>
      <c r="AC144" s="1"/>
      <c r="AG144" s="1"/>
      <c r="AK144" s="1"/>
      <c r="AP144" s="1"/>
    </row>
    <row r="145" spans="1:42" x14ac:dyDescent="0.25">
      <c r="A145" t="str">
        <f t="shared" si="27"/>
        <v>paredes_</v>
      </c>
      <c r="B145">
        <f t="shared" si="28"/>
        <v>8</v>
      </c>
      <c r="H145" s="1"/>
      <c r="K145" s="1"/>
      <c r="AC145" s="1"/>
      <c r="AG145" s="1"/>
      <c r="AK145" s="1"/>
      <c r="AP145" s="1"/>
    </row>
    <row r="146" spans="1:42" x14ac:dyDescent="0.25">
      <c r="A146" t="str">
        <f t="shared" si="27"/>
        <v>rejillas_</v>
      </c>
      <c r="B146">
        <f t="shared" si="28"/>
        <v>8</v>
      </c>
      <c r="H146" s="1"/>
      <c r="K146" s="1"/>
      <c r="AC146" s="1"/>
      <c r="AG146" s="1"/>
      <c r="AK146" s="1"/>
      <c r="AP146" s="1"/>
    </row>
    <row r="147" spans="1:42" x14ac:dyDescent="0.25">
      <c r="A147" t="str">
        <f t="shared" si="27"/>
        <v>polvo_</v>
      </c>
      <c r="B147">
        <f t="shared" si="28"/>
        <v>8</v>
      </c>
      <c r="H147" s="1"/>
      <c r="K147" s="1"/>
      <c r="AC147" s="1"/>
      <c r="AG147" s="1"/>
      <c r="AK147" s="1"/>
      <c r="AP147" s="1"/>
    </row>
    <row r="148" spans="1:42" x14ac:dyDescent="0.25">
      <c r="A148" t="str">
        <f t="shared" si="27"/>
        <v>aceras_</v>
      </c>
      <c r="B148">
        <f t="shared" si="28"/>
        <v>8</v>
      </c>
      <c r="H148" s="1"/>
      <c r="K148" s="1"/>
      <c r="AC148" s="1"/>
      <c r="AG148" s="1"/>
      <c r="AK148" s="1"/>
      <c r="AP148" s="1"/>
    </row>
    <row r="149" spans="1:42" x14ac:dyDescent="0.25">
      <c r="A149" t="str">
        <f t="shared" si="27"/>
        <v>escaleras_</v>
      </c>
      <c r="B149">
        <f t="shared" si="28"/>
        <v>8</v>
      </c>
      <c r="H149" s="1"/>
      <c r="K149" s="1"/>
      <c r="AC149" s="1"/>
      <c r="AG149" s="1"/>
      <c r="AK149" s="1"/>
      <c r="AP149" s="1"/>
    </row>
    <row r="150" spans="1:42" x14ac:dyDescent="0.25">
      <c r="A150" t="str">
        <f t="shared" si="27"/>
        <v>ventanas_</v>
      </c>
      <c r="B150">
        <f t="shared" si="28"/>
        <v>8</v>
      </c>
      <c r="H150" s="1"/>
      <c r="K150" s="1"/>
      <c r="AC150" s="1"/>
      <c r="AG150" s="1"/>
      <c r="AK150" s="1"/>
      <c r="AP150" s="1"/>
    </row>
    <row r="151" spans="1:42" x14ac:dyDescent="0.25">
      <c r="A151" t="str">
        <f t="shared" si="27"/>
        <v>cristales_</v>
      </c>
      <c r="B151">
        <f t="shared" si="28"/>
        <v>8</v>
      </c>
      <c r="H151" s="1"/>
      <c r="K151" s="1"/>
      <c r="AC151" s="1"/>
      <c r="AG151" s="1"/>
      <c r="AK151" s="1"/>
      <c r="AP151" s="1"/>
    </row>
    <row r="152" spans="1:42" x14ac:dyDescent="0.25">
      <c r="A152" t="str">
        <f t="shared" si="27"/>
        <v>zafacones_</v>
      </c>
      <c r="B152">
        <f t="shared" si="28"/>
        <v>8</v>
      </c>
      <c r="H152" s="1"/>
      <c r="K152" s="1"/>
      <c r="AC152" s="1"/>
      <c r="AG152" s="1"/>
      <c r="AK152" s="1"/>
      <c r="AP152" s="1"/>
    </row>
    <row r="153" spans="1:42" x14ac:dyDescent="0.25">
      <c r="A153" t="str">
        <f t="shared" si="27"/>
        <v>tuberias_</v>
      </c>
      <c r="B153">
        <f t="shared" si="28"/>
        <v>8</v>
      </c>
      <c r="H153" s="1"/>
      <c r="K153" s="1"/>
      <c r="AC153" s="1"/>
      <c r="AG153" s="1"/>
      <c r="AK153" s="1"/>
      <c r="AP153" s="1"/>
    </row>
    <row r="154" spans="1:42" x14ac:dyDescent="0.25">
      <c r="A154" t="str">
        <f t="shared" si="27"/>
        <v>stainless_</v>
      </c>
      <c r="B154">
        <f t="shared" si="28"/>
        <v>8</v>
      </c>
      <c r="H154" s="1"/>
      <c r="K154" s="1"/>
      <c r="AC154" s="1"/>
      <c r="AG154" s="1"/>
      <c r="AK154" s="1"/>
      <c r="AP154" s="1"/>
    </row>
    <row r="155" spans="1:42" x14ac:dyDescent="0.25">
      <c r="A155" t="str">
        <f t="shared" si="27"/>
        <v>plafones_</v>
      </c>
      <c r="B155">
        <f t="shared" si="28"/>
        <v>8</v>
      </c>
      <c r="H155" s="1"/>
      <c r="K155" s="1"/>
      <c r="AC155" s="1"/>
      <c r="AG155" s="1"/>
      <c r="AK155" s="1"/>
      <c r="AP155" s="1"/>
    </row>
    <row r="156" spans="1:42" x14ac:dyDescent="0.25">
      <c r="A156" t="str">
        <f t="shared" si="27"/>
        <v>escritorios_</v>
      </c>
      <c r="B156">
        <f t="shared" si="28"/>
        <v>8</v>
      </c>
      <c r="H156" s="1"/>
      <c r="K156" s="1"/>
      <c r="AC156" s="1"/>
      <c r="AG156" s="1"/>
      <c r="AK156" s="1"/>
      <c r="AP156" s="1"/>
    </row>
    <row r="157" spans="1:42" x14ac:dyDescent="0.25">
      <c r="A157" t="str">
        <f t="shared" si="27"/>
        <v>sillas_</v>
      </c>
      <c r="B157">
        <f t="shared" si="28"/>
        <v>8</v>
      </c>
      <c r="H157" s="1"/>
      <c r="K157" s="1"/>
      <c r="AC157" s="1"/>
      <c r="AG157" s="1"/>
      <c r="AK157" s="1"/>
      <c r="AP157" s="1"/>
    </row>
    <row r="158" spans="1:42" x14ac:dyDescent="0.25">
      <c r="A158" t="str">
        <f t="shared" si="27"/>
        <v>lavamanos_</v>
      </c>
      <c r="B158">
        <f t="shared" si="28"/>
        <v>8</v>
      </c>
      <c r="H158" s="1"/>
      <c r="K158" s="1"/>
      <c r="AC158" s="1"/>
      <c r="AG158" s="1"/>
      <c r="AK158" s="1"/>
      <c r="AP158" s="1"/>
    </row>
    <row r="159" spans="1:42" x14ac:dyDescent="0.25">
      <c r="A159" t="str">
        <f t="shared" si="27"/>
        <v>fuentes_</v>
      </c>
      <c r="B159">
        <f t="shared" si="28"/>
        <v>8</v>
      </c>
      <c r="H159" s="1"/>
      <c r="K159" s="1"/>
      <c r="AC159" s="1"/>
      <c r="AG159" s="1"/>
      <c r="AK159" s="1"/>
      <c r="AP159" s="1"/>
    </row>
    <row r="160" spans="1:42" x14ac:dyDescent="0.25">
      <c r="A160" t="str">
        <f t="shared" si="27"/>
        <v>inodoros_</v>
      </c>
      <c r="B160">
        <f t="shared" si="28"/>
        <v>8</v>
      </c>
      <c r="H160" s="1"/>
      <c r="K160" s="1"/>
      <c r="AC160" s="1"/>
      <c r="AG160" s="1"/>
      <c r="AK160" s="1"/>
      <c r="AP160" s="1"/>
    </row>
    <row r="161" spans="1:42" x14ac:dyDescent="0.25">
      <c r="A161" t="str">
        <f t="shared" si="27"/>
        <v>telas_</v>
      </c>
      <c r="B161">
        <f t="shared" si="28"/>
        <v>8</v>
      </c>
      <c r="H161" s="1"/>
      <c r="K161" s="1"/>
      <c r="AC161" s="1"/>
      <c r="AG161" s="1"/>
      <c r="AK161" s="1"/>
      <c r="AP161" s="1"/>
    </row>
    <row r="163" spans="1:42" x14ac:dyDescent="0.25">
      <c r="A163" t="str">
        <f>A143</f>
        <v>apariencia_</v>
      </c>
      <c r="B163">
        <f>B143+1</f>
        <v>9</v>
      </c>
      <c r="H163" s="1"/>
      <c r="K163" s="1"/>
      <c r="AC163" s="1"/>
      <c r="AG163" s="1"/>
      <c r="AK163" s="1"/>
      <c r="AP163" s="1"/>
    </row>
    <row r="164" spans="1:42" x14ac:dyDescent="0.25">
      <c r="A164" t="str">
        <f t="shared" ref="A164:A181" si="29">A144</f>
        <v>alfombra_</v>
      </c>
      <c r="B164">
        <f t="shared" ref="B164:B181" si="30">B163</f>
        <v>9</v>
      </c>
      <c r="H164" s="1"/>
      <c r="K164" s="1"/>
      <c r="AC164" s="1"/>
      <c r="AG164" s="1"/>
      <c r="AK164" s="1"/>
      <c r="AP164" s="1"/>
    </row>
    <row r="165" spans="1:42" x14ac:dyDescent="0.25">
      <c r="A165" t="str">
        <f t="shared" si="29"/>
        <v>paredes_</v>
      </c>
      <c r="B165">
        <f t="shared" si="30"/>
        <v>9</v>
      </c>
      <c r="H165" s="1"/>
      <c r="K165" s="1"/>
      <c r="AC165" s="1"/>
      <c r="AG165" s="1"/>
      <c r="AK165" s="1"/>
      <c r="AP165" s="1"/>
    </row>
    <row r="166" spans="1:42" x14ac:dyDescent="0.25">
      <c r="A166" t="str">
        <f t="shared" si="29"/>
        <v>rejillas_</v>
      </c>
      <c r="B166">
        <f t="shared" si="30"/>
        <v>9</v>
      </c>
      <c r="H166" s="1"/>
      <c r="K166" s="1"/>
      <c r="AC166" s="1"/>
      <c r="AG166" s="1"/>
      <c r="AK166" s="1"/>
      <c r="AP166" s="1"/>
    </row>
    <row r="167" spans="1:42" x14ac:dyDescent="0.25">
      <c r="A167" t="str">
        <f t="shared" si="29"/>
        <v>polvo_</v>
      </c>
      <c r="B167">
        <f t="shared" si="30"/>
        <v>9</v>
      </c>
      <c r="H167" s="1"/>
      <c r="K167" s="1"/>
      <c r="AC167" s="1"/>
      <c r="AG167" s="1"/>
      <c r="AK167" s="1"/>
      <c r="AP167" s="1"/>
    </row>
    <row r="168" spans="1:42" x14ac:dyDescent="0.25">
      <c r="A168" t="str">
        <f t="shared" si="29"/>
        <v>aceras_</v>
      </c>
      <c r="B168">
        <f t="shared" si="30"/>
        <v>9</v>
      </c>
      <c r="H168" s="1"/>
      <c r="K168" s="1"/>
      <c r="AC168" s="1"/>
      <c r="AG168" s="1"/>
      <c r="AK168" s="1"/>
      <c r="AP168" s="1"/>
    </row>
    <row r="169" spans="1:42" x14ac:dyDescent="0.25">
      <c r="A169" t="str">
        <f t="shared" si="29"/>
        <v>escaleras_</v>
      </c>
      <c r="B169">
        <f t="shared" si="30"/>
        <v>9</v>
      </c>
      <c r="H169" s="1"/>
      <c r="K169" s="1"/>
      <c r="AC169" s="1"/>
      <c r="AG169" s="1"/>
      <c r="AK169" s="1"/>
      <c r="AP169" s="1"/>
    </row>
    <row r="170" spans="1:42" x14ac:dyDescent="0.25">
      <c r="A170" t="str">
        <f t="shared" si="29"/>
        <v>ventanas_</v>
      </c>
      <c r="B170">
        <f t="shared" si="30"/>
        <v>9</v>
      </c>
      <c r="H170" s="1"/>
      <c r="K170" s="1"/>
      <c r="AC170" s="1"/>
      <c r="AG170" s="1"/>
      <c r="AK170" s="1"/>
      <c r="AP170" s="1"/>
    </row>
    <row r="171" spans="1:42" x14ac:dyDescent="0.25">
      <c r="A171" t="str">
        <f t="shared" si="29"/>
        <v>cristales_</v>
      </c>
      <c r="B171">
        <f t="shared" si="30"/>
        <v>9</v>
      </c>
      <c r="H171" s="1"/>
      <c r="K171" s="1"/>
      <c r="AC171" s="1"/>
      <c r="AG171" s="1"/>
      <c r="AK171" s="1"/>
      <c r="AP171" s="1"/>
    </row>
    <row r="172" spans="1:42" x14ac:dyDescent="0.25">
      <c r="A172" t="str">
        <f t="shared" si="29"/>
        <v>zafacones_</v>
      </c>
      <c r="B172">
        <f t="shared" si="30"/>
        <v>9</v>
      </c>
      <c r="H172" s="1"/>
      <c r="K172" s="1"/>
      <c r="AC172" s="1"/>
      <c r="AG172" s="1"/>
      <c r="AK172" s="1"/>
      <c r="AP172" s="1"/>
    </row>
    <row r="173" spans="1:42" x14ac:dyDescent="0.25">
      <c r="A173" t="str">
        <f t="shared" si="29"/>
        <v>tuberias_</v>
      </c>
      <c r="B173">
        <f t="shared" si="30"/>
        <v>9</v>
      </c>
      <c r="H173" s="1"/>
      <c r="K173" s="1"/>
      <c r="AC173" s="1"/>
      <c r="AG173" s="1"/>
      <c r="AK173" s="1"/>
      <c r="AP173" s="1"/>
    </row>
    <row r="174" spans="1:42" x14ac:dyDescent="0.25">
      <c r="A174" t="str">
        <f t="shared" si="29"/>
        <v>stainless_</v>
      </c>
      <c r="B174">
        <f t="shared" si="30"/>
        <v>9</v>
      </c>
      <c r="H174" s="1"/>
      <c r="K174" s="1"/>
      <c r="AC174" s="1"/>
      <c r="AG174" s="1"/>
      <c r="AK174" s="1"/>
      <c r="AP174" s="1"/>
    </row>
    <row r="175" spans="1:42" x14ac:dyDescent="0.25">
      <c r="A175" t="str">
        <f t="shared" si="29"/>
        <v>plafones_</v>
      </c>
      <c r="B175">
        <f t="shared" si="30"/>
        <v>9</v>
      </c>
      <c r="H175" s="1"/>
      <c r="K175" s="1"/>
      <c r="AC175" s="1"/>
      <c r="AG175" s="1"/>
      <c r="AK175" s="1"/>
      <c r="AP175" s="1"/>
    </row>
    <row r="176" spans="1:42" x14ac:dyDescent="0.25">
      <c r="A176" t="str">
        <f t="shared" si="29"/>
        <v>escritorios_</v>
      </c>
      <c r="B176">
        <f t="shared" si="30"/>
        <v>9</v>
      </c>
      <c r="H176" s="1"/>
      <c r="K176" s="1"/>
      <c r="AC176" s="1"/>
      <c r="AG176" s="1"/>
      <c r="AK176" s="1"/>
      <c r="AP176" s="1"/>
    </row>
    <row r="177" spans="1:42" x14ac:dyDescent="0.25">
      <c r="A177" t="str">
        <f t="shared" si="29"/>
        <v>sillas_</v>
      </c>
      <c r="B177">
        <f t="shared" si="30"/>
        <v>9</v>
      </c>
      <c r="H177" s="1"/>
      <c r="K177" s="1"/>
      <c r="AC177" s="1"/>
      <c r="AG177" s="1"/>
      <c r="AK177" s="1"/>
      <c r="AP177" s="1"/>
    </row>
    <row r="178" spans="1:42" x14ac:dyDescent="0.25">
      <c r="A178" t="str">
        <f t="shared" si="29"/>
        <v>lavamanos_</v>
      </c>
      <c r="B178">
        <f t="shared" si="30"/>
        <v>9</v>
      </c>
      <c r="H178" s="1"/>
      <c r="K178" s="1"/>
      <c r="AC178" s="1"/>
      <c r="AG178" s="1"/>
      <c r="AK178" s="1"/>
      <c r="AP178" s="1"/>
    </row>
    <row r="179" spans="1:42" x14ac:dyDescent="0.25">
      <c r="A179" t="str">
        <f t="shared" si="29"/>
        <v>fuentes_</v>
      </c>
      <c r="B179">
        <f t="shared" si="30"/>
        <v>9</v>
      </c>
      <c r="H179" s="1"/>
      <c r="K179" s="1"/>
      <c r="AC179" s="1"/>
      <c r="AG179" s="1"/>
      <c r="AK179" s="1"/>
      <c r="AP179" s="1"/>
    </row>
    <row r="180" spans="1:42" x14ac:dyDescent="0.25">
      <c r="A180" t="str">
        <f t="shared" si="29"/>
        <v>inodoros_</v>
      </c>
      <c r="B180">
        <f t="shared" si="30"/>
        <v>9</v>
      </c>
      <c r="H180" s="1"/>
      <c r="K180" s="1"/>
      <c r="AC180" s="1"/>
      <c r="AG180" s="1"/>
      <c r="AK180" s="1"/>
      <c r="AP180" s="1"/>
    </row>
    <row r="181" spans="1:42" x14ac:dyDescent="0.25">
      <c r="A181" t="str">
        <f t="shared" si="29"/>
        <v>telas_</v>
      </c>
      <c r="B181">
        <f t="shared" si="30"/>
        <v>9</v>
      </c>
      <c r="H181" s="1"/>
      <c r="K181" s="1"/>
      <c r="AC181" s="1"/>
      <c r="AG181" s="1"/>
      <c r="AK181" s="1"/>
      <c r="AP181" s="1"/>
    </row>
    <row r="183" spans="1:42" x14ac:dyDescent="0.25">
      <c r="A183" t="str">
        <f>A163</f>
        <v>apariencia_</v>
      </c>
      <c r="B183">
        <f>B163+1</f>
        <v>10</v>
      </c>
      <c r="H183" s="1"/>
      <c r="K183" s="1"/>
      <c r="AC183" s="1"/>
      <c r="AG183" s="1"/>
      <c r="AK183" s="1"/>
      <c r="AP183" s="1"/>
    </row>
    <row r="184" spans="1:42" x14ac:dyDescent="0.25">
      <c r="A184" t="str">
        <f t="shared" ref="A184:A201" si="31">A164</f>
        <v>alfombra_</v>
      </c>
      <c r="B184">
        <f t="shared" ref="B184:B201" si="32">B183</f>
        <v>10</v>
      </c>
      <c r="H184" s="1"/>
      <c r="K184" s="1"/>
      <c r="AC184" s="1"/>
      <c r="AG184" s="1"/>
      <c r="AK184" s="1"/>
      <c r="AP184" s="1"/>
    </row>
    <row r="185" spans="1:42" x14ac:dyDescent="0.25">
      <c r="A185" t="str">
        <f t="shared" si="31"/>
        <v>paredes_</v>
      </c>
      <c r="B185">
        <f t="shared" si="32"/>
        <v>10</v>
      </c>
      <c r="H185" s="1"/>
      <c r="K185" s="1"/>
      <c r="AC185" s="1"/>
      <c r="AG185" s="1"/>
      <c r="AK185" s="1"/>
      <c r="AP185" s="1"/>
    </row>
    <row r="186" spans="1:42" x14ac:dyDescent="0.25">
      <c r="A186" t="str">
        <f t="shared" si="31"/>
        <v>rejillas_</v>
      </c>
      <c r="B186">
        <f t="shared" si="32"/>
        <v>10</v>
      </c>
      <c r="H186" s="1"/>
      <c r="K186" s="1"/>
      <c r="AC186" s="1"/>
      <c r="AG186" s="1"/>
      <c r="AK186" s="1"/>
      <c r="AP186" s="1"/>
    </row>
    <row r="187" spans="1:42" x14ac:dyDescent="0.25">
      <c r="A187" t="str">
        <f t="shared" si="31"/>
        <v>polvo_</v>
      </c>
      <c r="B187">
        <f t="shared" si="32"/>
        <v>10</v>
      </c>
      <c r="H187" s="1"/>
      <c r="K187" s="1"/>
      <c r="AC187" s="1"/>
      <c r="AG187" s="1"/>
      <c r="AK187" s="1"/>
      <c r="AP187" s="1"/>
    </row>
    <row r="188" spans="1:42" x14ac:dyDescent="0.25">
      <c r="A188" t="str">
        <f t="shared" si="31"/>
        <v>aceras_</v>
      </c>
      <c r="B188">
        <f t="shared" si="32"/>
        <v>10</v>
      </c>
      <c r="H188" s="1"/>
      <c r="K188" s="1"/>
      <c r="AC188" s="1"/>
      <c r="AG188" s="1"/>
      <c r="AK188" s="1"/>
      <c r="AP188" s="1"/>
    </row>
    <row r="189" spans="1:42" x14ac:dyDescent="0.25">
      <c r="A189" t="str">
        <f t="shared" si="31"/>
        <v>escaleras_</v>
      </c>
      <c r="B189">
        <f t="shared" si="32"/>
        <v>10</v>
      </c>
      <c r="H189" s="1"/>
      <c r="K189" s="1"/>
      <c r="AC189" s="1"/>
      <c r="AG189" s="1"/>
      <c r="AK189" s="1"/>
      <c r="AP189" s="1"/>
    </row>
    <row r="190" spans="1:42" x14ac:dyDescent="0.25">
      <c r="A190" t="str">
        <f t="shared" si="31"/>
        <v>ventanas_</v>
      </c>
      <c r="B190">
        <f t="shared" si="32"/>
        <v>10</v>
      </c>
      <c r="H190" s="1"/>
      <c r="K190" s="1"/>
      <c r="AC190" s="1"/>
      <c r="AG190" s="1"/>
      <c r="AK190" s="1"/>
      <c r="AP190" s="1"/>
    </row>
    <row r="191" spans="1:42" x14ac:dyDescent="0.25">
      <c r="A191" t="str">
        <f t="shared" si="31"/>
        <v>cristales_</v>
      </c>
      <c r="B191">
        <f t="shared" si="32"/>
        <v>10</v>
      </c>
      <c r="H191" s="1"/>
      <c r="K191" s="1"/>
      <c r="AC191" s="1"/>
      <c r="AG191" s="1"/>
      <c r="AK191" s="1"/>
      <c r="AP191" s="1"/>
    </row>
    <row r="192" spans="1:42" x14ac:dyDescent="0.25">
      <c r="A192" t="str">
        <f t="shared" si="31"/>
        <v>zafacones_</v>
      </c>
      <c r="B192">
        <f t="shared" si="32"/>
        <v>10</v>
      </c>
      <c r="H192" s="1"/>
      <c r="K192" s="1"/>
      <c r="AC192" s="1"/>
      <c r="AG192" s="1"/>
      <c r="AK192" s="1"/>
      <c r="AP192" s="1"/>
    </row>
    <row r="193" spans="1:42" x14ac:dyDescent="0.25">
      <c r="A193" t="str">
        <f t="shared" si="31"/>
        <v>tuberias_</v>
      </c>
      <c r="B193">
        <f t="shared" si="32"/>
        <v>10</v>
      </c>
      <c r="H193" s="1"/>
      <c r="K193" s="1"/>
      <c r="AC193" s="1"/>
      <c r="AG193" s="1"/>
      <c r="AK193" s="1"/>
      <c r="AP193" s="1"/>
    </row>
    <row r="194" spans="1:42" x14ac:dyDescent="0.25">
      <c r="A194" t="str">
        <f t="shared" si="31"/>
        <v>stainless_</v>
      </c>
      <c r="B194">
        <f t="shared" si="32"/>
        <v>10</v>
      </c>
      <c r="H194" s="1"/>
      <c r="K194" s="1"/>
      <c r="AC194" s="1"/>
      <c r="AG194" s="1"/>
      <c r="AK194" s="1"/>
      <c r="AP194" s="1"/>
    </row>
    <row r="195" spans="1:42" x14ac:dyDescent="0.25">
      <c r="A195" t="str">
        <f t="shared" si="31"/>
        <v>plafones_</v>
      </c>
      <c r="B195">
        <f t="shared" si="32"/>
        <v>10</v>
      </c>
      <c r="H195" s="1"/>
      <c r="K195" s="1"/>
      <c r="AC195" s="1"/>
      <c r="AG195" s="1"/>
      <c r="AK195" s="1"/>
      <c r="AP195" s="1"/>
    </row>
    <row r="196" spans="1:42" x14ac:dyDescent="0.25">
      <c r="A196" t="str">
        <f t="shared" si="31"/>
        <v>escritorios_</v>
      </c>
      <c r="B196">
        <f t="shared" si="32"/>
        <v>10</v>
      </c>
      <c r="H196" s="1"/>
      <c r="K196" s="1"/>
      <c r="AC196" s="1"/>
      <c r="AG196" s="1"/>
      <c r="AK196" s="1"/>
      <c r="AP196" s="1"/>
    </row>
    <row r="197" spans="1:42" x14ac:dyDescent="0.25">
      <c r="A197" t="str">
        <f t="shared" si="31"/>
        <v>sillas_</v>
      </c>
      <c r="B197">
        <f t="shared" si="32"/>
        <v>10</v>
      </c>
      <c r="H197" s="1"/>
      <c r="K197" s="1"/>
      <c r="AC197" s="1"/>
      <c r="AG197" s="1"/>
      <c r="AK197" s="1"/>
      <c r="AP197" s="1"/>
    </row>
    <row r="198" spans="1:42" x14ac:dyDescent="0.25">
      <c r="A198" t="str">
        <f t="shared" si="31"/>
        <v>lavamanos_</v>
      </c>
      <c r="B198">
        <f t="shared" si="32"/>
        <v>10</v>
      </c>
      <c r="H198" s="1"/>
      <c r="K198" s="1"/>
      <c r="AC198" s="1"/>
      <c r="AG198" s="1"/>
      <c r="AK198" s="1"/>
      <c r="AP198" s="1"/>
    </row>
    <row r="199" spans="1:42" x14ac:dyDescent="0.25">
      <c r="A199" t="str">
        <f t="shared" si="31"/>
        <v>fuentes_</v>
      </c>
      <c r="B199">
        <f t="shared" si="32"/>
        <v>10</v>
      </c>
      <c r="H199" s="1"/>
      <c r="K199" s="1"/>
      <c r="AC199" s="1"/>
      <c r="AG199" s="1"/>
      <c r="AK199" s="1"/>
      <c r="AP199" s="1"/>
    </row>
    <row r="200" spans="1:42" x14ac:dyDescent="0.25">
      <c r="A200" t="str">
        <f t="shared" si="31"/>
        <v>inodoros_</v>
      </c>
      <c r="B200">
        <f t="shared" si="32"/>
        <v>10</v>
      </c>
      <c r="H200" s="1"/>
      <c r="K200" s="1"/>
      <c r="AC200" s="1"/>
      <c r="AG200" s="1"/>
      <c r="AK200" s="1"/>
      <c r="AP200" s="1"/>
    </row>
    <row r="201" spans="1:42" x14ac:dyDescent="0.25">
      <c r="A201" t="str">
        <f t="shared" si="31"/>
        <v>telas_</v>
      </c>
      <c r="B201">
        <f t="shared" si="32"/>
        <v>10</v>
      </c>
      <c r="H201" s="1"/>
      <c r="K201" s="1"/>
      <c r="AC201" s="1"/>
      <c r="AG201" s="1"/>
      <c r="AK201" s="1"/>
      <c r="AP201" s="1"/>
    </row>
    <row r="203" spans="1:42" x14ac:dyDescent="0.25">
      <c r="A203" t="str">
        <f>A183</f>
        <v>apariencia_</v>
      </c>
      <c r="B203">
        <f>B183+1</f>
        <v>11</v>
      </c>
      <c r="H203" s="1"/>
      <c r="K203" s="1"/>
      <c r="AC203" s="1"/>
      <c r="AG203" s="1"/>
      <c r="AK203" s="1"/>
      <c r="AP203" s="1"/>
    </row>
    <row r="204" spans="1:42" x14ac:dyDescent="0.25">
      <c r="A204" t="str">
        <f t="shared" ref="A204:A221" si="33">A184</f>
        <v>alfombra_</v>
      </c>
      <c r="B204">
        <f t="shared" ref="B204:B221" si="34">B203</f>
        <v>11</v>
      </c>
      <c r="H204" s="1"/>
      <c r="K204" s="1"/>
      <c r="AC204" s="1"/>
      <c r="AG204" s="1"/>
      <c r="AK204" s="1"/>
      <c r="AP204" s="1"/>
    </row>
    <row r="205" spans="1:42" x14ac:dyDescent="0.25">
      <c r="A205" t="str">
        <f t="shared" si="33"/>
        <v>paredes_</v>
      </c>
      <c r="B205">
        <f t="shared" si="34"/>
        <v>11</v>
      </c>
      <c r="H205" s="1"/>
      <c r="K205" s="1"/>
      <c r="AC205" s="1"/>
      <c r="AG205" s="1"/>
      <c r="AK205" s="1"/>
      <c r="AP205" s="1"/>
    </row>
    <row r="206" spans="1:42" x14ac:dyDescent="0.25">
      <c r="A206" t="str">
        <f t="shared" si="33"/>
        <v>rejillas_</v>
      </c>
      <c r="B206">
        <f t="shared" si="34"/>
        <v>11</v>
      </c>
      <c r="H206" s="1"/>
      <c r="K206" s="1"/>
      <c r="AC206" s="1"/>
      <c r="AG206" s="1"/>
      <c r="AK206" s="1"/>
      <c r="AP206" s="1"/>
    </row>
    <row r="207" spans="1:42" x14ac:dyDescent="0.25">
      <c r="A207" t="str">
        <f t="shared" si="33"/>
        <v>polvo_</v>
      </c>
      <c r="B207">
        <f t="shared" si="34"/>
        <v>11</v>
      </c>
      <c r="H207" s="1"/>
      <c r="K207" s="1"/>
      <c r="AC207" s="1"/>
      <c r="AG207" s="1"/>
      <c r="AK207" s="1"/>
      <c r="AP207" s="1"/>
    </row>
    <row r="208" spans="1:42" x14ac:dyDescent="0.25">
      <c r="A208" t="str">
        <f t="shared" si="33"/>
        <v>aceras_</v>
      </c>
      <c r="B208">
        <f t="shared" si="34"/>
        <v>11</v>
      </c>
      <c r="H208" s="1"/>
      <c r="K208" s="1"/>
      <c r="AC208" s="1"/>
      <c r="AG208" s="1"/>
      <c r="AK208" s="1"/>
      <c r="AP208" s="1"/>
    </row>
    <row r="209" spans="1:42" x14ac:dyDescent="0.25">
      <c r="A209" t="str">
        <f t="shared" si="33"/>
        <v>escaleras_</v>
      </c>
      <c r="B209">
        <f t="shared" si="34"/>
        <v>11</v>
      </c>
      <c r="H209" s="1"/>
      <c r="K209" s="1"/>
      <c r="AC209" s="1"/>
      <c r="AG209" s="1"/>
      <c r="AK209" s="1"/>
      <c r="AP209" s="1"/>
    </row>
    <row r="210" spans="1:42" x14ac:dyDescent="0.25">
      <c r="A210" t="str">
        <f t="shared" si="33"/>
        <v>ventanas_</v>
      </c>
      <c r="B210">
        <f t="shared" si="34"/>
        <v>11</v>
      </c>
      <c r="H210" s="1"/>
      <c r="K210" s="1"/>
      <c r="AC210" s="1"/>
      <c r="AG210" s="1"/>
      <c r="AK210" s="1"/>
      <c r="AP210" s="1"/>
    </row>
    <row r="211" spans="1:42" x14ac:dyDescent="0.25">
      <c r="A211" t="str">
        <f t="shared" si="33"/>
        <v>cristales_</v>
      </c>
      <c r="B211">
        <f t="shared" si="34"/>
        <v>11</v>
      </c>
      <c r="H211" s="1"/>
      <c r="K211" s="1"/>
      <c r="AC211" s="1"/>
      <c r="AG211" s="1"/>
      <c r="AK211" s="1"/>
      <c r="AP211" s="1"/>
    </row>
    <row r="212" spans="1:42" x14ac:dyDescent="0.25">
      <c r="A212" t="str">
        <f t="shared" si="33"/>
        <v>zafacones_</v>
      </c>
      <c r="B212">
        <f t="shared" si="34"/>
        <v>11</v>
      </c>
      <c r="H212" s="1"/>
      <c r="K212" s="1"/>
      <c r="AC212" s="1"/>
      <c r="AG212" s="1"/>
      <c r="AK212" s="1"/>
      <c r="AP212" s="1"/>
    </row>
    <row r="213" spans="1:42" x14ac:dyDescent="0.25">
      <c r="A213" t="str">
        <f t="shared" si="33"/>
        <v>tuberias_</v>
      </c>
      <c r="B213">
        <f t="shared" si="34"/>
        <v>11</v>
      </c>
      <c r="H213" s="1"/>
      <c r="K213" s="1"/>
      <c r="AC213" s="1"/>
      <c r="AG213" s="1"/>
      <c r="AK213" s="1"/>
      <c r="AP213" s="1"/>
    </row>
    <row r="214" spans="1:42" x14ac:dyDescent="0.25">
      <c r="A214" t="str">
        <f t="shared" si="33"/>
        <v>stainless_</v>
      </c>
      <c r="B214">
        <f t="shared" si="34"/>
        <v>11</v>
      </c>
      <c r="H214" s="1"/>
      <c r="K214" s="1"/>
      <c r="AC214" s="1"/>
      <c r="AG214" s="1"/>
      <c r="AK214" s="1"/>
      <c r="AP214" s="1"/>
    </row>
    <row r="215" spans="1:42" x14ac:dyDescent="0.25">
      <c r="A215" t="str">
        <f t="shared" si="33"/>
        <v>plafones_</v>
      </c>
      <c r="B215">
        <f t="shared" si="34"/>
        <v>11</v>
      </c>
      <c r="H215" s="1"/>
      <c r="K215" s="1"/>
      <c r="AC215" s="1"/>
      <c r="AG215" s="1"/>
      <c r="AK215" s="1"/>
      <c r="AP215" s="1"/>
    </row>
    <row r="216" spans="1:42" x14ac:dyDescent="0.25">
      <c r="A216" t="str">
        <f t="shared" si="33"/>
        <v>escritorios_</v>
      </c>
      <c r="B216">
        <f t="shared" si="34"/>
        <v>11</v>
      </c>
      <c r="H216" s="1"/>
      <c r="K216" s="1"/>
      <c r="AC216" s="1"/>
      <c r="AG216" s="1"/>
      <c r="AK216" s="1"/>
      <c r="AP216" s="1"/>
    </row>
    <row r="217" spans="1:42" x14ac:dyDescent="0.25">
      <c r="A217" t="str">
        <f t="shared" si="33"/>
        <v>sillas_</v>
      </c>
      <c r="B217">
        <f t="shared" si="34"/>
        <v>11</v>
      </c>
      <c r="H217" s="1"/>
      <c r="K217" s="1"/>
      <c r="AC217" s="1"/>
      <c r="AG217" s="1"/>
      <c r="AK217" s="1"/>
      <c r="AP217" s="1"/>
    </row>
    <row r="218" spans="1:42" x14ac:dyDescent="0.25">
      <c r="A218" t="str">
        <f t="shared" si="33"/>
        <v>lavamanos_</v>
      </c>
      <c r="B218">
        <f t="shared" si="34"/>
        <v>11</v>
      </c>
      <c r="H218" s="1"/>
      <c r="K218" s="1"/>
      <c r="AC218" s="1"/>
      <c r="AG218" s="1"/>
      <c r="AK218" s="1"/>
      <c r="AP218" s="1"/>
    </row>
    <row r="219" spans="1:42" x14ac:dyDescent="0.25">
      <c r="A219" t="str">
        <f t="shared" si="33"/>
        <v>fuentes_</v>
      </c>
      <c r="B219">
        <f t="shared" si="34"/>
        <v>11</v>
      </c>
      <c r="H219" s="1"/>
      <c r="K219" s="1"/>
      <c r="AC219" s="1"/>
      <c r="AG219" s="1"/>
      <c r="AK219" s="1"/>
      <c r="AP219" s="1"/>
    </row>
    <row r="220" spans="1:42" x14ac:dyDescent="0.25">
      <c r="A220" t="str">
        <f t="shared" si="33"/>
        <v>inodoros_</v>
      </c>
      <c r="B220">
        <f t="shared" si="34"/>
        <v>11</v>
      </c>
      <c r="H220" s="1"/>
      <c r="K220" s="1"/>
      <c r="AC220" s="1"/>
      <c r="AG220" s="1"/>
      <c r="AK220" s="1"/>
      <c r="AP220" s="1"/>
    </row>
    <row r="221" spans="1:42" x14ac:dyDescent="0.25">
      <c r="A221" t="str">
        <f t="shared" si="33"/>
        <v>telas_</v>
      </c>
      <c r="B221">
        <f t="shared" si="34"/>
        <v>11</v>
      </c>
      <c r="H221" s="1"/>
      <c r="K221" s="1"/>
      <c r="AC221" s="1"/>
      <c r="AG221" s="1"/>
      <c r="AK221" s="1"/>
      <c r="AP221" s="1"/>
    </row>
    <row r="223" spans="1:42" x14ac:dyDescent="0.25">
      <c r="A223" t="str">
        <f>A203</f>
        <v>apariencia_</v>
      </c>
      <c r="B223">
        <f>B203+1</f>
        <v>12</v>
      </c>
      <c r="H223" s="1"/>
      <c r="K223" s="1"/>
      <c r="AC223" s="1"/>
      <c r="AG223" s="1"/>
      <c r="AK223" s="1"/>
      <c r="AP223" s="1"/>
    </row>
    <row r="224" spans="1:42" x14ac:dyDescent="0.25">
      <c r="A224" t="str">
        <f t="shared" ref="A224:A241" si="35">A204</f>
        <v>alfombra_</v>
      </c>
      <c r="B224">
        <f t="shared" ref="B224:B241" si="36">B223</f>
        <v>12</v>
      </c>
      <c r="H224" s="1"/>
      <c r="K224" s="1"/>
      <c r="AC224" s="1"/>
      <c r="AG224" s="1"/>
      <c r="AK224" s="1"/>
      <c r="AP224" s="1"/>
    </row>
    <row r="225" spans="1:42" x14ac:dyDescent="0.25">
      <c r="A225" t="str">
        <f t="shared" si="35"/>
        <v>paredes_</v>
      </c>
      <c r="B225">
        <f t="shared" si="36"/>
        <v>12</v>
      </c>
      <c r="H225" s="1"/>
      <c r="K225" s="1"/>
      <c r="AC225" s="1"/>
      <c r="AG225" s="1"/>
      <c r="AK225" s="1"/>
      <c r="AP225" s="1"/>
    </row>
    <row r="226" spans="1:42" x14ac:dyDescent="0.25">
      <c r="A226" t="str">
        <f t="shared" si="35"/>
        <v>rejillas_</v>
      </c>
      <c r="B226">
        <f t="shared" si="36"/>
        <v>12</v>
      </c>
      <c r="H226" s="1"/>
      <c r="K226" s="1"/>
      <c r="AC226" s="1"/>
      <c r="AG226" s="1"/>
      <c r="AK226" s="1"/>
      <c r="AP226" s="1"/>
    </row>
    <row r="227" spans="1:42" x14ac:dyDescent="0.25">
      <c r="A227" t="str">
        <f t="shared" si="35"/>
        <v>polvo_</v>
      </c>
      <c r="B227">
        <f t="shared" si="36"/>
        <v>12</v>
      </c>
      <c r="H227" s="1"/>
      <c r="K227" s="1"/>
      <c r="AC227" s="1"/>
      <c r="AG227" s="1"/>
      <c r="AK227" s="1"/>
      <c r="AP227" s="1"/>
    </row>
    <row r="228" spans="1:42" x14ac:dyDescent="0.25">
      <c r="A228" t="str">
        <f t="shared" si="35"/>
        <v>aceras_</v>
      </c>
      <c r="B228">
        <f t="shared" si="36"/>
        <v>12</v>
      </c>
      <c r="H228" s="1"/>
      <c r="K228" s="1"/>
      <c r="AC228" s="1"/>
      <c r="AG228" s="1"/>
      <c r="AK228" s="1"/>
      <c r="AP228" s="1"/>
    </row>
    <row r="229" spans="1:42" x14ac:dyDescent="0.25">
      <c r="A229" t="str">
        <f t="shared" si="35"/>
        <v>escaleras_</v>
      </c>
      <c r="B229">
        <f t="shared" si="36"/>
        <v>12</v>
      </c>
      <c r="H229" s="1"/>
      <c r="K229" s="1"/>
      <c r="AC229" s="1"/>
      <c r="AG229" s="1"/>
      <c r="AK229" s="1"/>
      <c r="AP229" s="1"/>
    </row>
    <row r="230" spans="1:42" x14ac:dyDescent="0.25">
      <c r="A230" t="str">
        <f t="shared" si="35"/>
        <v>ventanas_</v>
      </c>
      <c r="B230">
        <f t="shared" si="36"/>
        <v>12</v>
      </c>
      <c r="H230" s="1"/>
      <c r="K230" s="1"/>
      <c r="AC230" s="1"/>
      <c r="AG230" s="1"/>
      <c r="AK230" s="1"/>
      <c r="AP230" s="1"/>
    </row>
    <row r="231" spans="1:42" x14ac:dyDescent="0.25">
      <c r="A231" t="str">
        <f t="shared" si="35"/>
        <v>cristales_</v>
      </c>
      <c r="B231">
        <f t="shared" si="36"/>
        <v>12</v>
      </c>
      <c r="H231" s="1"/>
      <c r="K231" s="1"/>
      <c r="AC231" s="1"/>
      <c r="AG231" s="1"/>
      <c r="AK231" s="1"/>
      <c r="AP231" s="1"/>
    </row>
    <row r="232" spans="1:42" x14ac:dyDescent="0.25">
      <c r="A232" t="str">
        <f t="shared" si="35"/>
        <v>zafacones_</v>
      </c>
      <c r="B232">
        <f t="shared" si="36"/>
        <v>12</v>
      </c>
      <c r="H232" s="1"/>
      <c r="K232" s="1"/>
      <c r="AC232" s="1"/>
      <c r="AG232" s="1"/>
      <c r="AK232" s="1"/>
      <c r="AP232" s="1"/>
    </row>
    <row r="233" spans="1:42" x14ac:dyDescent="0.25">
      <c r="A233" t="str">
        <f t="shared" si="35"/>
        <v>tuberias_</v>
      </c>
      <c r="B233">
        <f t="shared" si="36"/>
        <v>12</v>
      </c>
      <c r="H233" s="1"/>
      <c r="K233" s="1"/>
      <c r="AC233" s="1"/>
      <c r="AG233" s="1"/>
      <c r="AK233" s="1"/>
      <c r="AP233" s="1"/>
    </row>
    <row r="234" spans="1:42" x14ac:dyDescent="0.25">
      <c r="A234" t="str">
        <f t="shared" si="35"/>
        <v>stainless_</v>
      </c>
      <c r="B234">
        <f t="shared" si="36"/>
        <v>12</v>
      </c>
      <c r="H234" s="1"/>
      <c r="K234" s="1"/>
      <c r="AC234" s="1"/>
      <c r="AG234" s="1"/>
      <c r="AK234" s="1"/>
      <c r="AP234" s="1"/>
    </row>
    <row r="235" spans="1:42" x14ac:dyDescent="0.25">
      <c r="A235" t="str">
        <f t="shared" si="35"/>
        <v>plafones_</v>
      </c>
      <c r="B235">
        <f t="shared" si="36"/>
        <v>12</v>
      </c>
      <c r="H235" s="1"/>
      <c r="K235" s="1"/>
      <c r="AC235" s="1"/>
      <c r="AG235" s="1"/>
      <c r="AK235" s="1"/>
      <c r="AP235" s="1"/>
    </row>
    <row r="236" spans="1:42" x14ac:dyDescent="0.25">
      <c r="A236" t="str">
        <f t="shared" si="35"/>
        <v>escritorios_</v>
      </c>
      <c r="B236">
        <f t="shared" si="36"/>
        <v>12</v>
      </c>
      <c r="H236" s="1"/>
      <c r="K236" s="1"/>
      <c r="AC236" s="1"/>
      <c r="AG236" s="1"/>
      <c r="AK236" s="1"/>
      <c r="AP236" s="1"/>
    </row>
    <row r="237" spans="1:42" x14ac:dyDescent="0.25">
      <c r="A237" t="str">
        <f t="shared" si="35"/>
        <v>sillas_</v>
      </c>
      <c r="B237">
        <f t="shared" si="36"/>
        <v>12</v>
      </c>
      <c r="H237" s="1"/>
      <c r="K237" s="1"/>
      <c r="AC237" s="1"/>
      <c r="AG237" s="1"/>
      <c r="AK237" s="1"/>
      <c r="AP237" s="1"/>
    </row>
    <row r="238" spans="1:42" x14ac:dyDescent="0.25">
      <c r="A238" t="str">
        <f t="shared" si="35"/>
        <v>lavamanos_</v>
      </c>
      <c r="B238">
        <f t="shared" si="36"/>
        <v>12</v>
      </c>
      <c r="H238" s="1"/>
      <c r="K238" s="1"/>
      <c r="AC238" s="1"/>
      <c r="AG238" s="1"/>
      <c r="AK238" s="1"/>
      <c r="AP238" s="1"/>
    </row>
    <row r="239" spans="1:42" x14ac:dyDescent="0.25">
      <c r="A239" t="str">
        <f t="shared" si="35"/>
        <v>fuentes_</v>
      </c>
      <c r="B239">
        <f t="shared" si="36"/>
        <v>12</v>
      </c>
      <c r="H239" s="1"/>
      <c r="K239" s="1"/>
      <c r="AC239" s="1"/>
      <c r="AG239" s="1"/>
      <c r="AK239" s="1"/>
      <c r="AP239" s="1"/>
    </row>
    <row r="240" spans="1:42" x14ac:dyDescent="0.25">
      <c r="A240" t="str">
        <f t="shared" si="35"/>
        <v>inodoros_</v>
      </c>
      <c r="B240">
        <f t="shared" si="36"/>
        <v>12</v>
      </c>
      <c r="H240" s="1"/>
      <c r="K240" s="1"/>
      <c r="AC240" s="1"/>
      <c r="AG240" s="1"/>
      <c r="AK240" s="1"/>
      <c r="AP240" s="1"/>
    </row>
    <row r="241" spans="1:42" x14ac:dyDescent="0.25">
      <c r="A241" t="str">
        <f t="shared" si="35"/>
        <v>telas_</v>
      </c>
      <c r="B241">
        <f t="shared" si="36"/>
        <v>12</v>
      </c>
      <c r="H241" s="1"/>
      <c r="K241" s="1"/>
      <c r="AC241" s="1"/>
      <c r="AG241" s="1"/>
      <c r="AK241" s="1"/>
      <c r="AP241" s="1"/>
    </row>
    <row r="243" spans="1:42" x14ac:dyDescent="0.25">
      <c r="A243" t="str">
        <f>A223</f>
        <v>apariencia_</v>
      </c>
      <c r="B243">
        <f>B223+1</f>
        <v>13</v>
      </c>
      <c r="H243" s="1"/>
      <c r="K243" s="1"/>
      <c r="AC243" s="1"/>
      <c r="AG243" s="1"/>
      <c r="AK243" s="1"/>
      <c r="AP243" s="1"/>
    </row>
    <row r="244" spans="1:42" x14ac:dyDescent="0.25">
      <c r="A244" t="str">
        <f t="shared" ref="A244:A261" si="37">A224</f>
        <v>alfombra_</v>
      </c>
      <c r="B244">
        <f t="shared" ref="B244:B261" si="38">B243</f>
        <v>13</v>
      </c>
      <c r="H244" s="1"/>
      <c r="K244" s="1"/>
      <c r="AC244" s="1"/>
      <c r="AG244" s="1"/>
      <c r="AK244" s="1"/>
      <c r="AP244" s="1"/>
    </row>
    <row r="245" spans="1:42" x14ac:dyDescent="0.25">
      <c r="A245" t="str">
        <f t="shared" si="37"/>
        <v>paredes_</v>
      </c>
      <c r="B245">
        <f t="shared" si="38"/>
        <v>13</v>
      </c>
      <c r="H245" s="1"/>
      <c r="K245" s="1"/>
      <c r="AC245" s="1"/>
      <c r="AG245" s="1"/>
      <c r="AK245" s="1"/>
      <c r="AP245" s="1"/>
    </row>
    <row r="246" spans="1:42" x14ac:dyDescent="0.25">
      <c r="A246" t="str">
        <f t="shared" si="37"/>
        <v>rejillas_</v>
      </c>
      <c r="B246">
        <f t="shared" si="38"/>
        <v>13</v>
      </c>
      <c r="H246" s="1"/>
      <c r="K246" s="1"/>
      <c r="AC246" s="1"/>
      <c r="AG246" s="1"/>
      <c r="AK246" s="1"/>
      <c r="AP246" s="1"/>
    </row>
    <row r="247" spans="1:42" x14ac:dyDescent="0.25">
      <c r="A247" t="str">
        <f t="shared" si="37"/>
        <v>polvo_</v>
      </c>
      <c r="B247">
        <f t="shared" si="38"/>
        <v>13</v>
      </c>
      <c r="H247" s="1"/>
      <c r="K247" s="1"/>
      <c r="AC247" s="1"/>
      <c r="AG247" s="1"/>
      <c r="AK247" s="1"/>
      <c r="AP247" s="1"/>
    </row>
    <row r="248" spans="1:42" x14ac:dyDescent="0.25">
      <c r="A248" t="str">
        <f t="shared" si="37"/>
        <v>aceras_</v>
      </c>
      <c r="B248">
        <f t="shared" si="38"/>
        <v>13</v>
      </c>
      <c r="H248" s="1"/>
      <c r="K248" s="1"/>
      <c r="AC248" s="1"/>
      <c r="AG248" s="1"/>
      <c r="AK248" s="1"/>
      <c r="AP248" s="1"/>
    </row>
    <row r="249" spans="1:42" x14ac:dyDescent="0.25">
      <c r="A249" t="str">
        <f t="shared" si="37"/>
        <v>escaleras_</v>
      </c>
      <c r="B249">
        <f t="shared" si="38"/>
        <v>13</v>
      </c>
      <c r="H249" s="1"/>
      <c r="K249" s="1"/>
      <c r="AC249" s="1"/>
      <c r="AG249" s="1"/>
      <c r="AK249" s="1"/>
      <c r="AP249" s="1"/>
    </row>
    <row r="250" spans="1:42" x14ac:dyDescent="0.25">
      <c r="A250" t="str">
        <f t="shared" si="37"/>
        <v>ventanas_</v>
      </c>
      <c r="B250">
        <f t="shared" si="38"/>
        <v>13</v>
      </c>
      <c r="H250" s="1"/>
      <c r="K250" s="1"/>
      <c r="AC250" s="1"/>
      <c r="AG250" s="1"/>
      <c r="AK250" s="1"/>
      <c r="AP250" s="1"/>
    </row>
    <row r="251" spans="1:42" x14ac:dyDescent="0.25">
      <c r="A251" t="str">
        <f t="shared" si="37"/>
        <v>cristales_</v>
      </c>
      <c r="B251">
        <f t="shared" si="38"/>
        <v>13</v>
      </c>
      <c r="H251" s="1"/>
      <c r="K251" s="1"/>
      <c r="AC251" s="1"/>
      <c r="AG251" s="1"/>
      <c r="AK251" s="1"/>
      <c r="AP251" s="1"/>
    </row>
    <row r="252" spans="1:42" x14ac:dyDescent="0.25">
      <c r="A252" t="str">
        <f t="shared" si="37"/>
        <v>zafacones_</v>
      </c>
      <c r="B252">
        <f t="shared" si="38"/>
        <v>13</v>
      </c>
      <c r="H252" s="1"/>
      <c r="K252" s="1"/>
      <c r="AC252" s="1"/>
      <c r="AG252" s="1"/>
      <c r="AK252" s="1"/>
      <c r="AP252" s="1"/>
    </row>
    <row r="253" spans="1:42" x14ac:dyDescent="0.25">
      <c r="A253" t="str">
        <f t="shared" si="37"/>
        <v>tuberias_</v>
      </c>
      <c r="B253">
        <f t="shared" si="38"/>
        <v>13</v>
      </c>
      <c r="H253" s="1"/>
      <c r="K253" s="1"/>
      <c r="AC253" s="1"/>
      <c r="AG253" s="1"/>
      <c r="AK253" s="1"/>
      <c r="AP253" s="1"/>
    </row>
    <row r="254" spans="1:42" x14ac:dyDescent="0.25">
      <c r="A254" t="str">
        <f t="shared" si="37"/>
        <v>stainless_</v>
      </c>
      <c r="B254">
        <f t="shared" si="38"/>
        <v>13</v>
      </c>
      <c r="H254" s="1"/>
      <c r="K254" s="1"/>
      <c r="AC254" s="1"/>
      <c r="AG254" s="1"/>
      <c r="AK254" s="1"/>
      <c r="AP254" s="1"/>
    </row>
    <row r="255" spans="1:42" x14ac:dyDescent="0.25">
      <c r="A255" t="str">
        <f t="shared" si="37"/>
        <v>plafones_</v>
      </c>
      <c r="B255">
        <f t="shared" si="38"/>
        <v>13</v>
      </c>
      <c r="H255" s="1"/>
      <c r="K255" s="1"/>
      <c r="AC255" s="1"/>
      <c r="AG255" s="1"/>
      <c r="AK255" s="1"/>
      <c r="AP255" s="1"/>
    </row>
    <row r="256" spans="1:42" x14ac:dyDescent="0.25">
      <c r="A256" t="str">
        <f t="shared" si="37"/>
        <v>escritorios_</v>
      </c>
      <c r="B256">
        <f t="shared" si="38"/>
        <v>13</v>
      </c>
      <c r="H256" s="1"/>
      <c r="K256" s="1"/>
      <c r="AC256" s="1"/>
      <c r="AG256" s="1"/>
      <c r="AK256" s="1"/>
      <c r="AP256" s="1"/>
    </row>
    <row r="257" spans="1:42" x14ac:dyDescent="0.25">
      <c r="A257" t="str">
        <f t="shared" si="37"/>
        <v>sillas_</v>
      </c>
      <c r="B257">
        <f t="shared" si="38"/>
        <v>13</v>
      </c>
      <c r="H257" s="1"/>
      <c r="K257" s="1"/>
      <c r="AC257" s="1"/>
      <c r="AG257" s="1"/>
      <c r="AK257" s="1"/>
      <c r="AP257" s="1"/>
    </row>
    <row r="258" spans="1:42" x14ac:dyDescent="0.25">
      <c r="A258" t="str">
        <f t="shared" si="37"/>
        <v>lavamanos_</v>
      </c>
      <c r="B258">
        <f t="shared" si="38"/>
        <v>13</v>
      </c>
      <c r="H258" s="1"/>
      <c r="K258" s="1"/>
      <c r="AC258" s="1"/>
      <c r="AG258" s="1"/>
      <c r="AK258" s="1"/>
      <c r="AP258" s="1"/>
    </row>
    <row r="259" spans="1:42" x14ac:dyDescent="0.25">
      <c r="A259" t="str">
        <f t="shared" si="37"/>
        <v>fuentes_</v>
      </c>
      <c r="B259">
        <f t="shared" si="38"/>
        <v>13</v>
      </c>
      <c r="H259" s="1"/>
      <c r="K259" s="1"/>
      <c r="AC259" s="1"/>
      <c r="AG259" s="1"/>
      <c r="AK259" s="1"/>
      <c r="AP259" s="1"/>
    </row>
    <row r="260" spans="1:42" x14ac:dyDescent="0.25">
      <c r="A260" t="str">
        <f t="shared" si="37"/>
        <v>inodoros_</v>
      </c>
      <c r="B260">
        <f t="shared" si="38"/>
        <v>13</v>
      </c>
      <c r="H260" s="1"/>
      <c r="K260" s="1"/>
      <c r="AC260" s="1"/>
      <c r="AG260" s="1"/>
      <c r="AK260" s="1"/>
      <c r="AP260" s="1"/>
    </row>
    <row r="261" spans="1:42" x14ac:dyDescent="0.25">
      <c r="A261" t="str">
        <f t="shared" si="37"/>
        <v>telas_</v>
      </c>
      <c r="B261">
        <f t="shared" si="38"/>
        <v>13</v>
      </c>
      <c r="H261" s="1"/>
      <c r="K261" s="1"/>
      <c r="AC261" s="1"/>
      <c r="AG261" s="1"/>
      <c r="AK261" s="1"/>
      <c r="AP261" s="1"/>
    </row>
    <row r="263" spans="1:42" x14ac:dyDescent="0.25">
      <c r="A263" t="str">
        <f>A243</f>
        <v>apariencia_</v>
      </c>
      <c r="B263">
        <f>B243+1</f>
        <v>14</v>
      </c>
      <c r="H263" s="1"/>
      <c r="K263" s="1"/>
      <c r="AC263" s="1"/>
      <c r="AG263" s="1"/>
      <c r="AK263" s="1"/>
      <c r="AP263" s="1"/>
    </row>
    <row r="264" spans="1:42" x14ac:dyDescent="0.25">
      <c r="A264" t="str">
        <f t="shared" ref="A264:A281" si="39">A244</f>
        <v>alfombra_</v>
      </c>
      <c r="B264">
        <f t="shared" ref="B264:B281" si="40">B263</f>
        <v>14</v>
      </c>
      <c r="H264" s="1"/>
      <c r="K264" s="1"/>
      <c r="AC264" s="1"/>
      <c r="AG264" s="1"/>
      <c r="AK264" s="1"/>
      <c r="AP264" s="1"/>
    </row>
    <row r="265" spans="1:42" x14ac:dyDescent="0.25">
      <c r="A265" t="str">
        <f t="shared" si="39"/>
        <v>paredes_</v>
      </c>
      <c r="B265">
        <f t="shared" si="40"/>
        <v>14</v>
      </c>
      <c r="H265" s="1"/>
      <c r="K265" s="1"/>
      <c r="AC265" s="1"/>
      <c r="AG265" s="1"/>
      <c r="AK265" s="1"/>
      <c r="AP265" s="1"/>
    </row>
    <row r="266" spans="1:42" x14ac:dyDescent="0.25">
      <c r="A266" t="str">
        <f t="shared" si="39"/>
        <v>rejillas_</v>
      </c>
      <c r="B266">
        <f t="shared" si="40"/>
        <v>14</v>
      </c>
      <c r="H266" s="1"/>
      <c r="K266" s="1"/>
      <c r="AC266" s="1"/>
      <c r="AG266" s="1"/>
      <c r="AK266" s="1"/>
      <c r="AP266" s="1"/>
    </row>
    <row r="267" spans="1:42" x14ac:dyDescent="0.25">
      <c r="A267" t="str">
        <f t="shared" si="39"/>
        <v>polvo_</v>
      </c>
      <c r="B267">
        <f t="shared" si="40"/>
        <v>14</v>
      </c>
      <c r="H267" s="1"/>
      <c r="K267" s="1"/>
      <c r="AC267" s="1"/>
      <c r="AG267" s="1"/>
      <c r="AK267" s="1"/>
      <c r="AP267" s="1"/>
    </row>
    <row r="268" spans="1:42" x14ac:dyDescent="0.25">
      <c r="A268" t="str">
        <f t="shared" si="39"/>
        <v>aceras_</v>
      </c>
      <c r="B268">
        <f t="shared" si="40"/>
        <v>14</v>
      </c>
      <c r="H268" s="1"/>
      <c r="K268" s="1"/>
      <c r="AC268" s="1"/>
      <c r="AG268" s="1"/>
      <c r="AK268" s="1"/>
      <c r="AP268" s="1"/>
    </row>
    <row r="269" spans="1:42" x14ac:dyDescent="0.25">
      <c r="A269" t="str">
        <f t="shared" si="39"/>
        <v>escaleras_</v>
      </c>
      <c r="B269">
        <f t="shared" si="40"/>
        <v>14</v>
      </c>
      <c r="H269" s="1"/>
      <c r="K269" s="1"/>
      <c r="AC269" s="1"/>
      <c r="AG269" s="1"/>
      <c r="AK269" s="1"/>
      <c r="AP269" s="1"/>
    </row>
    <row r="270" spans="1:42" x14ac:dyDescent="0.25">
      <c r="A270" t="str">
        <f t="shared" si="39"/>
        <v>ventanas_</v>
      </c>
      <c r="B270">
        <f t="shared" si="40"/>
        <v>14</v>
      </c>
      <c r="H270" s="1"/>
      <c r="K270" s="1"/>
      <c r="AC270" s="1"/>
      <c r="AG270" s="1"/>
      <c r="AK270" s="1"/>
      <c r="AP270" s="1"/>
    </row>
    <row r="271" spans="1:42" x14ac:dyDescent="0.25">
      <c r="A271" t="str">
        <f t="shared" si="39"/>
        <v>cristales_</v>
      </c>
      <c r="B271">
        <f t="shared" si="40"/>
        <v>14</v>
      </c>
      <c r="H271" s="1"/>
      <c r="K271" s="1"/>
      <c r="AC271" s="1"/>
      <c r="AG271" s="1"/>
      <c r="AK271" s="1"/>
      <c r="AP271" s="1"/>
    </row>
    <row r="272" spans="1:42" x14ac:dyDescent="0.25">
      <c r="A272" t="str">
        <f t="shared" si="39"/>
        <v>zafacones_</v>
      </c>
      <c r="B272">
        <f t="shared" si="40"/>
        <v>14</v>
      </c>
      <c r="H272" s="1"/>
      <c r="K272" s="1"/>
      <c r="AC272" s="1"/>
      <c r="AG272" s="1"/>
      <c r="AK272" s="1"/>
      <c r="AP272" s="1"/>
    </row>
    <row r="273" spans="1:42" x14ac:dyDescent="0.25">
      <c r="A273" t="str">
        <f t="shared" si="39"/>
        <v>tuberias_</v>
      </c>
      <c r="B273">
        <f t="shared" si="40"/>
        <v>14</v>
      </c>
      <c r="H273" s="1"/>
      <c r="K273" s="1"/>
      <c r="AC273" s="1"/>
      <c r="AG273" s="1"/>
      <c r="AK273" s="1"/>
      <c r="AP273" s="1"/>
    </row>
    <row r="274" spans="1:42" x14ac:dyDescent="0.25">
      <c r="A274" t="str">
        <f t="shared" si="39"/>
        <v>stainless_</v>
      </c>
      <c r="B274">
        <f t="shared" si="40"/>
        <v>14</v>
      </c>
      <c r="H274" s="1"/>
      <c r="K274" s="1"/>
      <c r="AC274" s="1"/>
      <c r="AG274" s="1"/>
      <c r="AK274" s="1"/>
      <c r="AP274" s="1"/>
    </row>
    <row r="275" spans="1:42" x14ac:dyDescent="0.25">
      <c r="A275" t="str">
        <f t="shared" si="39"/>
        <v>plafones_</v>
      </c>
      <c r="B275">
        <f t="shared" si="40"/>
        <v>14</v>
      </c>
      <c r="H275" s="1"/>
      <c r="K275" s="1"/>
      <c r="AC275" s="1"/>
      <c r="AG275" s="1"/>
      <c r="AK275" s="1"/>
      <c r="AP275" s="1"/>
    </row>
    <row r="276" spans="1:42" x14ac:dyDescent="0.25">
      <c r="A276" t="str">
        <f t="shared" si="39"/>
        <v>escritorios_</v>
      </c>
      <c r="B276">
        <f t="shared" si="40"/>
        <v>14</v>
      </c>
      <c r="H276" s="1"/>
      <c r="K276" s="1"/>
      <c r="AC276" s="1"/>
      <c r="AG276" s="1"/>
      <c r="AK276" s="1"/>
      <c r="AP276" s="1"/>
    </row>
    <row r="277" spans="1:42" x14ac:dyDescent="0.25">
      <c r="A277" t="str">
        <f t="shared" si="39"/>
        <v>sillas_</v>
      </c>
      <c r="B277">
        <f t="shared" si="40"/>
        <v>14</v>
      </c>
      <c r="H277" s="1"/>
      <c r="K277" s="1"/>
      <c r="AC277" s="1"/>
      <c r="AG277" s="1"/>
      <c r="AK277" s="1"/>
      <c r="AP277" s="1"/>
    </row>
    <row r="278" spans="1:42" x14ac:dyDescent="0.25">
      <c r="A278" t="str">
        <f t="shared" si="39"/>
        <v>lavamanos_</v>
      </c>
      <c r="B278">
        <f t="shared" si="40"/>
        <v>14</v>
      </c>
      <c r="H278" s="1"/>
      <c r="K278" s="1"/>
      <c r="AC278" s="1"/>
      <c r="AG278" s="1"/>
      <c r="AK278" s="1"/>
      <c r="AP278" s="1"/>
    </row>
    <row r="279" spans="1:42" x14ac:dyDescent="0.25">
      <c r="A279" t="str">
        <f t="shared" si="39"/>
        <v>fuentes_</v>
      </c>
      <c r="B279">
        <f t="shared" si="40"/>
        <v>14</v>
      </c>
      <c r="H279" s="1"/>
      <c r="K279" s="1"/>
      <c r="AC279" s="1"/>
      <c r="AG279" s="1"/>
      <c r="AK279" s="1"/>
      <c r="AP279" s="1"/>
    </row>
    <row r="280" spans="1:42" x14ac:dyDescent="0.25">
      <c r="A280" t="str">
        <f t="shared" si="39"/>
        <v>inodoros_</v>
      </c>
      <c r="B280">
        <f t="shared" si="40"/>
        <v>14</v>
      </c>
      <c r="H280" s="1"/>
      <c r="K280" s="1"/>
      <c r="AC280" s="1"/>
      <c r="AG280" s="1"/>
      <c r="AK280" s="1"/>
      <c r="AP280" s="1"/>
    </row>
    <row r="281" spans="1:42" x14ac:dyDescent="0.25">
      <c r="A281" t="str">
        <f t="shared" si="39"/>
        <v>telas_</v>
      </c>
      <c r="B281">
        <f t="shared" si="40"/>
        <v>14</v>
      </c>
      <c r="H281" s="1"/>
      <c r="K281" s="1"/>
      <c r="AC281" s="1"/>
      <c r="AG281" s="1"/>
      <c r="AK281" s="1"/>
      <c r="AP281" s="1"/>
    </row>
    <row r="283" spans="1:42" x14ac:dyDescent="0.25">
      <c r="A283" t="str">
        <f>A263</f>
        <v>apariencia_</v>
      </c>
      <c r="B283">
        <f>B263+1</f>
        <v>15</v>
      </c>
      <c r="H283" s="1"/>
      <c r="K283" s="1"/>
      <c r="AC283" s="1"/>
      <c r="AG283" s="1"/>
      <c r="AK283" s="1"/>
      <c r="AP283" s="1"/>
    </row>
    <row r="284" spans="1:42" x14ac:dyDescent="0.25">
      <c r="A284" t="str">
        <f t="shared" ref="A284:A301" si="41">A264</f>
        <v>alfombra_</v>
      </c>
      <c r="B284">
        <f t="shared" ref="B284:B301" si="42">B283</f>
        <v>15</v>
      </c>
      <c r="H284" s="1"/>
      <c r="K284" s="1"/>
      <c r="AC284" s="1"/>
      <c r="AG284" s="1"/>
      <c r="AK284" s="1"/>
      <c r="AP284" s="1"/>
    </row>
    <row r="285" spans="1:42" x14ac:dyDescent="0.25">
      <c r="A285" t="str">
        <f t="shared" si="41"/>
        <v>paredes_</v>
      </c>
      <c r="B285">
        <f t="shared" si="42"/>
        <v>15</v>
      </c>
      <c r="H285" s="1"/>
      <c r="K285" s="1"/>
      <c r="AC285" s="1"/>
      <c r="AG285" s="1"/>
      <c r="AK285" s="1"/>
      <c r="AP285" s="1"/>
    </row>
    <row r="286" spans="1:42" x14ac:dyDescent="0.25">
      <c r="A286" t="str">
        <f t="shared" si="41"/>
        <v>rejillas_</v>
      </c>
      <c r="B286">
        <f t="shared" si="42"/>
        <v>15</v>
      </c>
      <c r="H286" s="1"/>
      <c r="K286" s="1"/>
      <c r="AC286" s="1"/>
      <c r="AG286" s="1"/>
      <c r="AK286" s="1"/>
      <c r="AP286" s="1"/>
    </row>
    <row r="287" spans="1:42" x14ac:dyDescent="0.25">
      <c r="A287" t="str">
        <f t="shared" si="41"/>
        <v>polvo_</v>
      </c>
      <c r="B287">
        <f t="shared" si="42"/>
        <v>15</v>
      </c>
      <c r="H287" s="1"/>
      <c r="K287" s="1"/>
      <c r="AC287" s="1"/>
      <c r="AG287" s="1"/>
      <c r="AK287" s="1"/>
      <c r="AP287" s="1"/>
    </row>
    <row r="288" spans="1:42" x14ac:dyDescent="0.25">
      <c r="A288" t="str">
        <f t="shared" si="41"/>
        <v>aceras_</v>
      </c>
      <c r="B288">
        <f t="shared" si="42"/>
        <v>15</v>
      </c>
      <c r="H288" s="1"/>
      <c r="K288" s="1"/>
      <c r="AC288" s="1"/>
      <c r="AG288" s="1"/>
      <c r="AK288" s="1"/>
      <c r="AP288" s="1"/>
    </row>
    <row r="289" spans="1:42" x14ac:dyDescent="0.25">
      <c r="A289" t="str">
        <f t="shared" si="41"/>
        <v>escaleras_</v>
      </c>
      <c r="B289">
        <f t="shared" si="42"/>
        <v>15</v>
      </c>
      <c r="H289" s="1"/>
      <c r="K289" s="1"/>
      <c r="AC289" s="1"/>
      <c r="AG289" s="1"/>
      <c r="AK289" s="1"/>
      <c r="AP289" s="1"/>
    </row>
    <row r="290" spans="1:42" x14ac:dyDescent="0.25">
      <c r="A290" t="str">
        <f t="shared" si="41"/>
        <v>ventanas_</v>
      </c>
      <c r="B290">
        <f t="shared" si="42"/>
        <v>15</v>
      </c>
      <c r="H290" s="1"/>
      <c r="K290" s="1"/>
      <c r="AC290" s="1"/>
      <c r="AG290" s="1"/>
      <c r="AK290" s="1"/>
      <c r="AP290" s="1"/>
    </row>
    <row r="291" spans="1:42" x14ac:dyDescent="0.25">
      <c r="A291" t="str">
        <f t="shared" si="41"/>
        <v>cristales_</v>
      </c>
      <c r="B291">
        <f t="shared" si="42"/>
        <v>15</v>
      </c>
      <c r="H291" s="1"/>
      <c r="K291" s="1"/>
      <c r="AC291" s="1"/>
      <c r="AG291" s="1"/>
      <c r="AK291" s="1"/>
      <c r="AP291" s="1"/>
    </row>
    <row r="292" spans="1:42" x14ac:dyDescent="0.25">
      <c r="A292" t="str">
        <f t="shared" si="41"/>
        <v>zafacones_</v>
      </c>
      <c r="B292">
        <f t="shared" si="42"/>
        <v>15</v>
      </c>
      <c r="H292" s="1"/>
      <c r="K292" s="1"/>
      <c r="AC292" s="1"/>
      <c r="AG292" s="1"/>
      <c r="AK292" s="1"/>
      <c r="AP292" s="1"/>
    </row>
    <row r="293" spans="1:42" x14ac:dyDescent="0.25">
      <c r="A293" t="str">
        <f t="shared" si="41"/>
        <v>tuberias_</v>
      </c>
      <c r="B293">
        <f t="shared" si="42"/>
        <v>15</v>
      </c>
      <c r="H293" s="1"/>
      <c r="K293" s="1"/>
      <c r="AC293" s="1"/>
      <c r="AG293" s="1"/>
      <c r="AK293" s="1"/>
      <c r="AP293" s="1"/>
    </row>
    <row r="294" spans="1:42" x14ac:dyDescent="0.25">
      <c r="A294" t="str">
        <f t="shared" si="41"/>
        <v>stainless_</v>
      </c>
      <c r="B294">
        <f t="shared" si="42"/>
        <v>15</v>
      </c>
      <c r="H294" s="1"/>
      <c r="K294" s="1"/>
      <c r="AC294" s="1"/>
      <c r="AG294" s="1"/>
      <c r="AK294" s="1"/>
      <c r="AP294" s="1"/>
    </row>
    <row r="295" spans="1:42" x14ac:dyDescent="0.25">
      <c r="A295" t="str">
        <f t="shared" si="41"/>
        <v>plafones_</v>
      </c>
      <c r="B295">
        <f t="shared" si="42"/>
        <v>15</v>
      </c>
      <c r="H295" s="1"/>
      <c r="K295" s="1"/>
      <c r="AC295" s="1"/>
      <c r="AG295" s="1"/>
      <c r="AK295" s="1"/>
      <c r="AP295" s="1"/>
    </row>
    <row r="296" spans="1:42" x14ac:dyDescent="0.25">
      <c r="A296" t="str">
        <f t="shared" si="41"/>
        <v>escritorios_</v>
      </c>
      <c r="B296">
        <f t="shared" si="42"/>
        <v>15</v>
      </c>
      <c r="H296" s="1"/>
      <c r="K296" s="1"/>
      <c r="AC296" s="1"/>
      <c r="AG296" s="1"/>
      <c r="AK296" s="1"/>
      <c r="AP296" s="1"/>
    </row>
    <row r="297" spans="1:42" x14ac:dyDescent="0.25">
      <c r="A297" t="str">
        <f t="shared" si="41"/>
        <v>sillas_</v>
      </c>
      <c r="B297">
        <f t="shared" si="42"/>
        <v>15</v>
      </c>
      <c r="H297" s="1"/>
      <c r="K297" s="1"/>
      <c r="AC297" s="1"/>
      <c r="AG297" s="1"/>
      <c r="AK297" s="1"/>
      <c r="AP297" s="1"/>
    </row>
    <row r="298" spans="1:42" x14ac:dyDescent="0.25">
      <c r="A298" t="str">
        <f t="shared" si="41"/>
        <v>lavamanos_</v>
      </c>
      <c r="B298">
        <f t="shared" si="42"/>
        <v>15</v>
      </c>
      <c r="H298" s="1"/>
      <c r="K298" s="1"/>
      <c r="AC298" s="1"/>
      <c r="AG298" s="1"/>
      <c r="AK298" s="1"/>
      <c r="AP298" s="1"/>
    </row>
    <row r="299" spans="1:42" x14ac:dyDescent="0.25">
      <c r="A299" t="str">
        <f t="shared" si="41"/>
        <v>fuentes_</v>
      </c>
      <c r="B299">
        <f t="shared" si="42"/>
        <v>15</v>
      </c>
      <c r="H299" s="1"/>
      <c r="K299" s="1"/>
      <c r="AC299" s="1"/>
      <c r="AG299" s="1"/>
      <c r="AK299" s="1"/>
      <c r="AP299" s="1"/>
    </row>
    <row r="300" spans="1:42" x14ac:dyDescent="0.25">
      <c r="A300" t="str">
        <f t="shared" si="41"/>
        <v>inodoros_</v>
      </c>
      <c r="B300">
        <f t="shared" si="42"/>
        <v>15</v>
      </c>
      <c r="H300" s="1"/>
      <c r="K300" s="1"/>
      <c r="AC300" s="1"/>
      <c r="AG300" s="1"/>
      <c r="AK300" s="1"/>
      <c r="AP300" s="1"/>
    </row>
    <row r="301" spans="1:42" x14ac:dyDescent="0.25">
      <c r="A301" t="str">
        <f t="shared" si="41"/>
        <v>telas_</v>
      </c>
      <c r="B301">
        <f t="shared" si="42"/>
        <v>15</v>
      </c>
      <c r="H301" s="1"/>
      <c r="K301" s="1"/>
      <c r="AC301" s="1"/>
      <c r="AG301" s="1"/>
      <c r="AK301" s="1"/>
      <c r="AP301" s="1"/>
    </row>
    <row r="303" spans="1:42" x14ac:dyDescent="0.25">
      <c r="A303" t="str">
        <f>A283</f>
        <v>apariencia_</v>
      </c>
      <c r="B303">
        <f>B283+1</f>
        <v>16</v>
      </c>
      <c r="H303" s="1"/>
      <c r="K303" s="1"/>
      <c r="AC303" s="1"/>
      <c r="AG303" s="1"/>
      <c r="AK303" s="1"/>
      <c r="AP303" s="1"/>
    </row>
    <row r="304" spans="1:42" x14ac:dyDescent="0.25">
      <c r="A304" t="str">
        <f t="shared" ref="A304:A321" si="43">A284</f>
        <v>alfombra_</v>
      </c>
      <c r="B304">
        <f t="shared" ref="B304:B321" si="44">B303</f>
        <v>16</v>
      </c>
      <c r="H304" s="1"/>
      <c r="K304" s="1"/>
      <c r="AC304" s="1"/>
      <c r="AG304" s="1"/>
      <c r="AK304" s="1"/>
      <c r="AP304" s="1"/>
    </row>
    <row r="305" spans="1:42" x14ac:dyDescent="0.25">
      <c r="A305" t="str">
        <f t="shared" si="43"/>
        <v>paredes_</v>
      </c>
      <c r="B305">
        <f t="shared" si="44"/>
        <v>16</v>
      </c>
      <c r="H305" s="1"/>
      <c r="K305" s="1"/>
      <c r="AC305" s="1"/>
      <c r="AG305" s="1"/>
      <c r="AK305" s="1"/>
      <c r="AP305" s="1"/>
    </row>
    <row r="306" spans="1:42" x14ac:dyDescent="0.25">
      <c r="A306" t="str">
        <f t="shared" si="43"/>
        <v>rejillas_</v>
      </c>
      <c r="B306">
        <f t="shared" si="44"/>
        <v>16</v>
      </c>
      <c r="H306" s="1"/>
      <c r="K306" s="1"/>
      <c r="AC306" s="1"/>
      <c r="AG306" s="1"/>
      <c r="AK306" s="1"/>
      <c r="AP306" s="1"/>
    </row>
    <row r="307" spans="1:42" x14ac:dyDescent="0.25">
      <c r="A307" t="str">
        <f t="shared" si="43"/>
        <v>polvo_</v>
      </c>
      <c r="B307">
        <f t="shared" si="44"/>
        <v>16</v>
      </c>
      <c r="H307" s="1"/>
      <c r="K307" s="1"/>
      <c r="AC307" s="1"/>
      <c r="AG307" s="1"/>
      <c r="AK307" s="1"/>
      <c r="AP307" s="1"/>
    </row>
    <row r="308" spans="1:42" x14ac:dyDescent="0.25">
      <c r="A308" t="str">
        <f t="shared" si="43"/>
        <v>aceras_</v>
      </c>
      <c r="B308">
        <f t="shared" si="44"/>
        <v>16</v>
      </c>
      <c r="H308" s="1"/>
      <c r="K308" s="1"/>
      <c r="AC308" s="1"/>
      <c r="AG308" s="1"/>
      <c r="AK308" s="1"/>
      <c r="AP308" s="1"/>
    </row>
    <row r="309" spans="1:42" x14ac:dyDescent="0.25">
      <c r="A309" t="str">
        <f t="shared" si="43"/>
        <v>escaleras_</v>
      </c>
      <c r="B309">
        <f t="shared" si="44"/>
        <v>16</v>
      </c>
      <c r="H309" s="1"/>
      <c r="K309" s="1"/>
      <c r="AC309" s="1"/>
      <c r="AG309" s="1"/>
      <c r="AK309" s="1"/>
      <c r="AP309" s="1"/>
    </row>
    <row r="310" spans="1:42" x14ac:dyDescent="0.25">
      <c r="A310" t="str">
        <f t="shared" si="43"/>
        <v>ventanas_</v>
      </c>
      <c r="B310">
        <f t="shared" si="44"/>
        <v>16</v>
      </c>
      <c r="H310" s="1"/>
      <c r="K310" s="1"/>
      <c r="AC310" s="1"/>
      <c r="AG310" s="1"/>
      <c r="AK310" s="1"/>
      <c r="AP310" s="1"/>
    </row>
    <row r="311" spans="1:42" x14ac:dyDescent="0.25">
      <c r="A311" t="str">
        <f t="shared" si="43"/>
        <v>cristales_</v>
      </c>
      <c r="B311">
        <f t="shared" si="44"/>
        <v>16</v>
      </c>
      <c r="H311" s="1"/>
      <c r="K311" s="1"/>
      <c r="AC311" s="1"/>
      <c r="AG311" s="1"/>
      <c r="AK311" s="1"/>
      <c r="AP311" s="1"/>
    </row>
    <row r="312" spans="1:42" x14ac:dyDescent="0.25">
      <c r="A312" t="str">
        <f t="shared" si="43"/>
        <v>zafacones_</v>
      </c>
      <c r="B312">
        <f t="shared" si="44"/>
        <v>16</v>
      </c>
      <c r="H312" s="1"/>
      <c r="K312" s="1"/>
      <c r="AC312" s="1"/>
      <c r="AG312" s="1"/>
      <c r="AK312" s="1"/>
      <c r="AP312" s="1"/>
    </row>
    <row r="313" spans="1:42" x14ac:dyDescent="0.25">
      <c r="A313" t="str">
        <f t="shared" si="43"/>
        <v>tuberias_</v>
      </c>
      <c r="B313">
        <f t="shared" si="44"/>
        <v>16</v>
      </c>
      <c r="H313" s="1"/>
      <c r="K313" s="1"/>
      <c r="AC313" s="1"/>
      <c r="AG313" s="1"/>
      <c r="AK313" s="1"/>
      <c r="AP313" s="1"/>
    </row>
    <row r="314" spans="1:42" x14ac:dyDescent="0.25">
      <c r="A314" t="str">
        <f t="shared" si="43"/>
        <v>stainless_</v>
      </c>
      <c r="B314">
        <f t="shared" si="44"/>
        <v>16</v>
      </c>
      <c r="H314" s="1"/>
      <c r="K314" s="1"/>
      <c r="AC314" s="1"/>
      <c r="AG314" s="1"/>
      <c r="AK314" s="1"/>
      <c r="AP314" s="1"/>
    </row>
    <row r="315" spans="1:42" x14ac:dyDescent="0.25">
      <c r="A315" t="str">
        <f t="shared" si="43"/>
        <v>plafones_</v>
      </c>
      <c r="B315">
        <f t="shared" si="44"/>
        <v>16</v>
      </c>
      <c r="H315" s="1"/>
      <c r="K315" s="1"/>
      <c r="AC315" s="1"/>
      <c r="AG315" s="1"/>
      <c r="AK315" s="1"/>
      <c r="AP315" s="1"/>
    </row>
    <row r="316" spans="1:42" x14ac:dyDescent="0.25">
      <c r="A316" t="str">
        <f t="shared" si="43"/>
        <v>escritorios_</v>
      </c>
      <c r="B316">
        <f t="shared" si="44"/>
        <v>16</v>
      </c>
      <c r="H316" s="1"/>
      <c r="K316" s="1"/>
      <c r="AC316" s="1"/>
      <c r="AG316" s="1"/>
      <c r="AK316" s="1"/>
      <c r="AP316" s="1"/>
    </row>
    <row r="317" spans="1:42" x14ac:dyDescent="0.25">
      <c r="A317" t="str">
        <f t="shared" si="43"/>
        <v>sillas_</v>
      </c>
      <c r="B317">
        <f t="shared" si="44"/>
        <v>16</v>
      </c>
      <c r="H317" s="1"/>
      <c r="K317" s="1"/>
      <c r="AC317" s="1"/>
      <c r="AG317" s="1"/>
      <c r="AK317" s="1"/>
      <c r="AP317" s="1"/>
    </row>
    <row r="318" spans="1:42" x14ac:dyDescent="0.25">
      <c r="A318" t="str">
        <f t="shared" si="43"/>
        <v>lavamanos_</v>
      </c>
      <c r="B318">
        <f t="shared" si="44"/>
        <v>16</v>
      </c>
      <c r="H318" s="1"/>
      <c r="K318" s="1"/>
      <c r="AC318" s="1"/>
      <c r="AG318" s="1"/>
      <c r="AK318" s="1"/>
      <c r="AP318" s="1"/>
    </row>
    <row r="319" spans="1:42" x14ac:dyDescent="0.25">
      <c r="A319" t="str">
        <f t="shared" si="43"/>
        <v>fuentes_</v>
      </c>
      <c r="B319">
        <f t="shared" si="44"/>
        <v>16</v>
      </c>
      <c r="H319" s="1"/>
      <c r="K319" s="1"/>
      <c r="AC319" s="1"/>
      <c r="AG319" s="1"/>
      <c r="AK319" s="1"/>
      <c r="AP319" s="1"/>
    </row>
    <row r="320" spans="1:42" x14ac:dyDescent="0.25">
      <c r="A320" t="str">
        <f t="shared" si="43"/>
        <v>inodoros_</v>
      </c>
      <c r="B320">
        <f t="shared" si="44"/>
        <v>16</v>
      </c>
      <c r="H320" s="1"/>
      <c r="K320" s="1"/>
      <c r="AC320" s="1"/>
      <c r="AG320" s="1"/>
      <c r="AK320" s="1"/>
      <c r="AP320" s="1"/>
    </row>
    <row r="321" spans="1:42" x14ac:dyDescent="0.25">
      <c r="A321" t="str">
        <f t="shared" si="43"/>
        <v>telas_</v>
      </c>
      <c r="B321">
        <f t="shared" si="44"/>
        <v>16</v>
      </c>
      <c r="H321" s="1"/>
      <c r="K321" s="1"/>
      <c r="AC321" s="1"/>
      <c r="AG321" s="1"/>
      <c r="AK321" s="1"/>
      <c r="AP321" s="1"/>
    </row>
    <row r="323" spans="1:42" x14ac:dyDescent="0.25">
      <c r="A323" t="str">
        <f>A303</f>
        <v>apariencia_</v>
      </c>
      <c r="B323">
        <f>B303+1</f>
        <v>17</v>
      </c>
      <c r="H323" s="1"/>
      <c r="K323" s="1"/>
      <c r="AC323" s="1"/>
      <c r="AG323" s="1"/>
      <c r="AK323" s="1"/>
      <c r="AP323" s="1"/>
    </row>
    <row r="324" spans="1:42" x14ac:dyDescent="0.25">
      <c r="A324" t="str">
        <f t="shared" ref="A324:A341" si="45">A304</f>
        <v>alfombra_</v>
      </c>
      <c r="B324">
        <f t="shared" ref="B324:B341" si="46">B323</f>
        <v>17</v>
      </c>
      <c r="H324" s="1"/>
      <c r="K324" s="1"/>
      <c r="AC324" s="1"/>
      <c r="AG324" s="1"/>
      <c r="AK324" s="1"/>
      <c r="AP324" s="1"/>
    </row>
    <row r="325" spans="1:42" x14ac:dyDescent="0.25">
      <c r="A325" t="str">
        <f t="shared" si="45"/>
        <v>paredes_</v>
      </c>
      <c r="B325">
        <f t="shared" si="46"/>
        <v>17</v>
      </c>
      <c r="H325" s="1"/>
      <c r="K325" s="1"/>
      <c r="AC325" s="1"/>
      <c r="AG325" s="1"/>
      <c r="AK325" s="1"/>
      <c r="AP325" s="1"/>
    </row>
    <row r="326" spans="1:42" x14ac:dyDescent="0.25">
      <c r="A326" t="str">
        <f t="shared" si="45"/>
        <v>rejillas_</v>
      </c>
      <c r="B326">
        <f t="shared" si="46"/>
        <v>17</v>
      </c>
      <c r="H326" s="1"/>
      <c r="K326" s="1"/>
      <c r="AC326" s="1"/>
      <c r="AG326" s="1"/>
      <c r="AK326" s="1"/>
      <c r="AP326" s="1"/>
    </row>
    <row r="327" spans="1:42" x14ac:dyDescent="0.25">
      <c r="A327" t="str">
        <f t="shared" si="45"/>
        <v>polvo_</v>
      </c>
      <c r="B327">
        <f t="shared" si="46"/>
        <v>17</v>
      </c>
      <c r="H327" s="1"/>
      <c r="K327" s="1"/>
      <c r="AC327" s="1"/>
      <c r="AG327" s="1"/>
      <c r="AK327" s="1"/>
      <c r="AP327" s="1"/>
    </row>
    <row r="328" spans="1:42" x14ac:dyDescent="0.25">
      <c r="A328" t="str">
        <f t="shared" si="45"/>
        <v>aceras_</v>
      </c>
      <c r="B328">
        <f t="shared" si="46"/>
        <v>17</v>
      </c>
      <c r="H328" s="1"/>
      <c r="K328" s="1"/>
      <c r="AC328" s="1"/>
      <c r="AG328" s="1"/>
      <c r="AK328" s="1"/>
      <c r="AP328" s="1"/>
    </row>
    <row r="329" spans="1:42" x14ac:dyDescent="0.25">
      <c r="A329" t="str">
        <f t="shared" si="45"/>
        <v>escaleras_</v>
      </c>
      <c r="B329">
        <f t="shared" si="46"/>
        <v>17</v>
      </c>
      <c r="H329" s="1"/>
      <c r="K329" s="1"/>
      <c r="AC329" s="1"/>
      <c r="AG329" s="1"/>
      <c r="AK329" s="1"/>
      <c r="AP329" s="1"/>
    </row>
    <row r="330" spans="1:42" x14ac:dyDescent="0.25">
      <c r="A330" t="str">
        <f t="shared" si="45"/>
        <v>ventanas_</v>
      </c>
      <c r="B330">
        <f t="shared" si="46"/>
        <v>17</v>
      </c>
      <c r="H330" s="1"/>
      <c r="K330" s="1"/>
      <c r="AC330" s="1"/>
      <c r="AG330" s="1"/>
      <c r="AK330" s="1"/>
      <c r="AP330" s="1"/>
    </row>
    <row r="331" spans="1:42" x14ac:dyDescent="0.25">
      <c r="A331" t="str">
        <f t="shared" si="45"/>
        <v>cristales_</v>
      </c>
      <c r="B331">
        <f t="shared" si="46"/>
        <v>17</v>
      </c>
      <c r="H331" s="1"/>
      <c r="K331" s="1"/>
      <c r="AC331" s="1"/>
      <c r="AG331" s="1"/>
      <c r="AK331" s="1"/>
      <c r="AP331" s="1"/>
    </row>
    <row r="332" spans="1:42" x14ac:dyDescent="0.25">
      <c r="A332" t="str">
        <f t="shared" si="45"/>
        <v>zafacones_</v>
      </c>
      <c r="B332">
        <f t="shared" si="46"/>
        <v>17</v>
      </c>
      <c r="H332" s="1"/>
      <c r="K332" s="1"/>
      <c r="AC332" s="1"/>
      <c r="AG332" s="1"/>
      <c r="AK332" s="1"/>
      <c r="AP332" s="1"/>
    </row>
    <row r="333" spans="1:42" x14ac:dyDescent="0.25">
      <c r="A333" t="str">
        <f t="shared" si="45"/>
        <v>tuberias_</v>
      </c>
      <c r="B333">
        <f t="shared" si="46"/>
        <v>17</v>
      </c>
      <c r="H333" s="1"/>
      <c r="K333" s="1"/>
      <c r="AC333" s="1"/>
      <c r="AG333" s="1"/>
      <c r="AK333" s="1"/>
      <c r="AP333" s="1"/>
    </row>
    <row r="334" spans="1:42" x14ac:dyDescent="0.25">
      <c r="A334" t="str">
        <f t="shared" si="45"/>
        <v>stainless_</v>
      </c>
      <c r="B334">
        <f t="shared" si="46"/>
        <v>17</v>
      </c>
      <c r="H334" s="1"/>
      <c r="K334" s="1"/>
      <c r="AC334" s="1"/>
      <c r="AG334" s="1"/>
      <c r="AK334" s="1"/>
      <c r="AP334" s="1"/>
    </row>
    <row r="335" spans="1:42" x14ac:dyDescent="0.25">
      <c r="A335" t="str">
        <f t="shared" si="45"/>
        <v>plafones_</v>
      </c>
      <c r="B335">
        <f t="shared" si="46"/>
        <v>17</v>
      </c>
      <c r="H335" s="1"/>
      <c r="K335" s="1"/>
      <c r="AC335" s="1"/>
      <c r="AG335" s="1"/>
      <c r="AK335" s="1"/>
      <c r="AP335" s="1"/>
    </row>
    <row r="336" spans="1:42" x14ac:dyDescent="0.25">
      <c r="A336" t="str">
        <f t="shared" si="45"/>
        <v>escritorios_</v>
      </c>
      <c r="B336">
        <f t="shared" si="46"/>
        <v>17</v>
      </c>
      <c r="H336" s="1"/>
      <c r="K336" s="1"/>
      <c r="AC336" s="1"/>
      <c r="AG336" s="1"/>
      <c r="AK336" s="1"/>
      <c r="AP336" s="1"/>
    </row>
    <row r="337" spans="1:42" x14ac:dyDescent="0.25">
      <c r="A337" t="str">
        <f t="shared" si="45"/>
        <v>sillas_</v>
      </c>
      <c r="B337">
        <f t="shared" si="46"/>
        <v>17</v>
      </c>
      <c r="H337" s="1"/>
      <c r="K337" s="1"/>
      <c r="AC337" s="1"/>
      <c r="AG337" s="1"/>
      <c r="AK337" s="1"/>
      <c r="AP337" s="1"/>
    </row>
    <row r="338" spans="1:42" x14ac:dyDescent="0.25">
      <c r="A338" t="str">
        <f t="shared" si="45"/>
        <v>lavamanos_</v>
      </c>
      <c r="B338">
        <f t="shared" si="46"/>
        <v>17</v>
      </c>
      <c r="H338" s="1"/>
      <c r="K338" s="1"/>
      <c r="AC338" s="1"/>
      <c r="AG338" s="1"/>
      <c r="AK338" s="1"/>
      <c r="AP338" s="1"/>
    </row>
    <row r="339" spans="1:42" x14ac:dyDescent="0.25">
      <c r="A339" t="str">
        <f t="shared" si="45"/>
        <v>fuentes_</v>
      </c>
      <c r="B339">
        <f t="shared" si="46"/>
        <v>17</v>
      </c>
      <c r="H339" s="1"/>
      <c r="K339" s="1"/>
      <c r="AC339" s="1"/>
      <c r="AG339" s="1"/>
      <c r="AK339" s="1"/>
      <c r="AP339" s="1"/>
    </row>
    <row r="340" spans="1:42" x14ac:dyDescent="0.25">
      <c r="A340" t="str">
        <f t="shared" si="45"/>
        <v>inodoros_</v>
      </c>
      <c r="B340">
        <f t="shared" si="46"/>
        <v>17</v>
      </c>
      <c r="H340" s="1"/>
      <c r="K340" s="1"/>
      <c r="AC340" s="1"/>
      <c r="AG340" s="1"/>
      <c r="AK340" s="1"/>
      <c r="AP340" s="1"/>
    </row>
    <row r="341" spans="1:42" x14ac:dyDescent="0.25">
      <c r="A341" t="str">
        <f t="shared" si="45"/>
        <v>telas_</v>
      </c>
      <c r="B341">
        <f t="shared" si="46"/>
        <v>17</v>
      </c>
      <c r="H341" s="1"/>
      <c r="K341" s="1"/>
      <c r="AC341" s="1"/>
      <c r="AG341" s="1"/>
      <c r="AK341" s="1"/>
      <c r="AP341" s="1"/>
    </row>
    <row r="343" spans="1:42" x14ac:dyDescent="0.25">
      <c r="A343" t="str">
        <f>A323</f>
        <v>apariencia_</v>
      </c>
      <c r="B343">
        <f>B323+1</f>
        <v>18</v>
      </c>
      <c r="H343" s="1"/>
      <c r="K343" s="1"/>
      <c r="AC343" s="1"/>
      <c r="AG343" s="1"/>
      <c r="AK343" s="1"/>
      <c r="AP343" s="1"/>
    </row>
    <row r="344" spans="1:42" x14ac:dyDescent="0.25">
      <c r="A344" t="str">
        <f t="shared" ref="A344:A361" si="47">A324</f>
        <v>alfombra_</v>
      </c>
      <c r="B344">
        <f t="shared" ref="B344:B361" si="48">B343</f>
        <v>18</v>
      </c>
      <c r="H344" s="1"/>
      <c r="K344" s="1"/>
      <c r="AC344" s="1"/>
      <c r="AG344" s="1"/>
      <c r="AK344" s="1"/>
      <c r="AP344" s="1"/>
    </row>
    <row r="345" spans="1:42" x14ac:dyDescent="0.25">
      <c r="A345" t="str">
        <f t="shared" si="47"/>
        <v>paredes_</v>
      </c>
      <c r="B345">
        <f t="shared" si="48"/>
        <v>18</v>
      </c>
      <c r="H345" s="1"/>
      <c r="K345" s="1"/>
      <c r="AC345" s="1"/>
      <c r="AG345" s="1"/>
      <c r="AK345" s="1"/>
      <c r="AP345" s="1"/>
    </row>
    <row r="346" spans="1:42" x14ac:dyDescent="0.25">
      <c r="A346" t="str">
        <f t="shared" si="47"/>
        <v>rejillas_</v>
      </c>
      <c r="B346">
        <f t="shared" si="48"/>
        <v>18</v>
      </c>
      <c r="H346" s="1"/>
      <c r="K346" s="1"/>
      <c r="AC346" s="1"/>
      <c r="AG346" s="1"/>
      <c r="AK346" s="1"/>
      <c r="AP346" s="1"/>
    </row>
    <row r="347" spans="1:42" x14ac:dyDescent="0.25">
      <c r="A347" t="str">
        <f t="shared" si="47"/>
        <v>polvo_</v>
      </c>
      <c r="B347">
        <f t="shared" si="48"/>
        <v>18</v>
      </c>
      <c r="H347" s="1"/>
      <c r="K347" s="1"/>
      <c r="AC347" s="1"/>
      <c r="AG347" s="1"/>
      <c r="AK347" s="1"/>
      <c r="AP347" s="1"/>
    </row>
    <row r="348" spans="1:42" x14ac:dyDescent="0.25">
      <c r="A348" t="str">
        <f t="shared" si="47"/>
        <v>aceras_</v>
      </c>
      <c r="B348">
        <f t="shared" si="48"/>
        <v>18</v>
      </c>
      <c r="H348" s="1"/>
      <c r="K348" s="1"/>
      <c r="AC348" s="1"/>
      <c r="AG348" s="1"/>
      <c r="AK348" s="1"/>
      <c r="AP348" s="1"/>
    </row>
    <row r="349" spans="1:42" x14ac:dyDescent="0.25">
      <c r="A349" t="str">
        <f t="shared" si="47"/>
        <v>escaleras_</v>
      </c>
      <c r="B349">
        <f t="shared" si="48"/>
        <v>18</v>
      </c>
      <c r="H349" s="1"/>
      <c r="K349" s="1"/>
      <c r="AC349" s="1"/>
      <c r="AG349" s="1"/>
      <c r="AK349" s="1"/>
      <c r="AP349" s="1"/>
    </row>
    <row r="350" spans="1:42" x14ac:dyDescent="0.25">
      <c r="A350" t="str">
        <f t="shared" si="47"/>
        <v>ventanas_</v>
      </c>
      <c r="B350">
        <f t="shared" si="48"/>
        <v>18</v>
      </c>
      <c r="H350" s="1"/>
      <c r="K350" s="1"/>
      <c r="AC350" s="1"/>
      <c r="AG350" s="1"/>
      <c r="AK350" s="1"/>
      <c r="AP350" s="1"/>
    </row>
    <row r="351" spans="1:42" x14ac:dyDescent="0.25">
      <c r="A351" t="str">
        <f t="shared" si="47"/>
        <v>cristales_</v>
      </c>
      <c r="B351">
        <f t="shared" si="48"/>
        <v>18</v>
      </c>
      <c r="H351" s="1"/>
      <c r="K351" s="1"/>
      <c r="AC351" s="1"/>
      <c r="AG351" s="1"/>
      <c r="AK351" s="1"/>
      <c r="AP351" s="1"/>
    </row>
    <row r="352" spans="1:42" x14ac:dyDescent="0.25">
      <c r="A352" t="str">
        <f t="shared" si="47"/>
        <v>zafacones_</v>
      </c>
      <c r="B352">
        <f t="shared" si="48"/>
        <v>18</v>
      </c>
      <c r="H352" s="1"/>
      <c r="K352" s="1"/>
      <c r="AC352" s="1"/>
      <c r="AG352" s="1"/>
      <c r="AK352" s="1"/>
      <c r="AP352" s="1"/>
    </row>
    <row r="353" spans="1:42" x14ac:dyDescent="0.25">
      <c r="A353" t="str">
        <f t="shared" si="47"/>
        <v>tuberias_</v>
      </c>
      <c r="B353">
        <f t="shared" si="48"/>
        <v>18</v>
      </c>
      <c r="H353" s="1"/>
      <c r="K353" s="1"/>
      <c r="AC353" s="1"/>
      <c r="AG353" s="1"/>
      <c r="AK353" s="1"/>
      <c r="AP353" s="1"/>
    </row>
    <row r="354" spans="1:42" x14ac:dyDescent="0.25">
      <c r="A354" t="str">
        <f t="shared" si="47"/>
        <v>stainless_</v>
      </c>
      <c r="B354">
        <f t="shared" si="48"/>
        <v>18</v>
      </c>
      <c r="H354" s="1"/>
      <c r="K354" s="1"/>
      <c r="AC354" s="1"/>
      <c r="AG354" s="1"/>
      <c r="AK354" s="1"/>
      <c r="AP354" s="1"/>
    </row>
    <row r="355" spans="1:42" x14ac:dyDescent="0.25">
      <c r="A355" t="str">
        <f t="shared" si="47"/>
        <v>plafones_</v>
      </c>
      <c r="B355">
        <f t="shared" si="48"/>
        <v>18</v>
      </c>
      <c r="H355" s="1"/>
      <c r="K355" s="1"/>
      <c r="AC355" s="1"/>
      <c r="AG355" s="1"/>
      <c r="AK355" s="1"/>
      <c r="AP355" s="1"/>
    </row>
    <row r="356" spans="1:42" x14ac:dyDescent="0.25">
      <c r="A356" t="str">
        <f t="shared" si="47"/>
        <v>escritorios_</v>
      </c>
      <c r="B356">
        <f t="shared" si="48"/>
        <v>18</v>
      </c>
      <c r="H356" s="1"/>
      <c r="K356" s="1"/>
      <c r="AC356" s="1"/>
      <c r="AG356" s="1"/>
      <c r="AK356" s="1"/>
      <c r="AP356" s="1"/>
    </row>
    <row r="357" spans="1:42" x14ac:dyDescent="0.25">
      <c r="A357" t="str">
        <f t="shared" si="47"/>
        <v>sillas_</v>
      </c>
      <c r="B357">
        <f t="shared" si="48"/>
        <v>18</v>
      </c>
      <c r="H357" s="1"/>
      <c r="K357" s="1"/>
      <c r="AC357" s="1"/>
      <c r="AG357" s="1"/>
      <c r="AK357" s="1"/>
      <c r="AP357" s="1"/>
    </row>
    <row r="358" spans="1:42" x14ac:dyDescent="0.25">
      <c r="A358" t="str">
        <f t="shared" si="47"/>
        <v>lavamanos_</v>
      </c>
      <c r="B358">
        <f t="shared" si="48"/>
        <v>18</v>
      </c>
      <c r="H358" s="1"/>
      <c r="K358" s="1"/>
      <c r="AC358" s="1"/>
      <c r="AG358" s="1"/>
      <c r="AK358" s="1"/>
      <c r="AP358" s="1"/>
    </row>
    <row r="359" spans="1:42" x14ac:dyDescent="0.25">
      <c r="A359" t="str">
        <f t="shared" si="47"/>
        <v>fuentes_</v>
      </c>
      <c r="B359">
        <f t="shared" si="48"/>
        <v>18</v>
      </c>
      <c r="H359" s="1"/>
      <c r="K359" s="1"/>
      <c r="AC359" s="1"/>
      <c r="AG359" s="1"/>
      <c r="AK359" s="1"/>
      <c r="AP359" s="1"/>
    </row>
    <row r="360" spans="1:42" x14ac:dyDescent="0.25">
      <c r="A360" t="str">
        <f t="shared" si="47"/>
        <v>inodoros_</v>
      </c>
      <c r="B360">
        <f t="shared" si="48"/>
        <v>18</v>
      </c>
      <c r="H360" s="1"/>
      <c r="K360" s="1"/>
      <c r="AC360" s="1"/>
      <c r="AG360" s="1"/>
      <c r="AK360" s="1"/>
      <c r="AP360" s="1"/>
    </row>
    <row r="361" spans="1:42" x14ac:dyDescent="0.25">
      <c r="A361" t="str">
        <f t="shared" si="47"/>
        <v>telas_</v>
      </c>
      <c r="B361">
        <f t="shared" si="48"/>
        <v>18</v>
      </c>
      <c r="H361" s="1"/>
      <c r="K361" s="1"/>
      <c r="AC361" s="1"/>
      <c r="AG361" s="1"/>
      <c r="AK361" s="1"/>
      <c r="AP361" s="1"/>
    </row>
    <row r="363" spans="1:42" x14ac:dyDescent="0.25">
      <c r="A363" t="str">
        <f>A343</f>
        <v>apariencia_</v>
      </c>
      <c r="B363">
        <f>B343+1</f>
        <v>19</v>
      </c>
      <c r="H363" s="1"/>
      <c r="K363" s="1"/>
      <c r="AC363" s="1"/>
      <c r="AG363" s="1"/>
      <c r="AK363" s="1"/>
      <c r="AP363" s="1"/>
    </row>
    <row r="364" spans="1:42" x14ac:dyDescent="0.25">
      <c r="A364" t="str">
        <f t="shared" ref="A364:A381" si="49">A344</f>
        <v>alfombra_</v>
      </c>
      <c r="B364">
        <f t="shared" ref="B364:B381" si="50">B363</f>
        <v>19</v>
      </c>
      <c r="H364" s="1"/>
      <c r="K364" s="1"/>
      <c r="AC364" s="1"/>
      <c r="AG364" s="1"/>
      <c r="AK364" s="1"/>
      <c r="AP364" s="1"/>
    </row>
    <row r="365" spans="1:42" x14ac:dyDescent="0.25">
      <c r="A365" t="str">
        <f t="shared" si="49"/>
        <v>paredes_</v>
      </c>
      <c r="B365">
        <f t="shared" si="50"/>
        <v>19</v>
      </c>
      <c r="H365" s="1"/>
      <c r="K365" s="1"/>
      <c r="AC365" s="1"/>
      <c r="AG365" s="1"/>
      <c r="AK365" s="1"/>
      <c r="AP365" s="1"/>
    </row>
    <row r="366" spans="1:42" x14ac:dyDescent="0.25">
      <c r="A366" t="str">
        <f t="shared" si="49"/>
        <v>rejillas_</v>
      </c>
      <c r="B366">
        <f t="shared" si="50"/>
        <v>19</v>
      </c>
      <c r="H366" s="1"/>
      <c r="K366" s="1"/>
      <c r="AC366" s="1"/>
      <c r="AG366" s="1"/>
      <c r="AK366" s="1"/>
      <c r="AP366" s="1"/>
    </row>
    <row r="367" spans="1:42" x14ac:dyDescent="0.25">
      <c r="A367" t="str">
        <f t="shared" si="49"/>
        <v>polvo_</v>
      </c>
      <c r="B367">
        <f t="shared" si="50"/>
        <v>19</v>
      </c>
      <c r="H367" s="1"/>
      <c r="K367" s="1"/>
      <c r="AC367" s="1"/>
      <c r="AG367" s="1"/>
      <c r="AK367" s="1"/>
      <c r="AP367" s="1"/>
    </row>
    <row r="368" spans="1:42" x14ac:dyDescent="0.25">
      <c r="A368" t="str">
        <f t="shared" si="49"/>
        <v>aceras_</v>
      </c>
      <c r="B368">
        <f t="shared" si="50"/>
        <v>19</v>
      </c>
      <c r="H368" s="1"/>
      <c r="K368" s="1"/>
      <c r="AC368" s="1"/>
      <c r="AG368" s="1"/>
      <c r="AK368" s="1"/>
      <c r="AP368" s="1"/>
    </row>
    <row r="369" spans="1:42" x14ac:dyDescent="0.25">
      <c r="A369" t="str">
        <f t="shared" si="49"/>
        <v>escaleras_</v>
      </c>
      <c r="B369">
        <f t="shared" si="50"/>
        <v>19</v>
      </c>
      <c r="H369" s="1"/>
      <c r="K369" s="1"/>
      <c r="AC369" s="1"/>
      <c r="AG369" s="1"/>
      <c r="AK369" s="1"/>
      <c r="AP369" s="1"/>
    </row>
    <row r="370" spans="1:42" x14ac:dyDescent="0.25">
      <c r="A370" t="str">
        <f t="shared" si="49"/>
        <v>ventanas_</v>
      </c>
      <c r="B370">
        <f t="shared" si="50"/>
        <v>19</v>
      </c>
      <c r="H370" s="1"/>
      <c r="K370" s="1"/>
      <c r="AC370" s="1"/>
      <c r="AG370" s="1"/>
      <c r="AK370" s="1"/>
      <c r="AP370" s="1"/>
    </row>
    <row r="371" spans="1:42" x14ac:dyDescent="0.25">
      <c r="A371" t="str">
        <f t="shared" si="49"/>
        <v>cristales_</v>
      </c>
      <c r="B371">
        <f t="shared" si="50"/>
        <v>19</v>
      </c>
      <c r="H371" s="1"/>
      <c r="K371" s="1"/>
      <c r="AC371" s="1"/>
      <c r="AG371" s="1"/>
      <c r="AK371" s="1"/>
      <c r="AP371" s="1"/>
    </row>
    <row r="372" spans="1:42" x14ac:dyDescent="0.25">
      <c r="A372" t="str">
        <f t="shared" si="49"/>
        <v>zafacones_</v>
      </c>
      <c r="B372">
        <f t="shared" si="50"/>
        <v>19</v>
      </c>
      <c r="H372" s="1"/>
      <c r="K372" s="1"/>
      <c r="AC372" s="1"/>
      <c r="AG372" s="1"/>
      <c r="AK372" s="1"/>
      <c r="AP372" s="1"/>
    </row>
    <row r="373" spans="1:42" x14ac:dyDescent="0.25">
      <c r="A373" t="str">
        <f t="shared" si="49"/>
        <v>tuberias_</v>
      </c>
      <c r="B373">
        <f t="shared" si="50"/>
        <v>19</v>
      </c>
      <c r="H373" s="1"/>
      <c r="K373" s="1"/>
      <c r="AC373" s="1"/>
      <c r="AG373" s="1"/>
      <c r="AK373" s="1"/>
      <c r="AP373" s="1"/>
    </row>
    <row r="374" spans="1:42" x14ac:dyDescent="0.25">
      <c r="A374" t="str">
        <f t="shared" si="49"/>
        <v>stainless_</v>
      </c>
      <c r="B374">
        <f t="shared" si="50"/>
        <v>19</v>
      </c>
      <c r="H374" s="1"/>
      <c r="K374" s="1"/>
      <c r="AC374" s="1"/>
      <c r="AG374" s="1"/>
      <c r="AK374" s="1"/>
      <c r="AP374" s="1"/>
    </row>
    <row r="375" spans="1:42" x14ac:dyDescent="0.25">
      <c r="A375" t="str">
        <f t="shared" si="49"/>
        <v>plafones_</v>
      </c>
      <c r="B375">
        <f t="shared" si="50"/>
        <v>19</v>
      </c>
      <c r="H375" s="1"/>
      <c r="K375" s="1"/>
      <c r="AC375" s="1"/>
      <c r="AG375" s="1"/>
      <c r="AK375" s="1"/>
      <c r="AP375" s="1"/>
    </row>
    <row r="376" spans="1:42" x14ac:dyDescent="0.25">
      <c r="A376" t="str">
        <f t="shared" si="49"/>
        <v>escritorios_</v>
      </c>
      <c r="B376">
        <f t="shared" si="50"/>
        <v>19</v>
      </c>
      <c r="H376" s="1"/>
      <c r="K376" s="1"/>
      <c r="AC376" s="1"/>
      <c r="AG376" s="1"/>
      <c r="AK376" s="1"/>
      <c r="AP376" s="1"/>
    </row>
    <row r="377" spans="1:42" x14ac:dyDescent="0.25">
      <c r="A377" t="str">
        <f t="shared" si="49"/>
        <v>sillas_</v>
      </c>
      <c r="B377">
        <f t="shared" si="50"/>
        <v>19</v>
      </c>
      <c r="H377" s="1"/>
      <c r="K377" s="1"/>
      <c r="AC377" s="1"/>
      <c r="AG377" s="1"/>
      <c r="AK377" s="1"/>
      <c r="AP377" s="1"/>
    </row>
    <row r="378" spans="1:42" x14ac:dyDescent="0.25">
      <c r="A378" t="str">
        <f t="shared" si="49"/>
        <v>lavamanos_</v>
      </c>
      <c r="B378">
        <f t="shared" si="50"/>
        <v>19</v>
      </c>
      <c r="H378" s="1"/>
      <c r="K378" s="1"/>
      <c r="AC378" s="1"/>
      <c r="AG378" s="1"/>
      <c r="AK378" s="1"/>
      <c r="AP378" s="1"/>
    </row>
    <row r="379" spans="1:42" x14ac:dyDescent="0.25">
      <c r="A379" t="str">
        <f t="shared" si="49"/>
        <v>fuentes_</v>
      </c>
      <c r="B379">
        <f t="shared" si="50"/>
        <v>19</v>
      </c>
      <c r="H379" s="1"/>
      <c r="K379" s="1"/>
      <c r="AC379" s="1"/>
      <c r="AG379" s="1"/>
      <c r="AK379" s="1"/>
      <c r="AP379" s="1"/>
    </row>
    <row r="380" spans="1:42" x14ac:dyDescent="0.25">
      <c r="A380" t="str">
        <f t="shared" si="49"/>
        <v>inodoros_</v>
      </c>
      <c r="B380">
        <f t="shared" si="50"/>
        <v>19</v>
      </c>
      <c r="H380" s="1"/>
      <c r="K380" s="1"/>
      <c r="AC380" s="1"/>
      <c r="AG380" s="1"/>
      <c r="AK380" s="1"/>
      <c r="AP380" s="1"/>
    </row>
    <row r="381" spans="1:42" x14ac:dyDescent="0.25">
      <c r="A381" t="str">
        <f t="shared" si="49"/>
        <v>telas_</v>
      </c>
      <c r="B381">
        <f t="shared" si="50"/>
        <v>19</v>
      </c>
      <c r="H381" s="1"/>
      <c r="K381" s="1"/>
      <c r="AC381" s="1"/>
      <c r="AG381" s="1"/>
      <c r="AK381" s="1"/>
      <c r="AP38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Adrián Martínez Gómez</dc:creator>
  <cp:lastModifiedBy>Jorge Adrián Martínez Gómez</cp:lastModifiedBy>
  <dcterms:created xsi:type="dcterms:W3CDTF">2019-11-14T18:24:58Z</dcterms:created>
  <dcterms:modified xsi:type="dcterms:W3CDTF">2019-11-19T18:41:30Z</dcterms:modified>
</cp:coreProperties>
</file>