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kaishi9255/Downloads/"/>
    </mc:Choice>
  </mc:AlternateContent>
  <bookViews>
    <workbookView xWindow="0" yWindow="460" windowWidth="28800" windowHeight="174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<sst xmlns="http://schemas.openxmlformats.org/spreadsheetml/2006/main" count="26" uniqueCount="25">
  <si>
    <t>作業日</t>
    <rPh sb="0" eb="3">
      <t>サギョウビ</t>
    </rPh>
    <phoneticPr fontId="1"/>
  </si>
  <si>
    <t>予定していた作業</t>
    <rPh sb="0" eb="2">
      <t>ヨテイ</t>
    </rPh>
    <rPh sb="6" eb="8">
      <t>サギョウ</t>
    </rPh>
    <phoneticPr fontId="1"/>
  </si>
  <si>
    <t>実施できた作業</t>
    <rPh sb="0" eb="2">
      <t>ジッシ</t>
    </rPh>
    <rPh sb="5" eb="7">
      <t>サギョウ</t>
    </rPh>
    <phoneticPr fontId="1"/>
  </si>
  <si>
    <t>戸田先生承認</t>
    <rPh sb="0" eb="4">
      <t>トダセンセイ</t>
    </rPh>
    <rPh sb="4" eb="6">
      <t>ショウニン</t>
    </rPh>
    <phoneticPr fontId="1"/>
  </si>
  <si>
    <t>全て完了</t>
    <rPh sb="0" eb="1">
      <t>スベt</t>
    </rPh>
    <rPh sb="2" eb="4">
      <t>カンリョ</t>
    </rPh>
    <phoneticPr fontId="1"/>
  </si>
  <si>
    <t>作業時間</t>
    <rPh sb="0" eb="4">
      <t>サギョ</t>
    </rPh>
    <phoneticPr fontId="1"/>
  </si>
  <si>
    <t>コメント機能実装</t>
    <rPh sb="6" eb="8">
      <t>ジッソ</t>
    </rPh>
    <phoneticPr fontId="1"/>
  </si>
  <si>
    <t>記事周りのCSS設計、カテゴリ/ファイル種別機能実装</t>
    <rPh sb="0" eb="3">
      <t>キj</t>
    </rPh>
    <rPh sb="8" eb="10">
      <t>セッケ</t>
    </rPh>
    <rPh sb="22" eb="24">
      <t>キノ</t>
    </rPh>
    <rPh sb="24" eb="26">
      <t>ジッソ</t>
    </rPh>
    <phoneticPr fontId="1"/>
  </si>
  <si>
    <t>インデックスのビュー再設計・コメント機能にAjax実装・ページネーション実装</t>
    <phoneticPr fontId="1"/>
  </si>
  <si>
    <t>全て完了 + CSS設計着手</t>
    <rPh sb="0" eb="1">
      <t>スベt</t>
    </rPh>
    <rPh sb="2" eb="4">
      <t>カンリョ</t>
    </rPh>
    <rPh sb="10" eb="12">
      <t>セッケ</t>
    </rPh>
    <rPh sb="12" eb="14">
      <t>チャk</t>
    </rPh>
    <phoneticPr fontId="1"/>
  </si>
  <si>
    <t>要件変更に応じてビューを修正、カテゴリ/ファイル種別機能を修正、</t>
    <rPh sb="0" eb="4">
      <t>ヨウケn</t>
    </rPh>
    <rPh sb="5" eb="6">
      <t>オウj</t>
    </rPh>
    <rPh sb="12" eb="14">
      <t>シュウセ</t>
    </rPh>
    <rPh sb="26" eb="28">
      <t>キノ</t>
    </rPh>
    <rPh sb="29" eb="31">
      <t>シュウセ</t>
    </rPh>
    <phoneticPr fontId="1"/>
  </si>
  <si>
    <t>完了 ＋ カテゴリ機能の多階層化、カテゴリ・ファイル種別・ユーザーで絞り込んだビューを実装、ファイルのアップロード、PDFファイルの表示、PDF以外のファイルをPDFへ変換</t>
    <rPh sb="0" eb="2">
      <t>カンリョ</t>
    </rPh>
    <rPh sb="12" eb="16">
      <t>タカイソウカ</t>
    </rPh>
    <rPh sb="34" eb="35">
      <t>シボr</t>
    </rPh>
    <rPh sb="43" eb="45">
      <t>ジッソ</t>
    </rPh>
    <rPh sb="66" eb="68">
      <t>ヒョ</t>
    </rPh>
    <rPh sb="72" eb="74">
      <t>イガ</t>
    </rPh>
    <rPh sb="84" eb="86">
      <t>ヘンカn</t>
    </rPh>
    <phoneticPr fontId="1"/>
  </si>
  <si>
    <t>ビューの再設計、検索機能の設計</t>
    <rPh sb="4" eb="7">
      <t>サイセッケ</t>
    </rPh>
    <rPh sb="8" eb="12">
      <t>ケンs</t>
    </rPh>
    <rPh sb="13" eb="15">
      <t>セッケ</t>
    </rPh>
    <phoneticPr fontId="1"/>
  </si>
  <si>
    <t>ビューの再設計、検索機能の選定（未完）</t>
    <rPh sb="4" eb="7">
      <t>サイセッケ</t>
    </rPh>
    <rPh sb="8" eb="12">
      <t>ケンサクキ</t>
    </rPh>
    <rPh sb="13" eb="15">
      <t>センテイチュ</t>
    </rPh>
    <rPh sb="16" eb="18">
      <t>ミカン</t>
    </rPh>
    <phoneticPr fontId="1"/>
  </si>
  <si>
    <t>環境構築、基本レイアウト作成、Article、Post、Userモデルの作成、ユーザー登録機能の実装、登録に必要な情報のスクレイピング</t>
    <rPh sb="0" eb="4">
      <t>カンキョ</t>
    </rPh>
    <rPh sb="5" eb="7">
      <t>キホn</t>
    </rPh>
    <rPh sb="12" eb="14">
      <t>サクセ</t>
    </rPh>
    <rPh sb="36" eb="38">
      <t>サクセ</t>
    </rPh>
    <rPh sb="43" eb="47">
      <t>トウロk</t>
    </rPh>
    <rPh sb="48" eb="50">
      <t>ジッソ</t>
    </rPh>
    <phoneticPr fontId="1"/>
  </si>
  <si>
    <t>完了 ＋ アップロード時に１枚目のみJPGへ変換、サムネイルに表示、PDFファイルをアップロードした際には変換せずそのまま表示するよう修正、ファイルのバリデーション</t>
    <rPh sb="0" eb="2">
      <t>カンリョ</t>
    </rPh>
    <rPh sb="22" eb="24">
      <t>ヘンカn</t>
    </rPh>
    <rPh sb="31" eb="33">
      <t>ヒョ</t>
    </rPh>
    <rPh sb="53" eb="55">
      <t>ヘンカn</t>
    </rPh>
    <rPh sb="61" eb="63">
      <t>ヒョ</t>
    </rPh>
    <rPh sb="67" eb="69">
      <t>シュウセ</t>
    </rPh>
    <phoneticPr fontId="1"/>
  </si>
  <si>
    <t>簡易検索機能の設計</t>
    <rPh sb="0" eb="2">
      <t>カn</t>
    </rPh>
    <rPh sb="2" eb="6">
      <t>ケンサk</t>
    </rPh>
    <rPh sb="7" eb="9">
      <t>セッケ</t>
    </rPh>
    <phoneticPr fontId="1"/>
  </si>
  <si>
    <t>簡易検索機能の設計、ビューの再設計、お気に入り機能実装</t>
    <rPh sb="0" eb="2">
      <t>カン</t>
    </rPh>
    <rPh sb="2" eb="6">
      <t>ケンサk</t>
    </rPh>
    <rPh sb="7" eb="9">
      <t>セッケ</t>
    </rPh>
    <rPh sb="14" eb="17">
      <t>サイセッケ</t>
    </rPh>
    <rPh sb="23" eb="27">
      <t>キノ</t>
    </rPh>
    <phoneticPr fontId="1"/>
  </si>
  <si>
    <t>ソート機能実装</t>
    <phoneticPr fontId="1"/>
  </si>
  <si>
    <t>完了</t>
    <rPh sb="0" eb="2">
      <t>カンリョ</t>
    </rPh>
    <phoneticPr fontId="1"/>
  </si>
  <si>
    <t>ユーザー詳細画面追加</t>
    <rPh sb="4" eb="6">
      <t>ショウサ</t>
    </rPh>
    <rPh sb="6" eb="8">
      <t>ガメn</t>
    </rPh>
    <rPh sb="8" eb="10">
      <t>ツイk</t>
    </rPh>
    <phoneticPr fontId="1"/>
  </si>
  <si>
    <t>完了 ＋ 管理画面作成gemの選定</t>
    <rPh sb="0" eb="2">
      <t>カンリョ</t>
    </rPh>
    <rPh sb="5" eb="9">
      <t>カンリg</t>
    </rPh>
    <rPh sb="9" eb="11">
      <t>サクセ</t>
    </rPh>
    <rPh sb="15" eb="17">
      <t>センテ</t>
    </rPh>
    <phoneticPr fontId="1"/>
  </si>
  <si>
    <t>累計作業時間</t>
    <rPh sb="0" eb="2">
      <t>ルイケ</t>
    </rPh>
    <rPh sb="2" eb="6">
      <t>サギョ</t>
    </rPh>
    <phoneticPr fontId="1"/>
  </si>
  <si>
    <t>依頼時間</t>
    <rPh sb="0" eb="4">
      <t>イラ</t>
    </rPh>
    <phoneticPr fontId="1"/>
  </si>
  <si>
    <t>残り時間</t>
    <rPh sb="0" eb="1">
      <t>ノコr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</si>
</sst>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#&quot;時間&quot;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ヒラギノ角ゴ Pro W3"/>
      <family val="3"/>
      <charset val="128"/>
    </font>
    <font>
      <sz val="11"/>
      <color theme="0"/>
      <name val="ヒラギノ角ゴ Pro W3"/>
      <family val="3"/>
      <charset val="128"/>
    </font>
    <font>
      <b/>
      <sz val="11"/>
      <color theme="0"/>
      <name val="ヒラギノ角ゴ Pro W3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56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workbookViewId="0">
      <selection activeCell="C5" sqref="C5"/>
    </sheetView>
  </sheetViews>
  <sheetFormatPr baseColWidth="12" defaultColWidth="8.83203125" defaultRowHeight="17" x14ac:dyDescent="0.25"/>
  <cols>
    <col min="1" max="1" width="14.5" style="4" customWidth="1"/>
    <col min="2" max="2" width="14.5" style="6" customWidth="1"/>
    <col min="3" max="3" width="59.5" style="5" customWidth="1"/>
    <col min="4" max="4" width="60.1640625" style="5" customWidth="1"/>
    <col min="5" max="5" width="22" style="4" customWidth="1"/>
    <col min="6" max="6" width="16.1640625" style="4" customWidth="1"/>
    <col min="7" max="16384" width="8.83203125" style="4"/>
  </cols>
  <sheetData>
    <row r="1" spans="1:5" ht="32" customHeight="1" x14ac:dyDescent="0.25">
      <c r="A1" s="7" t="s">
        <v>23</v>
      </c>
      <c r="B1" s="7" t="s">
        <v>22</v>
      </c>
      <c r="C1" s="8" t="s">
        <v>24</v>
      </c>
      <c r="D1" s="8"/>
      <c r="E1" s="7"/>
    </row>
    <row r="2" spans="1:5" ht="32" customHeight="1" x14ac:dyDescent="0.25">
      <c r="A2" s="11">
        <v>60</v>
      </c>
      <c r="B2" s="11">
        <f>SUM(B4:B44)</f>
        <v>46</v>
      </c>
      <c r="C2" s="11">
        <f>A2-B2</f>
        <v>14</v>
      </c>
      <c r="D2" s="3"/>
      <c r="E2" s="2"/>
    </row>
    <row r="3" spans="1:5" ht="32" customHeight="1" x14ac:dyDescent="0.25">
      <c r="A3" s="9" t="s">
        <v>0</v>
      </c>
      <c r="B3" s="9" t="s">
        <v>5</v>
      </c>
      <c r="C3" s="10" t="s">
        <v>1</v>
      </c>
      <c r="D3" s="10" t="s">
        <v>2</v>
      </c>
      <c r="E3" s="9" t="s">
        <v>3</v>
      </c>
    </row>
    <row r="4" spans="1:5" ht="36.75" customHeight="1" x14ac:dyDescent="0.25">
      <c r="A4" s="1">
        <v>43073</v>
      </c>
      <c r="B4" s="11">
        <v>8</v>
      </c>
      <c r="C4" s="3" t="s">
        <v>14</v>
      </c>
      <c r="D4" s="3" t="s">
        <v>4</v>
      </c>
      <c r="E4" s="2"/>
    </row>
    <row r="5" spans="1:5" ht="36.75" customHeight="1" x14ac:dyDescent="0.25">
      <c r="A5" s="1">
        <v>43074</v>
      </c>
      <c r="B5" s="11">
        <v>1</v>
      </c>
      <c r="C5" s="3" t="s">
        <v>6</v>
      </c>
      <c r="D5" s="3" t="s">
        <v>9</v>
      </c>
      <c r="E5" s="2"/>
    </row>
    <row r="6" spans="1:5" ht="36.75" customHeight="1" x14ac:dyDescent="0.25">
      <c r="A6" s="1">
        <v>43075</v>
      </c>
      <c r="B6" s="11">
        <v>3</v>
      </c>
      <c r="C6" s="3" t="s">
        <v>7</v>
      </c>
      <c r="D6" s="3" t="s">
        <v>4</v>
      </c>
      <c r="E6" s="2"/>
    </row>
    <row r="7" spans="1:5" ht="62" customHeight="1" x14ac:dyDescent="0.25">
      <c r="A7" s="1">
        <v>43076</v>
      </c>
      <c r="B7" s="11">
        <v>10</v>
      </c>
      <c r="C7" s="3" t="s">
        <v>10</v>
      </c>
      <c r="D7" s="3" t="s">
        <v>11</v>
      </c>
      <c r="E7" s="2"/>
    </row>
    <row r="8" spans="1:5" ht="63" customHeight="1" x14ac:dyDescent="0.25">
      <c r="A8" s="1">
        <v>43077</v>
      </c>
      <c r="B8" s="11">
        <v>9</v>
      </c>
      <c r="C8" s="3" t="s">
        <v>8</v>
      </c>
      <c r="D8" s="3" t="s">
        <v>15</v>
      </c>
      <c r="E8" s="2"/>
    </row>
    <row r="9" spans="1:5" ht="36.75" customHeight="1" x14ac:dyDescent="0.25">
      <c r="A9" s="1">
        <v>43078</v>
      </c>
      <c r="B9" s="11">
        <v>3</v>
      </c>
      <c r="C9" s="3" t="s">
        <v>12</v>
      </c>
      <c r="D9" s="3" t="s">
        <v>13</v>
      </c>
      <c r="E9" s="2"/>
    </row>
    <row r="10" spans="1:5" ht="36.75" customHeight="1" x14ac:dyDescent="0.25">
      <c r="A10" s="1">
        <v>43079</v>
      </c>
      <c r="B10" s="11">
        <v>4</v>
      </c>
      <c r="C10" s="3" t="s">
        <v>16</v>
      </c>
      <c r="D10" s="3" t="s">
        <v>17</v>
      </c>
      <c r="E10" s="2"/>
    </row>
    <row r="11" spans="1:5" ht="36.75" customHeight="1" x14ac:dyDescent="0.25">
      <c r="A11" s="1">
        <v>43080</v>
      </c>
      <c r="B11" s="11">
        <v>6</v>
      </c>
      <c r="C11" s="3" t="s">
        <v>18</v>
      </c>
      <c r="D11" s="3" t="s">
        <v>19</v>
      </c>
      <c r="E11" s="2"/>
    </row>
    <row r="12" spans="1:5" ht="36.75" customHeight="1" x14ac:dyDescent="0.25">
      <c r="A12" s="1">
        <v>43081</v>
      </c>
      <c r="B12" s="11">
        <v>2</v>
      </c>
      <c r="C12" s="3" t="s">
        <v>20</v>
      </c>
      <c r="D12" s="3" t="s">
        <v>21</v>
      </c>
      <c r="E12" s="2"/>
    </row>
    <row r="13" spans="1:5" ht="36.75" customHeight="1" x14ac:dyDescent="0.25">
      <c r="A13" s="1">
        <v>43082</v>
      </c>
      <c r="B13" s="11"/>
      <c r="C13" s="3"/>
      <c r="D13" s="3"/>
      <c r="E13" s="2"/>
    </row>
    <row r="14" spans="1:5" ht="36.75" customHeight="1" x14ac:dyDescent="0.25">
      <c r="A14" s="1">
        <v>43083</v>
      </c>
      <c r="B14" s="11"/>
      <c r="C14" s="3"/>
      <c r="D14" s="3"/>
      <c r="E14" s="2"/>
    </row>
    <row r="15" spans="1:5" ht="36.75" customHeight="1" x14ac:dyDescent="0.25">
      <c r="A15" s="1">
        <v>43084</v>
      </c>
      <c r="B15" s="11"/>
      <c r="C15" s="3"/>
      <c r="D15" s="3"/>
      <c r="E15" s="2"/>
    </row>
    <row r="16" spans="1:5" ht="36.75" customHeight="1" x14ac:dyDescent="0.25">
      <c r="A16" s="1">
        <v>43085</v>
      </c>
      <c r="B16" s="11"/>
      <c r="C16" s="3"/>
      <c r="D16" s="3"/>
      <c r="E16" s="2"/>
    </row>
    <row r="17" spans="1:5" ht="36.75" customHeight="1" x14ac:dyDescent="0.25">
      <c r="A17" s="2"/>
      <c r="B17" s="11"/>
      <c r="C17" s="3"/>
      <c r="D17" s="3"/>
      <c r="E17" s="2"/>
    </row>
    <row r="18" spans="1:5" ht="36.75" customHeight="1" x14ac:dyDescent="0.25">
      <c r="A18" s="2"/>
      <c r="B18" s="11"/>
      <c r="C18" s="3"/>
      <c r="D18" s="3"/>
      <c r="E18" s="2"/>
    </row>
    <row r="19" spans="1:5" ht="36.75" customHeight="1" x14ac:dyDescent="0.25">
      <c r="A19" s="2"/>
      <c r="B19" s="11"/>
      <c r="C19" s="3"/>
      <c r="D19" s="3"/>
      <c r="E19" s="2"/>
    </row>
    <row r="20" spans="1:5" x14ac:dyDescent="0.25">
      <c r="B20" s="11"/>
    </row>
    <row r="21" spans="1:5" x14ac:dyDescent="0.25">
      <c r="B21" s="11"/>
    </row>
    <row r="22" spans="1:5" x14ac:dyDescent="0.25">
      <c r="B22" s="11"/>
    </row>
    <row r="23" spans="1:5" x14ac:dyDescent="0.25">
      <c r="B23" s="11"/>
    </row>
    <row r="24" spans="1:5" x14ac:dyDescent="0.25">
      <c r="B24" s="11"/>
    </row>
    <row r="25" spans="1:5" x14ac:dyDescent="0.25">
      <c r="B25" s="11"/>
    </row>
    <row r="26" spans="1:5" x14ac:dyDescent="0.25">
      <c r="B26" s="11"/>
    </row>
    <row r="27" spans="1:5" x14ac:dyDescent="0.25">
      <c r="B27" s="11"/>
    </row>
    <row r="28" spans="1:5" x14ac:dyDescent="0.25">
      <c r="B28" s="11"/>
    </row>
    <row r="29" spans="1:5" x14ac:dyDescent="0.25">
      <c r="B29" s="11"/>
    </row>
    <row r="30" spans="1:5" x14ac:dyDescent="0.25">
      <c r="B30" s="11"/>
    </row>
    <row r="31" spans="1:5" x14ac:dyDescent="0.25">
      <c r="B31" s="11"/>
    </row>
    <row r="32" spans="1:5" x14ac:dyDescent="0.25">
      <c r="B32" s="11"/>
    </row>
    <row r="33" spans="2:2" x14ac:dyDescent="0.25">
      <c r="B33" s="11"/>
    </row>
    <row r="34" spans="2:2" x14ac:dyDescent="0.25">
      <c r="B34" s="11"/>
    </row>
    <row r="35" spans="2:2" x14ac:dyDescent="0.25">
      <c r="B35" s="11"/>
    </row>
    <row r="36" spans="2:2" x14ac:dyDescent="0.25">
      <c r="B36" s="11"/>
    </row>
    <row r="37" spans="2:2" x14ac:dyDescent="0.25">
      <c r="B37" s="11"/>
    </row>
    <row r="38" spans="2:2" x14ac:dyDescent="0.25">
      <c r="B38" s="11"/>
    </row>
    <row r="39" spans="2:2" x14ac:dyDescent="0.25">
      <c r="B39" s="11"/>
    </row>
    <row r="40" spans="2:2" x14ac:dyDescent="0.25">
      <c r="B40" s="11"/>
    </row>
    <row r="41" spans="2:2" x14ac:dyDescent="0.25">
      <c r="B41" s="11"/>
    </row>
    <row r="42" spans="2:2" x14ac:dyDescent="0.25">
      <c r="B42" s="11"/>
    </row>
    <row r="43" spans="2:2" x14ac:dyDescent="0.25">
      <c r="B43" s="11"/>
    </row>
    <row r="44" spans="2:2" x14ac:dyDescent="0.25">
      <c r="B44" s="1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Microsoft Office ユーザー</cp:lastModifiedBy>
  <dcterms:created xsi:type="dcterms:W3CDTF">2017-11-28T06:49:22Z</dcterms:created>
  <dcterms:modified xsi:type="dcterms:W3CDTF">2017-12-13T06:40:11Z</dcterms:modified>
</cp:coreProperties>
</file>