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excal câu hỏi IOC\câu hỏi phỏng vấn\Trắc nghiệm\Backend\"/>
    </mc:Choice>
  </mc:AlternateContent>
  <xr:revisionPtr revIDLastSave="0" documentId="13_ncr:1_{695606E9-E355-432A-A82C-F06C53F3C2E8}" xr6:coauthVersionLast="47" xr6:coauthVersionMax="47" xr10:uidLastSave="{00000000-0000-0000-0000-000000000000}"/>
  <bookViews>
    <workbookView xWindow="-108" yWindow="-108" windowWidth="30936" windowHeight="16776" xr2:uid="{00000000-000D-0000-FFFF-FFFF00000000}"/>
  </bookViews>
  <sheets>
    <sheet name="Trắc nghiệ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0" i="1" l="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3" i="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alcChain>
</file>

<file path=xl/sharedStrings.xml><?xml version="1.0" encoding="utf-8"?>
<sst xmlns="http://schemas.openxmlformats.org/spreadsheetml/2006/main" count="416" uniqueCount="359">
  <si>
    <t>STT</t>
  </si>
  <si>
    <t>Content</t>
  </si>
  <si>
    <t>Image Url</t>
  </si>
  <si>
    <t>Tag</t>
  </si>
  <si>
    <t>Explanation</t>
  </si>
  <si>
    <t>Option 1</t>
  </si>
  <si>
    <t>Option 2</t>
  </si>
  <si>
    <t>Option 3</t>
  </si>
  <si>
    <t>Option 4</t>
  </si>
  <si>
    <t>Correct Answer</t>
  </si>
  <si>
    <t>Java khác với C/C++ như thế nào?</t>
  </si>
  <si>
    <t>JVM là gì?</t>
  </si>
  <si>
    <t>Bộ dọn rác trong Java là gì?</t>
  </si>
  <si>
    <t>Mảng trong Java là gì?</t>
  </si>
  <si>
    <t>Phân biệt ArrayList và LinkedList trong Java Collections.</t>
  </si>
  <si>
    <t>JDBC trong Java là gì?</t>
  </si>
  <si>
    <t>Phân biệt HashMap và TreeMap trong Java.</t>
  </si>
  <si>
    <t>Phân biệt HashSet và TreeSet trong Java.</t>
  </si>
  <si>
    <t>Middleware là gì?</t>
  </si>
  <si>
    <t>Làm thế nào để bảo mật API trước tấn công SQL Injection trong hệ thống Java?</t>
  </si>
  <si>
    <t>Unit test là gì?</t>
  </si>
  <si>
    <t>Cron job là gì?</t>
  </si>
  <si>
    <t>Message queue là gì?</t>
  </si>
  <si>
    <t>Java</t>
  </si>
  <si>
    <t>Java chạy trên JVM nên có tính đa nền tảng, quản lý bộ nhớ tự động bằng Garbage Collector và không cho thao tác con trỏ trực tiếp như C/C++; C/C++ biên dịch gần máy hơn và lập trình viên tự quản lý bộ nhớ nhiều hơn.</t>
  </si>
  <si>
    <t>Java biên dịch trực tiếp ra mã máy cho từng hệ điều hành và bắt buộc dùng con trỏ như C++.</t>
  </si>
  <si>
    <t>Java chạy trên JVM, có quản lý bộ nhớ tự động và hạn chế thao tác con trỏ trực tiếp, còn C/C++ cho kiểm soát bộ nhớ thấp hơn.</t>
  </si>
  <si>
    <t>Java không hỗ trợ lập trình hướng đối tượng, còn C++ thì có.</t>
  </si>
  <si>
    <t>C/C++ luôn chậm hơn Java vì không có máy ảo JVM.</t>
  </si>
  <si>
    <t>JVM là máy ảo Java dùng để thực thi bytecode, giúp chương trình Java có thể chạy trên nhiều nền tảng nếu nền tảng đó có JVM phù hợp.</t>
  </si>
  <si>
    <t>Một thư viện dùng riêng để kết nối database trong Java.</t>
  </si>
  <si>
    <t>Một cú pháp của Java dùng để khai báo class và interface.</t>
  </si>
  <si>
    <t>Máy ảo thực thi bytecode Java, đóng vai trò cầu nối giữa chương trình Java và hệ điều hành.</t>
  </si>
  <si>
    <t>Một trình soạn thảo code chính thức của Java.</t>
  </si>
  <si>
    <t>Garbage Collector tự động thu hồi vùng nhớ của các object không còn được tham chiếu, giúp giảm rò rỉ bộ nhớ nhưng không thay thế hoàn toàn việc thiết kế vòng đời tài nguyên hợp lý.</t>
  </si>
  <si>
    <t>Một annotation dùng để đánh dấu object cần xóa ngay lập tức.</t>
  </si>
  <si>
    <t>Công cụ xóa toàn bộ file tạm trong thư mục project Java.</t>
  </si>
  <si>
    <t>Cơ chế bắt buộc lập trình viên gọi free() cho mọi object.</t>
  </si>
  <si>
    <t>Cơ chế tự động thu hồi bộ nhớ của object không còn được sử dụng/tham chiếu.</t>
  </si>
  <si>
    <t>Các kiểu / đặc điểm lớp trong Java?</t>
  </si>
  <si>
    <t>Trong Java có nhiều dạng class như top-level class, nested/inner class, abstract class, final class, static nested class. Các modifier như public, final, abstract ảnh hưởng đến khả năng truy cập, kế thừa và khởi tạo.</t>
  </si>
  <si>
    <t>Java chỉ có một loại class duy nhất và mọi class đều phải là abstract.</t>
  </si>
  <si>
    <t>Class trong Java luôn mặc định là final nên không thể kế thừa.</t>
  </si>
  <si>
    <t>Class Java không thể chứa method, chỉ chứa biến dữ liệu.</t>
  </si>
  <si>
    <t>Java có thể có class thường, abstract class, final class, nested/inner class; modifier quyết định cách sử dụng và kế thừa.</t>
  </si>
  <si>
    <t>Sự khác biệt giữa lớp trừu tượng và interface?</t>
  </si>
  <si>
    <t>Abstract class phù hợp khi muốn chia sẻ trạng thái hoặc logic chung cho các lớp liên quan; interface phù hợp để định nghĩa hợp đồng hành vi mà nhiều lớp khác nhau có thể triển khai.</t>
  </si>
  <si>
    <t>Abstract class có thể chứa state/constructor và logic chung, còn interface chủ yếu định nghĩa hợp đồng hành vi mà class implement.</t>
  </si>
  <si>
    <t>Interface luôn có constructor còn abstract class thì không thể có constructor.</t>
  </si>
  <si>
    <t>Một class có thể extends nhiều abstract class nhưng chỉ implement một interface.</t>
  </si>
  <si>
    <t>Abstract class và interface giống hệt nhau, chỉ khác tên gọi.</t>
  </si>
  <si>
    <t>Java có ref / out như C# không? Thay thế ra sao?</t>
  </si>
  <si>
    <t>Java không có ref/out như C#. Java truyền tham trị: với object reference, bản sao của tham chiếu được truyền vào hàm. Có thể thay bằng return object/result wrapper, mutable holder, AtomicReference hoặc thiết kế lại API rõ ràng hơn.</t>
  </si>
  <si>
    <t>Có, Java hỗ trợ từ khóa ref và out giống hệt C#.</t>
  </si>
  <si>
    <t>Không có; thường dùng return value, wrapper object, mutable holder hoặc thiết kế method trả về kết quả rõ ràng.</t>
  </si>
  <si>
    <t>Không có cách nào trả nhiều giá trị trong Java.</t>
  </si>
  <si>
    <t>Chỉ cần dùng final parameter là biến sẽ hoạt động như out parameter.</t>
  </si>
  <si>
    <t>“Mở rộng” phương thức trong Java?</t>
  </si>
  <si>
    <t>Java không có extension method giống C#. Có thể mở rộng hành vi bằng kế thừa/override, overload, default method trong interface, utility class hoặc composition tùy bài toán.</t>
  </si>
  <si>
    <t>Là việc sửa trực tiếp bytecode của JDK để thêm method vào class có sẵn.</t>
  </si>
  <si>
    <t>Java hỗ trợ extension method bằng từ khóa extension như C#.</t>
  </si>
  <si>
    <t>Có thể hiểu là mở rộng hành vi qua override/overload, default method, utility class hoặc composition; Java không có extension method kiểu C#.</t>
  </si>
  <si>
    <t>Là việc thêm method vào object khi chương trình đang chạy bằng cú pháp obj.newMethod = ...</t>
  </si>
  <si>
    <t>Generic trong Java?</t>
  </si>
  <si>
    <t>Generic cho phép class, interface hoặc method làm việc với kiểu dữ liệu tham số hóa, giúp tăng an toàn kiểu dữ liệu và giảm ép kiểu thủ công.</t>
  </si>
  <si>
    <t>Cơ chế cho phép dùng kiểu dữ liệu tham số hóa như List&lt;String&gt;, giúp kiểm tra kiểu tốt hơn lúc biên dịch.</t>
  </si>
  <si>
    <t>Một dạng vòng lặp đặc biệt chỉ dùng cho Collection.</t>
  </si>
  <si>
    <t>Một annotation dùng để tự động sinh getter/setter.</t>
  </si>
  <si>
    <t>Một cách ép mọi kiểu dữ liệu về Object để bỏ qua kiểm tra kiểu.</t>
  </si>
  <si>
    <t>Mảng trong Java là object lưu nhiều phần tử cùng kiểu, có kích thước cố định sau khi tạo và truy cập qua chỉ số bắt đầu từ 0.</t>
  </si>
  <si>
    <t>Một Collection có kích thước tự tăng như ArrayList.</t>
  </si>
  <si>
    <t>Một biến chỉ lưu được chuỗi ký tự.</t>
  </si>
  <si>
    <t>Một object lưu các phần tử cùng kiểu, kích thước cố định và truy cập bằng index.</t>
  </si>
  <si>
    <t>Một cấu trúc chỉ dùng được với kiểu int.</t>
  </si>
  <si>
    <t>Sự khác biệt giữa mảng (array) và ArrayList?</t>
  </si>
  <si>
    <t>Array có kích thước cố định và có thể chứa primitive hoặc object; ArrayList là collection động, thay đổi kích thước được nhưng chỉ chứa object/reference type.</t>
  </si>
  <si>
    <t>ArrayList có kích thước cố định, còn array tự mở rộng khi thêm phần tử.</t>
  </si>
  <si>
    <t>Array và ArrayList giống hệt nhau, chỉ khác cú pháp khai báo.</t>
  </si>
  <si>
    <t>ArrayList có thể lưu primitive trực tiếp tốt hơn array.</t>
  </si>
  <si>
    <t>Array cố định kích thước, còn ArrayList có thể thay đổi kích thước và cung cấp nhiều method thao tác tiện hơn.</t>
  </si>
  <si>
    <t>Tính đa hình (Polymorphism) trong Java thể hiện qua những cách nào?</t>
  </si>
  <si>
    <t>Đa hình trong Java thể hiện qua overloading ở compile-time và overriding ở runtime. Runtime polymorphism cho phép gọi method theo kiểu thực tế của object.</t>
  </si>
  <si>
    <t>Chỉ thể hiện bằng cách khai báo nhiều biến có cùng tên.</t>
  </si>
  <si>
    <t>Thể hiện qua nạp chồng phương thức và ghi đè phương thức.</t>
  </si>
  <si>
    <t>Chỉ xảy ra khi dùng static method.</t>
  </si>
  <si>
    <t>Là việc một class có nhiều constructor nhưng không có method.</t>
  </si>
  <si>
    <t>ArrayList dựa trên mảng động nên truy cập theo index nhanh hơn; LinkedList dựa trên node liên kết nên thêm/xóa ở đầu/cuối hoặc khi đã có iterator có thể thuận lợi hơn, nhưng truy cập ngẫu nhiên chậm hơn.</t>
  </si>
  <si>
    <t>ArrayList phù hợp hơn cho truy cập ngẫu nhiên theo index; LinkedList phù hợp hơn khi thao tác thêm/xóa nhiều ở đầu/cuối hoặc qua iterator.</t>
  </si>
  <si>
    <t>LinkedList luôn nhanh hơn ArrayList trong mọi thao tác.</t>
  </si>
  <si>
    <t>ArrayList không cho phép phần tử trùng lặp, LinkedList thì có.</t>
  </si>
  <si>
    <t>LinkedList dùng mảng động, còn ArrayList dùng node liên kết.</t>
  </si>
  <si>
    <t>JDBC là API chuẩn của Java để kết nối và thao tác với cơ sở dữ liệu quan hệ thông qua driver tương ứng.</t>
  </si>
  <si>
    <t>Một framework frontend để render giao diện Java.</t>
  </si>
  <si>
    <t>Một công cụ build thay thế Maven và Gradle.</t>
  </si>
  <si>
    <t>API chuẩn để Java kết nối, gửi truy vấn và nhận kết quả từ cơ sở dữ liệu quan hệ.</t>
  </si>
  <si>
    <t>Một annotation trong Spring dùng để validate request body.</t>
  </si>
  <si>
    <t>HashMap lưu key-value dựa trên hash, thường thao tác nhanh nhưng không đảm bảo thứ tự. TreeMap lưu key theo thứ tự sắp xếp tự nhiên hoặc Comparator, thao tác thường chậm hơn do dùng cây cân bằng.</t>
  </si>
  <si>
    <t>HashMap luôn sắp xếp key tăng dần, còn TreeMap không có thứ tự.</t>
  </si>
  <si>
    <t>HashMap chỉ lưu được String, còn TreeMap lưu được mọi kiểu dữ liệu.</t>
  </si>
  <si>
    <t>HashMap không cho phép null value, còn TreeMap bắt buộc mọi value phải null.</t>
  </si>
  <si>
    <t>HashMap dựa trên hash và không đảm bảo thứ tự; TreeMap sắp xếp key theo natural order hoặc Comparator.</t>
  </si>
  <si>
    <t>HashSet dùng hashing, không đảm bảo thứ tự và thường nhanh cho add/remove/contains. TreeSet sắp xếp phần tử theo thứ tự và thường dùng cây cân bằng.</t>
  </si>
  <si>
    <t>HashSet giữ phần tử không trùng và không đảm bảo thứ tự; TreeSet giữ phần tử không trùng và sắp xếp theo thứ tự.</t>
  </si>
  <si>
    <t>HashSet cho phép phần tử trùng, còn TreeSet thì không.</t>
  </si>
  <si>
    <t>TreeSet luôn nhanh hơn HashSet vì có sắp xếp.</t>
  </si>
  <si>
    <t>HashSet chỉ dùng được với số, TreeSet chỉ dùng được với chuỗi.</t>
  </si>
  <si>
    <t>Dependency Injection (DI) là gì? Nó có liên quan gì đến nguyên tắc số 5 trong SOLID? Phụ thuộc lỏng là gì? Nó có ưu nhược điểm gì so với phụ thuộc trực tiếp?</t>
  </si>
  <si>
    <t>DI là cách đưa dependency từ bên ngoài vào class thay vì class tự tạo. Nó hỗ trợ Dependency Inversion Principle: module cấp cao phụ thuộc vào abstraction. Phụ thuộc lỏng giúp dễ test, thay thế implementation và bảo trì, nhưng có thể tăng độ phức tạp cấu hình và khó lần luồng với người mới.</t>
  </si>
  <si>
    <t>DI là việc class tự new tất cả dependency để code dễ đọc hơn; nó làm phụ thuộc chặt hơn.</t>
  </si>
  <si>
    <t>DI đưa dependency từ bên ngoài vào, giúp phụ thuộc vào abstraction theo DIP, giảm coupling nhưng có thể tăng độ phức tạp cấu hình.</t>
  </si>
  <si>
    <t>DI chỉ dùng để tăng tốc độ query database và không liên quan SOLID.</t>
  </si>
  <si>
    <t>Phụ thuộc lỏng nghĩa là bỏ hết interface và gọi trực tiếp class cụ thể.</t>
  </si>
  <si>
    <t>Middleware là lớp xử lý trung gian trong pipeline request/response, thường dùng cho authentication, logging, error handling, CORS, rate limiting hoặc transform dữ liệu.</t>
  </si>
  <si>
    <t>Một bảng phụ trong database dùng để lưu log.</t>
  </si>
  <si>
    <t>Một loại cache chỉ chạy trên trình duyệt.</t>
  </si>
  <si>
    <t>Lớp xử lý trung gian giữa request và handler/response, dùng cho auth, logging, CORS, error handling...</t>
  </si>
  <si>
    <t>Một thuật toán sắp xếp request theo độ ưu tiên.</t>
  </si>
  <si>
    <t>Spring Bean &amp; IoC Container là gì?</t>
  </si>
  <si>
    <t>Spring Bean là object do Spring quản lý vòng đời. IoC Container chịu trách nhiệm tạo, cấu hình, inject dependency và quản lý các bean đó.</t>
  </si>
  <si>
    <t>Spring Bean là file cấu hình XML, còn IoC Container là database lưu file đó.</t>
  </si>
  <si>
    <t>Bean là object do Spring quản lý; IoC Container tạo, cấu hình, inject dependency và quản lý vòng đời bean.</t>
  </si>
  <si>
    <t>Bean là mọi class Java được khai báo bằng từ khóa bean của ngôn ngữ Java.</t>
  </si>
  <si>
    <t>IoC Container chỉ dùng để render giao diện trong Spring MVC.</t>
  </si>
  <si>
    <t>Annotation là gì?</t>
  </si>
  <si>
    <t>Annotation là metadata gắn vào class, method, field hoặc parameter. Framework như Spring dùng annotation để cấu hình, quét bean, mapping request, validate, transaction... mà không cần viết quá nhiều cấu hình thủ công.</t>
  </si>
  <si>
    <t>Một kiểu comment bị compiler bỏ qua hoàn toàn và không framework nào đọc được.</t>
  </si>
  <si>
    <t>Một dạng biến toàn cục dùng chung cho toàn bộ project.</t>
  </si>
  <si>
    <t>Một class đặc biệt chỉ dùng để kế thừa trong Java.</t>
  </si>
  <si>
    <t>Metadata gắn vào code, có thể được compiler/framework đọc để cấu hình hoặc xử lý hành vi.</t>
  </si>
  <si>
    <t>Sự khác biệt giữa @Controller và @RestController trong Spring?</t>
  </si>
  <si>
    <t>@Controller thường trả về view/template trong Spring MVC. @RestController = @Controller + @ResponseBody, thường trả dữ liệu JSON/XML trực tiếp cho API.</t>
  </si>
  <si>
    <t>@Controller thường dùng trả view; @RestController thường dùng viết REST API và trả dữ liệu trực tiếp như JSON.</t>
  </si>
  <si>
    <t>@RestController chỉ dùng cho database, còn @Controller chỉ dùng cho security.</t>
  </si>
  <si>
    <t>Hai annotation này giống hệt nhau, không có khác biệt khi trả response.</t>
  </si>
  <si>
    <t>@Controller tự động chuyển mọi method thành static method.</t>
  </si>
  <si>
    <t>Transaction trong Spring Boot: sự khác biệt giữa @Transactional ở mức class và mức method?</t>
  </si>
  <si>
    <t>@Transactional ở class áp dụng mặc định cho các public method trong class đó. Nếu đặt ở method, cấu hình tại method thường cụ thể hơn và override cấu hình ở class cho method đó.</t>
  </si>
  <si>
    <t>Đặt ở class chỉ áp dụng cho constructor, còn đặt ở method áp dụng cho toàn bộ project.</t>
  </si>
  <si>
    <t>Đặt ở method luôn bị bỏ qua nếu class đã có @Transactional.</t>
  </si>
  <si>
    <t>Đặt ở class áp dụng mặc định cho các method phù hợp; đặt ở method dùng để cấu hình riêng/ghi đè cho method cụ thể.</t>
  </si>
  <si>
    <t>@Transactional chỉ hoạt động khi đặt trên biến instance.</t>
  </si>
  <si>
    <t>Giải thích cơ chế xử lý exception tập trung trong Spring Boot (@ControllerAdvice, @ExceptionHandler).</t>
  </si>
  <si>
    <t>@ControllerAdvice cho phép gom logic xử lý lỗi dùng chung cho nhiều controller. @ExceptionHandler định nghĩa cách xử lý từng loại exception và trả response thống nhất.</t>
  </si>
  <si>
    <t>@ControllerAdvice dùng để bắt lỗi toàn cục hoặc theo phạm vi controller; @ExceptionHandler định nghĩa handler cho từng loại exception.</t>
  </si>
  <si>
    <t>@ExceptionHandler chỉ dùng để ghi log, không thể trả response cho client.</t>
  </si>
  <si>
    <t>@ControllerAdvice bắt buộc đặt trong mọi method controller mới hoạt động.</t>
  </si>
  <si>
    <t>Hai annotation này dùng để mở transaction tự động khi có lỗi.</t>
  </si>
  <si>
    <t>Cách chính là dùng prepared statement/parameterized query hoặc ORM đúng cách, không nối chuỗi SQL từ input người dùng, validate input, phân quyền database hợp lý và log/monitor bất thường.</t>
  </si>
  <si>
    <t>Mã hóa toàn bộ response JSON là đủ để chống SQL Injection.</t>
  </si>
  <si>
    <t>Dùng PreparedStatement/parameterized query hoặc ORM đúng cách, tránh nối chuỗi SQL trực tiếp từ input.</t>
  </si>
  <si>
    <t>Tắt CORS thì SQL Injection sẽ không xảy ra.</t>
  </si>
  <si>
    <t>Chỉ cần đổi tên bảng database là hacker không thể tấn công.</t>
  </si>
  <si>
    <t>Unit test kiểm tra một đơn vị nhỏ của chương trình như method/class trong điều kiện cô lập, thường dùng mock/stub để tách dependency và đảm bảo logic hoạt động đúng.</t>
  </si>
  <si>
    <t>Kiểm thử toàn bộ hệ thống bằng tay trên môi trường production.</t>
  </si>
  <si>
    <t>Kiểm thử giao diện người dùng bằng cách click toàn bộ màn hình.</t>
  </si>
  <si>
    <t>Kiểm thử một đơn vị nhỏ như function/class trong điều kiện cô lập, thường chạy tự động.</t>
  </si>
  <si>
    <t>Kiểm thử chỉ chạy sau khi deploy thật cho khách hàng.</t>
  </si>
  <si>
    <t>Cache là gì? Có những loại cache nào?</t>
  </si>
  <si>
    <t>Cache là vùng lưu dữ liệu tạm để truy xuất nhanh hơn và giảm tải cho hệ thống gốc. Có nhiều loại như in-memory cache, distributed cache, database query cache, HTTP/browser cache, CDN cache.</t>
  </si>
  <si>
    <t>Cache luôn làm dữ liệu chính xác hơn database vì không bao giờ hết hạn.</t>
  </si>
  <si>
    <t>Cache là database chính bắt buộc thay thế toàn bộ dữ liệu thật.</t>
  </si>
  <si>
    <t>Cache chỉ tồn tại ở frontend và không dùng trong backend.</t>
  </si>
  <si>
    <t>Cache là bản sao dữ liệu tạm giúp truy xuất nhanh hơn; có thể là memory cache, distributed cache, HTTP/browser cache, CDN cache...</t>
  </si>
  <si>
    <t>Biết những loại kiến trúc BE nào? So sánh Monolith và Microservice. So sánh Clean Architecture và N-Layer.</t>
  </si>
  <si>
    <t>Monolith gom chức năng trong một ứng dụng, dễ phát triển ban đầu nhưng khó scale theo từng phần khi lớn. Microservice tách theo service độc lập, dễ scale/deploy riêng nhưng phức tạp vận hành. N-Layer chia theo tầng kỹ thuật như controller/service/repository; Clean Architecture nhấn mạnh dependency hướng vào domain/use case và tách business logic khỏi framework.</t>
  </si>
  <si>
    <t>Monolith luôn tốt hơn Microservice trong mọi dự án vì không bao giờ cần scale.</t>
  </si>
  <si>
    <t>Clean Architecture và N-Layer giống hệt nhau, đều chỉ là đặt tên thư mục controller/service/repository.</t>
  </si>
  <si>
    <t>Microservice luôn đơn giản hơn Monolith vì không cần network, logging hay monitoring.</t>
  </si>
  <si>
    <t>Monolith dễ bắt đầu nhưng khó tách scale khi lớn; Microservice tách dịch vụ độc lập nhưng vận hành phức tạp hơn. Clean Architecture tập trung domain/use case hơn N-Layer truyền thống.</t>
  </si>
  <si>
    <t>Cron job là tác vụ được lên lịch chạy tự động theo thời gian hoặc chu kỳ nhất định, ví dụ gửi email nhắc nhở, đồng bộ dữ liệu, dọn log, tạo báo cáo.</t>
  </si>
  <si>
    <t>Một tác vụ được lên lịch chạy tự động theo thời gian/chu kỳ định sẵn.</t>
  </si>
  <si>
    <t>Một kiểu request HTTP chỉ dùng để upload file.</t>
  </si>
  <si>
    <t>Một bảng trong database dùng để lưu mật khẩu.</t>
  </si>
  <si>
    <t>Một cơ chế cache chạy khi người dùng bấm nút refresh.</t>
  </si>
  <si>
    <t>Message queue là cơ chế trung gian để producer gửi message vào hàng đợi và consumer xử lý bất đồng bộ. Nó giúp decouple hệ thống, tăng khả năng chịu tải và xử lý tác vụ nền, nhưng cần quan tâm retry, idempotency và thứ tự xử lý.</t>
  </si>
  <si>
    <t>Một kiểu array trong Java chỉ dùng để lưu object theo FIFO.</t>
  </si>
  <si>
    <t>Cơ chế trung gian cho phép gửi/nhận message bất đồng bộ giữa các thành phần, giúp giảm phụ thuộc trực tiếp và xử lý tải tốt hơn.</t>
  </si>
  <si>
    <t>Một annotation trong Spring để gọi API đồng bộ nhanh hơn.</t>
  </si>
  <si>
    <t>Một loại database chỉ lưu được file ảnh.</t>
  </si>
  <si>
    <t>JVM (Java Virtual Machine) cho phép Java đạt được đặc tính nào mà ngôn ngữ compile-to-native không có?</t>
  </si>
  <si>
    <t>JVM thực thi bytecode trung gian, cho phép chương trình Java chạy trên mọi nền tảng có JVM (Write Once Run Anywhere). JVM cũng quản lý bộ nhớ tự động qua garbage collection.</t>
  </si>
  <si>
    <t>Compile trực tiếp thành machine code cho từng CPU architecture, hiệu suất tương đương C/C++</t>
  </si>
  <si>
    <t>Chạy trên mọi nền tảng có JVM (Write Once Run Anywhere) nhờ thực thi bytecode trung gian</t>
  </si>
  <si>
    <t>Truy cập trực tiếp hardware registers và memory addresses không qua abstraction layer</t>
  </si>
  <si>
    <t>Tự động compile thành native app cho iOS và Android từ cùng một codebase</t>
  </si>
  <si>
    <t>Garbage Collection trong Java hoạt động ở thời điểm nào và developer có kiểm soát được không?</t>
  </si>
  <si>
    <t>GC chạy tự động, non-deterministic (không xác định chính xác thời điểm). System.gc() chỉ là gợi ý, JVM có thể bỏ qua. Developer không nên tự quản lý bộ nhớ (không có delete/free).</t>
  </si>
  <si>
    <t>GC chạy theo lịch cố định mỗi 60 giây và developer có thể cấu hình interval chính xác</t>
  </si>
  <si>
    <t>GC chạy mỗi khi System.gc() được gọi — developer kiểm soát hoàn toàn thời điểm thu hồi</t>
  </si>
  <si>
    <t>Developer phải gọi object.delete() thủ công — Java không có garbage collection tự động</t>
  </si>
  <si>
    <t>GC chạy tự động non-deterministic, System.gc() chỉ là gợi ý — developer không kiểm soát thời điểm chính xác</t>
  </si>
  <si>
    <t>Array trong Java có đặc điểm gì về kích thước và kiểu dữ liệu?</t>
  </si>
  <si>
    <t>Array kích thước cố định sau khi khởi tạo, lưu phần tử cùng kiểu, truy cập O(1) qua index. Không thể thêm/xoá phần tử (chỉ thay đổi giá trị). Length xác định lúc tạo.</t>
  </si>
  <si>
    <t>Kích thước cố định, lưu phần tử cùng kiểu, truy cập O(1) qua index — length không đổi sau khởi tạo</t>
  </si>
  <si>
    <t>Kích thước động tự mở rộng, lưu phần tử bất kỳ kiểu, truy cập O(n) qua iterator</t>
  </si>
  <si>
    <t>Kích thước cố định nhưng có thể lưu nhiều kiểu dữ liệu khác nhau trong cùng array</t>
  </si>
  <si>
    <t>Kích thước động giống ArrayList nhưng chỉ lưu primitive types không lưu objects</t>
  </si>
  <si>
    <t>ArrayList khác Array ở những điểm kỹ thuật nào trong Java Collections?</t>
  </si>
  <si>
    <t>Array: kích thước cố định, lưu cả primitive và object. ArrayList: kích thước động (auto-resize), chỉ lưu object (primitive phải wrap), có sẵn add/remove/contains methods.</t>
  </si>
  <si>
    <t>Array và ArrayList đều kích thước động và lưu cả primitive lẫn object — chỉ khác ở package import</t>
  </si>
  <si>
    <t>Array kích thước cố định lưu primitive/object; ArrayList kích thước động chỉ lưu object có sẵn nhiều methods</t>
  </si>
  <si>
    <t>Array chỉ lưu primitive; ArrayList chỉ lưu object — cả hai đều kích thước cố định</t>
  </si>
  <si>
    <t>Array kích thước động nhanh hơn; ArrayList kích thước cố định nhưng nhiều utility methods hơn</t>
  </si>
  <si>
    <t>Interface trong Java cho phép đạt được tính năng thiết kế nào mà class thường không có?</t>
  </si>
  <si>
    <t>Interface cho phép multiple implementation (một class implement nhiều interface). Định nghĩa contract (abstract methods) mà implementing classes phải tuân theo. Từ Java 8 có default methods.</t>
  </si>
  <si>
    <t>Cho phép tạo đối tượng trực tiếp từ interface bằng toán tử new mà không cần implementing class</t>
  </si>
  <si>
    <t>Cho phép lưu trữ state (instance variables) và constructor giống abstract class</t>
  </si>
  <si>
    <t>Cho phép multiple implementation và định nghĩa contract — từ Java 8 có default methods</t>
  </si>
  <si>
    <t>Cho phép single inheritance và chia sẻ logic chung giống abstract class</t>
  </si>
  <si>
    <t>Annotation trong Java cung cấp thông tin cho ai và ảnh hưởng đến runtime thế nào?</t>
  </si>
  <si>
    <t>Annotation là metadata (@Override, @Deprecated, @Autowired) cung cấp thông tin cho compiler, build tools, và runtime framework. Một số annotation retain đến runtime (RUNTIME retention) để framework xử lý via reflection.</t>
  </si>
  <si>
    <t>Annotation là metadata cho compiler/build tools/runtime framework — một số retain đến runtime qua reflection</t>
  </si>
  <si>
    <t>Annotation là loại comment đặc biệt bị compiler bỏ qua hoàn toàn và không ảnh hưởng gì</t>
  </si>
  <si>
    <t>Annotation thay thế hoàn toàn XML configuration và chỉ hoạt động trong Spring framework</t>
  </si>
  <si>
    <t>Annotation tự động generate code tại compile time thay thế toàn bộ boilerplate code</t>
  </si>
  <si>
    <t>Generic trong Java giải quyết vấn đề gì về type safety?</t>
  </si>
  <si>
    <t>Generic cho phép parameterize types: List&amp;lt;String&amp;gt; chỉ chứa String, compiler kiểm tra tại compile-time. Không có Generic: List chứa Object, cần cast thủ công, có thể ClassCastException tại runtime.</t>
  </si>
  <si>
    <t>Cho phép tạo collection chứa multiple types cùng lúc mà không cần cast</t>
  </si>
  <si>
    <t>Cho phép bỏ qua type checking hoàn toàn để code linh hoạt hơn</t>
  </si>
  <si>
    <t>Parameterize types (List&amp;lt;String&amp;gt;) để compiler kiểm tra type safety tại compile-time, tránh ClassCastException</t>
  </si>
  <si>
    <t>Tự động convert giữa primitive types và wrapper classes (autoboxing) trong collections</t>
  </si>
  <si>
    <t>Abstract class và interface trong Java khác nhau ở khả năng chứa state và constructor nào?</t>
  </si>
  <si>
    <t>Abstract class: có constructor, có instance fields (state), single inheritance. Interface: không có constructor, không có instance fields (chỉ constants), multiple implementation. Từ Java 8 interface có default/static methods.</t>
  </si>
  <si>
    <t>Abstract class: constructor, instance fields, single inheritance; Interface: no constructor, no instance fields, multiple implementation</t>
  </si>
  <si>
    <t>Interface: có constructor và instance fields; Abstract class: không có constructor, chỉ abstract methods</t>
  </si>
  <si>
    <t>Abstract class hỗ trợ multiple inheritance; Interface chỉ hỗ trợ single implementation</t>
  </si>
  <si>
    <t>Abstract class và interface đều có constructor và instance fields — chỉ khác tên gọi</t>
  </si>
  <si>
    <t>JDBC (Java Database Connectivity) hoạt động theo kiến trúc nào?</t>
  </si>
  <si>
    <t>JDBC cung cấp API interface thống nhất (Connection, Statement, ResultSet). Driver cụ thể (MySQL, PostgreSQL) implement interface. Developer viết code theo interface → chuyển DB chỉ đổi driver.</t>
  </si>
  <si>
    <t>API cung cấp interface thống nhất; driver cụ thể implement — chuyển DB chỉ cần đổi driver</t>
  </si>
  <si>
    <t>ORM framework tự động map object sang table mà không cần viết SQL query</t>
  </si>
  <si>
    <t>API kết nối trực tiếp đến database qua socket protocol riêng biệt không dùng SQL</t>
  </si>
  <si>
    <t>Wrapper của HTTP client để gọi REST API endpoint của database server</t>
  </si>
  <si>
    <t>Java khác C++ ở cách quản lý bộ nhớ và kiểu kế thừa nào?</t>
  </si>
  <si>
    <t>Java: JVM/bytecode (đa nền tảng), GC tự động, không có con trỏ trực tiếp, single class inheritance. C++: compile-to-native, quản lý bộ nhớ thủ công (new/delete), con trỏ, multiple class inheritance.</t>
  </si>
  <si>
    <t>Java compile-to-native và quản lý bộ nhớ thủ công; C++ chạy trên VM với garbage collection</t>
  </si>
  <si>
    <t>Java và C++ đều chạy trên JVM, garbage collection, và single inheritance — chỉ khác cú pháp</t>
  </si>
  <si>
    <t>Java: JVM/GC/không con trỏ/single class inheritance; C++: native/manual memory/con trỏ/multiple inheritance</t>
  </si>
  <si>
    <t>Java hỗ trợ multiple class inheritance; C++ chỉ hỗ trợ single class inheritance</t>
  </si>
  <si>
    <t>Tạo đơn hàng cần: lưu DB, trừ tồn kho, gửi email. Nếu trừ tồn kho fail cần rollback lưu DB. Cách xử lý trong Spring Boot?</t>
  </si>
  <si>
    <t>@Transactional bao lưu order + trừ tồn kho: exception → rollback cả hai. Gửi email tách ra ngoài transaction (async event) vì không nên coupling email với DB transaction.</t>
  </si>
  <si>
    <t>@Transactional bao cả 3 bước kể cả email — rollback email nếu DB fail</t>
  </si>
  <si>
    <t>Try-catch mỗi bước riêng và gọi delete thủ công khi có exception</t>
  </si>
  <si>
    <t>@Transactional cho lưu order + trừ tồn kho; tách email ra ngoài transaction dùng async event</t>
  </si>
  <si>
    <t>Dùng CompletableFuture chạy 3 bước song song — bước nào fail thì cancel bước đó</t>
  </si>
  <si>
    <t>HashMap lưu session cho 1000 concurrent users bị ConcurrentModificationException. Giải pháp?</t>
  </si>
  <si>
    <t>ConcurrentHashMap: thread-safe với lock ở segment/bucket level (fine-grained locking), hiệu suất tốt hơn synchronizedMap (lock toàn bộ map). HashMap không thread-safe.</t>
  </si>
  <si>
    <t>Dùng synchronized keyword bao toàn bộ method access HashMap — đơn giản và hiệu quả nhất</t>
  </si>
  <si>
    <t>ConcurrentHashMap: thread-safe với fine-grained locking ở segment level — hiệu suất tốt hơn synchronizedMap</t>
  </si>
  <si>
    <t>Dùng TreeMap vì nó thread-safe by default nhờ internal balancing mechanism</t>
  </si>
  <si>
    <t>Dùng ArrayList&amp;lt;Map.Entry&amp;gt; thay HashMap vì list operations thread-safe hơn map</t>
  </si>
  <si>
    <t>Service A gọi Service B qua REST. B chậm/down gây cạn kiệt thread pool A. Pattern nào giải quyết?</t>
  </si>
  <si>
    <t>Circuit Breaker (Resilience4j): monitor failures → mở circuit khi vượt ngưỡng → trả fallback → half-open thử lại. Kết hợp bulkhead isolate thread pool cho mỗi external dependency.</t>
  </si>
  <si>
    <t>Retry pattern: retry vô hạn cho đến khi B respond — đảm bảo eventual consistency</t>
  </si>
  <si>
    <t>Circuit Breaker: mở circuit khi lỗi liên tục → trả fallback → thử lại sau; kết hợp bulkhead isolate thread pool</t>
  </si>
  <si>
    <t>Tăng thread pool size và connection timeout lên maximum — cho phép chờ B respond lâu hơn</t>
  </si>
  <si>
    <t>Cache response của B và trả cached data vĩnh viễn — không cần gọi B nữa</t>
  </si>
  <si>
    <t>Spring Bean scope: Singleton, Prototype, Request khác nhau ở lifecycle nào?</t>
  </si>
  <si>
    <t>Singleton (default): 1 instance cho toàn bộ app context. Prototype: instance mới mỗi lần getBean/inject. Request: 1 instance cho mỗi HTTP request, destroy khi request kết thúc.</t>
  </si>
  <si>
    <t>Singleton: instance mới mỗi lần inject; Prototype: 1 instance cho toàn app; Request: 1 instance cho session</t>
  </si>
  <si>
    <t>Singleton, Prototype, Request đều tạo 1 instance cho toàn app — chỉ khác ở thời điểm khởi tạo</t>
  </si>
  <si>
    <t>Singleton: 1 instance/app; Prototype: instance mới mỗi lần inject; Request: 1 instance/HTTP request</t>
  </si>
  <si>
    <t>Singleton: 1 instance/thread; Prototype: 1 instance/class; Request: 1 instance/controller</t>
  </si>
  <si>
    <t>String immutable trong Java ảnh hưởng thế nào khi nối chuỗi trong vòng lặp?</t>
  </si>
  <si>
    <t>String immutable: mỗi lần nối tạo object mới → O(n²) với n lần nối. StringBuilder (mutable, không thread-safe) hoặc StringBuffer (thread-safe) nối O(n) bằng internal char array.</t>
  </si>
  <si>
    <t>Không ảnh hưởng vì JVM tự optimize nối chuỗi trong vòng lặp thành StringBuilder</t>
  </si>
  <si>
    <t>Mỗi lần nối tạo String object mới → O(n²); dùng StringBuilder O(n) vì mutable internal buffer</t>
  </si>
  <si>
    <t>String mutable trong vòng lặp nhưng immutable ngoài vòng lặp — JVM switch mode tự động</t>
  </si>
  <si>
    <t>Nối chuỗi bằng + nhanh hơn StringBuilder vì + là operator overloading optimized bởi JIT</t>
  </si>
  <si>
    <t>Khi nào dùng abstract class vs interface trong Java? Service cần share logging/validation logic cho subclasses.</t>
  </si>
  <si>
    <t>Share implementation (method body, state/fields) → abstract class. Chỉ define contract (method signatures) → interface. Từ Java 8 interface có default methods nhưng không có state.</t>
  </si>
  <si>
    <t>Interface vì default methods từ Java 8 có thể chứa implementation và state giống abstract class</t>
  </si>
  <si>
    <t>Abstract class vì cần share implementation + state (fields); Interface khi chỉ cần contract, không share state</t>
  </si>
  <si>
    <t>Không dùng cả hai — composition với delegation pattern tốt hơn inheritance trong mọi trường hợp</t>
  </si>
  <si>
    <t>Static utility class với static methods — abstract class và interface đều overhead không cần thiết</t>
  </si>
  <si>
    <t>Đọc file CSV 10GB bị OutOfMemoryError. Cách xử lý hiệu quả?</t>
  </si>
  <si>
    <t>Stream/buffer processing: BufferedReader.lines() hoặc Stream API đọc từng dòng, xử lý rồi GC collect. Không load toàn bộ file vào memory (List&amp;lt;String&amp;gt; allLines = Files.readAllLines() sẽ OOM).</t>
  </si>
  <si>
    <t>Tăng -Xmx JVM heap lên 12GB đủ chứa toàn bộ file trong memory</t>
  </si>
  <si>
    <t>Đọc từng dòng/batch bằng BufferedReader hoặc Stream API — không load toàn bộ file vào memory</t>
  </si>
  <si>
    <t>Chia file 10GB thành 10.000 file nhỏ 1MB trước rồi đọc tuần tự bằng Files.readAllLines()</t>
  </si>
  <si>
    <t>Dùng memory-mapped file (MappedByteBuffer) map toàn bộ 10GB vào virtual memory</t>
  </si>
  <si>
    <t>2 objects có cùng hashCode() nhưng equals() false. Khi put vào HashMap điều gì xảy ra?</t>
  </si>
  <si>
    <t>Cả 2 lưu trong cùng bucket (hash collision). HashMap dùng chaining: LinkedList (hoặc Tree từ Java 8 khi bucket &amp;gt; 8 entries). get() duyệt bucket dùng equals() tìm đúng entry.</t>
  </si>
  <si>
    <t>Object sau ghi đè object trước vì cùng hashCode — HashMap chỉ giữ 1 entry per hashCode</t>
  </si>
  <si>
    <t>Cả 2 lưu cùng bucket dùng chaining (LinkedList/Tree); get() dùng equals() tìm đúng entry trong bucket</t>
  </si>
  <si>
    <t>HashMap throw IllegalStateException vì vi phạm hashCode-equals contract</t>
  </si>
  <si>
    <t>Object đầu tiên bị di chuyển sang bucket khác tự động để giải quyết collision</t>
  </si>
  <si>
    <t>Constructor injection được khuyến khích hơn field injection trong Spring Boot vì lý do gì?</t>
  </si>
  <si>
    <t>Constructor injection: dependencies rõ ràng (explicit), fields immutable (final), dễ unit test (truyền mock qua constructor), fail-fast khi thiếu dependency. Field injection cần reflection, ẩn dependencies.</t>
  </si>
  <si>
    <t>Field injection nhanh hơn vì không tạo constructor overhead — Spring internal optimize field access</t>
  </si>
  <si>
    <t>Field injection đảm bảo immutability tốt hơn vì fields không thể reassign sau khi inject</t>
  </si>
  <si>
    <t>Constructor injection: dependencies explicit, immutable fields, dễ test mock, fail-fast; Field injection ẩn dependencies</t>
  </si>
  <si>
    <t>Constructor injection chỉ hỗ trợ tối đa 3 parameters; Field injection không giới hạn số lượng</t>
  </si>
  <si>
    <t>Xử lý 10.000 async tasks trong Java: Thread thường, ExecutorService, hay CompletableFuture?</t>
  </si>
  <si>
    <t>Thread thường: tạo 10k threads tốn resource, khó quản lý. ExecutorService: thread pool bounded, quản lý lifecycle. CompletableFuture: xây trên ExecutorService, hỗ trợ chaining/combining/error handling.</t>
  </si>
  <si>
    <t>Thread thường vì tạo thread nhẹ hơn thread pool overhead — mỗi task 1 thread riêng biệt</t>
  </si>
  <si>
    <t>ExecutorService đủ cho mọi use case — CompletableFuture chỉ là syntax sugar không thêm tính năng</t>
  </si>
  <si>
    <t>CompletableFuture trên ExecutorService: thread pool bounded, chaining/combining async operations, error handling</t>
  </si>
  <si>
    <t>Synchronized blocks với shared mutable state — đơn giản và hiệu quả cho mọi concurrent scenario</t>
  </si>
  <si>
    <t>ArrayList và LinkedList trong Java khác nhau ở hiệu suất truy cập và chèn/xoá ra sao?</t>
  </si>
  <si>
    <t>ArrayList: truy cập O(1) qua index (random access), chèn/xoá O(n) vì phải shift elements. LinkedList: chèn/xoá O(1) ở đầu/cuối, truy cập O(n) phải duyệt tuần tự.</t>
  </si>
  <si>
    <t>ArrayList: chèn/xoá O(1), truy cập O(n); LinkedList: truy cập O(1), chèn/xoá O(n)</t>
  </si>
  <si>
    <t>ArrayList: truy cập O(1), chèn/xoá O(n) do shift; LinkedList: chèn/xoá O(1) đầu/cuối, truy cập O(n)</t>
  </si>
  <si>
    <t>ArrayList và LinkedList đều có truy cập O(1) và chèn/xoá O(1) — chỉ khác ở memory layout</t>
  </si>
  <si>
    <t>ArrayList: truy cập O(log n) qua binary search; LinkedList: truy cập O(1) qua pointer chaining</t>
  </si>
  <si>
    <t>HashMap và TreeMap trong Java khác nhau ở thứ tự lưu trữ và hiệu suất nào?</t>
  </si>
  <si>
    <t>HashMap: không sắp xếp, put/get O(1) average, cho phép 1 key null. TreeMap: sắp xếp theo key (natural order hoặc Comparator), put/get O(log n), không cho phép key null.</t>
  </si>
  <si>
    <t>HashMap sắp xếp theo thứ tự insert; TreeMap không sắp xếp — HashMap O(log n), TreeMap O(1)</t>
  </si>
  <si>
    <t>HashMap không sắp xếp O(1); TreeMap sắp xếp theo key O(log n) — TreeMap không cho key null</t>
  </si>
  <si>
    <t>HashMap và TreeMap đều sắp xếp theo key — chỉ khác ở thuật toán sắp xếp internal</t>
  </si>
  <si>
    <t>HashMap O(n) vì dùng linear search; TreeMap O(log n) vì dùng binary search tree</t>
  </si>
  <si>
    <t>Polymorphism trong Java thể hiện qua hai cơ chế nào?</t>
  </si>
  <si>
    <t>Compile-time (static): method overloading — cùng tên, khác parameter list. Runtime (dynamic): method overriding — lớp con ghi đè method lớp cha, JVM dispatch dựa trên actual object type.</t>
  </si>
  <si>
    <t>Compile-time qua method overloading (cùng tên khác params); Runtime qua method overriding (lớp con ghi đè)</t>
  </si>
  <si>
    <t>Compile-time qua method overriding; Runtime qua method overloading — ngược với đa số hiểu lầm</t>
  </si>
  <si>
    <t>Compile-time qua access modifiers; Runtime qua exception handling — hai layer bảo vệ code</t>
  </si>
  <si>
    <t>Compile-time qua generics type erasure; Runtime qua reflection API — hai cơ chế type system</t>
  </si>
  <si>
    <t>Dependency Injection (DI) thực hiện nguyên tắc nào trong SOLID?</t>
  </si>
  <si>
    <t>DI thực hiện nguyên tắc D (Dependency Inversion): high-level modules phụ thuộc vào abstraction (interface) thay vì implementation cụ thể. Container inject dependency từ bên ngoài.</t>
  </si>
  <si>
    <t>Nguyên tắc S (Single Responsibility) — mỗi class chỉ có một lý do để thay đổi</t>
  </si>
  <si>
    <t>Nguyên tắc O (Open/Closed) — mở cho extension, đóng cho modification</t>
  </si>
  <si>
    <t>Nguyên tắc D (Dependency Inversion) — phụ thuộc abstraction thay vì implementation cụ thể</t>
  </si>
  <si>
    <t>Nguyên tắc L (Liskov Substitution) — subclass thay thế được base class</t>
  </si>
  <si>
    <t>Spring IoC Container quản lý Spring Bean theo cách nào?</t>
  </si>
  <si>
    <t>IoC Container tạo, cấu hình, quản lý lifecycle của beans. Inversion of Control: container kiểm soát việc tạo object và inject dependency thay vì developer tạo thủ công bằng new.</t>
  </si>
  <si>
    <t>Developer tạo bean thủ công bằng new và đăng ký vào container qua register() method</t>
  </si>
  <si>
    <t>Container tạo, cấu hình, quản lý lifecycle beans — inject dependency tự động thay vì developer tạo bằng new</t>
  </si>
  <si>
    <t>Container chỉ lưu trữ bean definition; developer vẫn phải tạo instance bằng new keyword</t>
  </si>
  <si>
    <t>Container compile bean thành native code để tối ưu startup time — không liên quan đến dependency</t>
  </si>
  <si>
    <t>@Controller và @RestController trong Spring khác nhau ở kiểu response nào?</t>
  </si>
  <si>
    <t>@Controller trả về View name (resolve bởi ViewResolver thành HTML template). @RestController = @Controller + @ResponseBody: trả về data trực tiếp (serialize thành JSON/XML).</t>
  </si>
  <si>
    <t>@Controller trả về View name (HTML template); @RestController trả về data JSON/XML trực tiếp</t>
  </si>
  <si>
    <t>@RestController trả về View name (HTML); @Controller trả về data JSON/XML — tên gọi gây nhầm lẫn</t>
  </si>
  <si>
    <t>@Controller cho GET requests; @RestController cho POST/PUT/DELETE requests — phân chia theo HTTP method</t>
  </si>
  <si>
    <t>@Controller là phiên bản cũ deprecated; @RestController là replacement cho mọi use case</t>
  </si>
  <si>
    <t>HashSet và TreeSet đều implement Set interface. Chúng khác nhau thế nào?</t>
  </si>
  <si>
    <t>HashSet: không sắp xếp, add/contains O(1), dùng HashMap internal. TreeSet: sắp xếp (natural order), add/contains O(log n), dùng TreeMap internal. Cả hai không cho phần tử trùng.</t>
  </si>
  <si>
    <t>HashSet sắp xếp theo hashCode; TreeSet không sắp xếp — cả hai cho phép duplicate elements</t>
  </si>
  <si>
    <t>HashSet không sắp xếp O(1); TreeSet sắp xếp O(log n) — cả hai không cho phần tử trùng lặp</t>
  </si>
  <si>
    <t>HashSet O(n) vì linear probing; TreeSet O(1) vì balanced tree — HashSet chậm hơn</t>
  </si>
  <si>
    <t>HashSet thread-safe; TreeSet không thread-safe — chỉ khác ở concurrency support</t>
  </si>
  <si>
    <t>@Transactional ở class-level và method-level trong Spring Boot hoạt động khác nhau ra sao?</t>
  </si>
  <si>
    <t>Class-level: áp dụng cho TẤT CẢ public methods. Method-level: chỉ áp dụng cho method đó. Method-level override class-level khi cả hai cùng có.</t>
  </si>
  <si>
    <t>Class-level cho tất cả public methods; Method-level chỉ cho method đó — method-level override class-level</t>
  </si>
  <si>
    <t>Class-level chỉ áp dụng cho constructor; Method-level cho tất cả methods kể cả private</t>
  </si>
  <si>
    <t>Class-level và method-level hoạt động giống nhau — chỉ khác ở vị trí đặt annotation</t>
  </si>
  <si>
    <t>Class-level chỉ cho read operations; Method-level chỉ cho write operations</t>
  </si>
  <si>
    <t>Spring Boot xử lý exception tập trung dùng annotation nào kết hợp ra sao?</t>
  </si>
  <si>
    <t>@ControllerAdvice: class xử lý exception cho toàn bộ controllers globally. @ExceptionHandler: method handler cho exception type cụ thể. Kết hợp tạo centralized error handling.</t>
  </si>
  <si>
    <t>@Autowired + @Qualifier để inject exception handler service vào mỗi controller riêng lẻ</t>
  </si>
  <si>
    <t>@Configuration + @Bean để đăng ký exception handler beans trong application context</t>
  </si>
  <si>
    <t>@ControllerAdvice + @ExceptionHandler — global exception handling cho toàn bộ controllers</t>
  </si>
  <si>
    <t>@Component + @PostConstruct để khởi tạo exception handler khi application startup</t>
  </si>
  <si>
    <t>Ứng dụng Java cần phòng chống SQL Injection. Tổ hợp biện pháp nào hiệu quả nhất?</t>
  </si>
  <si>
    <t>Prepared Statement/Parameterized Query (tham số hóa query, không nối chuỗi). Input validation. ORM framework (JPA/Hibernate tự handle). Principle of least privilege cho DB user.</t>
  </si>
  <si>
    <t>Prepared Statement, input validation, ORM framework, không nối chuỗi SQL trực tiếp, least privilege DB user</t>
  </si>
  <si>
    <t>Chỉ cần encode HTML entities trong input là đủ để ngăn SQL Injection</t>
  </si>
  <si>
    <t>Dùng HTTPS mã hóa kết nối đủ để ngăn chặn attacker inject SQL queries</t>
  </si>
  <si>
    <t>Chỉ cần validate input length không quá 255 ký tự là đủ ngăn SQL Injection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</si>
</sst>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Calibri"/>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horizontal="center" vertical="top" wrapText="1"/>
    </xf>
    <xf numFmtId="0" fontId="0" fillId="2" borderId="0" xfId="0" applyFill="1" applyAlignment="1">
      <alignment vertical="top" wrapText="1"/>
    </xf>
    <xf numFmtId="0" fontId="1"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5"/>
  <sheetViews>
    <sheetView tabSelected="1" topLeftCell="A29" workbookViewId="0">
      <selection activeCell="B29" sqref="B29"/>
    </sheetView>
  </sheetViews>
  <sheetFormatPr defaultRowHeight="14.4" x14ac:dyDescent="0.3"/>
  <cols>
    <col min="1" max="1" width="8" style="1" customWidth="1"/>
    <col min="2" max="2" width="72" style="1" customWidth="1"/>
    <col min="3" max="3" width="16" style="1" customWidth="1"/>
    <col min="4" max="4" width="14" style="1" customWidth="1"/>
    <col min="5" max="5" width="16" style="1" customWidth="1"/>
    <col min="6" max="9" width="30" style="1" customWidth="1"/>
    <col min="10" max="10" width="16" style="1" customWidth="1"/>
    <col min="11" max="16384" width="8.88671875" style="1"/>
  </cols>
  <sheetData>
    <row r="1" spans="1:10" x14ac:dyDescent="0.3">
      <c r="A1" s="1" t="s">
        <v>0</v>
      </c>
      <c r="B1" s="1" t="s">
        <v>1</v>
      </c>
      <c r="C1" s="1" t="s">
        <v>2</v>
      </c>
      <c r="D1" s="1" t="s">
        <v>3</v>
      </c>
      <c r="E1" s="1" t="s">
        <v>4</v>
      </c>
      <c r="F1" s="1" t="s">
        <v>5</v>
      </c>
      <c r="G1" s="1" t="s">
        <v>6</v>
      </c>
      <c r="H1" s="1" t="s">
        <v>7</v>
      </c>
      <c r="I1" s="1" t="s">
        <v>8</v>
      </c>
      <c r="J1" s="1" t="s">
        <v>9</v>
      </c>
    </row>
    <row r="2" spans="1:10" ht="201.6" x14ac:dyDescent="0.3">
      <c r="A2" s="1">
        <v>1</v>
      </c>
      <c r="B2" s="2" t="s">
        <v>10</v>
      </c>
      <c r="C2" s="2"/>
      <c r="D2" s="2" t="s">
        <v>23</v>
      </c>
      <c r="E2" s="2" t="s">
        <v>24</v>
      </c>
      <c r="F2" s="2" t="s">
        <v>25</v>
      </c>
      <c r="G2" s="2" t="s">
        <v>26</v>
      </c>
      <c r="H2" s="2" t="s">
        <v>27</v>
      </c>
      <c r="I2" s="2" t="s">
        <v>28</v>
      </c>
      <c r="J2" s="2">
        <v>2</v>
      </c>
    </row>
    <row r="3" spans="1:10" ht="115.2" x14ac:dyDescent="0.3">
      <c r="A3" s="1">
        <f>A2+1</f>
        <v>2</v>
      </c>
      <c r="B3" s="2" t="s">
        <v>11</v>
      </c>
      <c r="C3" s="2"/>
      <c r="D3" s="2" t="s">
        <v>23</v>
      </c>
      <c r="E3" s="2" t="s">
        <v>29</v>
      </c>
      <c r="F3" s="2" t="s">
        <v>30</v>
      </c>
      <c r="G3" s="2" t="s">
        <v>31</v>
      </c>
      <c r="H3" s="2" t="s">
        <v>32</v>
      </c>
      <c r="I3" s="2" t="s">
        <v>33</v>
      </c>
      <c r="J3" s="2">
        <v>3</v>
      </c>
    </row>
    <row r="4" spans="1:10" ht="158.4" x14ac:dyDescent="0.3">
      <c r="A4" s="1">
        <f t="shared" ref="A4:A59" si="0">A3+1</f>
        <v>3</v>
      </c>
      <c r="B4" s="2" t="s">
        <v>12</v>
      </c>
      <c r="C4" s="2"/>
      <c r="D4" s="2" t="s">
        <v>23</v>
      </c>
      <c r="E4" s="2" t="s">
        <v>34</v>
      </c>
      <c r="F4" s="2" t="s">
        <v>35</v>
      </c>
      <c r="G4" s="2" t="s">
        <v>36</v>
      </c>
      <c r="H4" s="2" t="s">
        <v>37</v>
      </c>
      <c r="I4" s="2" t="s">
        <v>38</v>
      </c>
      <c r="J4" s="2">
        <v>4</v>
      </c>
    </row>
    <row r="5" spans="1:10" ht="216" x14ac:dyDescent="0.3">
      <c r="A5" s="1">
        <f t="shared" si="0"/>
        <v>4</v>
      </c>
      <c r="B5" s="2" t="s">
        <v>39</v>
      </c>
      <c r="C5" s="2"/>
      <c r="D5" s="2" t="s">
        <v>23</v>
      </c>
      <c r="E5" s="2" t="s">
        <v>40</v>
      </c>
      <c r="F5" s="2" t="s">
        <v>41</v>
      </c>
      <c r="G5" s="2" t="s">
        <v>42</v>
      </c>
      <c r="H5" s="2" t="s">
        <v>43</v>
      </c>
      <c r="I5" s="2" t="s">
        <v>44</v>
      </c>
      <c r="J5" s="2">
        <v>4</v>
      </c>
    </row>
    <row r="6" spans="1:10" ht="158.4" x14ac:dyDescent="0.3">
      <c r="A6" s="1">
        <f t="shared" si="0"/>
        <v>5</v>
      </c>
      <c r="B6" s="2" t="s">
        <v>45</v>
      </c>
      <c r="C6" s="2"/>
      <c r="D6" s="2" t="s">
        <v>23</v>
      </c>
      <c r="E6" s="2" t="s">
        <v>46</v>
      </c>
      <c r="F6" s="2" t="s">
        <v>47</v>
      </c>
      <c r="G6" s="2" t="s">
        <v>48</v>
      </c>
      <c r="H6" s="2" t="s">
        <v>49</v>
      </c>
      <c r="I6" s="2" t="s">
        <v>50</v>
      </c>
      <c r="J6" s="2">
        <v>1</v>
      </c>
    </row>
    <row r="7" spans="1:10" ht="216" x14ac:dyDescent="0.3">
      <c r="A7" s="1">
        <f t="shared" si="0"/>
        <v>6</v>
      </c>
      <c r="B7" s="2" t="s">
        <v>51</v>
      </c>
      <c r="C7" s="2"/>
      <c r="D7" s="2" t="s">
        <v>23</v>
      </c>
      <c r="E7" s="2" t="s">
        <v>52</v>
      </c>
      <c r="F7" s="2" t="s">
        <v>53</v>
      </c>
      <c r="G7" s="2" t="s">
        <v>54</v>
      </c>
      <c r="H7" s="2" t="s">
        <v>55</v>
      </c>
      <c r="I7" s="2" t="s">
        <v>56</v>
      </c>
      <c r="J7" s="2">
        <v>2</v>
      </c>
    </row>
    <row r="8" spans="1:10" ht="172.8" x14ac:dyDescent="0.3">
      <c r="A8" s="1">
        <f t="shared" si="0"/>
        <v>7</v>
      </c>
      <c r="B8" s="2" t="s">
        <v>57</v>
      </c>
      <c r="C8" s="2"/>
      <c r="D8" s="2" t="s">
        <v>23</v>
      </c>
      <c r="E8" s="2" t="s">
        <v>58</v>
      </c>
      <c r="F8" s="2" t="s">
        <v>59</v>
      </c>
      <c r="G8" s="2" t="s">
        <v>60</v>
      </c>
      <c r="H8" s="2" t="s">
        <v>61</v>
      </c>
      <c r="I8" s="2" t="s">
        <v>62</v>
      </c>
      <c r="J8" s="2">
        <v>3</v>
      </c>
    </row>
    <row r="9" spans="1:10" ht="129.6" x14ac:dyDescent="0.3">
      <c r="A9" s="1">
        <f t="shared" si="0"/>
        <v>8</v>
      </c>
      <c r="B9" s="2" t="s">
        <v>63</v>
      </c>
      <c r="C9" s="2"/>
      <c r="D9" s="2" t="s">
        <v>23</v>
      </c>
      <c r="E9" s="2" t="s">
        <v>64</v>
      </c>
      <c r="F9" s="2" t="s">
        <v>65</v>
      </c>
      <c r="G9" s="2" t="s">
        <v>66</v>
      </c>
      <c r="H9" s="2" t="s">
        <v>67</v>
      </c>
      <c r="I9" s="2" t="s">
        <v>68</v>
      </c>
      <c r="J9" s="2">
        <v>1</v>
      </c>
    </row>
    <row r="10" spans="1:10" ht="115.2" x14ac:dyDescent="0.3">
      <c r="A10" s="1">
        <f t="shared" si="0"/>
        <v>9</v>
      </c>
      <c r="B10" s="2" t="s">
        <v>13</v>
      </c>
      <c r="C10" s="2"/>
      <c r="D10" s="2" t="s">
        <v>23</v>
      </c>
      <c r="E10" s="2" t="s">
        <v>69</v>
      </c>
      <c r="F10" s="2" t="s">
        <v>70</v>
      </c>
      <c r="G10" s="2" t="s">
        <v>71</v>
      </c>
      <c r="H10" s="2" t="s">
        <v>72</v>
      </c>
      <c r="I10" s="2" t="s">
        <v>73</v>
      </c>
      <c r="J10" s="2">
        <v>3</v>
      </c>
    </row>
    <row r="11" spans="1:10" ht="158.4" x14ac:dyDescent="0.3">
      <c r="A11" s="1">
        <f t="shared" si="0"/>
        <v>10</v>
      </c>
      <c r="B11" s="2" t="s">
        <v>74</v>
      </c>
      <c r="C11" s="2"/>
      <c r="D11" s="2" t="s">
        <v>23</v>
      </c>
      <c r="E11" s="2" t="s">
        <v>75</v>
      </c>
      <c r="F11" s="2" t="s">
        <v>76</v>
      </c>
      <c r="G11" s="2" t="s">
        <v>77</v>
      </c>
      <c r="H11" s="2" t="s">
        <v>78</v>
      </c>
      <c r="I11" s="2" t="s">
        <v>79</v>
      </c>
      <c r="J11" s="2">
        <v>4</v>
      </c>
    </row>
    <row r="12" spans="1:10" ht="158.4" x14ac:dyDescent="0.3">
      <c r="A12" s="1">
        <f t="shared" si="0"/>
        <v>11</v>
      </c>
      <c r="B12" s="2" t="s">
        <v>80</v>
      </c>
      <c r="C12" s="2"/>
      <c r="D12" s="2" t="s">
        <v>23</v>
      </c>
      <c r="E12" s="2" t="s">
        <v>81</v>
      </c>
      <c r="F12" s="2" t="s">
        <v>82</v>
      </c>
      <c r="G12" s="2" t="s">
        <v>83</v>
      </c>
      <c r="H12" s="2" t="s">
        <v>84</v>
      </c>
      <c r="I12" s="2" t="s">
        <v>85</v>
      </c>
      <c r="J12" s="2">
        <v>2</v>
      </c>
    </row>
    <row r="13" spans="1:10" ht="187.2" x14ac:dyDescent="0.3">
      <c r="A13" s="1">
        <f t="shared" si="0"/>
        <v>12</v>
      </c>
      <c r="B13" s="2" t="s">
        <v>14</v>
      </c>
      <c r="C13" s="2"/>
      <c r="D13" s="2" t="s">
        <v>23</v>
      </c>
      <c r="E13" s="2" t="s">
        <v>86</v>
      </c>
      <c r="F13" s="2" t="s">
        <v>87</v>
      </c>
      <c r="G13" s="2" t="s">
        <v>88</v>
      </c>
      <c r="H13" s="2" t="s">
        <v>89</v>
      </c>
      <c r="I13" s="2" t="s">
        <v>90</v>
      </c>
      <c r="J13" s="2">
        <v>1</v>
      </c>
    </row>
    <row r="14" spans="1:10" ht="100.8" x14ac:dyDescent="0.3">
      <c r="A14" s="1">
        <f t="shared" si="0"/>
        <v>13</v>
      </c>
      <c r="B14" s="2" t="s">
        <v>15</v>
      </c>
      <c r="C14" s="2"/>
      <c r="D14" s="2" t="s">
        <v>23</v>
      </c>
      <c r="E14" s="2" t="s">
        <v>91</v>
      </c>
      <c r="F14" s="2" t="s">
        <v>92</v>
      </c>
      <c r="G14" s="2" t="s">
        <v>93</v>
      </c>
      <c r="H14" s="2" t="s">
        <v>94</v>
      </c>
      <c r="I14" s="2" t="s">
        <v>95</v>
      </c>
      <c r="J14" s="2">
        <v>3</v>
      </c>
    </row>
    <row r="15" spans="1:10" ht="187.2" x14ac:dyDescent="0.3">
      <c r="A15" s="1">
        <f t="shared" si="0"/>
        <v>14</v>
      </c>
      <c r="B15" s="2" t="s">
        <v>16</v>
      </c>
      <c r="C15" s="2"/>
      <c r="D15" s="2" t="s">
        <v>23</v>
      </c>
      <c r="E15" s="2" t="s">
        <v>96</v>
      </c>
      <c r="F15" s="2" t="s">
        <v>97</v>
      </c>
      <c r="G15" s="2" t="s">
        <v>98</v>
      </c>
      <c r="H15" s="2" t="s">
        <v>99</v>
      </c>
      <c r="I15" s="2" t="s">
        <v>100</v>
      </c>
      <c r="J15" s="2">
        <v>4</v>
      </c>
    </row>
    <row r="16" spans="1:10" ht="158.4" x14ac:dyDescent="0.3">
      <c r="A16" s="1">
        <f t="shared" si="0"/>
        <v>15</v>
      </c>
      <c r="B16" s="2" t="s">
        <v>17</v>
      </c>
      <c r="C16" s="2"/>
      <c r="D16" s="2" t="s">
        <v>23</v>
      </c>
      <c r="E16" s="2" t="s">
        <v>101</v>
      </c>
      <c r="F16" s="2" t="s">
        <v>102</v>
      </c>
      <c r="G16" s="2" t="s">
        <v>103</v>
      </c>
      <c r="H16" s="2" t="s">
        <v>104</v>
      </c>
      <c r="I16" s="2" t="s">
        <v>105</v>
      </c>
      <c r="J16" s="2">
        <v>1</v>
      </c>
    </row>
    <row r="17" spans="1:10" ht="273.60000000000002" x14ac:dyDescent="0.3">
      <c r="A17" s="1">
        <f t="shared" si="0"/>
        <v>16</v>
      </c>
      <c r="B17" s="2" t="s">
        <v>106</v>
      </c>
      <c r="C17" s="2"/>
      <c r="D17" s="2" t="s">
        <v>23</v>
      </c>
      <c r="E17" s="2" t="s">
        <v>107</v>
      </c>
      <c r="F17" s="2" t="s">
        <v>108</v>
      </c>
      <c r="G17" s="2" t="s">
        <v>109</v>
      </c>
      <c r="H17" s="2" t="s">
        <v>110</v>
      </c>
      <c r="I17" s="2" t="s">
        <v>111</v>
      </c>
      <c r="J17" s="2">
        <v>2</v>
      </c>
    </row>
    <row r="18" spans="1:10" ht="144" x14ac:dyDescent="0.3">
      <c r="A18" s="1">
        <f t="shared" si="0"/>
        <v>17</v>
      </c>
      <c r="B18" s="2" t="s">
        <v>18</v>
      </c>
      <c r="C18" s="2"/>
      <c r="D18" s="2" t="s">
        <v>23</v>
      </c>
      <c r="E18" s="2" t="s">
        <v>112</v>
      </c>
      <c r="F18" s="2" t="s">
        <v>113</v>
      </c>
      <c r="G18" s="2" t="s">
        <v>114</v>
      </c>
      <c r="H18" s="2" t="s">
        <v>115</v>
      </c>
      <c r="I18" s="2" t="s">
        <v>116</v>
      </c>
      <c r="J18" s="2">
        <v>3</v>
      </c>
    </row>
    <row r="19" spans="1:10" ht="129.6" x14ac:dyDescent="0.3">
      <c r="A19" s="1">
        <f t="shared" si="0"/>
        <v>18</v>
      </c>
      <c r="B19" s="2" t="s">
        <v>117</v>
      </c>
      <c r="C19" s="2"/>
      <c r="D19" s="2" t="s">
        <v>23</v>
      </c>
      <c r="E19" s="2" t="s">
        <v>118</v>
      </c>
      <c r="F19" s="2" t="s">
        <v>119</v>
      </c>
      <c r="G19" s="2" t="s">
        <v>120</v>
      </c>
      <c r="H19" s="2" t="s">
        <v>121</v>
      </c>
      <c r="I19" s="2" t="s">
        <v>122</v>
      </c>
      <c r="J19" s="2">
        <v>2</v>
      </c>
    </row>
    <row r="20" spans="1:10" ht="216" x14ac:dyDescent="0.3">
      <c r="A20" s="1">
        <f t="shared" si="0"/>
        <v>19</v>
      </c>
      <c r="B20" s="2" t="s">
        <v>123</v>
      </c>
      <c r="C20" s="2"/>
      <c r="D20" s="2" t="s">
        <v>23</v>
      </c>
      <c r="E20" s="2" t="s">
        <v>124</v>
      </c>
      <c r="F20" s="2" t="s">
        <v>125</v>
      </c>
      <c r="G20" s="2" t="s">
        <v>126</v>
      </c>
      <c r="H20" s="2" t="s">
        <v>127</v>
      </c>
      <c r="I20" s="2" t="s">
        <v>128</v>
      </c>
      <c r="J20" s="2">
        <v>4</v>
      </c>
    </row>
    <row r="21" spans="1:10" ht="144" x14ac:dyDescent="0.3">
      <c r="A21" s="1">
        <f t="shared" si="0"/>
        <v>20</v>
      </c>
      <c r="B21" s="2" t="s">
        <v>129</v>
      </c>
      <c r="C21" s="2"/>
      <c r="D21" s="2" t="s">
        <v>23</v>
      </c>
      <c r="E21" s="2" t="s">
        <v>130</v>
      </c>
      <c r="F21" s="2" t="s">
        <v>131</v>
      </c>
      <c r="G21" s="2" t="s">
        <v>132</v>
      </c>
      <c r="H21" s="2" t="s">
        <v>133</v>
      </c>
      <c r="I21" s="2" t="s">
        <v>134</v>
      </c>
      <c r="J21" s="2">
        <v>1</v>
      </c>
    </row>
    <row r="22" spans="1:10" ht="172.8" x14ac:dyDescent="0.3">
      <c r="A22" s="1">
        <f t="shared" si="0"/>
        <v>21</v>
      </c>
      <c r="B22" s="2" t="s">
        <v>135</v>
      </c>
      <c r="C22" s="2"/>
      <c r="D22" s="2" t="s">
        <v>23</v>
      </c>
      <c r="E22" s="2" t="s">
        <v>136</v>
      </c>
      <c r="F22" s="2" t="s">
        <v>137</v>
      </c>
      <c r="G22" s="2" t="s">
        <v>138</v>
      </c>
      <c r="H22" s="2" t="s">
        <v>139</v>
      </c>
      <c r="I22" s="2" t="s">
        <v>140</v>
      </c>
      <c r="J22" s="2">
        <v>3</v>
      </c>
    </row>
    <row r="23" spans="1:10" ht="158.4" x14ac:dyDescent="0.3">
      <c r="A23" s="1">
        <f t="shared" si="0"/>
        <v>22</v>
      </c>
      <c r="B23" s="2" t="s">
        <v>141</v>
      </c>
      <c r="C23" s="2"/>
      <c r="D23" s="2" t="s">
        <v>23</v>
      </c>
      <c r="E23" s="2" t="s">
        <v>142</v>
      </c>
      <c r="F23" s="2" t="s">
        <v>143</v>
      </c>
      <c r="G23" s="2" t="s">
        <v>144</v>
      </c>
      <c r="H23" s="2" t="s">
        <v>145</v>
      </c>
      <c r="I23" s="2" t="s">
        <v>146</v>
      </c>
      <c r="J23" s="2">
        <v>1</v>
      </c>
    </row>
    <row r="24" spans="1:10" ht="187.2" x14ac:dyDescent="0.3">
      <c r="A24" s="1">
        <f t="shared" si="0"/>
        <v>23</v>
      </c>
      <c r="B24" s="2" t="s">
        <v>19</v>
      </c>
      <c r="C24" s="2"/>
      <c r="D24" s="2" t="s">
        <v>23</v>
      </c>
      <c r="E24" s="2" t="s">
        <v>147</v>
      </c>
      <c r="F24" s="2" t="s">
        <v>148</v>
      </c>
      <c r="G24" s="2" t="s">
        <v>149</v>
      </c>
      <c r="H24" s="2" t="s">
        <v>150</v>
      </c>
      <c r="I24" s="2" t="s">
        <v>151</v>
      </c>
      <c r="J24" s="2">
        <v>2</v>
      </c>
    </row>
    <row r="25" spans="1:10" ht="144" x14ac:dyDescent="0.3">
      <c r="A25" s="1">
        <f t="shared" si="0"/>
        <v>24</v>
      </c>
      <c r="B25" s="2" t="s">
        <v>20</v>
      </c>
      <c r="C25" s="2"/>
      <c r="D25" s="2" t="s">
        <v>23</v>
      </c>
      <c r="E25" s="2" t="s">
        <v>152</v>
      </c>
      <c r="F25" s="2" t="s">
        <v>153</v>
      </c>
      <c r="G25" s="2" t="s">
        <v>154</v>
      </c>
      <c r="H25" s="2" t="s">
        <v>155</v>
      </c>
      <c r="I25" s="2" t="s">
        <v>156</v>
      </c>
      <c r="J25" s="2">
        <v>3</v>
      </c>
    </row>
    <row r="26" spans="1:10" ht="187.2" x14ac:dyDescent="0.3">
      <c r="A26" s="1">
        <f t="shared" si="0"/>
        <v>25</v>
      </c>
      <c r="B26" s="2" t="s">
        <v>157</v>
      </c>
      <c r="C26" s="2"/>
      <c r="D26" s="2" t="s">
        <v>23</v>
      </c>
      <c r="E26" s="2" t="s">
        <v>158</v>
      </c>
      <c r="F26" s="2" t="s">
        <v>159</v>
      </c>
      <c r="G26" s="2" t="s">
        <v>160</v>
      </c>
      <c r="H26" s="2" t="s">
        <v>161</v>
      </c>
      <c r="I26" s="2" t="s">
        <v>162</v>
      </c>
      <c r="J26" s="2">
        <v>4</v>
      </c>
    </row>
    <row r="27" spans="1:10" ht="345.6" x14ac:dyDescent="0.3">
      <c r="A27" s="1">
        <f t="shared" si="0"/>
        <v>26</v>
      </c>
      <c r="B27" s="2" t="s">
        <v>163</v>
      </c>
      <c r="C27" s="2"/>
      <c r="D27" s="2" t="s">
        <v>23</v>
      </c>
      <c r="E27" s="2" t="s">
        <v>164</v>
      </c>
      <c r="F27" s="2" t="s">
        <v>165</v>
      </c>
      <c r="G27" s="2" t="s">
        <v>166</v>
      </c>
      <c r="H27" s="2" t="s">
        <v>167</v>
      </c>
      <c r="I27" s="2" t="s">
        <v>168</v>
      </c>
      <c r="J27" s="2">
        <v>4</v>
      </c>
    </row>
    <row r="28" spans="1:10" ht="129.6" x14ac:dyDescent="0.3">
      <c r="A28" s="1">
        <f t="shared" si="0"/>
        <v>27</v>
      </c>
      <c r="B28" s="2" t="s">
        <v>21</v>
      </c>
      <c r="C28" s="2"/>
      <c r="D28" s="2" t="s">
        <v>23</v>
      </c>
      <c r="E28" s="2" t="s">
        <v>169</v>
      </c>
      <c r="F28" s="2" t="s">
        <v>170</v>
      </c>
      <c r="G28" s="2" t="s">
        <v>171</v>
      </c>
      <c r="H28" s="2" t="s">
        <v>172</v>
      </c>
      <c r="I28" s="2" t="s">
        <v>173</v>
      </c>
      <c r="J28" s="2">
        <v>1</v>
      </c>
    </row>
    <row r="29" spans="1:10" ht="201.6" x14ac:dyDescent="0.3">
      <c r="A29" s="1">
        <f t="shared" si="0"/>
        <v>28</v>
      </c>
      <c r="B29" s="2" t="s">
        <v>22</v>
      </c>
      <c r="C29" s="2"/>
      <c r="D29" s="2" t="s">
        <v>23</v>
      </c>
      <c r="E29" s="2" t="s">
        <v>174</v>
      </c>
      <c r="F29" s="2" t="s">
        <v>175</v>
      </c>
      <c r="G29" s="2" t="s">
        <v>176</v>
      </c>
      <c r="H29" s="2" t="s">
        <v>177</v>
      </c>
      <c r="I29" s="2" t="s">
        <v>178</v>
      </c>
      <c r="J29" s="2">
        <v>2</v>
      </c>
    </row>
    <row r="30" spans="1:10" ht="151.80000000000001" x14ac:dyDescent="0.3">
      <c r="A30" s="1">
        <f t="shared" si="0"/>
        <v>29</v>
      </c>
      <c r="B30" s="5" t="s">
        <v>179</v>
      </c>
      <c r="D30" s="5" t="s">
        <v>23</v>
      </c>
      <c r="E30" s="5" t="s">
        <v>180</v>
      </c>
      <c r="F30" s="5" t="s">
        <v>181</v>
      </c>
      <c r="G30" s="5" t="s">
        <v>182</v>
      </c>
      <c r="H30" s="5" t="s">
        <v>183</v>
      </c>
      <c r="I30" s="5" t="s">
        <v>184</v>
      </c>
      <c r="J30" s="5">
        <v>2</v>
      </c>
    </row>
    <row r="31" spans="1:10" ht="151.80000000000001" x14ac:dyDescent="0.3">
      <c r="A31" s="1">
        <f t="shared" si="0"/>
        <v>30</v>
      </c>
      <c r="B31" s="5" t="s">
        <v>185</v>
      </c>
      <c r="D31" s="5" t="s">
        <v>23</v>
      </c>
      <c r="E31" s="5" t="s">
        <v>186</v>
      </c>
      <c r="F31" s="5" t="s">
        <v>187</v>
      </c>
      <c r="G31" s="5" t="s">
        <v>188</v>
      </c>
      <c r="H31" s="5" t="s">
        <v>189</v>
      </c>
      <c r="I31" s="5" t="s">
        <v>190</v>
      </c>
      <c r="J31" s="5">
        <v>4</v>
      </c>
    </row>
    <row r="32" spans="1:10" ht="138" x14ac:dyDescent="0.3">
      <c r="A32" s="1">
        <f t="shared" si="0"/>
        <v>31</v>
      </c>
      <c r="B32" s="5" t="s">
        <v>191</v>
      </c>
      <c r="D32" s="5" t="s">
        <v>23</v>
      </c>
      <c r="E32" s="5" t="s">
        <v>192</v>
      </c>
      <c r="F32" s="5" t="s">
        <v>193</v>
      </c>
      <c r="G32" s="5" t="s">
        <v>194</v>
      </c>
      <c r="H32" s="5" t="s">
        <v>195</v>
      </c>
      <c r="I32" s="5" t="s">
        <v>196</v>
      </c>
      <c r="J32" s="5">
        <v>1</v>
      </c>
    </row>
    <row r="33" spans="1:10" ht="138" x14ac:dyDescent="0.3">
      <c r="A33" s="1">
        <f t="shared" si="0"/>
        <v>32</v>
      </c>
      <c r="B33" s="5" t="s">
        <v>197</v>
      </c>
      <c r="D33" s="5" t="s">
        <v>23</v>
      </c>
      <c r="E33" s="5" t="s">
        <v>198</v>
      </c>
      <c r="F33" s="5" t="s">
        <v>199</v>
      </c>
      <c r="G33" s="5" t="s">
        <v>200</v>
      </c>
      <c r="H33" s="5" t="s">
        <v>201</v>
      </c>
      <c r="I33" s="5" t="s">
        <v>202</v>
      </c>
      <c r="J33" s="5">
        <v>2</v>
      </c>
    </row>
    <row r="34" spans="1:10" ht="165.6" x14ac:dyDescent="0.3">
      <c r="A34" s="1">
        <f t="shared" si="0"/>
        <v>33</v>
      </c>
      <c r="B34" s="5" t="s">
        <v>203</v>
      </c>
      <c r="D34" s="5" t="s">
        <v>23</v>
      </c>
      <c r="E34" s="5" t="s">
        <v>204</v>
      </c>
      <c r="F34" s="5" t="s">
        <v>205</v>
      </c>
      <c r="G34" s="5" t="s">
        <v>206</v>
      </c>
      <c r="H34" s="5" t="s">
        <v>207</v>
      </c>
      <c r="I34" s="5" t="s">
        <v>208</v>
      </c>
      <c r="J34" s="5">
        <v>3</v>
      </c>
    </row>
    <row r="35" spans="1:10" ht="207" x14ac:dyDescent="0.3">
      <c r="A35" s="1">
        <f t="shared" si="0"/>
        <v>34</v>
      </c>
      <c r="B35" s="5" t="s">
        <v>209</v>
      </c>
      <c r="D35" s="5" t="s">
        <v>23</v>
      </c>
      <c r="E35" s="5" t="s">
        <v>210</v>
      </c>
      <c r="F35" s="5" t="s">
        <v>211</v>
      </c>
      <c r="G35" s="5" t="s">
        <v>212</v>
      </c>
      <c r="H35" s="5" t="s">
        <v>213</v>
      </c>
      <c r="I35" s="5" t="s">
        <v>214</v>
      </c>
      <c r="J35" s="5">
        <v>1</v>
      </c>
    </row>
    <row r="36" spans="1:10" ht="179.4" x14ac:dyDescent="0.3">
      <c r="A36" s="1">
        <f t="shared" si="0"/>
        <v>35</v>
      </c>
      <c r="B36" s="5" t="s">
        <v>215</v>
      </c>
      <c r="D36" s="5" t="s">
        <v>23</v>
      </c>
      <c r="E36" s="5" t="s">
        <v>216</v>
      </c>
      <c r="F36" s="5" t="s">
        <v>217</v>
      </c>
      <c r="G36" s="5" t="s">
        <v>218</v>
      </c>
      <c r="H36" s="5" t="s">
        <v>219</v>
      </c>
      <c r="I36" s="5" t="s">
        <v>220</v>
      </c>
      <c r="J36" s="5">
        <v>3</v>
      </c>
    </row>
    <row r="37" spans="1:10" ht="193.2" x14ac:dyDescent="0.3">
      <c r="A37" s="1">
        <f t="shared" si="0"/>
        <v>36</v>
      </c>
      <c r="B37" s="5" t="s">
        <v>221</v>
      </c>
      <c r="D37" s="5" t="s">
        <v>23</v>
      </c>
      <c r="E37" s="5" t="s">
        <v>222</v>
      </c>
      <c r="F37" s="5" t="s">
        <v>223</v>
      </c>
      <c r="G37" s="5" t="s">
        <v>224</v>
      </c>
      <c r="H37" s="5" t="s">
        <v>225</v>
      </c>
      <c r="I37" s="5" t="s">
        <v>226</v>
      </c>
      <c r="J37" s="5">
        <v>1</v>
      </c>
    </row>
    <row r="38" spans="1:10" ht="179.4" x14ac:dyDescent="0.3">
      <c r="A38" s="1">
        <f t="shared" si="0"/>
        <v>37</v>
      </c>
      <c r="B38" s="5" t="s">
        <v>227</v>
      </c>
      <c r="D38" s="5" t="s">
        <v>23</v>
      </c>
      <c r="E38" s="5" t="s">
        <v>228</v>
      </c>
      <c r="F38" s="5" t="s">
        <v>229</v>
      </c>
      <c r="G38" s="5" t="s">
        <v>230</v>
      </c>
      <c r="H38" s="5" t="s">
        <v>231</v>
      </c>
      <c r="I38" s="5" t="s">
        <v>232</v>
      </c>
      <c r="J38" s="5">
        <v>1</v>
      </c>
    </row>
    <row r="39" spans="1:10" ht="165.6" x14ac:dyDescent="0.3">
      <c r="A39" s="1">
        <f t="shared" si="0"/>
        <v>38</v>
      </c>
      <c r="B39" s="5" t="s">
        <v>233</v>
      </c>
      <c r="D39" s="5" t="s">
        <v>23</v>
      </c>
      <c r="E39" s="5" t="s">
        <v>234</v>
      </c>
      <c r="F39" s="5" t="s">
        <v>235</v>
      </c>
      <c r="G39" s="5" t="s">
        <v>236</v>
      </c>
      <c r="H39" s="5" t="s">
        <v>237</v>
      </c>
      <c r="I39" s="5" t="s">
        <v>238</v>
      </c>
      <c r="J39" s="5">
        <v>3</v>
      </c>
    </row>
    <row r="40" spans="1:10" ht="138" x14ac:dyDescent="0.3">
      <c r="A40" s="1">
        <f t="shared" si="0"/>
        <v>39</v>
      </c>
      <c r="B40" s="5" t="s">
        <v>239</v>
      </c>
      <c r="D40" s="5" t="s">
        <v>23</v>
      </c>
      <c r="E40" s="5" t="s">
        <v>240</v>
      </c>
      <c r="F40" s="5" t="s">
        <v>241</v>
      </c>
      <c r="G40" s="5" t="s">
        <v>242</v>
      </c>
      <c r="H40" s="5" t="s">
        <v>243</v>
      </c>
      <c r="I40" s="5" t="s">
        <v>244</v>
      </c>
      <c r="J40" s="5">
        <v>3</v>
      </c>
    </row>
    <row r="41" spans="1:10" ht="151.80000000000001" x14ac:dyDescent="0.3">
      <c r="A41" s="1">
        <f t="shared" si="0"/>
        <v>40</v>
      </c>
      <c r="B41" s="5" t="s">
        <v>245</v>
      </c>
      <c r="D41" s="5" t="s">
        <v>23</v>
      </c>
      <c r="E41" s="5" t="s">
        <v>246</v>
      </c>
      <c r="F41" s="5" t="s">
        <v>247</v>
      </c>
      <c r="G41" s="5" t="s">
        <v>248</v>
      </c>
      <c r="H41" s="5" t="s">
        <v>249</v>
      </c>
      <c r="I41" s="5" t="s">
        <v>250</v>
      </c>
      <c r="J41" s="5">
        <v>2</v>
      </c>
    </row>
    <row r="42" spans="1:10" ht="151.80000000000001" x14ac:dyDescent="0.3">
      <c r="A42" s="1">
        <f t="shared" si="0"/>
        <v>41</v>
      </c>
      <c r="B42" s="5" t="s">
        <v>251</v>
      </c>
      <c r="D42" s="5" t="s">
        <v>23</v>
      </c>
      <c r="E42" s="5" t="s">
        <v>252</v>
      </c>
      <c r="F42" s="5" t="s">
        <v>253</v>
      </c>
      <c r="G42" s="5" t="s">
        <v>254</v>
      </c>
      <c r="H42" s="5" t="s">
        <v>255</v>
      </c>
      <c r="I42" s="5" t="s">
        <v>256</v>
      </c>
      <c r="J42" s="5">
        <v>2</v>
      </c>
    </row>
    <row r="43" spans="1:10" ht="165.6" x14ac:dyDescent="0.3">
      <c r="A43" s="1">
        <f t="shared" si="0"/>
        <v>42</v>
      </c>
      <c r="B43" s="5" t="s">
        <v>257</v>
      </c>
      <c r="D43" s="5" t="s">
        <v>23</v>
      </c>
      <c r="E43" s="5" t="s">
        <v>258</v>
      </c>
      <c r="F43" s="5" t="s">
        <v>259</v>
      </c>
      <c r="G43" s="5" t="s">
        <v>260</v>
      </c>
      <c r="H43" s="5" t="s">
        <v>261</v>
      </c>
      <c r="I43" s="5" t="s">
        <v>262</v>
      </c>
      <c r="J43" s="5">
        <v>3</v>
      </c>
    </row>
    <row r="44" spans="1:10" ht="151.80000000000001" x14ac:dyDescent="0.3">
      <c r="A44" s="1">
        <f t="shared" si="0"/>
        <v>43</v>
      </c>
      <c r="B44" s="5" t="s">
        <v>263</v>
      </c>
      <c r="D44" s="5" t="s">
        <v>23</v>
      </c>
      <c r="E44" s="5" t="s">
        <v>264</v>
      </c>
      <c r="F44" s="5" t="s">
        <v>265</v>
      </c>
      <c r="G44" s="5" t="s">
        <v>266</v>
      </c>
      <c r="H44" s="5" t="s">
        <v>267</v>
      </c>
      <c r="I44" s="5" t="s">
        <v>268</v>
      </c>
      <c r="J44" s="5">
        <v>2</v>
      </c>
    </row>
    <row r="45" spans="1:10" ht="165.6" x14ac:dyDescent="0.3">
      <c r="A45" s="1">
        <f t="shared" si="0"/>
        <v>44</v>
      </c>
      <c r="B45" s="5" t="s">
        <v>269</v>
      </c>
      <c r="D45" s="5" t="s">
        <v>23</v>
      </c>
      <c r="E45" s="5" t="s">
        <v>270</v>
      </c>
      <c r="F45" s="5" t="s">
        <v>271</v>
      </c>
      <c r="G45" s="5" t="s">
        <v>272</v>
      </c>
      <c r="H45" s="5" t="s">
        <v>273</v>
      </c>
      <c r="I45" s="5" t="s">
        <v>274</v>
      </c>
      <c r="J45" s="5">
        <v>1</v>
      </c>
    </row>
    <row r="46" spans="1:10" ht="179.4" x14ac:dyDescent="0.3">
      <c r="A46" s="1">
        <f t="shared" si="0"/>
        <v>45</v>
      </c>
      <c r="B46" s="5" t="s">
        <v>275</v>
      </c>
      <c r="D46" s="5" t="s">
        <v>23</v>
      </c>
      <c r="E46" s="5" t="s">
        <v>276</v>
      </c>
      <c r="F46" s="5" t="s">
        <v>277</v>
      </c>
      <c r="G46" s="5" t="s">
        <v>278</v>
      </c>
      <c r="H46" s="5" t="s">
        <v>279</v>
      </c>
      <c r="I46" s="5" t="s">
        <v>280</v>
      </c>
      <c r="J46" s="5">
        <v>2</v>
      </c>
    </row>
    <row r="47" spans="1:10" ht="165.6" x14ac:dyDescent="0.3">
      <c r="A47" s="1">
        <f t="shared" si="0"/>
        <v>46</v>
      </c>
      <c r="B47" s="5" t="s">
        <v>281</v>
      </c>
      <c r="D47" s="5" t="s">
        <v>23</v>
      </c>
      <c r="E47" s="5" t="s">
        <v>282</v>
      </c>
      <c r="F47" s="5" t="s">
        <v>283</v>
      </c>
      <c r="G47" s="5" t="s">
        <v>284</v>
      </c>
      <c r="H47" s="5" t="s">
        <v>285</v>
      </c>
      <c r="I47" s="5" t="s">
        <v>286</v>
      </c>
      <c r="J47" s="5">
        <v>2</v>
      </c>
    </row>
    <row r="48" spans="1:10" ht="179.4" x14ac:dyDescent="0.3">
      <c r="A48" s="1">
        <f t="shared" si="0"/>
        <v>47</v>
      </c>
      <c r="B48" s="5" t="s">
        <v>287</v>
      </c>
      <c r="D48" s="5" t="s">
        <v>23</v>
      </c>
      <c r="E48" s="5" t="s">
        <v>288</v>
      </c>
      <c r="F48" s="5" t="s">
        <v>289</v>
      </c>
      <c r="G48" s="5" t="s">
        <v>290</v>
      </c>
      <c r="H48" s="5" t="s">
        <v>291</v>
      </c>
      <c r="I48" s="5" t="s">
        <v>292</v>
      </c>
      <c r="J48" s="5">
        <v>3</v>
      </c>
    </row>
    <row r="49" spans="1:10" ht="193.2" x14ac:dyDescent="0.3">
      <c r="A49" s="1">
        <f t="shared" si="0"/>
        <v>48</v>
      </c>
      <c r="B49" s="5" t="s">
        <v>293</v>
      </c>
      <c r="D49" s="5" t="s">
        <v>23</v>
      </c>
      <c r="E49" s="5" t="s">
        <v>294</v>
      </c>
      <c r="F49" s="5" t="s">
        <v>295</v>
      </c>
      <c r="G49" s="5" t="s">
        <v>296</v>
      </c>
      <c r="H49" s="5" t="s">
        <v>297</v>
      </c>
      <c r="I49" s="5" t="s">
        <v>298</v>
      </c>
      <c r="J49" s="5">
        <v>3</v>
      </c>
    </row>
    <row r="50" spans="1:10" ht="151.80000000000001" x14ac:dyDescent="0.3">
      <c r="A50" s="1">
        <f t="shared" si="0"/>
        <v>49</v>
      </c>
      <c r="B50" s="5" t="s">
        <v>299</v>
      </c>
      <c r="D50" s="5" t="s">
        <v>23</v>
      </c>
      <c r="E50" s="5" t="s">
        <v>300</v>
      </c>
      <c r="F50" s="5" t="s">
        <v>301</v>
      </c>
      <c r="G50" s="5" t="s">
        <v>302</v>
      </c>
      <c r="H50" s="5" t="s">
        <v>303</v>
      </c>
      <c r="I50" s="5" t="s">
        <v>304</v>
      </c>
      <c r="J50" s="5">
        <v>2</v>
      </c>
    </row>
    <row r="51" spans="1:10" ht="151.80000000000001" x14ac:dyDescent="0.3">
      <c r="A51" s="1">
        <f t="shared" si="0"/>
        <v>50</v>
      </c>
      <c r="B51" s="5" t="s">
        <v>305</v>
      </c>
      <c r="D51" s="5" t="s">
        <v>23</v>
      </c>
      <c r="E51" s="5" t="s">
        <v>306</v>
      </c>
      <c r="F51" s="5" t="s">
        <v>307</v>
      </c>
      <c r="G51" s="5" t="s">
        <v>308</v>
      </c>
      <c r="H51" s="5" t="s">
        <v>309</v>
      </c>
      <c r="I51" s="5" t="s">
        <v>310</v>
      </c>
      <c r="J51" s="5">
        <v>2</v>
      </c>
    </row>
    <row r="52" spans="1:10" ht="165.6" x14ac:dyDescent="0.3">
      <c r="A52" s="1">
        <f t="shared" si="0"/>
        <v>51</v>
      </c>
      <c r="B52" s="5" t="s">
        <v>311</v>
      </c>
      <c r="D52" s="5" t="s">
        <v>23</v>
      </c>
      <c r="E52" s="5" t="s">
        <v>312</v>
      </c>
      <c r="F52" s="5" t="s">
        <v>313</v>
      </c>
      <c r="G52" s="5" t="s">
        <v>314</v>
      </c>
      <c r="H52" s="5" t="s">
        <v>315</v>
      </c>
      <c r="I52" s="5" t="s">
        <v>316</v>
      </c>
      <c r="J52" s="5">
        <v>1</v>
      </c>
    </row>
    <row r="53" spans="1:10" ht="165.6" x14ac:dyDescent="0.3">
      <c r="A53" s="1">
        <f t="shared" si="0"/>
        <v>52</v>
      </c>
      <c r="B53" s="5" t="s">
        <v>317</v>
      </c>
      <c r="D53" s="5" t="s">
        <v>23</v>
      </c>
      <c r="E53" s="5" t="s">
        <v>318</v>
      </c>
      <c r="F53" s="5" t="s">
        <v>319</v>
      </c>
      <c r="G53" s="5" t="s">
        <v>320</v>
      </c>
      <c r="H53" s="5" t="s">
        <v>321</v>
      </c>
      <c r="I53" s="5" t="s">
        <v>322</v>
      </c>
      <c r="J53" s="5">
        <v>3</v>
      </c>
    </row>
    <row r="54" spans="1:10" ht="151.80000000000001" x14ac:dyDescent="0.3">
      <c r="A54" s="1">
        <f t="shared" si="0"/>
        <v>53</v>
      </c>
      <c r="B54" s="5" t="s">
        <v>323</v>
      </c>
      <c r="D54" s="5" t="s">
        <v>23</v>
      </c>
      <c r="E54" s="5" t="s">
        <v>324</v>
      </c>
      <c r="F54" s="5" t="s">
        <v>325</v>
      </c>
      <c r="G54" s="5" t="s">
        <v>326</v>
      </c>
      <c r="H54" s="5" t="s">
        <v>327</v>
      </c>
      <c r="I54" s="5" t="s">
        <v>328</v>
      </c>
      <c r="J54" s="5">
        <v>2</v>
      </c>
    </row>
    <row r="55" spans="1:10" ht="165.6" x14ac:dyDescent="0.3">
      <c r="A55" s="1">
        <f t="shared" si="0"/>
        <v>54</v>
      </c>
      <c r="B55" s="5" t="s">
        <v>329</v>
      </c>
      <c r="D55" s="5" t="s">
        <v>23</v>
      </c>
      <c r="E55" s="5" t="s">
        <v>330</v>
      </c>
      <c r="F55" s="5" t="s">
        <v>331</v>
      </c>
      <c r="G55" s="5" t="s">
        <v>332</v>
      </c>
      <c r="H55" s="5" t="s">
        <v>333</v>
      </c>
      <c r="I55" s="5" t="s">
        <v>334</v>
      </c>
      <c r="J55" s="5">
        <v>1</v>
      </c>
    </row>
    <row r="56" spans="1:10" ht="165.6" x14ac:dyDescent="0.3">
      <c r="A56" s="1">
        <f t="shared" si="0"/>
        <v>55</v>
      </c>
      <c r="B56" s="5" t="s">
        <v>335</v>
      </c>
      <c r="D56" s="5" t="s">
        <v>23</v>
      </c>
      <c r="E56" s="5" t="s">
        <v>336</v>
      </c>
      <c r="F56" s="5" t="s">
        <v>337</v>
      </c>
      <c r="G56" s="5" t="s">
        <v>338</v>
      </c>
      <c r="H56" s="5" t="s">
        <v>339</v>
      </c>
      <c r="I56" s="5" t="s">
        <v>340</v>
      </c>
      <c r="J56" s="5">
        <v>2</v>
      </c>
    </row>
    <row r="57" spans="1:10" ht="124.2" x14ac:dyDescent="0.3">
      <c r="A57" s="1">
        <f t="shared" si="0"/>
        <v>56</v>
      </c>
      <c r="B57" s="5" t="s">
        <v>341</v>
      </c>
      <c r="D57" s="5" t="s">
        <v>23</v>
      </c>
      <c r="E57" s="5" t="s">
        <v>342</v>
      </c>
      <c r="F57" s="5" t="s">
        <v>343</v>
      </c>
      <c r="G57" s="5" t="s">
        <v>344</v>
      </c>
      <c r="H57" s="5" t="s">
        <v>345</v>
      </c>
      <c r="I57" s="5" t="s">
        <v>346</v>
      </c>
      <c r="J57" s="5">
        <v>1</v>
      </c>
    </row>
    <row r="58" spans="1:10" ht="151.80000000000001" x14ac:dyDescent="0.3">
      <c r="A58" s="1">
        <f t="shared" si="0"/>
        <v>57</v>
      </c>
      <c r="B58" s="5" t="s">
        <v>347</v>
      </c>
      <c r="D58" s="5" t="s">
        <v>23</v>
      </c>
      <c r="E58" s="5" t="s">
        <v>348</v>
      </c>
      <c r="F58" s="5" t="s">
        <v>349</v>
      </c>
      <c r="G58" s="5" t="s">
        <v>350</v>
      </c>
      <c r="H58" s="5" t="s">
        <v>351</v>
      </c>
      <c r="I58" s="5" t="s">
        <v>352</v>
      </c>
      <c r="J58" s="5">
        <v>3</v>
      </c>
    </row>
    <row r="59" spans="1:10" ht="165.6" x14ac:dyDescent="0.3">
      <c r="A59" s="1">
        <f t="shared" si="0"/>
        <v>58</v>
      </c>
      <c r="B59" s="5" t="s">
        <v>353</v>
      </c>
      <c r="D59" s="5" t="s">
        <v>23</v>
      </c>
      <c r="E59" s="5" t="s">
        <v>354</v>
      </c>
      <c r="F59" s="5" t="s">
        <v>355</v>
      </c>
      <c r="G59" s="5" t="s">
        <v>356</v>
      </c>
      <c r="H59" s="5" t="s">
        <v>357</v>
      </c>
      <c r="I59" s="5" t="s">
        <v>358</v>
      </c>
      <c r="J59" s="5">
        <v>2</v>
      </c>
    </row>
    <row r="60" spans="1:10" x14ac:dyDescent="0.3">
      <c r="B60" s="2"/>
      <c r="C60" s="2"/>
      <c r="E60" s="2"/>
      <c r="F60" s="2"/>
      <c r="G60" s="2"/>
      <c r="H60" s="2"/>
      <c r="I60" s="2"/>
      <c r="J60" s="2"/>
    </row>
    <row r="61" spans="1:10" x14ac:dyDescent="0.3">
      <c r="B61" s="2"/>
      <c r="C61" s="2"/>
      <c r="E61" s="2"/>
      <c r="F61" s="2"/>
      <c r="G61" s="2"/>
      <c r="H61" s="2"/>
      <c r="I61" s="2"/>
      <c r="J61" s="2"/>
    </row>
    <row r="62" spans="1:10" x14ac:dyDescent="0.3">
      <c r="B62" s="2"/>
      <c r="C62" s="2"/>
      <c r="E62" s="2"/>
      <c r="F62" s="2"/>
      <c r="G62" s="2"/>
      <c r="H62" s="2"/>
      <c r="I62" s="2"/>
      <c r="J62" s="2"/>
    </row>
    <row r="63" spans="1:10" x14ac:dyDescent="0.3">
      <c r="B63" s="2"/>
      <c r="C63" s="2"/>
      <c r="E63" s="2"/>
      <c r="F63" s="2"/>
      <c r="G63" s="2"/>
      <c r="H63" s="2"/>
      <c r="I63" s="2"/>
      <c r="J63" s="2"/>
    </row>
    <row r="64" spans="1:10" x14ac:dyDescent="0.3">
      <c r="B64" s="2"/>
      <c r="C64" s="2"/>
      <c r="E64" s="2"/>
      <c r="F64" s="2"/>
      <c r="G64" s="2"/>
      <c r="H64" s="2"/>
      <c r="I64" s="2"/>
      <c r="J64" s="2"/>
    </row>
    <row r="65" spans="2:10" x14ac:dyDescent="0.3">
      <c r="B65" s="2"/>
      <c r="C65" s="2"/>
      <c r="E65" s="2"/>
      <c r="F65" s="2"/>
      <c r="G65" s="2"/>
      <c r="H65" s="2"/>
      <c r="I65" s="2"/>
      <c r="J65" s="2"/>
    </row>
    <row r="66" spans="2:10" x14ac:dyDescent="0.3">
      <c r="B66" s="2"/>
      <c r="C66" s="2"/>
      <c r="E66" s="2"/>
      <c r="F66" s="2"/>
      <c r="G66" s="2"/>
      <c r="H66" s="2"/>
      <c r="I66" s="2"/>
      <c r="J66" s="2"/>
    </row>
    <row r="67" spans="2:10" x14ac:dyDescent="0.3">
      <c r="B67" s="2"/>
      <c r="C67" s="2"/>
      <c r="E67" s="2"/>
      <c r="F67" s="2"/>
      <c r="G67" s="2"/>
      <c r="H67" s="2"/>
      <c r="I67" s="2"/>
      <c r="J67" s="2"/>
    </row>
    <row r="68" spans="2:10" x14ac:dyDescent="0.3">
      <c r="B68" s="2"/>
      <c r="C68" s="2"/>
      <c r="E68" s="2"/>
      <c r="F68" s="2"/>
      <c r="G68" s="2"/>
      <c r="H68" s="2"/>
      <c r="I68" s="2"/>
      <c r="J68" s="2"/>
    </row>
    <row r="69" spans="2:10" x14ac:dyDescent="0.3">
      <c r="B69" s="2"/>
      <c r="C69" s="2"/>
      <c r="E69" s="2"/>
      <c r="F69" s="2"/>
      <c r="G69" s="2"/>
      <c r="H69" s="2"/>
      <c r="I69" s="2"/>
      <c r="J69" s="2"/>
    </row>
    <row r="70" spans="2:10" x14ac:dyDescent="0.3">
      <c r="B70" s="2"/>
      <c r="C70" s="2"/>
      <c r="E70" s="2"/>
      <c r="F70" s="2"/>
      <c r="G70" s="2"/>
      <c r="H70" s="2"/>
      <c r="I70" s="2"/>
      <c r="J70" s="2"/>
    </row>
    <row r="71" spans="2:10" x14ac:dyDescent="0.3">
      <c r="B71" s="2"/>
      <c r="C71" s="2"/>
      <c r="E71" s="2"/>
      <c r="F71" s="2"/>
      <c r="G71" s="2"/>
      <c r="H71" s="2"/>
      <c r="I71" s="2"/>
      <c r="J71" s="2"/>
    </row>
    <row r="72" spans="2:10" x14ac:dyDescent="0.3">
      <c r="B72" s="2"/>
      <c r="C72" s="2"/>
      <c r="E72" s="2"/>
      <c r="F72" s="2"/>
      <c r="G72" s="2"/>
      <c r="H72" s="2"/>
      <c r="I72" s="2"/>
      <c r="J72" s="2"/>
    </row>
    <row r="73" spans="2:10" x14ac:dyDescent="0.3">
      <c r="B73" s="2"/>
      <c r="C73" s="2"/>
      <c r="E73" s="2"/>
      <c r="F73" s="2"/>
      <c r="G73" s="2"/>
      <c r="H73" s="2"/>
      <c r="I73" s="2"/>
      <c r="J73" s="2"/>
    </row>
    <row r="74" spans="2:10" x14ac:dyDescent="0.3">
      <c r="B74" s="2"/>
      <c r="C74" s="2"/>
      <c r="E74" s="2"/>
      <c r="F74" s="2"/>
      <c r="G74" s="2"/>
      <c r="H74" s="2"/>
      <c r="I74" s="2"/>
      <c r="J74" s="2"/>
    </row>
    <row r="75" spans="2:10" x14ac:dyDescent="0.3">
      <c r="B75" s="2"/>
      <c r="C75" s="2"/>
      <c r="E75" s="2"/>
      <c r="F75" s="2"/>
      <c r="G75" s="2"/>
      <c r="H75" s="2"/>
      <c r="I75" s="2"/>
      <c r="J75" s="2"/>
    </row>
    <row r="76" spans="2:10" x14ac:dyDescent="0.3">
      <c r="B76" s="2"/>
      <c r="C76" s="2"/>
      <c r="E76" s="2"/>
      <c r="F76" s="2"/>
      <c r="G76" s="2"/>
      <c r="H76" s="2"/>
      <c r="I76" s="2"/>
      <c r="J76" s="2"/>
    </row>
    <row r="77" spans="2:10" x14ac:dyDescent="0.3">
      <c r="B77" s="2"/>
      <c r="C77" s="2"/>
      <c r="E77" s="2"/>
      <c r="F77" s="2"/>
      <c r="G77" s="2"/>
      <c r="H77" s="2"/>
      <c r="I77" s="2"/>
      <c r="J77" s="2"/>
    </row>
    <row r="78" spans="2:10" x14ac:dyDescent="0.3">
      <c r="B78" s="2"/>
      <c r="C78" s="2"/>
      <c r="E78" s="2"/>
      <c r="F78" s="2"/>
      <c r="G78" s="2"/>
      <c r="H78" s="2"/>
      <c r="I78" s="2"/>
      <c r="J78" s="2"/>
    </row>
    <row r="79" spans="2:10" x14ac:dyDescent="0.3">
      <c r="B79" s="2"/>
      <c r="C79" s="2"/>
      <c r="E79" s="2"/>
      <c r="F79" s="2"/>
      <c r="G79" s="2"/>
      <c r="H79" s="2"/>
      <c r="I79" s="2"/>
      <c r="J79" s="2"/>
    </row>
    <row r="80" spans="2:10" x14ac:dyDescent="0.3">
      <c r="B80" s="2"/>
      <c r="C80" s="2"/>
      <c r="E80" s="2"/>
      <c r="F80" s="2"/>
      <c r="G80" s="2"/>
      <c r="H80" s="2"/>
      <c r="I80" s="2"/>
      <c r="J80" s="2"/>
    </row>
    <row r="81" spans="2:10" x14ac:dyDescent="0.3">
      <c r="B81" s="2"/>
      <c r="C81" s="2"/>
      <c r="E81" s="2"/>
      <c r="F81" s="2"/>
      <c r="G81" s="2"/>
      <c r="H81" s="2"/>
      <c r="I81" s="2"/>
      <c r="J81" s="2"/>
    </row>
    <row r="82" spans="2:10" x14ac:dyDescent="0.3">
      <c r="B82" s="2"/>
      <c r="C82" s="2"/>
      <c r="E82" s="2"/>
      <c r="F82" s="2"/>
      <c r="G82" s="2"/>
      <c r="H82" s="2"/>
      <c r="I82" s="2"/>
      <c r="J82" s="2"/>
    </row>
    <row r="83" spans="2:10" x14ac:dyDescent="0.3">
      <c r="B83" s="2"/>
      <c r="C83" s="2"/>
      <c r="E83" s="2"/>
      <c r="F83" s="2"/>
      <c r="G83" s="2"/>
      <c r="H83" s="2"/>
      <c r="I83" s="2"/>
      <c r="J83" s="2"/>
    </row>
    <row r="84" spans="2:10" x14ac:dyDescent="0.3">
      <c r="B84" s="2"/>
      <c r="C84" s="2"/>
      <c r="E84" s="2"/>
      <c r="F84" s="2"/>
      <c r="G84" s="2"/>
      <c r="H84" s="2"/>
      <c r="I84" s="2"/>
      <c r="J84" s="2"/>
    </row>
    <row r="85" spans="2:10" x14ac:dyDescent="0.3">
      <c r="B85" s="2"/>
      <c r="C85" s="2"/>
      <c r="E85" s="2"/>
      <c r="F85" s="2"/>
      <c r="G85" s="2"/>
      <c r="H85" s="2"/>
      <c r="I85" s="2"/>
      <c r="J85" s="2"/>
    </row>
    <row r="86" spans="2:10" x14ac:dyDescent="0.3">
      <c r="B86" s="2"/>
      <c r="C86" s="2"/>
      <c r="E86" s="2"/>
      <c r="F86" s="2"/>
      <c r="G86" s="2"/>
      <c r="H86" s="2"/>
      <c r="I86" s="2"/>
      <c r="J86" s="2"/>
    </row>
    <row r="87" spans="2:10" x14ac:dyDescent="0.3">
      <c r="B87" s="2"/>
      <c r="C87" s="2"/>
      <c r="E87" s="2"/>
      <c r="F87" s="2"/>
      <c r="G87" s="2"/>
      <c r="H87" s="2"/>
      <c r="I87" s="2"/>
      <c r="J87" s="3"/>
    </row>
    <row r="88" spans="2:10" x14ac:dyDescent="0.3">
      <c r="B88" s="2"/>
      <c r="C88" s="2"/>
      <c r="E88" s="2"/>
      <c r="F88" s="2"/>
      <c r="G88" s="2"/>
      <c r="H88" s="2"/>
      <c r="I88" s="2"/>
      <c r="J88" s="3"/>
    </row>
    <row r="89" spans="2:10" x14ac:dyDescent="0.3">
      <c r="B89" s="2"/>
      <c r="C89" s="2"/>
      <c r="E89" s="2"/>
      <c r="F89" s="2"/>
      <c r="G89" s="2"/>
      <c r="H89" s="2"/>
      <c r="I89" s="2"/>
      <c r="J89" s="3"/>
    </row>
    <row r="90" spans="2:10" x14ac:dyDescent="0.3">
      <c r="B90" s="2"/>
      <c r="C90" s="2"/>
      <c r="E90" s="2"/>
      <c r="F90" s="2"/>
      <c r="G90" s="2"/>
      <c r="H90" s="2"/>
      <c r="I90" s="2"/>
      <c r="J90" s="3"/>
    </row>
    <row r="91" spans="2:10" x14ac:dyDescent="0.3">
      <c r="B91" s="2"/>
      <c r="C91" s="2"/>
      <c r="E91" s="2"/>
      <c r="F91" s="2"/>
      <c r="G91" s="2"/>
      <c r="H91" s="2"/>
      <c r="I91" s="2"/>
      <c r="J91" s="3"/>
    </row>
    <row r="92" spans="2:10" x14ac:dyDescent="0.3">
      <c r="B92" s="2"/>
      <c r="C92" s="2"/>
      <c r="E92" s="2"/>
      <c r="F92" s="2"/>
      <c r="G92" s="2"/>
      <c r="H92" s="2"/>
      <c r="I92" s="2"/>
      <c r="J92" s="3"/>
    </row>
    <row r="93" spans="2:10" x14ac:dyDescent="0.3">
      <c r="B93" s="2"/>
      <c r="C93" s="2"/>
      <c r="E93" s="2"/>
      <c r="F93" s="2"/>
      <c r="G93" s="2"/>
      <c r="H93" s="2"/>
      <c r="I93" s="2"/>
      <c r="J93" s="3"/>
    </row>
    <row r="94" spans="2:10" x14ac:dyDescent="0.3">
      <c r="B94" s="2"/>
      <c r="C94" s="2"/>
      <c r="E94" s="2"/>
      <c r="F94" s="2"/>
      <c r="G94" s="2"/>
      <c r="H94" s="2"/>
      <c r="I94" s="2"/>
      <c r="J94" s="3"/>
    </row>
    <row r="95" spans="2:10" x14ac:dyDescent="0.3">
      <c r="B95" s="2"/>
      <c r="C95" s="2"/>
      <c r="E95" s="2"/>
      <c r="F95" s="2"/>
      <c r="G95" s="2"/>
      <c r="H95" s="2"/>
      <c r="I95" s="2"/>
      <c r="J95" s="3"/>
    </row>
    <row r="96" spans="2:10" x14ac:dyDescent="0.3">
      <c r="B96" s="2"/>
      <c r="C96" s="2"/>
      <c r="E96" s="2"/>
      <c r="F96" s="2"/>
      <c r="G96" s="2"/>
      <c r="H96" s="2"/>
      <c r="I96" s="2"/>
      <c r="J96" s="3"/>
    </row>
    <row r="97" spans="2:10" x14ac:dyDescent="0.3">
      <c r="B97" s="2"/>
      <c r="C97" s="2"/>
      <c r="E97" s="2"/>
      <c r="F97" s="2"/>
      <c r="G97" s="2"/>
      <c r="H97" s="2"/>
      <c r="I97" s="2"/>
      <c r="J97" s="3"/>
    </row>
    <row r="98" spans="2:10" x14ac:dyDescent="0.3">
      <c r="B98" s="2"/>
      <c r="C98" s="2"/>
      <c r="E98" s="2"/>
      <c r="F98" s="2"/>
      <c r="G98" s="2"/>
      <c r="H98" s="2"/>
      <c r="I98" s="2"/>
      <c r="J98" s="3"/>
    </row>
    <row r="99" spans="2:10" x14ac:dyDescent="0.3">
      <c r="B99" s="2"/>
      <c r="C99" s="2"/>
      <c r="E99" s="2"/>
      <c r="F99" s="2"/>
      <c r="G99" s="2"/>
      <c r="H99" s="2"/>
      <c r="I99" s="2"/>
      <c r="J99" s="3"/>
    </row>
    <row r="100" spans="2:10" x14ac:dyDescent="0.3">
      <c r="B100" s="2"/>
      <c r="C100" s="2"/>
      <c r="E100" s="2"/>
      <c r="F100" s="2"/>
      <c r="G100" s="2"/>
      <c r="H100" s="2"/>
      <c r="I100" s="2"/>
      <c r="J100" s="3"/>
    </row>
    <row r="101" spans="2:10" x14ac:dyDescent="0.3">
      <c r="B101" s="2"/>
      <c r="C101" s="2"/>
      <c r="E101" s="2"/>
      <c r="F101" s="2"/>
      <c r="G101" s="2"/>
      <c r="H101" s="2"/>
      <c r="I101" s="2"/>
      <c r="J101" s="3"/>
    </row>
    <row r="102" spans="2:10" x14ac:dyDescent="0.3">
      <c r="B102" s="2"/>
      <c r="C102" s="2"/>
      <c r="E102" s="2"/>
      <c r="F102" s="2"/>
      <c r="G102" s="2"/>
      <c r="H102" s="2"/>
      <c r="I102" s="2"/>
      <c r="J102" s="3"/>
    </row>
    <row r="103" spans="2:10" x14ac:dyDescent="0.3">
      <c r="B103" s="2"/>
      <c r="C103" s="2"/>
      <c r="E103" s="2"/>
      <c r="F103" s="2"/>
      <c r="G103" s="2"/>
      <c r="H103" s="2"/>
      <c r="I103" s="2"/>
      <c r="J103" s="3"/>
    </row>
    <row r="104" spans="2:10" x14ac:dyDescent="0.3">
      <c r="B104" s="2"/>
      <c r="C104" s="2"/>
      <c r="E104" s="2"/>
      <c r="F104" s="2"/>
      <c r="G104" s="2"/>
      <c r="H104" s="2"/>
      <c r="I104" s="2"/>
      <c r="J104" s="3"/>
    </row>
    <row r="105" spans="2:10" x14ac:dyDescent="0.3">
      <c r="B105" s="2"/>
      <c r="C105" s="2"/>
      <c r="E105" s="2"/>
      <c r="F105" s="2"/>
      <c r="G105" s="2"/>
      <c r="H105" s="2"/>
      <c r="I105" s="2"/>
      <c r="J105" s="2"/>
    </row>
    <row r="106" spans="2:10" x14ac:dyDescent="0.3">
      <c r="B106" s="2"/>
      <c r="C106" s="2"/>
      <c r="E106" s="2"/>
      <c r="F106" s="2"/>
      <c r="G106" s="2"/>
      <c r="H106" s="2"/>
      <c r="I106" s="2"/>
      <c r="J106" s="2"/>
    </row>
    <row r="107" spans="2:10" x14ac:dyDescent="0.3">
      <c r="B107" s="2"/>
      <c r="C107" s="2"/>
      <c r="E107" s="2"/>
      <c r="F107" s="2"/>
      <c r="G107" s="2"/>
      <c r="H107" s="2"/>
      <c r="I107" s="2"/>
      <c r="J107" s="2"/>
    </row>
    <row r="108" spans="2:10" x14ac:dyDescent="0.3">
      <c r="B108" s="2"/>
      <c r="C108" s="2"/>
      <c r="E108" s="2"/>
      <c r="F108" s="2"/>
      <c r="G108" s="2"/>
      <c r="H108" s="2"/>
      <c r="I108" s="2"/>
      <c r="J108" s="2"/>
    </row>
    <row r="109" spans="2:10" x14ac:dyDescent="0.3">
      <c r="B109" s="2"/>
      <c r="C109" s="2"/>
      <c r="E109" s="2"/>
      <c r="F109" s="2"/>
      <c r="G109" s="2"/>
      <c r="H109" s="2"/>
      <c r="I109" s="2"/>
      <c r="J109" s="2"/>
    </row>
    <row r="110" spans="2:10" x14ac:dyDescent="0.3">
      <c r="B110" s="2"/>
      <c r="C110" s="2"/>
      <c r="E110" s="2"/>
      <c r="F110" s="2"/>
      <c r="G110" s="2"/>
      <c r="H110" s="2"/>
      <c r="I110" s="2"/>
      <c r="J110" s="2"/>
    </row>
    <row r="111" spans="2:10" x14ac:dyDescent="0.3">
      <c r="B111" s="4"/>
      <c r="C111" s="2"/>
      <c r="E111" s="2"/>
      <c r="F111" s="2"/>
      <c r="G111" s="2"/>
      <c r="H111" s="2"/>
      <c r="I111" s="2"/>
      <c r="J111" s="2"/>
    </row>
    <row r="112" spans="2:10" x14ac:dyDescent="0.3">
      <c r="B112" s="2"/>
      <c r="C112" s="2"/>
      <c r="E112" s="2"/>
      <c r="F112" s="2"/>
      <c r="G112" s="2"/>
      <c r="H112" s="2"/>
      <c r="I112" s="2"/>
      <c r="J112" s="2"/>
    </row>
    <row r="113" spans="2:10" x14ac:dyDescent="0.3">
      <c r="B113" s="2"/>
      <c r="C113" s="2"/>
      <c r="E113" s="2"/>
      <c r="F113" s="2"/>
      <c r="G113" s="2"/>
      <c r="H113" s="2"/>
      <c r="I113" s="2"/>
      <c r="J113" s="2"/>
    </row>
    <row r="114" spans="2:10" x14ac:dyDescent="0.3">
      <c r="B114" s="2"/>
      <c r="C114" s="2"/>
      <c r="E114" s="2"/>
      <c r="F114" s="2"/>
      <c r="G114" s="2"/>
      <c r="H114" s="2"/>
      <c r="I114" s="2"/>
      <c r="J114" s="2"/>
    </row>
    <row r="115" spans="2:10" x14ac:dyDescent="0.3">
      <c r="B115" s="4"/>
      <c r="C115" s="2"/>
      <c r="E115" s="2"/>
      <c r="F115" s="2"/>
      <c r="G115" s="2"/>
      <c r="H115" s="2"/>
      <c r="I115" s="2"/>
      <c r="J115" s="2"/>
    </row>
    <row r="116" spans="2:10" x14ac:dyDescent="0.3">
      <c r="B116" s="2"/>
      <c r="C116" s="2"/>
      <c r="E116" s="2"/>
      <c r="F116" s="2"/>
      <c r="G116" s="2"/>
      <c r="H116" s="2"/>
      <c r="I116" s="2"/>
      <c r="J116" s="2"/>
    </row>
    <row r="117" spans="2:10" x14ac:dyDescent="0.3">
      <c r="B117" s="2"/>
      <c r="C117" s="2"/>
      <c r="E117" s="2"/>
      <c r="F117" s="2"/>
      <c r="G117" s="2"/>
      <c r="H117" s="2"/>
      <c r="I117" s="2"/>
      <c r="J117" s="2"/>
    </row>
    <row r="118" spans="2:10" x14ac:dyDescent="0.3">
      <c r="B118" s="2"/>
      <c r="C118" s="2"/>
      <c r="E118" s="2"/>
      <c r="F118" s="2"/>
      <c r="G118" s="2"/>
      <c r="H118" s="2"/>
      <c r="I118" s="2"/>
      <c r="J118" s="2"/>
    </row>
    <row r="119" spans="2:10" x14ac:dyDescent="0.3">
      <c r="B119" s="2"/>
      <c r="C119" s="2"/>
      <c r="E119" s="2"/>
      <c r="F119" s="2"/>
      <c r="G119" s="2"/>
      <c r="H119" s="2"/>
      <c r="I119" s="2"/>
      <c r="J119" s="2"/>
    </row>
    <row r="120" spans="2:10" x14ac:dyDescent="0.3">
      <c r="B120" s="2"/>
      <c r="C120" s="2"/>
      <c r="E120" s="2"/>
      <c r="F120" s="2"/>
      <c r="G120" s="2"/>
      <c r="H120" s="2"/>
      <c r="I120" s="2"/>
      <c r="J120" s="2"/>
    </row>
    <row r="121" spans="2:10" x14ac:dyDescent="0.3">
      <c r="B121" s="4"/>
      <c r="C121" s="2"/>
      <c r="E121" s="2"/>
      <c r="F121" s="2"/>
      <c r="G121" s="2"/>
      <c r="H121" s="2"/>
      <c r="I121" s="2"/>
      <c r="J121" s="2"/>
    </row>
    <row r="122" spans="2:10" x14ac:dyDescent="0.3">
      <c r="B122" s="2"/>
      <c r="C122" s="2"/>
      <c r="E122" s="2"/>
      <c r="F122" s="2"/>
      <c r="G122" s="2"/>
      <c r="H122" s="2"/>
      <c r="I122" s="2"/>
      <c r="J122" s="2"/>
    </row>
    <row r="123" spans="2:10" x14ac:dyDescent="0.3">
      <c r="B123" s="2"/>
      <c r="C123" s="2"/>
      <c r="E123" s="2"/>
      <c r="F123" s="2"/>
      <c r="G123" s="2"/>
      <c r="H123" s="2"/>
      <c r="I123" s="2"/>
      <c r="J123" s="2"/>
    </row>
    <row r="124" spans="2:10" x14ac:dyDescent="0.3">
      <c r="B124" s="2"/>
      <c r="C124" s="2"/>
      <c r="E124" s="2"/>
      <c r="F124" s="2"/>
      <c r="G124" s="2"/>
      <c r="H124" s="2"/>
      <c r="I124" s="2"/>
      <c r="J124" s="2"/>
    </row>
    <row r="125" spans="2:10" x14ac:dyDescent="0.3">
      <c r="B125" s="2"/>
      <c r="C125" s="2"/>
      <c r="E125" s="2"/>
      <c r="F125" s="2"/>
      <c r="G125" s="2"/>
      <c r="H125" s="2"/>
      <c r="I125" s="2"/>
      <c r="J125" s="2"/>
    </row>
    <row r="126" spans="2:10" x14ac:dyDescent="0.3">
      <c r="B126" s="2"/>
      <c r="C126" s="2"/>
      <c r="E126" s="2"/>
      <c r="F126" s="2"/>
      <c r="G126" s="2"/>
      <c r="H126" s="2"/>
      <c r="I126" s="2"/>
      <c r="J126" s="2"/>
    </row>
    <row r="127" spans="2:10" x14ac:dyDescent="0.3">
      <c r="B127" s="2"/>
      <c r="C127" s="2"/>
      <c r="E127" s="2"/>
      <c r="F127" s="2"/>
      <c r="G127" s="2"/>
      <c r="H127" s="2"/>
      <c r="I127" s="2"/>
      <c r="J127" s="2"/>
    </row>
    <row r="128" spans="2:10" x14ac:dyDescent="0.3">
      <c r="B128" s="2"/>
      <c r="C128" s="2"/>
      <c r="E128" s="2"/>
      <c r="F128" s="2"/>
      <c r="G128" s="2"/>
      <c r="H128" s="2"/>
      <c r="I128" s="2"/>
      <c r="J128" s="2"/>
    </row>
    <row r="129" spans="2:10" x14ac:dyDescent="0.3">
      <c r="B129" s="2"/>
      <c r="C129" s="2"/>
      <c r="E129" s="2"/>
      <c r="F129" s="2"/>
      <c r="G129" s="2"/>
      <c r="H129" s="2"/>
      <c r="I129" s="2"/>
      <c r="J129" s="2"/>
    </row>
    <row r="130" spans="2:10" x14ac:dyDescent="0.3">
      <c r="B130" s="2"/>
      <c r="C130" s="2"/>
      <c r="E130" s="2"/>
      <c r="F130" s="2"/>
      <c r="G130" s="2"/>
      <c r="H130" s="2"/>
      <c r="I130" s="2"/>
      <c r="J130" s="2"/>
    </row>
    <row r="131" spans="2:10" x14ac:dyDescent="0.3">
      <c r="B131" s="2"/>
      <c r="C131" s="2"/>
      <c r="E131" s="2"/>
      <c r="F131" s="2"/>
      <c r="G131" s="2"/>
      <c r="H131" s="2"/>
      <c r="I131" s="2"/>
      <c r="J131" s="2"/>
    </row>
    <row r="132" spans="2:10" x14ac:dyDescent="0.3">
      <c r="B132" s="2"/>
      <c r="C132" s="2"/>
      <c r="E132" s="2"/>
      <c r="F132" s="2"/>
      <c r="G132" s="2"/>
      <c r="H132" s="2"/>
      <c r="I132" s="2"/>
      <c r="J132" s="2"/>
    </row>
    <row r="133" spans="2:10" x14ac:dyDescent="0.3">
      <c r="B133" s="2"/>
      <c r="C133" s="2"/>
      <c r="E133" s="2"/>
      <c r="F133" s="2"/>
      <c r="G133" s="2"/>
      <c r="H133" s="2"/>
      <c r="I133" s="2"/>
      <c r="J133" s="2"/>
    </row>
    <row r="134" spans="2:10" x14ac:dyDescent="0.3">
      <c r="B134" s="2"/>
      <c r="C134" s="2"/>
      <c r="E134" s="2"/>
      <c r="F134" s="2"/>
      <c r="G134" s="2"/>
      <c r="H134" s="2"/>
      <c r="I134" s="2"/>
      <c r="J134" s="2"/>
    </row>
    <row r="135" spans="2:10" x14ac:dyDescent="0.3">
      <c r="B135" s="2"/>
      <c r="C135" s="2"/>
      <c r="E135" s="2"/>
      <c r="F135" s="2"/>
      <c r="G135" s="2"/>
      <c r="H135" s="2"/>
      <c r="I135" s="2"/>
      <c r="J135" s="2"/>
    </row>
    <row r="136" spans="2:10" x14ac:dyDescent="0.3">
      <c r="B136" s="2"/>
      <c r="C136" s="2"/>
      <c r="E136" s="2"/>
      <c r="F136" s="2"/>
      <c r="G136" s="2"/>
      <c r="H136" s="2"/>
      <c r="I136" s="2"/>
      <c r="J136" s="2"/>
    </row>
    <row r="137" spans="2:10" x14ac:dyDescent="0.3">
      <c r="B137" s="2"/>
      <c r="C137" s="2"/>
      <c r="E137" s="2"/>
      <c r="F137" s="2"/>
      <c r="G137" s="2"/>
      <c r="H137" s="2"/>
      <c r="I137" s="2"/>
      <c r="J137" s="2"/>
    </row>
    <row r="138" spans="2:10" x14ac:dyDescent="0.3">
      <c r="B138" s="2"/>
      <c r="C138" s="2"/>
      <c r="E138" s="2"/>
      <c r="F138" s="2"/>
      <c r="G138" s="2"/>
      <c r="H138" s="2"/>
      <c r="I138" s="2"/>
      <c r="J138" s="2"/>
    </row>
    <row r="139" spans="2:10" x14ac:dyDescent="0.3">
      <c r="B139" s="2"/>
      <c r="C139" s="2"/>
      <c r="E139" s="2"/>
      <c r="F139" s="2"/>
      <c r="G139" s="2"/>
      <c r="H139" s="2"/>
      <c r="I139" s="2"/>
      <c r="J139" s="2"/>
    </row>
    <row r="140" spans="2:10" x14ac:dyDescent="0.3">
      <c r="B140" s="2"/>
      <c r="C140" s="2"/>
      <c r="E140" s="2"/>
      <c r="F140" s="2"/>
      <c r="G140" s="2"/>
      <c r="H140" s="2"/>
      <c r="I140" s="2"/>
      <c r="J140" s="2"/>
    </row>
    <row r="141" spans="2:10" x14ac:dyDescent="0.3">
      <c r="B141" s="2"/>
      <c r="C141" s="2"/>
      <c r="E141" s="2"/>
      <c r="F141" s="2"/>
      <c r="G141" s="2"/>
      <c r="H141" s="2"/>
      <c r="I141" s="2"/>
      <c r="J141" s="2"/>
    </row>
    <row r="142" spans="2:10" x14ac:dyDescent="0.3">
      <c r="B142" s="2"/>
      <c r="C142" s="2"/>
      <c r="E142" s="2"/>
      <c r="F142" s="2"/>
      <c r="G142" s="2"/>
      <c r="H142" s="2"/>
      <c r="I142" s="2"/>
      <c r="J142" s="2"/>
    </row>
    <row r="143" spans="2:10" x14ac:dyDescent="0.3">
      <c r="B143" s="2"/>
      <c r="C143" s="2"/>
      <c r="E143" s="2"/>
      <c r="F143" s="2"/>
      <c r="G143" s="2"/>
      <c r="H143" s="2"/>
      <c r="I143" s="2"/>
      <c r="J143" s="2"/>
    </row>
    <row r="144" spans="2:10" x14ac:dyDescent="0.3">
      <c r="B144" s="2"/>
      <c r="C144" s="2"/>
      <c r="E144" s="2"/>
      <c r="F144" s="2"/>
      <c r="G144" s="2"/>
      <c r="H144" s="2"/>
      <c r="I144" s="2"/>
      <c r="J144" s="2"/>
    </row>
    <row r="145" spans="2:10" x14ac:dyDescent="0.3">
      <c r="B145" s="2"/>
      <c r="C145" s="2"/>
      <c r="E145" s="2"/>
      <c r="F145" s="2"/>
      <c r="G145" s="2"/>
      <c r="H145" s="2"/>
      <c r="I145" s="2"/>
      <c r="J145"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Trắc nghiệm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2026-04-20T09:46:31Z</dcterms:created>
  <dcterms:modified xsi:type="dcterms:W3CDTF">2026-06-04T11:46:33Z</dcterms:modified>
</cp:coreProperties>
</file>