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ODY DUEÑAS\Downloads\"/>
    </mc:Choice>
  </mc:AlternateContent>
  <xr:revisionPtr revIDLastSave="0" documentId="8_{ADC50E83-9AD3-41B8-8066-FCC4F7027997}" xr6:coauthVersionLast="47" xr6:coauthVersionMax="47" xr10:uidLastSave="{00000000-0000-0000-0000-000000000000}"/>
  <bookViews>
    <workbookView xWindow="20370" yWindow="-120" windowWidth="20730" windowHeight="11160" xr2:uid="{9AD54069-56C0-492B-958B-37FD8A539109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<sst xmlns="http://schemas.openxmlformats.org/spreadsheetml/2006/main" count="18" uniqueCount="11">
  <si>
    <t xml:space="preserve">  INTEGRACIÓN NUMÉRICA  ·  Regla de Simpson 1/3</t>
  </si>
  <si>
    <t>i</t>
  </si>
  <si>
    <t>xi</t>
  </si>
  <si>
    <t>f(xi)</t>
  </si>
  <si>
    <t>tipo</t>
  </si>
  <si>
    <t>impar</t>
  </si>
  <si>
    <t>par</t>
  </si>
  <si>
    <t>X</t>
  </si>
  <si>
    <t>Y</t>
  </si>
  <si>
    <t xml:space="preserve">  I = (h/3) * [ f(a) + 4*Sum_impar + 2*Sum_par + f(b) ]    |    h = (b-a)/n = 1,00000</t>
  </si>
  <si>
    <t xml:space="preserve">f(x) = x^3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</si>
</sst>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"/>
  </numFmts>
  <fonts count="10" x14ac:knownFonts="1">
    <font>
      <sz val="11"/>
      <color theme="1"/>
      <name val="Aptos Narrow"/>
      <family val="2"/>
      <scheme val="minor"/>
    </font>
    <font>
      <sz val="9"/>
      <color theme="1"/>
      <name val="Segoe UI"/>
      <family val="2"/>
    </font>
    <font>
      <sz val="9"/>
      <color rgb="FFE6EDF3"/>
      <name val="Segoe UI"/>
      <family val="2"/>
    </font>
    <font>
      <b/>
      <sz val="11"/>
      <color rgb="FFE6EDF3"/>
      <name val="Segoe UI"/>
      <family val="2"/>
    </font>
    <font>
      <sz val="9"/>
      <color rgb="FF4493F8"/>
      <name val="Courier New"/>
      <family val="3"/>
    </font>
    <font>
      <b/>
      <sz val="9"/>
      <color rgb="FF0D1117"/>
      <name val="Segoe UI"/>
      <family val="2"/>
    </font>
    <font>
      <sz val="9"/>
      <color rgb="FF8B949E"/>
      <name val="Segoe UI"/>
      <family val="2"/>
    </font>
    <font>
      <b/>
      <sz val="9"/>
      <color rgb="FF4493F8"/>
      <name val="Segoe UI"/>
      <family val="2"/>
    </font>
    <font>
      <b/>
      <sz val="9"/>
      <color rgb="FFF79009"/>
      <name val="Segoe UI"/>
      <family val="2"/>
    </font>
    <font>
      <sz val="8"/>
      <color rgb="FF8B949E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rgb="FF0D1117"/>
        <bgColor indexed="64"/>
      </patternFill>
    </fill>
    <fill>
      <patternFill patternType="solid">
        <fgColor rgb="FF211E2D"/>
        <bgColor indexed="64"/>
      </patternFill>
    </fill>
    <fill>
      <patternFill patternType="solid">
        <fgColor rgb="FF4493F8"/>
        <bgColor indexed="64"/>
      </patternFill>
    </fill>
    <fill>
      <patternFill patternType="solid">
        <fgColor rgb="FF161B22"/>
        <bgColor indexed="64"/>
      </patternFill>
    </fill>
    <fill>
      <patternFill patternType="solid">
        <fgColor rgb="FFF79009"/>
        <bgColor indexed="64"/>
      </patternFill>
    </fill>
    <fill>
      <patternFill patternType="solid">
        <fgColor rgb="FF8B949E"/>
        <bgColor indexed="64"/>
      </patternFill>
    </fill>
    <fill>
      <patternFill patternType="solid">
        <fgColor rgb="FF3FB950"/>
        <bgColor indexed="64"/>
      </patternFill>
    </fill>
    <fill>
      <patternFill patternType="solid">
        <fgColor rgb="FF1C2128"/>
        <bgColor indexed="64"/>
      </patternFill>
    </fill>
  </fills>
  <borders count="2">
    <border>
      <left/>
      <right/>
      <top/>
      <bottom/>
      <diagonal/>
    </border>
    <border>
      <left style="thick">
        <color rgb="FF3FB950"/>
      </left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3" fillId="5" borderId="0" xfId="0" applyFont="1" applyFill="1" applyAlignment="1">
      <alignment vertical="center"/>
    </xf>
    <xf numFmtId="0" fontId="4" fillId="5" borderId="0" xfId="0" applyFont="1" applyFill="1" applyAlignment="1">
      <alignment horizontal="right" vertical="center"/>
    </xf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5" borderId="0" xfId="0" applyFont="1" applyFill="1"/>
    <xf numFmtId="0" fontId="1" fillId="5" borderId="0" xfId="0" applyFont="1" applyFill="1" applyAlignment="1">
      <alignment vertical="top"/>
    </xf>
    <xf numFmtId="0" fontId="5" fillId="6" borderId="0" xfId="0" applyFont="1" applyFill="1" applyAlignment="1">
      <alignment horizontal="center"/>
    </xf>
    <xf numFmtId="0" fontId="6" fillId="5" borderId="0" xfId="0" applyFont="1" applyFill="1" applyAlignment="1">
      <alignment horizontal="center" vertical="center"/>
    </xf>
    <xf numFmtId="2" fontId="2" fillId="5" borderId="0" xfId="0" applyNumberFormat="1" applyFont="1" applyFill="1" applyAlignment="1">
      <alignment horizontal="center" vertical="center"/>
    </xf>
    <xf numFmtId="164" fontId="2" fillId="5" borderId="0" xfId="0" applyNumberFormat="1" applyFont="1" applyFill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2" fontId="2" fillId="9" borderId="0" xfId="0" applyNumberFormat="1" applyFont="1" applyFill="1" applyAlignment="1">
      <alignment horizontal="center" vertical="center"/>
    </xf>
    <xf numFmtId="164" fontId="2" fillId="9" borderId="0" xfId="0" applyNumberFormat="1" applyFont="1" applyFill="1" applyAlignment="1">
      <alignment horizontal="center" vertical="center"/>
    </xf>
    <xf numFmtId="0" fontId="8" fillId="9" borderId="0" xfId="0" applyFont="1" applyFill="1" applyAlignment="1">
      <alignment horizontal="center" vertical="center"/>
    </xf>
    <xf numFmtId="0" fontId="9" fillId="5" borderId="1" xfId="0" applyFont="1" applyFill="1" applyBorder="1" applyAlignment="1">
      <alignment vertical="center"/>
    </xf>
    <xf numFmtId="0" fontId="9" fillId="5" borderId="0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spPr>
            <a:solidFill>
              <a:srgbClr val="F79009">
                <a:alpha val="15000"/>
              </a:srgbClr>
            </a:solidFill>
            <a:ln>
              <a:noFill/>
            </a:ln>
            <a:effectLst/>
            <a:extLs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cat>
            <c:numRef>
              <c:f>Hoja1!$AA$2:$AA$102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Hoja1!$AB$2:$AB$102</c:f>
              <c:numCache>
                <c:formatCode>General</c:formatCode>
                <c:ptCount val="101"/>
                <c:pt idx="0">
                  <c:v>0</c:v>
                </c:pt>
                <c:pt idx="1">
                  <c:v>1.0000000000000002E-3</c:v>
                </c:pt>
                <c:pt idx="2">
                  <c:v>8.0000000000000019E-3</c:v>
                </c:pt>
                <c:pt idx="3">
                  <c:v>2.7E-2</c:v>
                </c:pt>
                <c:pt idx="4">
                  <c:v>6.4000000000000015E-2</c:v>
                </c:pt>
                <c:pt idx="5">
                  <c:v>0.125</c:v>
                </c:pt>
                <c:pt idx="6">
                  <c:v>0.216</c:v>
                </c:pt>
                <c:pt idx="7">
                  <c:v>0.34299999999999992</c:v>
                </c:pt>
                <c:pt idx="8">
                  <c:v>0.51200000000000012</c:v>
                </c:pt>
                <c:pt idx="9">
                  <c:v>0.72900000000000009</c:v>
                </c:pt>
                <c:pt idx="10">
                  <c:v>1</c:v>
                </c:pt>
                <c:pt idx="11">
                  <c:v>1.3310000000000004</c:v>
                </c:pt>
                <c:pt idx="12">
                  <c:v>1.728</c:v>
                </c:pt>
                <c:pt idx="13">
                  <c:v>2.1970000000000005</c:v>
                </c:pt>
                <c:pt idx="14">
                  <c:v>2.7439999999999993</c:v>
                </c:pt>
                <c:pt idx="15">
                  <c:v>3.375</c:v>
                </c:pt>
                <c:pt idx="16">
                  <c:v>4.096000000000001</c:v>
                </c:pt>
                <c:pt idx="17">
                  <c:v>4.9129999999999994</c:v>
                </c:pt>
                <c:pt idx="18">
                  <c:v>5.8320000000000007</c:v>
                </c:pt>
                <c:pt idx="19">
                  <c:v>6.8589999999999991</c:v>
                </c:pt>
                <c:pt idx="20">
                  <c:v>8</c:v>
                </c:pt>
                <c:pt idx="21">
                  <c:v>9.261000000000001</c:v>
                </c:pt>
                <c:pt idx="22">
                  <c:v>10.648000000000003</c:v>
                </c:pt>
                <c:pt idx="23">
                  <c:v>12.166999999999996</c:v>
                </c:pt>
                <c:pt idx="24">
                  <c:v>13.824</c:v>
                </c:pt>
                <c:pt idx="25">
                  <c:v>15.625</c:v>
                </c:pt>
                <c:pt idx="26">
                  <c:v>17.576000000000004</c:v>
                </c:pt>
                <c:pt idx="27">
                  <c:v>19.683000000000003</c:v>
                </c:pt>
                <c:pt idx="28">
                  <c:v>21.951999999999995</c:v>
                </c:pt>
                <c:pt idx="29">
                  <c:v>24.388999999999999</c:v>
                </c:pt>
                <c:pt idx="30">
                  <c:v>27</c:v>
                </c:pt>
                <c:pt idx="31">
                  <c:v>29.791000000000004</c:v>
                </c:pt>
                <c:pt idx="32">
                  <c:v>32.768000000000008</c:v>
                </c:pt>
                <c:pt idx="33">
                  <c:v>35.936999999999998</c:v>
                </c:pt>
                <c:pt idx="34">
                  <c:v>39.303999999999995</c:v>
                </c:pt>
                <c:pt idx="35">
                  <c:v>42.875</c:v>
                </c:pt>
                <c:pt idx="36">
                  <c:v>46.656000000000006</c:v>
                </c:pt>
                <c:pt idx="37">
                  <c:v>50.653000000000006</c:v>
                </c:pt>
                <c:pt idx="38">
                  <c:v>54.871999999999993</c:v>
                </c:pt>
                <c:pt idx="39">
                  <c:v>59.318999999999996</c:v>
                </c:pt>
                <c:pt idx="40">
                  <c:v>64</c:v>
                </c:pt>
                <c:pt idx="41">
                  <c:v>68.920999999999992</c:v>
                </c:pt>
                <c:pt idx="42">
                  <c:v>74.088000000000008</c:v>
                </c:pt>
                <c:pt idx="43">
                  <c:v>79.506999999999991</c:v>
                </c:pt>
                <c:pt idx="44">
                  <c:v>85.184000000000026</c:v>
                </c:pt>
                <c:pt idx="45">
                  <c:v>91.125</c:v>
                </c:pt>
                <c:pt idx="46">
                  <c:v>97.33599999999997</c:v>
                </c:pt>
                <c:pt idx="47">
                  <c:v>103.82300000000002</c:v>
                </c:pt>
                <c:pt idx="48">
                  <c:v>110.592</c:v>
                </c:pt>
                <c:pt idx="49">
                  <c:v>117.64900000000003</c:v>
                </c:pt>
                <c:pt idx="50">
                  <c:v>125</c:v>
                </c:pt>
                <c:pt idx="51">
                  <c:v>132.65099999999998</c:v>
                </c:pt>
                <c:pt idx="52">
                  <c:v>140.60800000000003</c:v>
                </c:pt>
                <c:pt idx="53">
                  <c:v>148.87699999999998</c:v>
                </c:pt>
                <c:pt idx="54">
                  <c:v>157.46400000000003</c:v>
                </c:pt>
                <c:pt idx="55">
                  <c:v>166.375</c:v>
                </c:pt>
                <c:pt idx="56">
                  <c:v>175.61599999999996</c:v>
                </c:pt>
                <c:pt idx="57">
                  <c:v>185.19300000000001</c:v>
                </c:pt>
                <c:pt idx="58">
                  <c:v>195.11199999999999</c:v>
                </c:pt>
                <c:pt idx="59">
                  <c:v>205.37900000000002</c:v>
                </c:pt>
                <c:pt idx="60">
                  <c:v>216</c:v>
                </c:pt>
                <c:pt idx="61">
                  <c:v>226.98099999999994</c:v>
                </c:pt>
                <c:pt idx="62">
                  <c:v>238.32800000000003</c:v>
                </c:pt>
                <c:pt idx="63">
                  <c:v>250.04699999999997</c:v>
                </c:pt>
                <c:pt idx="64">
                  <c:v>262.14400000000006</c:v>
                </c:pt>
                <c:pt idx="65">
                  <c:v>274.625</c:v>
                </c:pt>
                <c:pt idx="66">
                  <c:v>287.49599999999998</c:v>
                </c:pt>
                <c:pt idx="67">
                  <c:v>300.76300000000003</c:v>
                </c:pt>
                <c:pt idx="68">
                  <c:v>314.43199999999996</c:v>
                </c:pt>
                <c:pt idx="69">
                  <c:v>328.50900000000007</c:v>
                </c:pt>
                <c:pt idx="70">
                  <c:v>343</c:v>
                </c:pt>
                <c:pt idx="71">
                  <c:v>357.91099999999994</c:v>
                </c:pt>
                <c:pt idx="72">
                  <c:v>373.24800000000005</c:v>
                </c:pt>
                <c:pt idx="73">
                  <c:v>389.017</c:v>
                </c:pt>
                <c:pt idx="74">
                  <c:v>405.22400000000005</c:v>
                </c:pt>
                <c:pt idx="75">
                  <c:v>421.875</c:v>
                </c:pt>
                <c:pt idx="76">
                  <c:v>438.97599999999994</c:v>
                </c:pt>
                <c:pt idx="77">
                  <c:v>456.53300000000007</c:v>
                </c:pt>
                <c:pt idx="78">
                  <c:v>474.55199999999996</c:v>
                </c:pt>
                <c:pt idx="79">
                  <c:v>493.03900000000004</c:v>
                </c:pt>
                <c:pt idx="80">
                  <c:v>512</c:v>
                </c:pt>
                <c:pt idx="81">
                  <c:v>531.44099999999992</c:v>
                </c:pt>
                <c:pt idx="82">
                  <c:v>551.36799999999994</c:v>
                </c:pt>
                <c:pt idx="83">
                  <c:v>571.78700000000015</c:v>
                </c:pt>
                <c:pt idx="84">
                  <c:v>592.70400000000006</c:v>
                </c:pt>
                <c:pt idx="85">
                  <c:v>614.125</c:v>
                </c:pt>
                <c:pt idx="86">
                  <c:v>636.05599999999993</c:v>
                </c:pt>
                <c:pt idx="87">
                  <c:v>658.50299999999982</c:v>
                </c:pt>
                <c:pt idx="88">
                  <c:v>681.47200000000021</c:v>
                </c:pt>
                <c:pt idx="89">
                  <c:v>704.96900000000005</c:v>
                </c:pt>
                <c:pt idx="90">
                  <c:v>729</c:v>
                </c:pt>
                <c:pt idx="91">
                  <c:v>753.57099999999991</c:v>
                </c:pt>
                <c:pt idx="92">
                  <c:v>778.68799999999976</c:v>
                </c:pt>
                <c:pt idx="93">
                  <c:v>804.3570000000002</c:v>
                </c:pt>
                <c:pt idx="94">
                  <c:v>830.58400000000017</c:v>
                </c:pt>
                <c:pt idx="95">
                  <c:v>857.375</c:v>
                </c:pt>
                <c:pt idx="96">
                  <c:v>884.73599999999999</c:v>
                </c:pt>
                <c:pt idx="97">
                  <c:v>912.67299999999977</c:v>
                </c:pt>
                <c:pt idx="98">
                  <c:v>941.19200000000023</c:v>
                </c:pt>
                <c:pt idx="99">
                  <c:v>970.29900000000009</c:v>
                </c:pt>
                <c:pt idx="100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56-4D4B-A8F6-88F69166E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1830319"/>
        <c:axId val="561812559"/>
      </c:areaChart>
      <c:lineChart>
        <c:grouping val="standard"/>
        <c:varyColors val="0"/>
        <c:ser>
          <c:idx val="1"/>
          <c:order val="1"/>
          <c:spPr>
            <a:ln w="31750">
              <a:solidFill>
                <a:srgbClr val="F79009"/>
              </a:solidFill>
            </a:ln>
          </c:spPr>
          <c:marker>
            <c:symbol val="none"/>
          </c:marker>
          <c:cat>
            <c:numRef>
              <c:f>Hoja1!$AA$2:$AA$102</c:f>
              <c:numCache>
                <c:formatCode>General</c:formatCode>
                <c:ptCount val="1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0.60000000000000009</c:v>
                </c:pt>
                <c:pt idx="7">
                  <c:v>0.70000000000000007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1.2000000000000002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</c:v>
                </c:pt>
                <c:pt idx="16">
                  <c:v>1.6</c:v>
                </c:pt>
                <c:pt idx="17">
                  <c:v>1.7000000000000002</c:v>
                </c:pt>
                <c:pt idx="18">
                  <c:v>1.8</c:v>
                </c:pt>
                <c:pt idx="19">
                  <c:v>1.9000000000000001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2.3000000000000003</c:v>
                </c:pt>
                <c:pt idx="24">
                  <c:v>2.4000000000000004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2.8000000000000003</c:v>
                </c:pt>
                <c:pt idx="29">
                  <c:v>2.9000000000000004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3.3000000000000003</c:v>
                </c:pt>
                <c:pt idx="34">
                  <c:v>3.4000000000000004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3.8000000000000003</c:v>
                </c:pt>
                <c:pt idx="39">
                  <c:v>3.9000000000000004</c:v>
                </c:pt>
                <c:pt idx="40">
                  <c:v>4</c:v>
                </c:pt>
                <c:pt idx="41">
                  <c:v>4.1000000000000005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4.6000000000000005</c:v>
                </c:pt>
                <c:pt idx="47">
                  <c:v>4.7</c:v>
                </c:pt>
                <c:pt idx="48">
                  <c:v>4.8000000000000007</c:v>
                </c:pt>
                <c:pt idx="49">
                  <c:v>4.9000000000000004</c:v>
                </c:pt>
                <c:pt idx="50">
                  <c:v>5</c:v>
                </c:pt>
                <c:pt idx="51">
                  <c:v>5.1000000000000005</c:v>
                </c:pt>
                <c:pt idx="52">
                  <c:v>5.2</c:v>
                </c:pt>
                <c:pt idx="53">
                  <c:v>5.3000000000000007</c:v>
                </c:pt>
                <c:pt idx="54">
                  <c:v>5.4</c:v>
                </c:pt>
                <c:pt idx="55">
                  <c:v>5.5</c:v>
                </c:pt>
                <c:pt idx="56">
                  <c:v>5.6000000000000005</c:v>
                </c:pt>
                <c:pt idx="57">
                  <c:v>5.7</c:v>
                </c:pt>
                <c:pt idx="58">
                  <c:v>5.8000000000000007</c:v>
                </c:pt>
                <c:pt idx="59">
                  <c:v>5.9</c:v>
                </c:pt>
                <c:pt idx="60">
                  <c:v>6</c:v>
                </c:pt>
                <c:pt idx="61">
                  <c:v>6.1000000000000005</c:v>
                </c:pt>
                <c:pt idx="62">
                  <c:v>6.2</c:v>
                </c:pt>
                <c:pt idx="63">
                  <c:v>6.3000000000000007</c:v>
                </c:pt>
                <c:pt idx="64">
                  <c:v>6.4</c:v>
                </c:pt>
                <c:pt idx="65">
                  <c:v>6.5</c:v>
                </c:pt>
                <c:pt idx="66">
                  <c:v>6.6000000000000005</c:v>
                </c:pt>
                <c:pt idx="67">
                  <c:v>6.7</c:v>
                </c:pt>
                <c:pt idx="68">
                  <c:v>6.8000000000000007</c:v>
                </c:pt>
                <c:pt idx="69">
                  <c:v>6.9</c:v>
                </c:pt>
                <c:pt idx="70">
                  <c:v>7</c:v>
                </c:pt>
                <c:pt idx="71">
                  <c:v>7.1000000000000005</c:v>
                </c:pt>
                <c:pt idx="72">
                  <c:v>7.2</c:v>
                </c:pt>
                <c:pt idx="73">
                  <c:v>7.3000000000000007</c:v>
                </c:pt>
                <c:pt idx="74">
                  <c:v>7.4</c:v>
                </c:pt>
                <c:pt idx="75">
                  <c:v>7.5</c:v>
                </c:pt>
                <c:pt idx="76">
                  <c:v>7.6000000000000005</c:v>
                </c:pt>
                <c:pt idx="77">
                  <c:v>7.7</c:v>
                </c:pt>
                <c:pt idx="78">
                  <c:v>7.8000000000000007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8.2000000000000011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8.7000000000000011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9.2000000000000011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9.6000000000000014</c:v>
                </c:pt>
                <c:pt idx="97">
                  <c:v>9.7000000000000011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</c:numCache>
            </c:numRef>
          </c:cat>
          <c:val>
            <c:numRef>
              <c:f>Hoja1!$AB$2:$AB$102</c:f>
              <c:numCache>
                <c:formatCode>General</c:formatCode>
                <c:ptCount val="101"/>
                <c:pt idx="0">
                  <c:v>0</c:v>
                </c:pt>
                <c:pt idx="1">
                  <c:v>1.0000000000000002E-3</c:v>
                </c:pt>
                <c:pt idx="2">
                  <c:v>8.0000000000000019E-3</c:v>
                </c:pt>
                <c:pt idx="3">
                  <c:v>2.7E-2</c:v>
                </c:pt>
                <c:pt idx="4">
                  <c:v>6.4000000000000015E-2</c:v>
                </c:pt>
                <c:pt idx="5">
                  <c:v>0.125</c:v>
                </c:pt>
                <c:pt idx="6">
                  <c:v>0.216</c:v>
                </c:pt>
                <c:pt idx="7">
                  <c:v>0.34299999999999992</c:v>
                </c:pt>
                <c:pt idx="8">
                  <c:v>0.51200000000000012</c:v>
                </c:pt>
                <c:pt idx="9">
                  <c:v>0.72900000000000009</c:v>
                </c:pt>
                <c:pt idx="10">
                  <c:v>1</c:v>
                </c:pt>
                <c:pt idx="11">
                  <c:v>1.3310000000000004</c:v>
                </c:pt>
                <c:pt idx="12">
                  <c:v>1.728</c:v>
                </c:pt>
                <c:pt idx="13">
                  <c:v>2.1970000000000005</c:v>
                </c:pt>
                <c:pt idx="14">
                  <c:v>2.7439999999999993</c:v>
                </c:pt>
                <c:pt idx="15">
                  <c:v>3.375</c:v>
                </c:pt>
                <c:pt idx="16">
                  <c:v>4.096000000000001</c:v>
                </c:pt>
                <c:pt idx="17">
                  <c:v>4.9129999999999994</c:v>
                </c:pt>
                <c:pt idx="18">
                  <c:v>5.8320000000000007</c:v>
                </c:pt>
                <c:pt idx="19">
                  <c:v>6.8589999999999991</c:v>
                </c:pt>
                <c:pt idx="20">
                  <c:v>8</c:v>
                </c:pt>
                <c:pt idx="21">
                  <c:v>9.261000000000001</c:v>
                </c:pt>
                <c:pt idx="22">
                  <c:v>10.648000000000003</c:v>
                </c:pt>
                <c:pt idx="23">
                  <c:v>12.166999999999996</c:v>
                </c:pt>
                <c:pt idx="24">
                  <c:v>13.824</c:v>
                </c:pt>
                <c:pt idx="25">
                  <c:v>15.625</c:v>
                </c:pt>
                <c:pt idx="26">
                  <c:v>17.576000000000004</c:v>
                </c:pt>
                <c:pt idx="27">
                  <c:v>19.683000000000003</c:v>
                </c:pt>
                <c:pt idx="28">
                  <c:v>21.951999999999995</c:v>
                </c:pt>
                <c:pt idx="29">
                  <c:v>24.388999999999999</c:v>
                </c:pt>
                <c:pt idx="30">
                  <c:v>27</c:v>
                </c:pt>
                <c:pt idx="31">
                  <c:v>29.791000000000004</c:v>
                </c:pt>
                <c:pt idx="32">
                  <c:v>32.768000000000008</c:v>
                </c:pt>
                <c:pt idx="33">
                  <c:v>35.936999999999998</c:v>
                </c:pt>
                <c:pt idx="34">
                  <c:v>39.303999999999995</c:v>
                </c:pt>
                <c:pt idx="35">
                  <c:v>42.875</c:v>
                </c:pt>
                <c:pt idx="36">
                  <c:v>46.656000000000006</c:v>
                </c:pt>
                <c:pt idx="37">
                  <c:v>50.653000000000006</c:v>
                </c:pt>
                <c:pt idx="38">
                  <c:v>54.871999999999993</c:v>
                </c:pt>
                <c:pt idx="39">
                  <c:v>59.318999999999996</c:v>
                </c:pt>
                <c:pt idx="40">
                  <c:v>64</c:v>
                </c:pt>
                <c:pt idx="41">
                  <c:v>68.920999999999992</c:v>
                </c:pt>
                <c:pt idx="42">
                  <c:v>74.088000000000008</c:v>
                </c:pt>
                <c:pt idx="43">
                  <c:v>79.506999999999991</c:v>
                </c:pt>
                <c:pt idx="44">
                  <c:v>85.184000000000026</c:v>
                </c:pt>
                <c:pt idx="45">
                  <c:v>91.125</c:v>
                </c:pt>
                <c:pt idx="46">
                  <c:v>97.33599999999997</c:v>
                </c:pt>
                <c:pt idx="47">
                  <c:v>103.82300000000002</c:v>
                </c:pt>
                <c:pt idx="48">
                  <c:v>110.592</c:v>
                </c:pt>
                <c:pt idx="49">
                  <c:v>117.64900000000003</c:v>
                </c:pt>
                <c:pt idx="50">
                  <c:v>125</c:v>
                </c:pt>
                <c:pt idx="51">
                  <c:v>132.65099999999998</c:v>
                </c:pt>
                <c:pt idx="52">
                  <c:v>140.60800000000003</c:v>
                </c:pt>
                <c:pt idx="53">
                  <c:v>148.87699999999998</c:v>
                </c:pt>
                <c:pt idx="54">
                  <c:v>157.46400000000003</c:v>
                </c:pt>
                <c:pt idx="55">
                  <c:v>166.375</c:v>
                </c:pt>
                <c:pt idx="56">
                  <c:v>175.61599999999996</c:v>
                </c:pt>
                <c:pt idx="57">
                  <c:v>185.19300000000001</c:v>
                </c:pt>
                <c:pt idx="58">
                  <c:v>195.11199999999999</c:v>
                </c:pt>
                <c:pt idx="59">
                  <c:v>205.37900000000002</c:v>
                </c:pt>
                <c:pt idx="60">
                  <c:v>216</c:v>
                </c:pt>
                <c:pt idx="61">
                  <c:v>226.98099999999994</c:v>
                </c:pt>
                <c:pt idx="62">
                  <c:v>238.32800000000003</c:v>
                </c:pt>
                <c:pt idx="63">
                  <c:v>250.04699999999997</c:v>
                </c:pt>
                <c:pt idx="64">
                  <c:v>262.14400000000006</c:v>
                </c:pt>
                <c:pt idx="65">
                  <c:v>274.625</c:v>
                </c:pt>
                <c:pt idx="66">
                  <c:v>287.49599999999998</c:v>
                </c:pt>
                <c:pt idx="67">
                  <c:v>300.76300000000003</c:v>
                </c:pt>
                <c:pt idx="68">
                  <c:v>314.43199999999996</c:v>
                </c:pt>
                <c:pt idx="69">
                  <c:v>328.50900000000007</c:v>
                </c:pt>
                <c:pt idx="70">
                  <c:v>343</c:v>
                </c:pt>
                <c:pt idx="71">
                  <c:v>357.91099999999994</c:v>
                </c:pt>
                <c:pt idx="72">
                  <c:v>373.24800000000005</c:v>
                </c:pt>
                <c:pt idx="73">
                  <c:v>389.017</c:v>
                </c:pt>
                <c:pt idx="74">
                  <c:v>405.22400000000005</c:v>
                </c:pt>
                <c:pt idx="75">
                  <c:v>421.875</c:v>
                </c:pt>
                <c:pt idx="76">
                  <c:v>438.97599999999994</c:v>
                </c:pt>
                <c:pt idx="77">
                  <c:v>456.53300000000007</c:v>
                </c:pt>
                <c:pt idx="78">
                  <c:v>474.55199999999996</c:v>
                </c:pt>
                <c:pt idx="79">
                  <c:v>493.03900000000004</c:v>
                </c:pt>
                <c:pt idx="80">
                  <c:v>512</c:v>
                </c:pt>
                <c:pt idx="81">
                  <c:v>531.44099999999992</c:v>
                </c:pt>
                <c:pt idx="82">
                  <c:v>551.36799999999994</c:v>
                </c:pt>
                <c:pt idx="83">
                  <c:v>571.78700000000015</c:v>
                </c:pt>
                <c:pt idx="84">
                  <c:v>592.70400000000006</c:v>
                </c:pt>
                <c:pt idx="85">
                  <c:v>614.125</c:v>
                </c:pt>
                <c:pt idx="86">
                  <c:v>636.05599999999993</c:v>
                </c:pt>
                <c:pt idx="87">
                  <c:v>658.50299999999982</c:v>
                </c:pt>
                <c:pt idx="88">
                  <c:v>681.47200000000021</c:v>
                </c:pt>
                <c:pt idx="89">
                  <c:v>704.96900000000005</c:v>
                </c:pt>
                <c:pt idx="90">
                  <c:v>729</c:v>
                </c:pt>
                <c:pt idx="91">
                  <c:v>753.57099999999991</c:v>
                </c:pt>
                <c:pt idx="92">
                  <c:v>778.68799999999976</c:v>
                </c:pt>
                <c:pt idx="93">
                  <c:v>804.3570000000002</c:v>
                </c:pt>
                <c:pt idx="94">
                  <c:v>830.58400000000017</c:v>
                </c:pt>
                <c:pt idx="95">
                  <c:v>857.375</c:v>
                </c:pt>
                <c:pt idx="96">
                  <c:v>884.73599999999999</c:v>
                </c:pt>
                <c:pt idx="97">
                  <c:v>912.67299999999977</c:v>
                </c:pt>
                <c:pt idx="98">
                  <c:v>941.19200000000023</c:v>
                </c:pt>
                <c:pt idx="99">
                  <c:v>970.29900000000009</c:v>
                </c:pt>
                <c:pt idx="100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56-4D4B-A8F6-88F69166ED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1830319"/>
        <c:axId val="561812559"/>
      </c:lineChart>
      <c:catAx>
        <c:axId val="56183031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211E2D"/>
            </a:solidFill>
          </a:ln>
        </c:spPr>
        <c:txPr>
          <a:bodyPr/>
          <a:lstStyle/>
          <a:p>
            <a:pPr>
              <a:defRPr>
                <a:solidFill>
                  <a:srgbClr val="8B949E"/>
                </a:solidFill>
                <a:latin typeface="Segoe UI"/>
                <a:ea typeface="Segoe UI"/>
                <a:cs typeface="Segoe UI"/>
              </a:defRPr>
            </a:pPr>
            <a:endParaRPr lang="es-EC"/>
          </a:p>
        </c:txPr>
        <c:crossAx val="561812559"/>
        <c:crosses val="autoZero"/>
        <c:auto val="1"/>
        <c:lblAlgn val="ctr"/>
        <c:lblOffset val="100"/>
        <c:tickLblSkip val="20"/>
        <c:tickMarkSkip val="20"/>
        <c:noMultiLvlLbl val="0"/>
      </c:catAx>
      <c:valAx>
        <c:axId val="561812559"/>
        <c:scaling>
          <c:orientation val="minMax"/>
        </c:scaling>
        <c:delete val="0"/>
        <c:axPos val="l"/>
        <c:majorGridlines>
          <c:spPr>
            <a:ln>
              <a:solidFill>
                <a:srgbClr val="211E2D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txPr>
          <a:bodyPr/>
          <a:lstStyle/>
          <a:p>
            <a:pPr>
              <a:defRPr>
                <a:solidFill>
                  <a:srgbClr val="8B949E"/>
                </a:solidFill>
                <a:latin typeface="Segoe UI"/>
                <a:ea typeface="Segoe UI"/>
                <a:cs typeface="Segoe UI"/>
              </a:defRPr>
            </a:pPr>
            <a:endParaRPr lang="es-EC"/>
          </a:p>
        </c:txPr>
        <c:crossAx val="561830319"/>
        <c:crosses val="autoZero"/>
        <c:crossBetween val="midCat"/>
      </c:valAx>
      <c:spPr>
        <a:solidFill>
          <a:srgbClr val="0D1117"/>
        </a:solidFill>
      </c:spPr>
    </c:plotArea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161B22"/>
    </a:solidFill>
    <a:ln w="12700" cap="flat" cmpd="sng" algn="ctr">
      <a:noFill/>
      <a:prstDash val="solid"/>
      <a:round/>
    </a:ln>
    <a:effectLst/>
    <a:extLs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5</xdr:row>
      <xdr:rowOff>76200</xdr:rowOff>
    </xdr:from>
    <xdr:to>
      <xdr:col>5</xdr:col>
      <xdr:colOff>428625</xdr:colOff>
      <xdr:row>5</xdr:row>
      <xdr:rowOff>457200</xdr:rowOff>
    </xdr:to>
    <xdr:sp macro="" textlink="">
      <xdr:nvSpPr>
        <xdr:cNvPr id="106" name="CuadroTexto 105">
          <a:extLst>
            <a:ext uri="{FF2B5EF4-FFF2-40B4-BE49-F238E27FC236}">
              <a16:creationId xmlns:a16="http://schemas.microsoft.com/office/drawing/2014/main" id="{451CC9D2-03FA-143E-78C7-798C1018953E}"/>
            </a:ext>
          </a:extLst>
        </xdr:cNvPr>
        <xdr:cNvSpPr txBox="1"/>
      </xdr:nvSpPr>
      <xdr:spPr>
        <a:xfrm>
          <a:off x="257175" y="7524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700" b="1">
              <a:solidFill>
                <a:srgbClr val="8B949E"/>
              </a:solidFill>
              <a:latin typeface="Segoe UI" panose="020B0502040204020203" pitchFamily="34" charset="0"/>
            </a:rPr>
            <a:t>LIMITE A</a:t>
          </a:r>
        </a:p>
      </xdr:txBody>
    </xdr:sp>
    <xdr:clientData/>
  </xdr:twoCellAnchor>
  <xdr:twoCellAnchor>
    <xdr:from>
      <xdr:col>1</xdr:col>
      <xdr:colOff>76200</xdr:colOff>
      <xdr:row>5</xdr:row>
      <xdr:rowOff>279400</xdr:rowOff>
    </xdr:from>
    <xdr:to>
      <xdr:col>5</xdr:col>
      <xdr:colOff>428625</xdr:colOff>
      <xdr:row>5</xdr:row>
      <xdr:rowOff>660400</xdr:rowOff>
    </xdr:to>
    <xdr:sp macro="" textlink="">
      <xdr:nvSpPr>
        <xdr:cNvPr id="107" name="CuadroTexto 106">
          <a:extLst>
            <a:ext uri="{FF2B5EF4-FFF2-40B4-BE49-F238E27FC236}">
              <a16:creationId xmlns:a16="http://schemas.microsoft.com/office/drawing/2014/main" id="{8BB5B1B2-4A5A-AA4F-135B-E833253063CA}"/>
            </a:ext>
          </a:extLst>
        </xdr:cNvPr>
        <xdr:cNvSpPr txBox="1"/>
      </xdr:nvSpPr>
      <xdr:spPr>
        <a:xfrm>
          <a:off x="257175" y="9556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1600" b="1">
              <a:solidFill>
                <a:srgbClr val="4493F8"/>
              </a:solidFill>
              <a:latin typeface="Segoe UI" panose="020B0502040204020203" pitchFamily="34" charset="0"/>
            </a:rPr>
            <a:t>0</a:t>
          </a:r>
        </a:p>
      </xdr:txBody>
    </xdr:sp>
    <xdr:clientData/>
  </xdr:twoCellAnchor>
  <xdr:twoCellAnchor>
    <xdr:from>
      <xdr:col>4</xdr:col>
      <xdr:colOff>76200</xdr:colOff>
      <xdr:row>5</xdr:row>
      <xdr:rowOff>76200</xdr:rowOff>
    </xdr:from>
    <xdr:to>
      <xdr:col>8</xdr:col>
      <xdr:colOff>428625</xdr:colOff>
      <xdr:row>5</xdr:row>
      <xdr:rowOff>457200</xdr:rowOff>
    </xdr:to>
    <xdr:sp macro="" textlink="">
      <xdr:nvSpPr>
        <xdr:cNvPr id="108" name="CuadroTexto 107">
          <a:extLst>
            <a:ext uri="{FF2B5EF4-FFF2-40B4-BE49-F238E27FC236}">
              <a16:creationId xmlns:a16="http://schemas.microsoft.com/office/drawing/2014/main" id="{86121A74-089F-307B-E73C-DB1F17DDCB6F}"/>
            </a:ext>
          </a:extLst>
        </xdr:cNvPr>
        <xdr:cNvSpPr txBox="1"/>
      </xdr:nvSpPr>
      <xdr:spPr>
        <a:xfrm>
          <a:off x="1295400" y="7524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700" b="1">
              <a:solidFill>
                <a:srgbClr val="8B949E"/>
              </a:solidFill>
              <a:latin typeface="Segoe UI" panose="020B0502040204020203" pitchFamily="34" charset="0"/>
            </a:rPr>
            <a:t>LIMITE B</a:t>
          </a:r>
        </a:p>
      </xdr:txBody>
    </xdr:sp>
    <xdr:clientData/>
  </xdr:twoCellAnchor>
  <xdr:twoCellAnchor>
    <xdr:from>
      <xdr:col>4</xdr:col>
      <xdr:colOff>76200</xdr:colOff>
      <xdr:row>5</xdr:row>
      <xdr:rowOff>279400</xdr:rowOff>
    </xdr:from>
    <xdr:to>
      <xdr:col>8</xdr:col>
      <xdr:colOff>428625</xdr:colOff>
      <xdr:row>5</xdr:row>
      <xdr:rowOff>660400</xdr:rowOff>
    </xdr:to>
    <xdr:sp macro="" textlink="">
      <xdr:nvSpPr>
        <xdr:cNvPr id="109" name="CuadroTexto 108">
          <a:extLst>
            <a:ext uri="{FF2B5EF4-FFF2-40B4-BE49-F238E27FC236}">
              <a16:creationId xmlns:a16="http://schemas.microsoft.com/office/drawing/2014/main" id="{30BAE440-87E5-72F6-07B7-E96D7C055891}"/>
            </a:ext>
          </a:extLst>
        </xdr:cNvPr>
        <xdr:cNvSpPr txBox="1"/>
      </xdr:nvSpPr>
      <xdr:spPr>
        <a:xfrm>
          <a:off x="1295400" y="9556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1600" b="1">
              <a:solidFill>
                <a:srgbClr val="4493F8"/>
              </a:solidFill>
              <a:latin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7</xdr:col>
      <xdr:colOff>76200</xdr:colOff>
      <xdr:row>5</xdr:row>
      <xdr:rowOff>76200</xdr:rowOff>
    </xdr:from>
    <xdr:to>
      <xdr:col>11</xdr:col>
      <xdr:colOff>428625</xdr:colOff>
      <xdr:row>5</xdr:row>
      <xdr:rowOff>457200</xdr:rowOff>
    </xdr:to>
    <xdr:sp macro="" textlink="">
      <xdr:nvSpPr>
        <xdr:cNvPr id="110" name="CuadroTexto 109">
          <a:extLst>
            <a:ext uri="{FF2B5EF4-FFF2-40B4-BE49-F238E27FC236}">
              <a16:creationId xmlns:a16="http://schemas.microsoft.com/office/drawing/2014/main" id="{23450D12-C8FC-E957-68CA-5326D3F7F316}"/>
            </a:ext>
          </a:extLst>
        </xdr:cNvPr>
        <xdr:cNvSpPr txBox="1"/>
      </xdr:nvSpPr>
      <xdr:spPr>
        <a:xfrm>
          <a:off x="2333625" y="7524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700" b="1">
              <a:solidFill>
                <a:srgbClr val="8B949E"/>
              </a:solidFill>
              <a:latin typeface="Segoe UI" panose="020B0502040204020203" pitchFamily="34" charset="0"/>
            </a:rPr>
            <a:t>INTERVALOS N</a:t>
          </a:r>
        </a:p>
      </xdr:txBody>
    </xdr:sp>
    <xdr:clientData/>
  </xdr:twoCellAnchor>
  <xdr:twoCellAnchor>
    <xdr:from>
      <xdr:col>7</xdr:col>
      <xdr:colOff>76200</xdr:colOff>
      <xdr:row>5</xdr:row>
      <xdr:rowOff>279400</xdr:rowOff>
    </xdr:from>
    <xdr:to>
      <xdr:col>11</xdr:col>
      <xdr:colOff>428625</xdr:colOff>
      <xdr:row>5</xdr:row>
      <xdr:rowOff>660400</xdr:rowOff>
    </xdr:to>
    <xdr:sp macro="" textlink="">
      <xdr:nvSpPr>
        <xdr:cNvPr id="111" name="CuadroTexto 110">
          <a:extLst>
            <a:ext uri="{FF2B5EF4-FFF2-40B4-BE49-F238E27FC236}">
              <a16:creationId xmlns:a16="http://schemas.microsoft.com/office/drawing/2014/main" id="{ECBEF7A2-037C-2913-ACC3-E10A8D23B16F}"/>
            </a:ext>
          </a:extLst>
        </xdr:cNvPr>
        <xdr:cNvSpPr txBox="1"/>
      </xdr:nvSpPr>
      <xdr:spPr>
        <a:xfrm>
          <a:off x="2333625" y="9556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1600" b="1">
              <a:solidFill>
                <a:srgbClr val="F79009"/>
              </a:solidFill>
              <a:latin typeface="Segoe UI" panose="020B0502040204020203" pitchFamily="34" charset="0"/>
            </a:rPr>
            <a:t>10</a:t>
          </a:r>
        </a:p>
      </xdr:txBody>
    </xdr:sp>
    <xdr:clientData/>
  </xdr:twoCellAnchor>
  <xdr:twoCellAnchor>
    <xdr:from>
      <xdr:col>10</xdr:col>
      <xdr:colOff>76200</xdr:colOff>
      <xdr:row>5</xdr:row>
      <xdr:rowOff>76200</xdr:rowOff>
    </xdr:from>
    <xdr:to>
      <xdr:col>14</xdr:col>
      <xdr:colOff>561975</xdr:colOff>
      <xdr:row>5</xdr:row>
      <xdr:rowOff>457200</xdr:rowOff>
    </xdr:to>
    <xdr:sp macro="" textlink="">
      <xdr:nvSpPr>
        <xdr:cNvPr id="112" name="CuadroTexto 111">
          <a:extLst>
            <a:ext uri="{FF2B5EF4-FFF2-40B4-BE49-F238E27FC236}">
              <a16:creationId xmlns:a16="http://schemas.microsoft.com/office/drawing/2014/main" id="{45FD31B9-213B-E2BC-4598-A2280EC76952}"/>
            </a:ext>
          </a:extLst>
        </xdr:cNvPr>
        <xdr:cNvSpPr txBox="1"/>
      </xdr:nvSpPr>
      <xdr:spPr>
        <a:xfrm>
          <a:off x="3371850" y="7524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700" b="1">
              <a:solidFill>
                <a:srgbClr val="8B949E"/>
              </a:solidFill>
              <a:latin typeface="Segoe UI" panose="020B0502040204020203" pitchFamily="34" charset="0"/>
            </a:rPr>
            <a:t>PASO H</a:t>
          </a:r>
        </a:p>
      </xdr:txBody>
    </xdr:sp>
    <xdr:clientData/>
  </xdr:twoCellAnchor>
  <xdr:twoCellAnchor>
    <xdr:from>
      <xdr:col>10</xdr:col>
      <xdr:colOff>76200</xdr:colOff>
      <xdr:row>5</xdr:row>
      <xdr:rowOff>279400</xdr:rowOff>
    </xdr:from>
    <xdr:to>
      <xdr:col>14</xdr:col>
      <xdr:colOff>561975</xdr:colOff>
      <xdr:row>5</xdr:row>
      <xdr:rowOff>660400</xdr:rowOff>
    </xdr:to>
    <xdr:sp macro="" textlink="">
      <xdr:nvSpPr>
        <xdr:cNvPr id="113" name="CuadroTexto 112">
          <a:extLst>
            <a:ext uri="{FF2B5EF4-FFF2-40B4-BE49-F238E27FC236}">
              <a16:creationId xmlns:a16="http://schemas.microsoft.com/office/drawing/2014/main" id="{6DD9F754-9A12-5C62-6B28-256EE4DD2C8D}"/>
            </a:ext>
          </a:extLst>
        </xdr:cNvPr>
        <xdr:cNvSpPr txBox="1"/>
      </xdr:nvSpPr>
      <xdr:spPr>
        <a:xfrm>
          <a:off x="3371850" y="9556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1600" b="1">
              <a:solidFill>
                <a:srgbClr val="8B949E"/>
              </a:solidFill>
              <a:latin typeface="Segoe UI" panose="020B0502040204020203" pitchFamily="34" charset="0"/>
            </a:rPr>
            <a:t>1,00000</a:t>
          </a:r>
        </a:p>
      </xdr:txBody>
    </xdr:sp>
    <xdr:clientData/>
  </xdr:twoCellAnchor>
  <xdr:twoCellAnchor>
    <xdr:from>
      <xdr:col>13</xdr:col>
      <xdr:colOff>50800</xdr:colOff>
      <xdr:row>5</xdr:row>
      <xdr:rowOff>50800</xdr:rowOff>
    </xdr:from>
    <xdr:to>
      <xdr:col>16</xdr:col>
      <xdr:colOff>79375</xdr:colOff>
      <xdr:row>5</xdr:row>
      <xdr:rowOff>431800</xdr:rowOff>
    </xdr:to>
    <xdr:sp macro="" textlink="">
      <xdr:nvSpPr>
        <xdr:cNvPr id="114" name="CuadroTexto 113">
          <a:extLst>
            <a:ext uri="{FF2B5EF4-FFF2-40B4-BE49-F238E27FC236}">
              <a16:creationId xmlns:a16="http://schemas.microsoft.com/office/drawing/2014/main" id="{CBAADC62-5272-948E-8FB5-0EF4B7628411}"/>
            </a:ext>
          </a:extLst>
        </xdr:cNvPr>
        <xdr:cNvSpPr txBox="1"/>
      </xdr:nvSpPr>
      <xdr:spPr>
        <a:xfrm>
          <a:off x="4384675" y="7270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800" b="1">
              <a:solidFill>
                <a:srgbClr val="8B949E"/>
              </a:solidFill>
              <a:latin typeface="Segoe UI" panose="020B0502040204020203" pitchFamily="34" charset="0"/>
            </a:rPr>
            <a:t>RESULTADO INTEGRAL</a:t>
          </a:r>
        </a:p>
      </xdr:txBody>
    </xdr:sp>
    <xdr:clientData/>
  </xdr:twoCellAnchor>
  <xdr:twoCellAnchor>
    <xdr:from>
      <xdr:col>13</xdr:col>
      <xdr:colOff>50800</xdr:colOff>
      <xdr:row>5</xdr:row>
      <xdr:rowOff>228600</xdr:rowOff>
    </xdr:from>
    <xdr:to>
      <xdr:col>16</xdr:col>
      <xdr:colOff>79375</xdr:colOff>
      <xdr:row>5</xdr:row>
      <xdr:rowOff>609600</xdr:rowOff>
    </xdr:to>
    <xdr:sp macro="" textlink="">
      <xdr:nvSpPr>
        <xdr:cNvPr id="115" name="CuadroTexto 114">
          <a:extLst>
            <a:ext uri="{FF2B5EF4-FFF2-40B4-BE49-F238E27FC236}">
              <a16:creationId xmlns:a16="http://schemas.microsoft.com/office/drawing/2014/main" id="{DEDFA8E1-3A59-1CF1-0F5E-E11EF86C8625}"/>
            </a:ext>
          </a:extLst>
        </xdr:cNvPr>
        <xdr:cNvSpPr txBox="1"/>
      </xdr:nvSpPr>
      <xdr:spPr>
        <a:xfrm>
          <a:off x="4384675" y="9048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2000" b="1">
              <a:solidFill>
                <a:srgbClr val="3FB950"/>
              </a:solidFill>
              <a:latin typeface="Segoe UI" panose="020B0502040204020203" pitchFamily="34" charset="0"/>
            </a:rPr>
            <a:t>2500,000000</a:t>
          </a:r>
        </a:p>
      </xdr:txBody>
    </xdr:sp>
    <xdr:clientData/>
  </xdr:twoCellAnchor>
  <xdr:twoCellAnchor>
    <xdr:from>
      <xdr:col>13</xdr:col>
      <xdr:colOff>50800</xdr:colOff>
      <xdr:row>5</xdr:row>
      <xdr:rowOff>571500</xdr:rowOff>
    </xdr:from>
    <xdr:to>
      <xdr:col>16</xdr:col>
      <xdr:colOff>79375</xdr:colOff>
      <xdr:row>7</xdr:row>
      <xdr:rowOff>152400</xdr:rowOff>
    </xdr:to>
    <xdr:sp macro="" textlink="">
      <xdr:nvSpPr>
        <xdr:cNvPr id="116" name="CuadroTexto 115">
          <a:extLst>
            <a:ext uri="{FF2B5EF4-FFF2-40B4-BE49-F238E27FC236}">
              <a16:creationId xmlns:a16="http://schemas.microsoft.com/office/drawing/2014/main" id="{900F6583-C24F-E0BC-004D-348B793DBA5A}"/>
            </a:ext>
          </a:extLst>
        </xdr:cNvPr>
        <xdr:cNvSpPr txBox="1"/>
      </xdr:nvSpPr>
      <xdr:spPr>
        <a:xfrm>
          <a:off x="4384675" y="12477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800" b="0">
              <a:solidFill>
                <a:srgbClr val="8B949E"/>
              </a:solidFill>
              <a:latin typeface="Segoe UI" panose="020B0502040204020203" pitchFamily="34" charset="0"/>
            </a:rPr>
            <a:t>desde x=0 hasta x=10</a:t>
          </a:r>
        </a:p>
      </xdr:txBody>
    </xdr:sp>
    <xdr:clientData/>
  </xdr:twoCellAnchor>
  <xdr:twoCellAnchor>
    <xdr:from>
      <xdr:col>1</xdr:col>
      <xdr:colOff>63500</xdr:colOff>
      <xdr:row>8</xdr:row>
      <xdr:rowOff>41275</xdr:rowOff>
    </xdr:from>
    <xdr:to>
      <xdr:col>11</xdr:col>
      <xdr:colOff>450850</xdr:colOff>
      <xdr:row>16</xdr:row>
      <xdr:rowOff>165100</xdr:rowOff>
    </xdr:to>
    <xdr:graphicFrame macro="">
      <xdr:nvGraphicFramePr>
        <xdr:cNvPr id="117" name="Gráfico 116">
          <a:extLst>
            <a:ext uri="{FF2B5EF4-FFF2-40B4-BE49-F238E27FC236}">
              <a16:creationId xmlns:a16="http://schemas.microsoft.com/office/drawing/2014/main" id="{22AAC211-8C24-A86D-2DB2-5628F4D922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63500</xdr:colOff>
      <xdr:row>7</xdr:row>
      <xdr:rowOff>63500</xdr:rowOff>
    </xdr:from>
    <xdr:to>
      <xdr:col>5</xdr:col>
      <xdr:colOff>415925</xdr:colOff>
      <xdr:row>8</xdr:row>
      <xdr:rowOff>168275</xdr:rowOff>
    </xdr:to>
    <xdr:sp macro="" textlink="">
      <xdr:nvSpPr>
        <xdr:cNvPr id="118" name="CuadroTexto 117">
          <a:extLst>
            <a:ext uri="{FF2B5EF4-FFF2-40B4-BE49-F238E27FC236}">
              <a16:creationId xmlns:a16="http://schemas.microsoft.com/office/drawing/2014/main" id="{1BE95CDD-D693-3A3A-617B-B51705F0DACA}"/>
            </a:ext>
          </a:extLst>
        </xdr:cNvPr>
        <xdr:cNvSpPr txBox="1"/>
      </xdr:nvSpPr>
      <xdr:spPr>
        <a:xfrm>
          <a:off x="244475" y="1539875"/>
          <a:ext cx="1905000" cy="381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tlCol="0" anchor="t"/>
        <a:lstStyle/>
        <a:p>
          <a:r>
            <a:rPr lang="es-EC" sz="900" b="0">
              <a:solidFill>
                <a:srgbClr val="8B949E"/>
              </a:solidFill>
              <a:latin typeface="Segoe UI" panose="020B0502040204020203" pitchFamily="34" charset="0"/>
            </a:rPr>
            <a:t>f(x) = x^3  —  área bajo la curva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9C80D-927A-47AE-A28D-40BE342D284C}">
  <sheetPr codeName="Hoja1"/>
  <dimension ref="B1:AB214"/>
  <sheetViews>
    <sheetView showGridLines="0" showRowColHeaders="0" tabSelected="1" zoomScale="73" zoomScaleNormal="73" workbookViewId="0">
      <selection activeCell="O3" sqref="O3"/>
    </sheetView>
  </sheetViews>
  <sheetFormatPr baseColWidth="10" defaultColWidth="0" defaultRowHeight="12" zeroHeight="1" x14ac:dyDescent="0.2"/>
  <cols>
    <col min="1" max="1" width="2.7109375" style="1" customWidth="1"/>
    <col min="2" max="3" width="7.7109375" style="1" customWidth="1"/>
    <col min="4" max="4" width="0.140625" style="1" customWidth="1"/>
    <col min="5" max="6" width="7.7109375" style="1" customWidth="1"/>
    <col min="7" max="7" width="0.140625" style="1" customWidth="1"/>
    <col min="8" max="9" width="7.7109375" style="1" customWidth="1"/>
    <col min="10" max="10" width="0.140625" style="1" customWidth="1"/>
    <col min="11" max="12" width="7.7109375" style="1" customWidth="1"/>
    <col min="13" max="13" width="0.140625" style="1" customWidth="1"/>
    <col min="14" max="14" width="5.7109375" style="1" customWidth="1"/>
    <col min="15" max="15" width="10.7109375" style="1" customWidth="1"/>
    <col min="16" max="16" width="11.7109375" style="1" customWidth="1"/>
    <col min="17" max="17" width="9.7109375" style="1" customWidth="1"/>
    <col min="18" max="18" width="2.7109375" style="1" customWidth="1"/>
    <col min="19" max="26" width="11.42578125" style="1" hidden="1"/>
    <col min="27" max="28" width="0" style="1" hidden="1"/>
    <col min="29" max="16384" width="11.42578125" style="1" hidden="1"/>
  </cols>
  <sheetData>
    <row r="1" spans="2:28" x14ac:dyDescent="0.2">
      <c r="AA1" s="1" t="s">
        <v>7</v>
      </c>
      <c r="AB1" s="1" t="s">
        <v>8</v>
      </c>
    </row>
    <row r="2" spans="2:28" ht="3" customHeight="1" x14ac:dyDescent="0.2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AA2" s="1">
        <v>0</v>
      </c>
      <c r="AB2" s="1">
        <v>0</v>
      </c>
    </row>
    <row r="3" spans="2:28" ht="35.1" customHeight="1" x14ac:dyDescent="0.2">
      <c r="B3" s="5" t="s">
        <v>0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6" t="s">
        <v>10</v>
      </c>
      <c r="AA3" s="1">
        <v>0.1</v>
      </c>
      <c r="AB3" s="1">
        <v>1.0000000000000002E-3</v>
      </c>
    </row>
    <row r="4" spans="2:28" ht="1.5" customHeight="1" x14ac:dyDescent="0.2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AA4" s="1">
        <v>0.2</v>
      </c>
      <c r="AB4" s="1">
        <v>8.0000000000000019E-3</v>
      </c>
    </row>
    <row r="5" spans="2:28" ht="2.4500000000000002" customHeight="1" x14ac:dyDescent="0.2">
      <c r="B5" s="3"/>
      <c r="C5" s="3"/>
      <c r="D5" s="2"/>
      <c r="E5" s="3"/>
      <c r="F5" s="3"/>
      <c r="G5" s="2"/>
      <c r="H5" s="7"/>
      <c r="I5" s="7"/>
      <c r="J5" s="2"/>
      <c r="K5" s="8"/>
      <c r="L5" s="8"/>
      <c r="M5" s="2"/>
      <c r="N5" s="9"/>
      <c r="O5" s="9"/>
      <c r="P5" s="9"/>
      <c r="Q5" s="9"/>
      <c r="AA5" s="1">
        <v>0.30000000000000004</v>
      </c>
      <c r="AB5" s="1">
        <v>2.7E-2</v>
      </c>
    </row>
    <row r="6" spans="2:28" ht="62.1" customHeight="1" x14ac:dyDescent="0.2">
      <c r="B6" s="10"/>
      <c r="C6" s="10"/>
      <c r="D6" s="2"/>
      <c r="E6" s="10"/>
      <c r="F6" s="10"/>
      <c r="G6" s="2"/>
      <c r="H6" s="10"/>
      <c r="I6" s="10"/>
      <c r="J6" s="2"/>
      <c r="K6" s="10"/>
      <c r="L6" s="10"/>
      <c r="M6" s="2"/>
      <c r="N6" s="11"/>
      <c r="O6" s="11"/>
      <c r="P6" s="11"/>
      <c r="Q6" s="11"/>
      <c r="AA6" s="1">
        <v>0.4</v>
      </c>
      <c r="AB6" s="1">
        <v>6.4000000000000015E-2</v>
      </c>
    </row>
    <row r="7" spans="2:28" ht="1.5" customHeight="1" x14ac:dyDescent="0.2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AA7" s="1">
        <v>0.5</v>
      </c>
      <c r="AB7" s="1">
        <v>0.125</v>
      </c>
    </row>
    <row r="8" spans="2:28" ht="21.95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2"/>
      <c r="N8" s="12" t="s">
        <v>1</v>
      </c>
      <c r="O8" s="12" t="s">
        <v>2</v>
      </c>
      <c r="P8" s="12" t="s">
        <v>3</v>
      </c>
      <c r="Q8" s="12" t="s">
        <v>4</v>
      </c>
      <c r="AA8" s="1">
        <v>0.60000000000000009</v>
      </c>
      <c r="AB8" s="1">
        <v>0.216</v>
      </c>
    </row>
    <row r="9" spans="2:28" ht="18" customHeight="1" x14ac:dyDescent="0.2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2"/>
      <c r="N9" s="13">
        <v>1</v>
      </c>
      <c r="O9" s="14">
        <v>1</v>
      </c>
      <c r="P9" s="15">
        <v>1</v>
      </c>
      <c r="Q9" s="16" t="s">
        <v>5</v>
      </c>
      <c r="AA9" s="1">
        <v>0.70000000000000007</v>
      </c>
      <c r="AB9" s="1">
        <v>0.34299999999999992</v>
      </c>
    </row>
    <row r="10" spans="2:28" ht="18" customHeight="1" x14ac:dyDescent="0.2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2"/>
      <c r="N10" s="17">
        <v>2</v>
      </c>
      <c r="O10" s="18">
        <v>2</v>
      </c>
      <c r="P10" s="19">
        <v>8</v>
      </c>
      <c r="Q10" s="20" t="s">
        <v>6</v>
      </c>
      <c r="AA10" s="1">
        <v>0.8</v>
      </c>
      <c r="AB10" s="1">
        <v>0.51200000000000012</v>
      </c>
    </row>
    <row r="11" spans="2:28" ht="18" customHeight="1" x14ac:dyDescent="0.2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2"/>
      <c r="N11" s="13">
        <v>3</v>
      </c>
      <c r="O11" s="14">
        <v>3</v>
      </c>
      <c r="P11" s="15">
        <v>27</v>
      </c>
      <c r="Q11" s="16" t="s">
        <v>5</v>
      </c>
      <c r="AA11" s="1">
        <v>0.9</v>
      </c>
      <c r="AB11" s="1">
        <v>0.72900000000000009</v>
      </c>
    </row>
    <row r="12" spans="2:28" ht="18" customHeight="1" x14ac:dyDescent="0.2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2"/>
      <c r="N12" s="17">
        <v>4</v>
      </c>
      <c r="O12" s="18">
        <v>4</v>
      </c>
      <c r="P12" s="19">
        <v>64</v>
      </c>
      <c r="Q12" s="20" t="s">
        <v>6</v>
      </c>
      <c r="AA12" s="1">
        <v>1</v>
      </c>
      <c r="AB12" s="1">
        <v>1</v>
      </c>
    </row>
    <row r="13" spans="2:28" ht="18" customHeight="1" x14ac:dyDescent="0.2"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2"/>
      <c r="N13" s="13">
        <v>5</v>
      </c>
      <c r="O13" s="14">
        <v>5</v>
      </c>
      <c r="P13" s="15">
        <v>125</v>
      </c>
      <c r="Q13" s="16" t="s">
        <v>5</v>
      </c>
      <c r="AA13" s="1">
        <v>1.1000000000000001</v>
      </c>
      <c r="AB13" s="1">
        <v>1.3310000000000004</v>
      </c>
    </row>
    <row r="14" spans="2:28" ht="18" customHeight="1" x14ac:dyDescent="0.2"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2"/>
      <c r="N14" s="17">
        <v>6</v>
      </c>
      <c r="O14" s="18">
        <v>6</v>
      </c>
      <c r="P14" s="19">
        <v>216</v>
      </c>
      <c r="Q14" s="20" t="s">
        <v>6</v>
      </c>
      <c r="AA14" s="1">
        <v>1.2000000000000002</v>
      </c>
      <c r="AB14" s="1">
        <v>1.728</v>
      </c>
    </row>
    <row r="15" spans="2:28" ht="18" customHeight="1" x14ac:dyDescent="0.2"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2"/>
      <c r="N15" s="13">
        <v>7</v>
      </c>
      <c r="O15" s="14">
        <v>7</v>
      </c>
      <c r="P15" s="15">
        <v>343</v>
      </c>
      <c r="Q15" s="16" t="s">
        <v>5</v>
      </c>
      <c r="AA15" s="1">
        <v>1.3</v>
      </c>
      <c r="AB15" s="1">
        <v>2.1970000000000005</v>
      </c>
    </row>
    <row r="16" spans="2:28" ht="18" customHeight="1" x14ac:dyDescent="0.2"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2"/>
      <c r="N16" s="17">
        <v>8</v>
      </c>
      <c r="O16" s="18">
        <v>8</v>
      </c>
      <c r="P16" s="19">
        <v>512</v>
      </c>
      <c r="Q16" s="20" t="s">
        <v>6</v>
      </c>
      <c r="AA16" s="1">
        <v>1.4000000000000001</v>
      </c>
      <c r="AB16" s="1">
        <v>2.7439999999999993</v>
      </c>
    </row>
    <row r="17" spans="2:28" ht="18" customHeight="1" x14ac:dyDescent="0.2"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2"/>
      <c r="N17" s="13">
        <v>9</v>
      </c>
      <c r="O17" s="14">
        <v>9</v>
      </c>
      <c r="P17" s="15">
        <v>729</v>
      </c>
      <c r="Q17" s="16" t="s">
        <v>5</v>
      </c>
      <c r="AA17" s="1">
        <v>1.5</v>
      </c>
      <c r="AB17" s="1">
        <v>3.375</v>
      </c>
    </row>
    <row r="18" spans="2:28" ht="24.95" customHeight="1" x14ac:dyDescent="0.2">
      <c r="B18" s="21" t="s">
        <v>9</v>
      </c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AA18" s="1">
        <v>1.6</v>
      </c>
      <c r="AB18" s="1">
        <v>4.096000000000001</v>
      </c>
    </row>
    <row r="19" spans="2:28" ht="15" customHeight="1" x14ac:dyDescent="0.2">
      <c r="AA19" s="1">
        <v>1.7000000000000002</v>
      </c>
      <c r="AB19" s="1">
        <v>4.9129999999999994</v>
      </c>
    </row>
    <row r="20" spans="2:28" ht="18" hidden="1" customHeight="1" x14ac:dyDescent="0.2">
      <c r="AA20" s="1">
        <v>1.8</v>
      </c>
      <c r="AB20" s="1">
        <v>5.8320000000000007</v>
      </c>
    </row>
    <row r="21" spans="2:28" ht="18" hidden="1" customHeight="1" x14ac:dyDescent="0.2">
      <c r="AA21" s="1">
        <v>1.9000000000000001</v>
      </c>
      <c r="AB21" s="1">
        <v>6.8589999999999991</v>
      </c>
    </row>
    <row r="22" spans="2:28" ht="18" hidden="1" customHeight="1" x14ac:dyDescent="0.2">
      <c r="AA22" s="1">
        <v>2</v>
      </c>
      <c r="AB22" s="1">
        <v>8</v>
      </c>
    </row>
    <row r="23" spans="2:28" ht="18" hidden="1" customHeight="1" x14ac:dyDescent="0.2">
      <c r="AA23" s="1">
        <v>2.1</v>
      </c>
      <c r="AB23" s="1">
        <v>9.261000000000001</v>
      </c>
    </row>
    <row r="24" spans="2:28" ht="18" hidden="1" customHeight="1" x14ac:dyDescent="0.2">
      <c r="AA24" s="1">
        <v>2.2000000000000002</v>
      </c>
      <c r="AB24" s="1">
        <v>10.648000000000003</v>
      </c>
    </row>
    <row r="25" spans="2:28" ht="18" hidden="1" customHeight="1" x14ac:dyDescent="0.2">
      <c r="AA25" s="1">
        <v>2.3000000000000003</v>
      </c>
      <c r="AB25" s="1">
        <v>12.166999999999996</v>
      </c>
    </row>
    <row r="26" spans="2:28" ht="18" hidden="1" customHeight="1" x14ac:dyDescent="0.2">
      <c r="AA26" s="1">
        <v>2.4000000000000004</v>
      </c>
      <c r="AB26" s="1">
        <v>13.824</v>
      </c>
    </row>
    <row r="27" spans="2:28" ht="18" hidden="1" customHeight="1" x14ac:dyDescent="0.2">
      <c r="AA27" s="1">
        <v>2.5</v>
      </c>
      <c r="AB27" s="1">
        <v>15.625</v>
      </c>
    </row>
    <row r="28" spans="2:28" ht="18" hidden="1" customHeight="1" x14ac:dyDescent="0.2">
      <c r="AA28" s="1">
        <v>2.6</v>
      </c>
      <c r="AB28" s="1">
        <v>17.576000000000004</v>
      </c>
    </row>
    <row r="29" spans="2:28" ht="18" hidden="1" customHeight="1" x14ac:dyDescent="0.2">
      <c r="AA29" s="1">
        <v>2.7</v>
      </c>
      <c r="AB29" s="1">
        <v>19.683000000000003</v>
      </c>
    </row>
    <row r="30" spans="2:28" ht="18" hidden="1" customHeight="1" x14ac:dyDescent="0.2">
      <c r="AA30" s="1">
        <v>2.8000000000000003</v>
      </c>
      <c r="AB30" s="1">
        <v>21.951999999999995</v>
      </c>
    </row>
    <row r="31" spans="2:28" ht="18" hidden="1" customHeight="1" x14ac:dyDescent="0.2">
      <c r="AA31" s="1">
        <v>2.9000000000000004</v>
      </c>
      <c r="AB31" s="1">
        <v>24.388999999999999</v>
      </c>
    </row>
    <row r="32" spans="2:28" ht="18" hidden="1" customHeight="1" x14ac:dyDescent="0.2">
      <c r="AA32" s="1">
        <v>3</v>
      </c>
      <c r="AB32" s="1">
        <v>27</v>
      </c>
    </row>
    <row r="33" spans="27:28" ht="18" hidden="1" customHeight="1" x14ac:dyDescent="0.2">
      <c r="AA33" s="1">
        <v>3.1</v>
      </c>
      <c r="AB33" s="1">
        <v>29.791000000000004</v>
      </c>
    </row>
    <row r="34" spans="27:28" ht="18" hidden="1" customHeight="1" x14ac:dyDescent="0.2">
      <c r="AA34" s="1">
        <v>3.2</v>
      </c>
      <c r="AB34" s="1">
        <v>32.768000000000008</v>
      </c>
    </row>
    <row r="35" spans="27:28" ht="18" hidden="1" customHeight="1" x14ac:dyDescent="0.2">
      <c r="AA35" s="1">
        <v>3.3000000000000003</v>
      </c>
      <c r="AB35" s="1">
        <v>35.936999999999998</v>
      </c>
    </row>
    <row r="36" spans="27:28" ht="18" hidden="1" customHeight="1" x14ac:dyDescent="0.2">
      <c r="AA36" s="1">
        <v>3.4000000000000004</v>
      </c>
      <c r="AB36" s="1">
        <v>39.303999999999995</v>
      </c>
    </row>
    <row r="37" spans="27:28" ht="18" hidden="1" customHeight="1" x14ac:dyDescent="0.2">
      <c r="AA37" s="1">
        <v>3.5</v>
      </c>
      <c r="AB37" s="1">
        <v>42.875</v>
      </c>
    </row>
    <row r="38" spans="27:28" ht="18" hidden="1" customHeight="1" x14ac:dyDescent="0.2">
      <c r="AA38" s="1">
        <v>3.6</v>
      </c>
      <c r="AB38" s="1">
        <v>46.656000000000006</v>
      </c>
    </row>
    <row r="39" spans="27:28" ht="18" hidden="1" customHeight="1" x14ac:dyDescent="0.2">
      <c r="AA39" s="1">
        <v>3.7</v>
      </c>
      <c r="AB39" s="1">
        <v>50.653000000000006</v>
      </c>
    </row>
    <row r="40" spans="27:28" ht="18" hidden="1" customHeight="1" x14ac:dyDescent="0.2">
      <c r="AA40" s="1">
        <v>3.8000000000000003</v>
      </c>
      <c r="AB40" s="1">
        <v>54.871999999999993</v>
      </c>
    </row>
    <row r="41" spans="27:28" ht="18" hidden="1" customHeight="1" x14ac:dyDescent="0.2">
      <c r="AA41" s="1">
        <v>3.9000000000000004</v>
      </c>
      <c r="AB41" s="1">
        <v>59.318999999999996</v>
      </c>
    </row>
    <row r="42" spans="27:28" ht="18" hidden="1" customHeight="1" x14ac:dyDescent="0.2">
      <c r="AA42" s="1">
        <v>4</v>
      </c>
      <c r="AB42" s="1">
        <v>64</v>
      </c>
    </row>
    <row r="43" spans="27:28" ht="18" hidden="1" customHeight="1" x14ac:dyDescent="0.2">
      <c r="AA43" s="1">
        <v>4.1000000000000005</v>
      </c>
      <c r="AB43" s="1">
        <v>68.920999999999992</v>
      </c>
    </row>
    <row r="44" spans="27:28" ht="18" hidden="1" customHeight="1" x14ac:dyDescent="0.2">
      <c r="AA44" s="1">
        <v>4.2</v>
      </c>
      <c r="AB44" s="1">
        <v>74.088000000000008</v>
      </c>
    </row>
    <row r="45" spans="27:28" ht="18" hidden="1" customHeight="1" x14ac:dyDescent="0.2">
      <c r="AA45" s="1">
        <v>4.3</v>
      </c>
      <c r="AB45" s="1">
        <v>79.506999999999991</v>
      </c>
    </row>
    <row r="46" spans="27:28" ht="18" hidden="1" customHeight="1" x14ac:dyDescent="0.2">
      <c r="AA46" s="1">
        <v>4.4000000000000004</v>
      </c>
      <c r="AB46" s="1">
        <v>85.184000000000026</v>
      </c>
    </row>
    <row r="47" spans="27:28" ht="18" hidden="1" customHeight="1" x14ac:dyDescent="0.2">
      <c r="AA47" s="1">
        <v>4.5</v>
      </c>
      <c r="AB47" s="1">
        <v>91.125</v>
      </c>
    </row>
    <row r="48" spans="27:28" ht="18" hidden="1" customHeight="1" x14ac:dyDescent="0.2">
      <c r="AA48" s="1">
        <v>4.6000000000000005</v>
      </c>
      <c r="AB48" s="1">
        <v>97.33599999999997</v>
      </c>
    </row>
    <row r="49" spans="27:28" ht="18" hidden="1" customHeight="1" x14ac:dyDescent="0.2">
      <c r="AA49" s="1">
        <v>4.7</v>
      </c>
      <c r="AB49" s="1">
        <v>103.82300000000002</v>
      </c>
    </row>
    <row r="50" spans="27:28" ht="18" hidden="1" customHeight="1" x14ac:dyDescent="0.2">
      <c r="AA50" s="1">
        <v>4.8000000000000007</v>
      </c>
      <c r="AB50" s="1">
        <v>110.592</v>
      </c>
    </row>
    <row r="51" spans="27:28" ht="18" hidden="1" customHeight="1" x14ac:dyDescent="0.2">
      <c r="AA51" s="1">
        <v>4.9000000000000004</v>
      </c>
      <c r="AB51" s="1">
        <v>117.64900000000003</v>
      </c>
    </row>
    <row r="52" spans="27:28" ht="18" hidden="1" customHeight="1" x14ac:dyDescent="0.2">
      <c r="AA52" s="1">
        <v>5</v>
      </c>
      <c r="AB52" s="1">
        <v>125</v>
      </c>
    </row>
    <row r="53" spans="27:28" ht="18" hidden="1" customHeight="1" x14ac:dyDescent="0.2">
      <c r="AA53" s="1">
        <v>5.1000000000000005</v>
      </c>
      <c r="AB53" s="1">
        <v>132.65099999999998</v>
      </c>
    </row>
    <row r="54" spans="27:28" ht="18" hidden="1" customHeight="1" x14ac:dyDescent="0.2">
      <c r="AA54" s="1">
        <v>5.2</v>
      </c>
      <c r="AB54" s="1">
        <v>140.60800000000003</v>
      </c>
    </row>
    <row r="55" spans="27:28" ht="18" hidden="1" customHeight="1" x14ac:dyDescent="0.2">
      <c r="AA55" s="1">
        <v>5.3000000000000007</v>
      </c>
      <c r="AB55" s="1">
        <v>148.87699999999998</v>
      </c>
    </row>
    <row r="56" spans="27:28" ht="18" hidden="1" customHeight="1" x14ac:dyDescent="0.2">
      <c r="AA56" s="1">
        <v>5.4</v>
      </c>
      <c r="AB56" s="1">
        <v>157.46400000000003</v>
      </c>
    </row>
    <row r="57" spans="27:28" ht="18" hidden="1" customHeight="1" x14ac:dyDescent="0.2">
      <c r="AA57" s="1">
        <v>5.5</v>
      </c>
      <c r="AB57" s="1">
        <v>166.375</v>
      </c>
    </row>
    <row r="58" spans="27:28" ht="18" hidden="1" customHeight="1" x14ac:dyDescent="0.2">
      <c r="AA58" s="1">
        <v>5.6000000000000005</v>
      </c>
      <c r="AB58" s="1">
        <v>175.61599999999996</v>
      </c>
    </row>
    <row r="59" spans="27:28" ht="18" hidden="1" customHeight="1" x14ac:dyDescent="0.2">
      <c r="AA59" s="1">
        <v>5.7</v>
      </c>
      <c r="AB59" s="1">
        <v>185.19300000000001</v>
      </c>
    </row>
    <row r="60" spans="27:28" ht="18" hidden="1" customHeight="1" x14ac:dyDescent="0.2">
      <c r="AA60" s="1">
        <v>5.8000000000000007</v>
      </c>
      <c r="AB60" s="1">
        <v>195.11199999999999</v>
      </c>
    </row>
    <row r="61" spans="27:28" ht="18" hidden="1" customHeight="1" x14ac:dyDescent="0.2">
      <c r="AA61" s="1">
        <v>5.9</v>
      </c>
      <c r="AB61" s="1">
        <v>205.37900000000002</v>
      </c>
    </row>
    <row r="62" spans="27:28" ht="18" hidden="1" customHeight="1" x14ac:dyDescent="0.2">
      <c r="AA62" s="1">
        <v>6</v>
      </c>
      <c r="AB62" s="1">
        <v>216</v>
      </c>
    </row>
    <row r="63" spans="27:28" ht="18" hidden="1" customHeight="1" x14ac:dyDescent="0.2">
      <c r="AA63" s="1">
        <v>6.1000000000000005</v>
      </c>
      <c r="AB63" s="1">
        <v>226.98099999999994</v>
      </c>
    </row>
    <row r="64" spans="27:28" ht="18" hidden="1" customHeight="1" x14ac:dyDescent="0.2">
      <c r="AA64" s="1">
        <v>6.2</v>
      </c>
      <c r="AB64" s="1">
        <v>238.32800000000003</v>
      </c>
    </row>
    <row r="65" spans="27:28" ht="18" hidden="1" customHeight="1" x14ac:dyDescent="0.2">
      <c r="AA65" s="1">
        <v>6.3000000000000007</v>
      </c>
      <c r="AB65" s="1">
        <v>250.04699999999997</v>
      </c>
    </row>
    <row r="66" spans="27:28" ht="18" hidden="1" customHeight="1" x14ac:dyDescent="0.2">
      <c r="AA66" s="1">
        <v>6.4</v>
      </c>
      <c r="AB66" s="1">
        <v>262.14400000000006</v>
      </c>
    </row>
    <row r="67" spans="27:28" ht="18" hidden="1" customHeight="1" x14ac:dyDescent="0.2">
      <c r="AA67" s="1">
        <v>6.5</v>
      </c>
      <c r="AB67" s="1">
        <v>274.625</v>
      </c>
    </row>
    <row r="68" spans="27:28" ht="18" hidden="1" customHeight="1" x14ac:dyDescent="0.2">
      <c r="AA68" s="1">
        <v>6.6000000000000005</v>
      </c>
      <c r="AB68" s="1">
        <v>287.49599999999998</v>
      </c>
    </row>
    <row r="69" spans="27:28" ht="18" hidden="1" customHeight="1" x14ac:dyDescent="0.2">
      <c r="AA69" s="1">
        <v>6.7</v>
      </c>
      <c r="AB69" s="1">
        <v>300.76300000000003</v>
      </c>
    </row>
    <row r="70" spans="27:28" ht="18" hidden="1" customHeight="1" x14ac:dyDescent="0.2">
      <c r="AA70" s="1">
        <v>6.8000000000000007</v>
      </c>
      <c r="AB70" s="1">
        <v>314.43199999999996</v>
      </c>
    </row>
    <row r="71" spans="27:28" ht="18" hidden="1" customHeight="1" x14ac:dyDescent="0.2">
      <c r="AA71" s="1">
        <v>6.9</v>
      </c>
      <c r="AB71" s="1">
        <v>328.50900000000007</v>
      </c>
    </row>
    <row r="72" spans="27:28" ht="18" hidden="1" customHeight="1" x14ac:dyDescent="0.2">
      <c r="AA72" s="1">
        <v>7</v>
      </c>
      <c r="AB72" s="1">
        <v>343</v>
      </c>
    </row>
    <row r="73" spans="27:28" ht="18" hidden="1" customHeight="1" x14ac:dyDescent="0.2">
      <c r="AA73" s="1">
        <v>7.1000000000000005</v>
      </c>
      <c r="AB73" s="1">
        <v>357.91099999999994</v>
      </c>
    </row>
    <row r="74" spans="27:28" ht="18" hidden="1" customHeight="1" x14ac:dyDescent="0.2">
      <c r="AA74" s="1">
        <v>7.2</v>
      </c>
      <c r="AB74" s="1">
        <v>373.24800000000005</v>
      </c>
    </row>
    <row r="75" spans="27:28" ht="18" hidden="1" customHeight="1" x14ac:dyDescent="0.2">
      <c r="AA75" s="1">
        <v>7.3000000000000007</v>
      </c>
      <c r="AB75" s="1">
        <v>389.017</v>
      </c>
    </row>
    <row r="76" spans="27:28" ht="18" hidden="1" customHeight="1" x14ac:dyDescent="0.2">
      <c r="AA76" s="1">
        <v>7.4</v>
      </c>
      <c r="AB76" s="1">
        <v>405.22400000000005</v>
      </c>
    </row>
    <row r="77" spans="27:28" ht="18" hidden="1" customHeight="1" x14ac:dyDescent="0.2">
      <c r="AA77" s="1">
        <v>7.5</v>
      </c>
      <c r="AB77" s="1">
        <v>421.875</v>
      </c>
    </row>
    <row r="78" spans="27:28" ht="18" hidden="1" customHeight="1" x14ac:dyDescent="0.2">
      <c r="AA78" s="1">
        <v>7.6000000000000005</v>
      </c>
      <c r="AB78" s="1">
        <v>438.97599999999994</v>
      </c>
    </row>
    <row r="79" spans="27:28" ht="18" hidden="1" customHeight="1" x14ac:dyDescent="0.2">
      <c r="AA79" s="1">
        <v>7.7</v>
      </c>
      <c r="AB79" s="1">
        <v>456.53300000000007</v>
      </c>
    </row>
    <row r="80" spans="27:28" ht="18" hidden="1" customHeight="1" x14ac:dyDescent="0.2">
      <c r="AA80" s="1">
        <v>7.8000000000000007</v>
      </c>
      <c r="AB80" s="1">
        <v>474.55199999999996</v>
      </c>
    </row>
    <row r="81" spans="27:28" ht="18" hidden="1" customHeight="1" x14ac:dyDescent="0.2">
      <c r="AA81" s="1">
        <v>7.9</v>
      </c>
      <c r="AB81" s="1">
        <v>493.03900000000004</v>
      </c>
    </row>
    <row r="82" spans="27:28" ht="18" hidden="1" customHeight="1" x14ac:dyDescent="0.2">
      <c r="AA82" s="1">
        <v>8</v>
      </c>
      <c r="AB82" s="1">
        <v>512</v>
      </c>
    </row>
    <row r="83" spans="27:28" ht="18" hidden="1" customHeight="1" x14ac:dyDescent="0.2">
      <c r="AA83" s="1">
        <v>8.1</v>
      </c>
      <c r="AB83" s="1">
        <v>531.44099999999992</v>
      </c>
    </row>
    <row r="84" spans="27:28" ht="18" hidden="1" customHeight="1" x14ac:dyDescent="0.2">
      <c r="AA84" s="1">
        <v>8.2000000000000011</v>
      </c>
      <c r="AB84" s="1">
        <v>551.36799999999994</v>
      </c>
    </row>
    <row r="85" spans="27:28" ht="18" hidden="1" customHeight="1" x14ac:dyDescent="0.2">
      <c r="AA85" s="1">
        <v>8.3000000000000007</v>
      </c>
      <c r="AB85" s="1">
        <v>571.78700000000015</v>
      </c>
    </row>
    <row r="86" spans="27:28" ht="18" hidden="1" customHeight="1" x14ac:dyDescent="0.2">
      <c r="AA86" s="1">
        <v>8.4</v>
      </c>
      <c r="AB86" s="1">
        <v>592.70400000000006</v>
      </c>
    </row>
    <row r="87" spans="27:28" ht="18" hidden="1" customHeight="1" x14ac:dyDescent="0.2">
      <c r="AA87" s="1">
        <v>8.5</v>
      </c>
      <c r="AB87" s="1">
        <v>614.125</v>
      </c>
    </row>
    <row r="88" spans="27:28" ht="18" hidden="1" customHeight="1" x14ac:dyDescent="0.2">
      <c r="AA88" s="1">
        <v>8.6</v>
      </c>
      <c r="AB88" s="1">
        <v>636.05599999999993</v>
      </c>
    </row>
    <row r="89" spans="27:28" ht="18" hidden="1" customHeight="1" x14ac:dyDescent="0.2">
      <c r="AA89" s="1">
        <v>8.7000000000000011</v>
      </c>
      <c r="AB89" s="1">
        <v>658.50299999999982</v>
      </c>
    </row>
    <row r="90" spans="27:28" ht="18" hidden="1" customHeight="1" x14ac:dyDescent="0.2">
      <c r="AA90" s="1">
        <v>8.8000000000000007</v>
      </c>
      <c r="AB90" s="1">
        <v>681.47200000000021</v>
      </c>
    </row>
    <row r="91" spans="27:28" ht="18" hidden="1" customHeight="1" x14ac:dyDescent="0.2">
      <c r="AA91" s="1">
        <v>8.9</v>
      </c>
      <c r="AB91" s="1">
        <v>704.96900000000005</v>
      </c>
    </row>
    <row r="92" spans="27:28" ht="18" hidden="1" customHeight="1" x14ac:dyDescent="0.2">
      <c r="AA92" s="1">
        <v>9</v>
      </c>
      <c r="AB92" s="1">
        <v>729</v>
      </c>
    </row>
    <row r="93" spans="27:28" ht="18" hidden="1" customHeight="1" x14ac:dyDescent="0.2">
      <c r="AA93" s="1">
        <v>9.1</v>
      </c>
      <c r="AB93" s="1">
        <v>753.57099999999991</v>
      </c>
    </row>
    <row r="94" spans="27:28" ht="18" hidden="1" customHeight="1" x14ac:dyDescent="0.2">
      <c r="AA94" s="1">
        <v>9.2000000000000011</v>
      </c>
      <c r="AB94" s="1">
        <v>778.68799999999976</v>
      </c>
    </row>
    <row r="95" spans="27:28" ht="18" hidden="1" customHeight="1" x14ac:dyDescent="0.2">
      <c r="AA95" s="1">
        <v>9.3000000000000007</v>
      </c>
      <c r="AB95" s="1">
        <v>804.3570000000002</v>
      </c>
    </row>
    <row r="96" spans="27:28" ht="18" hidden="1" customHeight="1" x14ac:dyDescent="0.2">
      <c r="AA96" s="1">
        <v>9.4</v>
      </c>
      <c r="AB96" s="1">
        <v>830.58400000000017</v>
      </c>
    </row>
    <row r="97" spans="27:28" ht="18" hidden="1" customHeight="1" x14ac:dyDescent="0.2">
      <c r="AA97" s="1">
        <v>9.5</v>
      </c>
      <c r="AB97" s="1">
        <v>857.375</v>
      </c>
    </row>
    <row r="98" spans="27:28" ht="18" hidden="1" customHeight="1" x14ac:dyDescent="0.2">
      <c r="AA98" s="1">
        <v>9.6000000000000014</v>
      </c>
      <c r="AB98" s="1">
        <v>884.73599999999999</v>
      </c>
    </row>
    <row r="99" spans="27:28" ht="18" hidden="1" customHeight="1" x14ac:dyDescent="0.2">
      <c r="AA99" s="1">
        <v>9.7000000000000011</v>
      </c>
      <c r="AB99" s="1">
        <v>912.67299999999977</v>
      </c>
    </row>
    <row r="100" spans="27:28" ht="18" hidden="1" customHeight="1" x14ac:dyDescent="0.2">
      <c r="AA100" s="1">
        <v>9.8000000000000007</v>
      </c>
      <c r="AB100" s="1">
        <v>941.19200000000023</v>
      </c>
    </row>
    <row r="101" spans="27:28" ht="18" hidden="1" customHeight="1" x14ac:dyDescent="0.2">
      <c r="AA101" s="1">
        <v>9.9</v>
      </c>
      <c r="AB101" s="1">
        <v>970.29900000000009</v>
      </c>
    </row>
    <row r="102" spans="27:28" ht="18" hidden="1" customHeight="1" x14ac:dyDescent="0.2">
      <c r="AA102" s="1">
        <v>10</v>
      </c>
      <c r="AB102" s="1">
        <v>1000</v>
      </c>
    </row>
    <row r="103" spans="27:28" ht="18" hidden="1" customHeight="1" x14ac:dyDescent="0.2"/>
    <row r="104" spans="27:28" ht="18" hidden="1" customHeight="1" x14ac:dyDescent="0.2"/>
    <row r="105" spans="27:28" ht="18" hidden="1" customHeight="1" x14ac:dyDescent="0.2"/>
    <row r="106" spans="27:28" ht="18" hidden="1" customHeight="1" x14ac:dyDescent="0.2"/>
    <row r="107" spans="27:28" ht="18" hidden="1" customHeight="1" x14ac:dyDescent="0.2"/>
    <row r="108" spans="27:28" ht="18" hidden="1" customHeight="1" x14ac:dyDescent="0.2"/>
    <row r="109" spans="27:28" ht="18" hidden="1" customHeight="1" x14ac:dyDescent="0.2"/>
    <row r="110" spans="27:28" ht="18" hidden="1" customHeight="1" x14ac:dyDescent="0.2"/>
    <row r="111" spans="27:28" ht="18" hidden="1" customHeight="1" x14ac:dyDescent="0.2"/>
    <row r="112" spans="27:28" ht="18" hidden="1" customHeight="1" x14ac:dyDescent="0.2"/>
    <row r="113" ht="18" hidden="1" customHeight="1" x14ac:dyDescent="0.2"/>
    <row r="114" ht="18" hidden="1" customHeight="1" x14ac:dyDescent="0.2"/>
    <row r="115" ht="18" hidden="1" customHeight="1" x14ac:dyDescent="0.2"/>
    <row r="116" ht="18" hidden="1" customHeight="1" x14ac:dyDescent="0.2"/>
    <row r="117" ht="18" hidden="1" customHeight="1" x14ac:dyDescent="0.2"/>
    <row r="118" ht="18" hidden="1" customHeight="1" x14ac:dyDescent="0.2"/>
    <row r="119" ht="18" hidden="1" customHeight="1" x14ac:dyDescent="0.2"/>
    <row r="120" ht="18" hidden="1" customHeight="1" x14ac:dyDescent="0.2"/>
    <row r="121" ht="18" hidden="1" customHeight="1" x14ac:dyDescent="0.2"/>
    <row r="122" ht="18" hidden="1" customHeight="1" x14ac:dyDescent="0.2"/>
    <row r="123" ht="18" hidden="1" customHeight="1" x14ac:dyDescent="0.2"/>
    <row r="124" ht="18" hidden="1" customHeight="1" x14ac:dyDescent="0.2"/>
    <row r="125" ht="18" hidden="1" customHeight="1" x14ac:dyDescent="0.2"/>
    <row r="126" ht="18" hidden="1" customHeight="1" x14ac:dyDescent="0.2"/>
    <row r="127" ht="18" hidden="1" customHeight="1" x14ac:dyDescent="0.2"/>
    <row r="128" ht="18" hidden="1" customHeight="1" x14ac:dyDescent="0.2"/>
    <row r="129" ht="18" hidden="1" customHeight="1" x14ac:dyDescent="0.2"/>
    <row r="130" ht="18" hidden="1" customHeight="1" x14ac:dyDescent="0.2"/>
    <row r="131" ht="18" hidden="1" customHeight="1" x14ac:dyDescent="0.2"/>
    <row r="132" ht="18" hidden="1" customHeight="1" x14ac:dyDescent="0.2"/>
    <row r="133" ht="18" hidden="1" customHeight="1" x14ac:dyDescent="0.2"/>
    <row r="134" ht="18" hidden="1" customHeight="1" x14ac:dyDescent="0.2"/>
    <row r="135" ht="18" hidden="1" customHeight="1" x14ac:dyDescent="0.2"/>
    <row r="136" ht="18" hidden="1" customHeight="1" x14ac:dyDescent="0.2"/>
    <row r="137" ht="18" hidden="1" customHeight="1" x14ac:dyDescent="0.2"/>
    <row r="138" ht="18" hidden="1" customHeight="1" x14ac:dyDescent="0.2"/>
    <row r="139" ht="18" hidden="1" customHeight="1" x14ac:dyDescent="0.2"/>
    <row r="140" ht="18" hidden="1" customHeight="1" x14ac:dyDescent="0.2"/>
    <row r="141" ht="18" hidden="1" customHeight="1" x14ac:dyDescent="0.2"/>
    <row r="142" ht="18" hidden="1" customHeight="1" x14ac:dyDescent="0.2"/>
    <row r="143" ht="18" hidden="1" customHeight="1" x14ac:dyDescent="0.2"/>
    <row r="144" ht="18" hidden="1" customHeight="1" x14ac:dyDescent="0.2"/>
    <row r="145" ht="18" hidden="1" customHeight="1" x14ac:dyDescent="0.2"/>
    <row r="146" ht="18" hidden="1" customHeight="1" x14ac:dyDescent="0.2"/>
    <row r="147" ht="18" hidden="1" customHeight="1" x14ac:dyDescent="0.2"/>
    <row r="148" ht="18" hidden="1" customHeight="1" x14ac:dyDescent="0.2"/>
    <row r="149" ht="18" hidden="1" customHeight="1" x14ac:dyDescent="0.2"/>
    <row r="150" ht="18" hidden="1" customHeight="1" x14ac:dyDescent="0.2"/>
    <row r="151" ht="18" hidden="1" customHeight="1" x14ac:dyDescent="0.2"/>
    <row r="152" ht="18" hidden="1" customHeight="1" x14ac:dyDescent="0.2"/>
    <row r="153" ht="18" hidden="1" customHeight="1" x14ac:dyDescent="0.2"/>
    <row r="154" ht="18" hidden="1" customHeight="1" x14ac:dyDescent="0.2"/>
    <row r="155" ht="18" hidden="1" customHeight="1" x14ac:dyDescent="0.2"/>
    <row r="156" ht="18" hidden="1" customHeight="1" x14ac:dyDescent="0.2"/>
    <row r="157" ht="18" hidden="1" customHeight="1" x14ac:dyDescent="0.2"/>
    <row r="158" ht="18" hidden="1" customHeight="1" x14ac:dyDescent="0.2"/>
    <row r="159" ht="18" hidden="1" customHeight="1" x14ac:dyDescent="0.2"/>
    <row r="160" ht="18" hidden="1" customHeight="1" x14ac:dyDescent="0.2"/>
    <row r="161" ht="18" hidden="1" customHeight="1" x14ac:dyDescent="0.2"/>
    <row r="162" ht="18" hidden="1" customHeight="1" x14ac:dyDescent="0.2"/>
    <row r="163" ht="18" hidden="1" customHeight="1" x14ac:dyDescent="0.2"/>
    <row r="164" ht="18" hidden="1" customHeight="1" x14ac:dyDescent="0.2"/>
    <row r="165" ht="18" hidden="1" customHeight="1" x14ac:dyDescent="0.2"/>
    <row r="166" ht="18" hidden="1" customHeight="1" x14ac:dyDescent="0.2"/>
    <row r="167" ht="18" hidden="1" customHeight="1" x14ac:dyDescent="0.2"/>
    <row r="168" ht="18" hidden="1" customHeight="1" x14ac:dyDescent="0.2"/>
    <row r="169" ht="18" hidden="1" customHeight="1" x14ac:dyDescent="0.2"/>
    <row r="170" ht="18" hidden="1" customHeight="1" x14ac:dyDescent="0.2"/>
    <row r="171" ht="18" hidden="1" customHeight="1" x14ac:dyDescent="0.2"/>
    <row r="172" ht="18" hidden="1" customHeight="1" x14ac:dyDescent="0.2"/>
    <row r="173" ht="18" hidden="1" customHeight="1" x14ac:dyDescent="0.2"/>
    <row r="174" ht="18" hidden="1" customHeight="1" x14ac:dyDescent="0.2"/>
    <row r="175" ht="18" hidden="1" customHeight="1" x14ac:dyDescent="0.2"/>
    <row r="176" ht="18" hidden="1" customHeight="1" x14ac:dyDescent="0.2"/>
    <row r="177" ht="18" hidden="1" customHeight="1" x14ac:dyDescent="0.2"/>
    <row r="178" ht="18" hidden="1" customHeight="1" x14ac:dyDescent="0.2"/>
    <row r="179" ht="18" hidden="1" customHeight="1" x14ac:dyDescent="0.2"/>
    <row r="180" ht="18" hidden="1" customHeight="1" x14ac:dyDescent="0.2"/>
    <row r="181" ht="18" hidden="1" customHeight="1" x14ac:dyDescent="0.2"/>
    <row r="182" ht="18" hidden="1" customHeight="1" x14ac:dyDescent="0.2"/>
    <row r="183" ht="18" hidden="1" customHeight="1" x14ac:dyDescent="0.2"/>
    <row r="184" ht="18" hidden="1" customHeight="1" x14ac:dyDescent="0.2"/>
    <row r="185" ht="18" hidden="1" customHeight="1" x14ac:dyDescent="0.2"/>
    <row r="186" ht="18" hidden="1" customHeight="1" x14ac:dyDescent="0.2"/>
    <row r="187" ht="18" hidden="1" customHeight="1" x14ac:dyDescent="0.2"/>
    <row r="188" ht="18" hidden="1" customHeight="1" x14ac:dyDescent="0.2"/>
    <row r="189" ht="18" hidden="1" customHeight="1" x14ac:dyDescent="0.2"/>
    <row r="190" ht="18" hidden="1" customHeight="1" x14ac:dyDescent="0.2"/>
    <row r="191" ht="18" hidden="1" customHeight="1" x14ac:dyDescent="0.2"/>
    <row r="192" ht="18" hidden="1" customHeight="1" x14ac:dyDescent="0.2"/>
    <row r="193" ht="18" hidden="1" customHeight="1" x14ac:dyDescent="0.2"/>
    <row r="194" ht="18" hidden="1" customHeight="1" x14ac:dyDescent="0.2"/>
    <row r="195" ht="18" hidden="1" customHeight="1" x14ac:dyDescent="0.2"/>
    <row r="196" ht="18" hidden="1" customHeight="1" x14ac:dyDescent="0.2"/>
    <row r="197" ht="18" hidden="1" customHeight="1" x14ac:dyDescent="0.2"/>
    <row r="198" ht="18" hidden="1" customHeight="1" x14ac:dyDescent="0.2"/>
    <row r="199" ht="18" hidden="1" customHeight="1" x14ac:dyDescent="0.2"/>
    <row r="200" ht="18" hidden="1" customHeight="1" x14ac:dyDescent="0.2"/>
    <row r="201" ht="18" hidden="1" customHeight="1" x14ac:dyDescent="0.2"/>
    <row r="202" ht="18" hidden="1" customHeight="1" x14ac:dyDescent="0.2"/>
    <row r="203" ht="18" hidden="1" customHeight="1" x14ac:dyDescent="0.2"/>
    <row r="204" ht="18" hidden="1" customHeight="1" x14ac:dyDescent="0.2"/>
    <row r="205" ht="18" hidden="1" customHeight="1" x14ac:dyDescent="0.2"/>
    <row r="206" ht="18" hidden="1" customHeight="1" x14ac:dyDescent="0.2"/>
    <row r="207" ht="18" hidden="1" customHeight="1" x14ac:dyDescent="0.2"/>
    <row r="208" ht="24.95" hidden="1" customHeight="1" x14ac:dyDescent="0.2"/>
    <row r="209" s="1" customFormat="1" ht="15" hidden="1" customHeight="1" x14ac:dyDescent="0.2"/>
    <row r="210" s="1" customFormat="1" hidden="1" x14ac:dyDescent="0.2"/>
    <row r="211" s="1" customFormat="1" hidden="1" x14ac:dyDescent="0.2"/>
    <row r="212" s="1" customFormat="1" hidden="1" x14ac:dyDescent="0.2"/>
    <row r="213" s="1" customFormat="1" hidden="1" x14ac:dyDescent="0.2"/>
    <row r="214" s="1" customFormat="1" hidden="1" x14ac:dyDescent="0.2"/>
  </sheetData>
  <mergeCells count="6">
    <mergeCell ref="B6:C6"/>
    <mergeCell ref="E6:F6"/>
    <mergeCell ref="H6:I6"/>
    <mergeCell ref="K6:L6"/>
    <mergeCell ref="N6:Q6"/>
    <mergeCell ref="B18:Q1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DODY</dc:creator>
  <cp:lastModifiedBy>DODY </cp:lastModifiedBy>
  <dcterms:created xsi:type="dcterms:W3CDTF">2026-03-29T18:26:36Z</dcterms:created>
  <dcterms:modified xsi:type="dcterms:W3CDTF">2026-03-29T19:08:44Z</dcterms:modified>
</cp:coreProperties>
</file>