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"/>
    </mc:Choice>
  </mc:AlternateContent>
  <xr:revisionPtr revIDLastSave="0" documentId="13_ncr:1_{654EA90A-2180-4B65-B029-E885E2251B0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<sst xmlns="http://schemas.openxmlformats.org/spreadsheetml/2006/main" count="23" uniqueCount="23">
  <si>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</si>
  <si>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</si>
  <si>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</si>
  <si>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</si>
  <si>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</si>
  <si>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</si>
  <si>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</si>
  <si>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</si>
  <si>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</si>
  <si>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</si>
  <si>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</si>
  <si>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</si>
  <si>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</si>
  <si>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</si>
  <si>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</si>
  <si>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</si>
  <si>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</si>
  <si>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</si>
  <si>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fps</t>
  </si>
  <si>
    <t>from_v</t>
  </si>
  <si>
    <t>to_v</t>
  </si>
  <si>
    <t>from_imu</t>
  </si>
  <si>
    <t>to_imu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</si>
</sst>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2" sqref="B2:E19"/>
    </sheetView>
  </sheetViews>
  <sheetFormatPr baseColWidth="10" defaultColWidth="9.140625" defaultRowHeight="15" x14ac:dyDescent="0.25"/>
  <sheetData>
    <row r="1" spans="1:6" x14ac:dyDescent="0.25">
      <c r="B1" t="s">
        <v>19</v>
      </c>
      <c r="C1" t="s">
        <v>20</v>
      </c>
      <c r="D1" t="s">
        <v>21</v>
      </c>
      <c r="E1" t="s">
        <v>22</v>
      </c>
      <c r="F1" t="s">
        <v>18</v>
      </c>
    </row>
    <row r="2" spans="1:6" x14ac:dyDescent="0.25">
      <c r="A2" t="s">
        <v>0</v>
      </c>
      <c r="B2" s="1">
        <v>1010</v>
      </c>
      <c r="C2" s="1">
        <v>1904</v>
      </c>
      <c r="D2" s="1">
        <f t="shared" ref="D2:D19" si="0">B2/$F$2*120</f>
        <v>2424</v>
      </c>
      <c r="E2" s="1">
        <f t="shared" ref="E2:E19" si="1">C2/$F$2*120</f>
        <v>4569.5999999999995</v>
      </c>
      <c r="F2">
        <v>50</v>
      </c>
    </row>
    <row r="3" spans="1:6" x14ac:dyDescent="0.25">
      <c r="A3" t="s">
        <v>1</v>
      </c>
      <c r="B3" s="1">
        <v>1144</v>
      </c>
      <c r="C3" s="1">
        <v>2502</v>
      </c>
      <c r="D3" s="1">
        <f t="shared" si="0"/>
        <v>2745.6</v>
      </c>
      <c r="E3" s="1">
        <f t="shared" si="1"/>
        <v>6004.8</v>
      </c>
    </row>
    <row r="4" spans="1:6" x14ac:dyDescent="0.25">
      <c r="A4" t="s">
        <v>2</v>
      </c>
      <c r="B4" s="1">
        <v>874</v>
      </c>
      <c r="C4" s="1">
        <v>2052</v>
      </c>
      <c r="D4" s="1">
        <f t="shared" si="0"/>
        <v>2097.6</v>
      </c>
      <c r="E4" s="1">
        <f t="shared" si="1"/>
        <v>4924.8</v>
      </c>
    </row>
    <row r="5" spans="1:6" x14ac:dyDescent="0.25">
      <c r="A5" t="s">
        <v>3</v>
      </c>
      <c r="B5" s="1">
        <v>1262</v>
      </c>
      <c r="C5" s="1">
        <v>2677</v>
      </c>
      <c r="D5" s="1">
        <f t="shared" si="0"/>
        <v>3028.7999999999997</v>
      </c>
      <c r="E5" s="1">
        <f t="shared" si="1"/>
        <v>6424.8</v>
      </c>
    </row>
    <row r="6" spans="1:6" x14ac:dyDescent="0.25">
      <c r="A6" t="s">
        <v>4</v>
      </c>
      <c r="B6" s="1">
        <v>738</v>
      </c>
      <c r="C6" s="1">
        <v>1584</v>
      </c>
      <c r="D6" s="1">
        <f t="shared" si="0"/>
        <v>1771.2</v>
      </c>
      <c r="E6" s="1">
        <f t="shared" si="1"/>
        <v>3801.6</v>
      </c>
    </row>
    <row r="7" spans="1:6" x14ac:dyDescent="0.25">
      <c r="A7" t="s">
        <v>5</v>
      </c>
      <c r="B7" s="1">
        <v>882</v>
      </c>
      <c r="C7" s="1">
        <v>1793</v>
      </c>
      <c r="D7" s="1">
        <f t="shared" si="0"/>
        <v>2116.8000000000002</v>
      </c>
      <c r="E7" s="1">
        <f t="shared" si="1"/>
        <v>4303.2</v>
      </c>
    </row>
    <row r="8" spans="1:6" x14ac:dyDescent="0.25">
      <c r="A8" t="s">
        <v>6</v>
      </c>
      <c r="B8" s="1">
        <v>943</v>
      </c>
      <c r="C8" s="1">
        <v>2014</v>
      </c>
      <c r="D8" s="1">
        <f t="shared" si="0"/>
        <v>2263.1999999999998</v>
      </c>
      <c r="E8" s="1">
        <f t="shared" si="1"/>
        <v>4833.6000000000004</v>
      </c>
    </row>
    <row r="9" spans="1:6" x14ac:dyDescent="0.25">
      <c r="A9" t="s">
        <v>7</v>
      </c>
      <c r="B9" s="1">
        <v>1242</v>
      </c>
      <c r="C9" s="1">
        <v>2904</v>
      </c>
      <c r="D9" s="1">
        <f t="shared" si="0"/>
        <v>2980.8</v>
      </c>
      <c r="E9" s="1">
        <f t="shared" si="1"/>
        <v>6969.5999999999995</v>
      </c>
    </row>
    <row r="10" spans="1:6" x14ac:dyDescent="0.25">
      <c r="A10" t="s">
        <v>8</v>
      </c>
      <c r="B10" s="1">
        <v>761</v>
      </c>
      <c r="C10" s="1">
        <v>1454</v>
      </c>
      <c r="D10" s="1">
        <f t="shared" si="0"/>
        <v>1826.4</v>
      </c>
      <c r="E10" s="1">
        <f t="shared" si="1"/>
        <v>3489.6</v>
      </c>
    </row>
    <row r="11" spans="1:6" x14ac:dyDescent="0.25">
      <c r="A11" t="s">
        <v>9</v>
      </c>
      <c r="B11" s="1">
        <v>1042</v>
      </c>
      <c r="C11" s="1">
        <v>2213</v>
      </c>
      <c r="D11" s="1">
        <f t="shared" si="0"/>
        <v>2500.8000000000002</v>
      </c>
      <c r="E11" s="1">
        <f t="shared" si="1"/>
        <v>5311.2</v>
      </c>
    </row>
    <row r="12" spans="1:6" x14ac:dyDescent="0.25">
      <c r="A12" t="s">
        <v>10</v>
      </c>
      <c r="B12" s="1">
        <v>1081</v>
      </c>
      <c r="C12" s="1">
        <v>2416</v>
      </c>
      <c r="D12" s="1">
        <f t="shared" si="0"/>
        <v>2594.4</v>
      </c>
      <c r="E12" s="1">
        <f t="shared" si="1"/>
        <v>5798.4</v>
      </c>
    </row>
    <row r="13" spans="1:6" x14ac:dyDescent="0.25">
      <c r="A13" t="s">
        <v>11</v>
      </c>
      <c r="B13" s="1">
        <v>1077</v>
      </c>
      <c r="C13" s="1">
        <v>2056</v>
      </c>
      <c r="D13" s="1">
        <f t="shared" si="0"/>
        <v>2584.7999999999997</v>
      </c>
      <c r="E13" s="1">
        <f t="shared" si="1"/>
        <v>4934.3999999999996</v>
      </c>
    </row>
    <row r="14" spans="1:6" x14ac:dyDescent="0.25">
      <c r="A14" t="s">
        <v>12</v>
      </c>
      <c r="B14" s="1">
        <v>682</v>
      </c>
      <c r="C14" s="1">
        <v>1342</v>
      </c>
      <c r="D14" s="1">
        <f t="shared" si="0"/>
        <v>1636.8000000000002</v>
      </c>
      <c r="E14" s="1">
        <f t="shared" si="1"/>
        <v>3220.8</v>
      </c>
    </row>
    <row r="15" spans="1:6" x14ac:dyDescent="0.25">
      <c r="A15" t="s">
        <v>13</v>
      </c>
      <c r="B15" s="1">
        <v>686</v>
      </c>
      <c r="C15" s="1">
        <v>1402</v>
      </c>
      <c r="D15" s="1">
        <f t="shared" si="0"/>
        <v>1646.4</v>
      </c>
      <c r="E15" s="1">
        <f t="shared" si="1"/>
        <v>3364.7999999999997</v>
      </c>
    </row>
    <row r="16" spans="1:6" x14ac:dyDescent="0.25">
      <c r="A16" t="s">
        <v>14</v>
      </c>
      <c r="B16" s="1">
        <v>1566</v>
      </c>
      <c r="C16" s="1">
        <v>3263</v>
      </c>
      <c r="D16" s="1">
        <f t="shared" si="0"/>
        <v>3758.4</v>
      </c>
      <c r="E16" s="1">
        <f t="shared" si="1"/>
        <v>7831.2000000000007</v>
      </c>
    </row>
    <row r="17" spans="1:5" x14ac:dyDescent="0.25">
      <c r="A17" t="s">
        <v>15</v>
      </c>
      <c r="B17" s="1">
        <v>1261</v>
      </c>
      <c r="C17" s="1">
        <v>3639</v>
      </c>
      <c r="D17" s="1">
        <f t="shared" si="0"/>
        <v>3026.3999999999996</v>
      </c>
      <c r="E17" s="1">
        <f t="shared" si="1"/>
        <v>8733.6</v>
      </c>
    </row>
    <row r="18" spans="1:5" x14ac:dyDescent="0.25">
      <c r="A18" t="s">
        <v>16</v>
      </c>
      <c r="B18" s="1">
        <v>918</v>
      </c>
      <c r="C18" s="1">
        <v>1827</v>
      </c>
      <c r="D18" s="1">
        <f t="shared" si="0"/>
        <v>2203.1999999999998</v>
      </c>
      <c r="E18" s="1">
        <f t="shared" si="1"/>
        <v>4384.8</v>
      </c>
    </row>
    <row r="19" spans="1:5" x14ac:dyDescent="0.25">
      <c r="A19" t="s">
        <v>17</v>
      </c>
      <c r="B19" s="1">
        <v>889</v>
      </c>
      <c r="C19" s="1">
        <v>1713</v>
      </c>
      <c r="D19" s="1">
        <f t="shared" si="0"/>
        <v>2133.6000000000004</v>
      </c>
      <c r="E19" s="1">
        <f t="shared" si="1"/>
        <v>4111.2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2015-06-05T18:19:34Z</dcterms:created>
  <dcterms:modified xsi:type="dcterms:W3CDTF">2024-04-21T15:53:06Z</dcterms:modified>
</cp:coreProperties>
</file>