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3" i="1"/>
  <c r="B3"/>
  <c r="E3"/>
  <c r="F3"/>
  <c r="D3"/>
</calcChain>
</file>

<file path=xl/sharedStrings.xml><?xml version="1.0" encoding="utf-8"?>
<sst xmlns="http://schemas.openxmlformats.org/spreadsheetml/2006/main" count="11" uniqueCount="8">
  <si>
    <t>Aktiva</t>
  </si>
  <si>
    <t>Passiva</t>
  </si>
  <si>
    <t>Posten</t>
  </si>
  <si>
    <t>Wert</t>
  </si>
  <si>
    <t>MrPad</t>
  </si>
  <si>
    <t>Anzahl</t>
  </si>
  <si>
    <t>Matzes Geld</t>
  </si>
  <si>
    <t>MrPad Kaffeerohlinge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</si>
</sst>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4" xfId="0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6" sqref="D6"/>
    </sheetView>
  </sheetViews>
  <sheetFormatPr baseColWidth="10" defaultColWidth="9.140625" defaultRowHeight="15"/>
  <cols>
    <col min="2" max="2" width="28.28515625" customWidth="1"/>
    <col min="3" max="3" width="22" customWidth="1"/>
    <col min="4" max="4" width="25.5703125" customWidth="1"/>
    <col min="5" max="5" width="11.85546875" bestFit="1" customWidth="1"/>
  </cols>
  <sheetData>
    <row r="1" spans="1:6">
      <c r="A1" s="1"/>
      <c r="B1" s="11" t="s">
        <v>0</v>
      </c>
      <c r="C1" s="11"/>
      <c r="D1" s="11"/>
      <c r="E1" s="9" t="s">
        <v>1</v>
      </c>
      <c r="F1" s="10"/>
    </row>
    <row r="2" spans="1:6">
      <c r="A2" s="2"/>
      <c r="B2" s="3" t="s">
        <v>2</v>
      </c>
      <c r="C2" s="3" t="s">
        <v>5</v>
      </c>
      <c r="D2" s="3" t="s">
        <v>3</v>
      </c>
      <c r="E2" s="4" t="s">
        <v>2</v>
      </c>
      <c r="F2" s="5" t="s">
        <v>3</v>
      </c>
    </row>
    <row r="3" spans="1:6" ht="15.75" thickBot="1">
      <c r="A3" s="6"/>
      <c r="B3" s="7">
        <f>COUNT(B4:B2000)</f>
        <v>0</v>
      </c>
      <c r="C3" s="7">
        <f>COUNT(C4:C2000)</f>
        <v>2</v>
      </c>
      <c r="D3" s="7">
        <f>SUM(D4:D2000)</f>
        <v>15.370000000000001</v>
      </c>
      <c r="E3" s="7">
        <f>COUNT(E4:E2000)</f>
        <v>0</v>
      </c>
      <c r="F3" s="8">
        <f t="shared" ref="F3" si="0">SUM(F4:F2000)</f>
        <v>15.370000000000001</v>
      </c>
    </row>
    <row r="4" spans="1:6">
      <c r="B4" t="s">
        <v>4</v>
      </c>
      <c r="C4">
        <v>1</v>
      </c>
      <c r="D4">
        <v>9.3800000000000008</v>
      </c>
      <c r="E4" t="s">
        <v>6</v>
      </c>
      <c r="F4">
        <v>9.3800000000000008</v>
      </c>
    </row>
    <row r="5" spans="1:6">
      <c r="B5" t="s">
        <v>7</v>
      </c>
      <c r="C5">
        <v>50</v>
      </c>
      <c r="D5">
        <v>5.99</v>
      </c>
      <c r="E5" t="s">
        <v>6</v>
      </c>
      <c r="F5">
        <v>5.99</v>
      </c>
    </row>
  </sheetData>
  <mergeCells count="2">
    <mergeCell ref="E1:F1"/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2014-04-26T06:54:03Z</dcterms:modified>
</cp:coreProperties>
</file>