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 Bilgileri" sheetId="1" state="visible" r:id="rId1"/>
    <sheet xmlns:r="http://schemas.openxmlformats.org/officeDocument/2006/relationships" name="İş Kalemleri" sheetId="2" state="visible" r:id="rId2"/>
    <sheet xmlns:r="http://schemas.openxmlformats.org/officeDocument/2006/relationships" name="İlerleme Kalemleri" sheetId="3" state="visible" r:id="rId3"/>
    <sheet xmlns:r="http://schemas.openxmlformats.org/officeDocument/2006/relationships" name="Riskler" sheetId="4" state="visible" r:id="rId4"/>
    <sheet xmlns:r="http://schemas.openxmlformats.org/officeDocument/2006/relationships" name="Tedarik" sheetId="5" state="visible" r:id="rId5"/>
    <sheet xmlns:r="http://schemas.openxmlformats.org/officeDocument/2006/relationships" name="Bütçe" sheetId="6" state="visible" r:id="rId6"/>
    <sheet xmlns:r="http://schemas.openxmlformats.org/officeDocument/2006/relationships" name="Kritik Yol" sheetId="7" state="visible" r:id="rId7"/>
    <sheet xmlns:r="http://schemas.openxmlformats.org/officeDocument/2006/relationships" name="📘 Kullanım Kılavuz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 &quot;gün&quot;"/>
    <numFmt numFmtId="165" formatCode="#,##0.00 ₺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B3A6B"/>
      <sz val="10"/>
    </font>
    <font>
      <name val="Calibri"/>
      <color rgb="001E293B"/>
      <sz val="10"/>
    </font>
    <font>
      <name val="Calibri"/>
      <i val="1"/>
      <color rgb="0064748B"/>
      <sz val="9"/>
    </font>
    <font>
      <name val="Calibri"/>
      <b val="1"/>
      <color rgb="002563EB"/>
      <sz val="10"/>
    </font>
    <font>
      <name val="Calibri"/>
      <i val="1"/>
      <color rgb="00F59E0B"/>
      <sz val="9"/>
    </font>
    <font>
      <name val="Calibri"/>
      <b val="1"/>
      <color rgb="00FFFFFF"/>
      <sz val="10"/>
    </font>
    <font>
      <name val="Calibri"/>
      <color rgb="0064748B"/>
      <sz val="10"/>
    </font>
    <font>
      <name val="Calibri"/>
      <b val="1"/>
      <color rgb="00FFFFFF"/>
      <sz val="12"/>
    </font>
    <font>
      <name val="Calibri"/>
      <b val="1"/>
      <color rgb="00F59E0B"/>
      <sz val="11"/>
    </font>
    <font>
      <name val="Calibri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EFF6FF"/>
      </patternFill>
    </fill>
  </fills>
  <borders count="10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right/>
      <bottom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0" fillId="4" borderId="2" pivotButton="0" quotePrefix="0" xfId="0"/>
    <xf numFmtId="0" fontId="8" fillId="2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" fontId="10" fillId="4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1" fontId="10" fillId="6" borderId="4" applyAlignment="1" pivotButton="0" quotePrefix="0" xfId="0">
      <alignment horizontal="center" vertical="center"/>
    </xf>
    <xf numFmtId="9" fontId="10" fillId="4" borderId="4" applyAlignment="1" pivotButton="0" quotePrefix="0" xfId="0">
      <alignment horizontal="center" vertical="center"/>
    </xf>
    <xf numFmtId="9" fontId="10" fillId="6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165" fontId="10" fillId="4" borderId="4" applyAlignment="1" pivotButton="0" quotePrefix="0" xfId="0">
      <alignment horizontal="center" vertical="center"/>
    </xf>
    <xf numFmtId="165" fontId="10" fillId="6" borderId="4" applyAlignment="1" pivotButton="0" quotePrefix="0" xfId="0">
      <alignment horizontal="center" vertical="center"/>
    </xf>
    <xf numFmtId="166" fontId="10" fillId="4" borderId="4" applyAlignment="1" pivotButton="0" quotePrefix="0" xfId="0">
      <alignment horizontal="center" vertical="center"/>
    </xf>
    <xf numFmtId="166" fontId="10" fillId="6" borderId="4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/>
    </xf>
    <xf numFmtId="0" fontId="5" fillId="6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indent="1"/>
    </xf>
    <xf numFmtId="0" fontId="11" fillId="2" borderId="9" applyAlignment="1" pivotButton="0" quotePrefix="0" xfId="0">
      <alignment horizontal="left" vertical="center" indent="2"/>
    </xf>
    <xf numFmtId="0" fontId="8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2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6" customWidth="1" min="11" max="11"/>
    <col width="16" customWidth="1" min="12" max="12"/>
  </cols>
  <sheetData>
    <row r="1" ht="40" customHeight="1">
      <c r="A1" s="1" t="inlineStr">
        <is>
          <t>☀  FONS SOLAR  |  PROJE BİLGİLERİ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2" t="n"/>
    </row>
    <row r="2" ht="22" customHeight="1">
      <c r="A2" s="2" t="inlineStr">
        <is>
          <t>Adım 1 — Kimlik · Tarihler · Güç · Ekipman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8" customHeight="1">
      <c r="A4" s="34" t="inlineStr">
        <is>
          <t>TEMEL BİLGİLER</t>
        </is>
      </c>
    </row>
    <row r="5" ht="26" customHeight="1">
      <c r="A5" s="3" t="n"/>
      <c r="B5" s="5" t="inlineStr">
        <is>
          <t>Proje ID *</t>
        </is>
      </c>
      <c r="C5" s="31" t="n"/>
      <c r="D5" s="32" t="n"/>
      <c r="E5" s="6" t="n"/>
      <c r="F5" s="31" t="n"/>
      <c r="G5" s="32" t="n"/>
      <c r="H5" s="7" t="inlineStr">
        <is>
          <t>örn: izmir-evsel-001  (küçük harf, tire)</t>
        </is>
      </c>
    </row>
    <row r="6" ht="26" customHeight="1">
      <c r="A6" s="3" t="n"/>
      <c r="B6" s="5" t="inlineStr">
        <is>
          <t>Proje Adı *</t>
        </is>
      </c>
      <c r="C6" s="31" t="n"/>
      <c r="D6" s="32" t="n"/>
      <c r="E6" s="6" t="n"/>
      <c r="F6" s="31" t="n"/>
      <c r="G6" s="32" t="n"/>
      <c r="H6" s="7" t="inlineStr">
        <is>
          <t>örn: İzmir Kemalpaşa Evsel GES</t>
        </is>
      </c>
    </row>
    <row r="7" ht="26" customHeight="1">
      <c r="A7" s="3" t="n"/>
      <c r="B7" s="5" t="inlineStr">
        <is>
          <t>Konum *</t>
        </is>
      </c>
      <c r="C7" s="31" t="n"/>
      <c r="D7" s="32" t="n"/>
      <c r="E7" s="6" t="n"/>
      <c r="F7" s="31" t="n"/>
      <c r="G7" s="32" t="n"/>
      <c r="H7" s="7" t="inlineStr">
        <is>
          <t>İl / İlçe / Mahalle / Adres</t>
        </is>
      </c>
    </row>
    <row r="8" ht="26" customHeight="1">
      <c r="A8" s="3" t="n"/>
      <c r="B8" s="5" t="inlineStr">
        <is>
          <t>Proje Türü *</t>
        </is>
      </c>
      <c r="C8" s="31" t="n"/>
      <c r="D8" s="32" t="n"/>
      <c r="E8" s="6" t="n"/>
      <c r="F8" s="31" t="n"/>
      <c r="G8" s="32" t="n"/>
      <c r="H8" s="7" t="inlineStr">
        <is>
          <t>Listeden seçin ▼</t>
        </is>
      </c>
    </row>
    <row r="9" ht="26" customHeight="1">
      <c r="A9" s="3" t="n"/>
      <c r="B9" s="5" t="inlineStr">
        <is>
          <t>Durum</t>
        </is>
      </c>
      <c r="C9" s="31" t="n"/>
      <c r="D9" s="32" t="n"/>
      <c r="E9" s="6" t="n"/>
      <c r="F9" s="31" t="n"/>
      <c r="G9" s="32" t="n"/>
      <c r="H9" s="7" t="inlineStr">
        <is>
          <t>Listeden seçin ▼</t>
        </is>
      </c>
    </row>
    <row r="10" ht="26" customHeight="1">
      <c r="A10" s="3" t="n"/>
      <c r="B10" s="5" t="inlineStr">
        <is>
          <t>Başlangıç Tarihi *</t>
        </is>
      </c>
      <c r="C10" s="31" t="n"/>
      <c r="D10" s="32" t="n"/>
      <c r="E10" s="6" t="n"/>
      <c r="F10" s="31" t="n"/>
      <c r="G10" s="32" t="n"/>
      <c r="H10" s="7" t="inlineStr">
        <is>
          <t>GG.AA.YYYY</t>
        </is>
      </c>
    </row>
    <row r="11" ht="26" customHeight="1">
      <c r="A11" s="3" t="n"/>
      <c r="B11" s="5" t="inlineStr">
        <is>
          <t>Hedef Bitiş *</t>
        </is>
      </c>
      <c r="C11" s="31" t="n"/>
      <c r="D11" s="32" t="n"/>
      <c r="E11" s="6" t="n"/>
      <c r="F11" s="31" t="n"/>
      <c r="G11" s="32" t="n"/>
      <c r="H11" s="7" t="inlineStr">
        <is>
          <t>GG.AA.YYYY</t>
        </is>
      </c>
    </row>
    <row r="12" ht="26" customHeight="1">
      <c r="A12" s="3" t="n"/>
      <c r="B12" s="5" t="inlineStr">
        <is>
          <t>Toplam Gün</t>
        </is>
      </c>
      <c r="C12" s="31" t="n"/>
      <c r="D12" s="32" t="n"/>
      <c r="E12" s="8">
        <f>IFERROR(E11-E10,"")</f>
        <v/>
      </c>
      <c r="F12" s="31" t="n"/>
      <c r="G12" s="32" t="n"/>
      <c r="H12" s="7" t="inlineStr">
        <is>
          <t>← Başlangıç ve bitiş tarihlerinden otomatik</t>
        </is>
      </c>
    </row>
    <row r="13" ht="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8" customHeight="1">
      <c r="A14" s="34" t="inlineStr">
        <is>
          <t>GÜÇ BİLGİLERİ</t>
        </is>
      </c>
    </row>
    <row r="15" ht="26" customHeight="1">
      <c r="A15" s="3" t="n"/>
      <c r="B15" s="5" t="inlineStr">
        <is>
          <t>DC Güç (kWp) *</t>
        </is>
      </c>
      <c r="C15" s="31" t="n"/>
      <c r="D15" s="32" t="n"/>
      <c r="E15" s="6" t="n"/>
      <c r="F15" s="31" t="n"/>
      <c r="G15" s="32" t="n"/>
      <c r="H15" s="7" t="inlineStr">
        <is>
          <t>Sayı girin — Panel toplam kurulu güç</t>
        </is>
      </c>
    </row>
    <row r="16" ht="26" customHeight="1">
      <c r="A16" s="3" t="n"/>
      <c r="B16" s="5" t="inlineStr">
        <is>
          <t>AC Güç (kWe)</t>
        </is>
      </c>
      <c r="C16" s="31" t="n"/>
      <c r="D16" s="32" t="n"/>
      <c r="E16" s="6" t="n"/>
      <c r="F16" s="31" t="n"/>
      <c r="G16" s="32" t="n"/>
      <c r="H16" s="7" t="inlineStr">
        <is>
          <t>Sayı girin — İnvertör çıkış gücü</t>
        </is>
      </c>
    </row>
    <row r="17" ht="26" customHeight="1">
      <c r="A17" s="3" t="n"/>
      <c r="B17" s="5" t="inlineStr">
        <is>
          <t>Depolama (kWh)</t>
        </is>
      </c>
      <c r="C17" s="31" t="n"/>
      <c r="D17" s="32" t="n"/>
      <c r="E17" s="6" t="n"/>
      <c r="F17" s="31" t="n"/>
      <c r="G17" s="32" t="n"/>
      <c r="H17" s="7" t="inlineStr">
        <is>
          <t>Sayı girin — Batarya kapasitesi</t>
        </is>
      </c>
    </row>
    <row r="18" ht="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8" customHeight="1">
      <c r="A19" s="34" t="inlineStr">
        <is>
          <t>EKİPMAN BİLGİLERİ</t>
        </is>
      </c>
    </row>
    <row r="20" ht="26" customHeight="1">
      <c r="A20" s="3" t="n"/>
      <c r="B20" s="5" t="inlineStr">
        <is>
          <t>Panel Markası</t>
        </is>
      </c>
      <c r="C20" s="31" t="n"/>
      <c r="D20" s="32" t="n"/>
      <c r="E20" s="6" t="n"/>
      <c r="F20" s="31" t="n"/>
      <c r="G20" s="32" t="n"/>
      <c r="H20" s="5" t="inlineStr">
        <is>
          <t>Panel Sayısı</t>
        </is>
      </c>
      <c r="I20" s="32" t="n"/>
      <c r="J20" s="6" t="n"/>
      <c r="K20" s="31" t="n"/>
      <c r="L20" s="32" t="n"/>
    </row>
    <row r="21" ht="26" customHeight="1">
      <c r="A21" s="3" t="n"/>
      <c r="B21" s="5" t="inlineStr">
        <is>
          <t>İnvertör Markası</t>
        </is>
      </c>
      <c r="C21" s="31" t="n"/>
      <c r="D21" s="32" t="n"/>
      <c r="E21" s="6" t="n"/>
      <c r="F21" s="31" t="n"/>
      <c r="G21" s="32" t="n"/>
      <c r="H21" s="5" t="inlineStr">
        <is>
          <t>İnvertör Sayısı</t>
        </is>
      </c>
      <c r="I21" s="32" t="n"/>
      <c r="J21" s="6" t="n"/>
      <c r="K21" s="31" t="n"/>
      <c r="L21" s="32" t="n"/>
    </row>
    <row r="22" ht="26" customHeight="1">
      <c r="A22" s="3" t="n"/>
      <c r="B22" s="5" t="inlineStr">
        <is>
          <t>Batarya Markası</t>
        </is>
      </c>
      <c r="C22" s="31" t="n"/>
      <c r="D22" s="32" t="n"/>
      <c r="E22" s="6" t="n"/>
      <c r="F22" s="31" t="n"/>
      <c r="G22" s="32" t="n"/>
      <c r="H22" s="5" t="inlineStr">
        <is>
          <t>Batarya Gücü (kW)</t>
        </is>
      </c>
      <c r="I22" s="32" t="n"/>
      <c r="J22" s="6" t="n"/>
      <c r="K22" s="31" t="n"/>
      <c r="L22" s="32" t="n"/>
    </row>
    <row r="23" ht="26" customHeight="1">
      <c r="A23" s="3" t="n"/>
      <c r="B23" s="9" t="n"/>
      <c r="C23" s="9" t="n"/>
      <c r="D23" s="9" t="n"/>
      <c r="E23" s="9" t="n"/>
      <c r="F23" s="9" t="n"/>
      <c r="G23" s="9" t="n"/>
      <c r="H23" s="5" t="inlineStr">
        <is>
          <t>Batarya Adedi</t>
        </is>
      </c>
      <c r="I23" s="32" t="n"/>
      <c r="J23" s="6" t="n"/>
      <c r="K23" s="31" t="n"/>
      <c r="L23" s="32" t="n"/>
    </row>
    <row r="24" ht="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24" customHeight="1">
      <c r="A25" s="35" t="inlineStr">
        <is>
          <t>★  Yıldızlı (*) alanlar zorunludur  |  Tarih: GG.AA.YYYY  |  Sayısal alanlara sadece rakam</t>
        </is>
      </c>
    </row>
  </sheetData>
  <mergeCells count="53">
    <mergeCell ref="B11:D11"/>
    <mergeCell ref="E10:G10"/>
    <mergeCell ref="H20:I20"/>
    <mergeCell ref="A25:L25"/>
    <mergeCell ref="B8:D8"/>
    <mergeCell ref="H10:L10"/>
    <mergeCell ref="B17:D17"/>
    <mergeCell ref="E9:G9"/>
    <mergeCell ref="J20:L20"/>
    <mergeCell ref="E15:G15"/>
    <mergeCell ref="E6:G6"/>
    <mergeCell ref="H9:L9"/>
    <mergeCell ref="B10:D10"/>
    <mergeCell ref="A2:L2"/>
    <mergeCell ref="H21:I21"/>
    <mergeCell ref="E11:G11"/>
    <mergeCell ref="H6:L6"/>
    <mergeCell ref="J22:L22"/>
    <mergeCell ref="B9:D9"/>
    <mergeCell ref="A14:L14"/>
    <mergeCell ref="B15:D15"/>
    <mergeCell ref="E7:G7"/>
    <mergeCell ref="B6:D6"/>
    <mergeCell ref="J21:L21"/>
    <mergeCell ref="B20:D20"/>
    <mergeCell ref="E16:G16"/>
    <mergeCell ref="A4:L4"/>
    <mergeCell ref="H17:L17"/>
    <mergeCell ref="B5:D5"/>
    <mergeCell ref="H11:L11"/>
    <mergeCell ref="E22:G22"/>
    <mergeCell ref="H7:L7"/>
    <mergeCell ref="A19:L19"/>
    <mergeCell ref="H16:L16"/>
    <mergeCell ref="J23:L23"/>
    <mergeCell ref="E12:G12"/>
    <mergeCell ref="E21:G21"/>
    <mergeCell ref="H22:I22"/>
    <mergeCell ref="B7:D7"/>
    <mergeCell ref="B16:D16"/>
    <mergeCell ref="H12:L12"/>
    <mergeCell ref="E5:G5"/>
    <mergeCell ref="H15:L15"/>
    <mergeCell ref="B22:D22"/>
    <mergeCell ref="A1:L1"/>
    <mergeCell ref="E8:G8"/>
    <mergeCell ref="E17:G17"/>
    <mergeCell ref="H23:I23"/>
    <mergeCell ref="B21:D21"/>
    <mergeCell ref="H5:L5"/>
    <mergeCell ref="B12:D12"/>
    <mergeCell ref="H8:L8"/>
    <mergeCell ref="E20:G20"/>
  </mergeCells>
  <dataValidations count="2">
    <dataValidation sqref="E8" showDropDown="0" showInputMessage="0" showErrorMessage="0" allowBlank="1" type="list">
      <formula1>"Arazi GES,Endüstriyel Çatı GES,Evsel GES"</formula1>
    </dataValidation>
    <dataValidation sqref="E9" showDropDown="0" showInputMessage="0" showErrorMessage="0" allowBlank="1" type="list">
      <formula1>"aktif,tamamlandi,durduruldu,planlama"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L3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14" customWidth="1" min="5" max="5"/>
    <col width="14" customWidth="1" min="6" max="6"/>
    <col width="9" customWidth="1" min="7" max="7"/>
    <col width="10" customWidth="1" min="8" max="8"/>
    <col width="17" customWidth="1" min="9" max="9"/>
    <col width="20" customWidth="1" min="10" max="10"/>
    <col width="8" customWidth="1" min="11" max="11"/>
    <col width="36" customWidth="1" min="12" max="12"/>
  </cols>
  <sheetData>
    <row r="1" ht="40" customHeight="1">
      <c r="A1" s="36" t="inlineStr">
        <is>
          <t>☀  FONS SOLAR  |  İŞ KALEMLERİ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2" t="n"/>
    </row>
    <row r="2" ht="22" customHeight="1">
      <c r="A2" s="2" t="inlineStr">
        <is>
          <t>Adım 2 — Görev listesi · Kategori · Tarih · Sorumlu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40" customHeight="1">
      <c r="A4" s="11" t="inlineStr">
        <is>
          <t>Görev
Kodu</t>
        </is>
      </c>
      <c r="B4" s="11" t="inlineStr">
        <is>
          <t>Görev Adı</t>
        </is>
      </c>
      <c r="C4" s="11" t="inlineStr">
        <is>
          <t>Kategori</t>
        </is>
      </c>
      <c r="D4" s="11" t="inlineStr">
        <is>
          <t>İlgili Kurum</t>
        </is>
      </c>
      <c r="E4" s="11" t="inlineStr">
        <is>
          <t>Plan
Başlangıç</t>
        </is>
      </c>
      <c r="F4" s="11" t="inlineStr">
        <is>
          <t>Plan
Bitiş</t>
        </is>
      </c>
      <c r="G4" s="11" t="inlineStr">
        <is>
          <t>Süre
(Gün)</t>
        </is>
      </c>
      <c r="H4" s="11" t="inlineStr">
        <is>
          <t>İlerleme
(%)</t>
        </is>
      </c>
      <c r="I4" s="11" t="inlineStr">
        <is>
          <t>Durum</t>
        </is>
      </c>
      <c r="J4" s="11" t="inlineStr">
        <is>
          <t>Sorumlu</t>
        </is>
      </c>
      <c r="K4" s="11" t="inlineStr">
        <is>
          <t>Ekip</t>
        </is>
      </c>
      <c r="L4" s="11" t="inlineStr">
        <is>
          <t>Notlar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3">
        <f>IFERROR(F5-E5,"")</f>
        <v/>
      </c>
      <c r="H5" s="12" t="n"/>
      <c r="I5" s="12" t="n"/>
      <c r="J5" s="12" t="n"/>
      <c r="K5" s="12" t="n"/>
      <c r="L5" s="12" t="n"/>
    </row>
    <row r="6" ht="20" customHeight="1">
      <c r="A6" s="14" t="n"/>
      <c r="B6" s="14" t="n"/>
      <c r="C6" s="14" t="n"/>
      <c r="D6" s="14" t="n"/>
      <c r="E6" s="14" t="n"/>
      <c r="F6" s="14" t="n"/>
      <c r="G6" s="15">
        <f>IFERROR(F6-E6,"")</f>
        <v/>
      </c>
      <c r="H6" s="14" t="n"/>
      <c r="I6" s="14" t="n"/>
      <c r="J6" s="14" t="n"/>
      <c r="K6" s="14" t="n"/>
      <c r="L6" s="14" t="n"/>
    </row>
    <row r="7" ht="20" customHeight="1">
      <c r="A7" s="12" t="n"/>
      <c r="B7" s="12" t="n"/>
      <c r="C7" s="12" t="n"/>
      <c r="D7" s="12" t="n"/>
      <c r="E7" s="12" t="n"/>
      <c r="F7" s="12" t="n"/>
      <c r="G7" s="13">
        <f>IFERROR(F7-E7,"")</f>
        <v/>
      </c>
      <c r="H7" s="12" t="n"/>
      <c r="I7" s="12" t="n"/>
      <c r="J7" s="12" t="n"/>
      <c r="K7" s="12" t="n"/>
      <c r="L7" s="12" t="n"/>
    </row>
    <row r="8" ht="20" customHeight="1">
      <c r="A8" s="14" t="n"/>
      <c r="B8" s="14" t="n"/>
      <c r="C8" s="14" t="n"/>
      <c r="D8" s="14" t="n"/>
      <c r="E8" s="14" t="n"/>
      <c r="F8" s="14" t="n"/>
      <c r="G8" s="15">
        <f>IFERROR(F8-E8,"")</f>
        <v/>
      </c>
      <c r="H8" s="14" t="n"/>
      <c r="I8" s="14" t="n"/>
      <c r="J8" s="14" t="n"/>
      <c r="K8" s="14" t="n"/>
      <c r="L8" s="14" t="n"/>
    </row>
    <row r="9" ht="20" customHeight="1">
      <c r="A9" s="12" t="n"/>
      <c r="B9" s="12" t="n"/>
      <c r="C9" s="12" t="n"/>
      <c r="D9" s="12" t="n"/>
      <c r="E9" s="12" t="n"/>
      <c r="F9" s="12" t="n"/>
      <c r="G9" s="13">
        <f>IFERROR(F9-E9,"")</f>
        <v/>
      </c>
      <c r="H9" s="12" t="n"/>
      <c r="I9" s="12" t="n"/>
      <c r="J9" s="12" t="n"/>
      <c r="K9" s="12" t="n"/>
      <c r="L9" s="12" t="n"/>
    </row>
    <row r="10" ht="20" customHeight="1">
      <c r="A10" s="14" t="n"/>
      <c r="B10" s="14" t="n"/>
      <c r="C10" s="14" t="n"/>
      <c r="D10" s="14" t="n"/>
      <c r="E10" s="14" t="n"/>
      <c r="F10" s="14" t="n"/>
      <c r="G10" s="15">
        <f>IFERROR(F10-E10,"")</f>
        <v/>
      </c>
      <c r="H10" s="14" t="n"/>
      <c r="I10" s="14" t="n"/>
      <c r="J10" s="14" t="n"/>
      <c r="K10" s="14" t="n"/>
      <c r="L10" s="14" t="n"/>
    </row>
    <row r="11" ht="20" customHeight="1">
      <c r="A11" s="12" t="n"/>
      <c r="B11" s="12" t="n"/>
      <c r="C11" s="12" t="n"/>
      <c r="D11" s="12" t="n"/>
      <c r="E11" s="12" t="n"/>
      <c r="F11" s="12" t="n"/>
      <c r="G11" s="13">
        <f>IFERROR(F11-E11,"")</f>
        <v/>
      </c>
      <c r="H11" s="12" t="n"/>
      <c r="I11" s="12" t="n"/>
      <c r="J11" s="12" t="n"/>
      <c r="K11" s="12" t="n"/>
      <c r="L11" s="12" t="n"/>
    </row>
    <row r="12" ht="20" customHeight="1">
      <c r="A12" s="14" t="n"/>
      <c r="B12" s="14" t="n"/>
      <c r="C12" s="14" t="n"/>
      <c r="D12" s="14" t="n"/>
      <c r="E12" s="14" t="n"/>
      <c r="F12" s="14" t="n"/>
      <c r="G12" s="15">
        <f>IFERROR(F12-E12,"")</f>
        <v/>
      </c>
      <c r="H12" s="14" t="n"/>
      <c r="I12" s="14" t="n"/>
      <c r="J12" s="14" t="n"/>
      <c r="K12" s="14" t="n"/>
      <c r="L12" s="14" t="n"/>
    </row>
    <row r="13" ht="20" customHeight="1">
      <c r="A13" s="12" t="n"/>
      <c r="B13" s="12" t="n"/>
      <c r="C13" s="12" t="n"/>
      <c r="D13" s="12" t="n"/>
      <c r="E13" s="12" t="n"/>
      <c r="F13" s="12" t="n"/>
      <c r="G13" s="13">
        <f>IFERROR(F13-E13,"")</f>
        <v/>
      </c>
      <c r="H13" s="12" t="n"/>
      <c r="I13" s="12" t="n"/>
      <c r="J13" s="12" t="n"/>
      <c r="K13" s="12" t="n"/>
      <c r="L13" s="12" t="n"/>
    </row>
    <row r="14" ht="20" customHeight="1">
      <c r="A14" s="14" t="n"/>
      <c r="B14" s="14" t="n"/>
      <c r="C14" s="14" t="n"/>
      <c r="D14" s="14" t="n"/>
      <c r="E14" s="14" t="n"/>
      <c r="F14" s="14" t="n"/>
      <c r="G14" s="15">
        <f>IFERROR(F14-E14,"")</f>
        <v/>
      </c>
      <c r="H14" s="14" t="n"/>
      <c r="I14" s="14" t="n"/>
      <c r="J14" s="14" t="n"/>
      <c r="K14" s="14" t="n"/>
      <c r="L14" s="14" t="n"/>
    </row>
    <row r="15" ht="20" customHeight="1">
      <c r="A15" s="12" t="n"/>
      <c r="B15" s="12" t="n"/>
      <c r="C15" s="12" t="n"/>
      <c r="D15" s="12" t="n"/>
      <c r="E15" s="12" t="n"/>
      <c r="F15" s="12" t="n"/>
      <c r="G15" s="13">
        <f>IFERROR(F15-E15,"")</f>
        <v/>
      </c>
      <c r="H15" s="12" t="n"/>
      <c r="I15" s="12" t="n"/>
      <c r="J15" s="12" t="n"/>
      <c r="K15" s="12" t="n"/>
      <c r="L15" s="12" t="n"/>
    </row>
    <row r="16" ht="20" customHeight="1">
      <c r="A16" s="14" t="n"/>
      <c r="B16" s="14" t="n"/>
      <c r="C16" s="14" t="n"/>
      <c r="D16" s="14" t="n"/>
      <c r="E16" s="14" t="n"/>
      <c r="F16" s="14" t="n"/>
      <c r="G16" s="15">
        <f>IFERROR(F16-E16,"")</f>
        <v/>
      </c>
      <c r="H16" s="14" t="n"/>
      <c r="I16" s="14" t="n"/>
      <c r="J16" s="14" t="n"/>
      <c r="K16" s="14" t="n"/>
      <c r="L16" s="14" t="n"/>
    </row>
    <row r="17" ht="20" customHeight="1">
      <c r="A17" s="12" t="n"/>
      <c r="B17" s="12" t="n"/>
      <c r="C17" s="12" t="n"/>
      <c r="D17" s="12" t="n"/>
      <c r="E17" s="12" t="n"/>
      <c r="F17" s="12" t="n"/>
      <c r="G17" s="13">
        <f>IFERROR(F17-E17,"")</f>
        <v/>
      </c>
      <c r="H17" s="12" t="n"/>
      <c r="I17" s="12" t="n"/>
      <c r="J17" s="12" t="n"/>
      <c r="K17" s="12" t="n"/>
      <c r="L17" s="12" t="n"/>
    </row>
    <row r="18" ht="20" customHeight="1">
      <c r="A18" s="14" t="n"/>
      <c r="B18" s="14" t="n"/>
      <c r="C18" s="14" t="n"/>
      <c r="D18" s="14" t="n"/>
      <c r="E18" s="14" t="n"/>
      <c r="F18" s="14" t="n"/>
      <c r="G18" s="15">
        <f>IFERROR(F18-E18,"")</f>
        <v/>
      </c>
      <c r="H18" s="14" t="n"/>
      <c r="I18" s="14" t="n"/>
      <c r="J18" s="14" t="n"/>
      <c r="K18" s="14" t="n"/>
      <c r="L18" s="14" t="n"/>
    </row>
    <row r="19" ht="20" customHeight="1">
      <c r="A19" s="12" t="n"/>
      <c r="B19" s="12" t="n"/>
      <c r="C19" s="12" t="n"/>
      <c r="D19" s="12" t="n"/>
      <c r="E19" s="12" t="n"/>
      <c r="F19" s="12" t="n"/>
      <c r="G19" s="13">
        <f>IFERROR(F19-E19,"")</f>
        <v/>
      </c>
      <c r="H19" s="12" t="n"/>
      <c r="I19" s="12" t="n"/>
      <c r="J19" s="12" t="n"/>
      <c r="K19" s="12" t="n"/>
      <c r="L19" s="12" t="n"/>
    </row>
    <row r="20" ht="20" customHeight="1">
      <c r="A20" s="14" t="n"/>
      <c r="B20" s="14" t="n"/>
      <c r="C20" s="14" t="n"/>
      <c r="D20" s="14" t="n"/>
      <c r="E20" s="14" t="n"/>
      <c r="F20" s="14" t="n"/>
      <c r="G20" s="15">
        <f>IFERROR(F20-E20,"")</f>
        <v/>
      </c>
      <c r="H20" s="14" t="n"/>
      <c r="I20" s="14" t="n"/>
      <c r="J20" s="14" t="n"/>
      <c r="K20" s="14" t="n"/>
      <c r="L20" s="14" t="n"/>
    </row>
    <row r="21" ht="20" customHeight="1">
      <c r="A21" s="12" t="n"/>
      <c r="B21" s="12" t="n"/>
      <c r="C21" s="12" t="n"/>
      <c r="D21" s="12" t="n"/>
      <c r="E21" s="12" t="n"/>
      <c r="F21" s="12" t="n"/>
      <c r="G21" s="13">
        <f>IFERROR(F21-E21,"")</f>
        <v/>
      </c>
      <c r="H21" s="12" t="n"/>
      <c r="I21" s="12" t="n"/>
      <c r="J21" s="12" t="n"/>
      <c r="K21" s="12" t="n"/>
      <c r="L21" s="12" t="n"/>
    </row>
    <row r="22" ht="20" customHeight="1">
      <c r="A22" s="14" t="n"/>
      <c r="B22" s="14" t="n"/>
      <c r="C22" s="14" t="n"/>
      <c r="D22" s="14" t="n"/>
      <c r="E22" s="14" t="n"/>
      <c r="F22" s="14" t="n"/>
      <c r="G22" s="15">
        <f>IFERROR(F22-E22,"")</f>
        <v/>
      </c>
      <c r="H22" s="14" t="n"/>
      <c r="I22" s="14" t="n"/>
      <c r="J22" s="14" t="n"/>
      <c r="K22" s="14" t="n"/>
      <c r="L22" s="14" t="n"/>
    </row>
    <row r="23" ht="20" customHeight="1">
      <c r="A23" s="12" t="n"/>
      <c r="B23" s="12" t="n"/>
      <c r="C23" s="12" t="n"/>
      <c r="D23" s="12" t="n"/>
      <c r="E23" s="12" t="n"/>
      <c r="F23" s="12" t="n"/>
      <c r="G23" s="13">
        <f>IFERROR(F23-E23,"")</f>
        <v/>
      </c>
      <c r="H23" s="12" t="n"/>
      <c r="I23" s="12" t="n"/>
      <c r="J23" s="12" t="n"/>
      <c r="K23" s="12" t="n"/>
      <c r="L23" s="12" t="n"/>
    </row>
    <row r="24" ht="20" customHeight="1">
      <c r="A24" s="14" t="n"/>
      <c r="B24" s="14" t="n"/>
      <c r="C24" s="14" t="n"/>
      <c r="D24" s="14" t="n"/>
      <c r="E24" s="14" t="n"/>
      <c r="F24" s="14" t="n"/>
      <c r="G24" s="15">
        <f>IFERROR(F24-E24,"")</f>
        <v/>
      </c>
      <c r="H24" s="14" t="n"/>
      <c r="I24" s="14" t="n"/>
      <c r="J24" s="14" t="n"/>
      <c r="K24" s="14" t="n"/>
      <c r="L24" s="14" t="n"/>
    </row>
    <row r="25" ht="20" customHeight="1">
      <c r="A25" s="12" t="n"/>
      <c r="B25" s="12" t="n"/>
      <c r="C25" s="12" t="n"/>
      <c r="D25" s="12" t="n"/>
      <c r="E25" s="12" t="n"/>
      <c r="F25" s="12" t="n"/>
      <c r="G25" s="13">
        <f>IFERROR(F25-E25,"")</f>
        <v/>
      </c>
      <c r="H25" s="12" t="n"/>
      <c r="I25" s="12" t="n"/>
      <c r="J25" s="12" t="n"/>
      <c r="K25" s="12" t="n"/>
      <c r="L25" s="12" t="n"/>
    </row>
    <row r="26" ht="20" customHeight="1">
      <c r="A26" s="14" t="n"/>
      <c r="B26" s="14" t="n"/>
      <c r="C26" s="14" t="n"/>
      <c r="D26" s="14" t="n"/>
      <c r="E26" s="14" t="n"/>
      <c r="F26" s="14" t="n"/>
      <c r="G26" s="15">
        <f>IFERROR(F26-E26,"")</f>
        <v/>
      </c>
      <c r="H26" s="14" t="n"/>
      <c r="I26" s="14" t="n"/>
      <c r="J26" s="14" t="n"/>
      <c r="K26" s="14" t="n"/>
      <c r="L26" s="14" t="n"/>
    </row>
    <row r="27" ht="20" customHeight="1">
      <c r="A27" s="12" t="n"/>
      <c r="B27" s="12" t="n"/>
      <c r="C27" s="12" t="n"/>
      <c r="D27" s="12" t="n"/>
      <c r="E27" s="12" t="n"/>
      <c r="F27" s="12" t="n"/>
      <c r="G27" s="13">
        <f>IFERROR(F27-E27,"")</f>
        <v/>
      </c>
      <c r="H27" s="12" t="n"/>
      <c r="I27" s="12" t="n"/>
      <c r="J27" s="12" t="n"/>
      <c r="K27" s="12" t="n"/>
      <c r="L27" s="12" t="n"/>
    </row>
    <row r="28" ht="20" customHeight="1">
      <c r="A28" s="14" t="n"/>
      <c r="B28" s="14" t="n"/>
      <c r="C28" s="14" t="n"/>
      <c r="D28" s="14" t="n"/>
      <c r="E28" s="14" t="n"/>
      <c r="F28" s="14" t="n"/>
      <c r="G28" s="15">
        <f>IFERROR(F28-E28,"")</f>
        <v/>
      </c>
      <c r="H28" s="14" t="n"/>
      <c r="I28" s="14" t="n"/>
      <c r="J28" s="14" t="n"/>
      <c r="K28" s="14" t="n"/>
      <c r="L28" s="14" t="n"/>
    </row>
    <row r="29" ht="20" customHeight="1">
      <c r="A29" s="12" t="n"/>
      <c r="B29" s="12" t="n"/>
      <c r="C29" s="12" t="n"/>
      <c r="D29" s="12" t="n"/>
      <c r="E29" s="12" t="n"/>
      <c r="F29" s="12" t="n"/>
      <c r="G29" s="13">
        <f>IFERROR(F29-E29,"")</f>
        <v/>
      </c>
      <c r="H29" s="12" t="n"/>
      <c r="I29" s="12" t="n"/>
      <c r="J29" s="12" t="n"/>
      <c r="K29" s="12" t="n"/>
      <c r="L29" s="12" t="n"/>
    </row>
    <row r="30" ht="20" customHeight="1">
      <c r="A30" s="14" t="n"/>
      <c r="B30" s="14" t="n"/>
      <c r="C30" s="14" t="n"/>
      <c r="D30" s="14" t="n"/>
      <c r="E30" s="14" t="n"/>
      <c r="F30" s="14" t="n"/>
      <c r="G30" s="15">
        <f>IFERROR(F30-E30,"")</f>
        <v/>
      </c>
      <c r="H30" s="14" t="n"/>
      <c r="I30" s="14" t="n"/>
      <c r="J30" s="14" t="n"/>
      <c r="K30" s="14" t="n"/>
      <c r="L30" s="14" t="n"/>
    </row>
    <row r="31" ht="20" customHeight="1">
      <c r="A31" s="12" t="n"/>
      <c r="B31" s="12" t="n"/>
      <c r="C31" s="12" t="n"/>
      <c r="D31" s="12" t="n"/>
      <c r="E31" s="12" t="n"/>
      <c r="F31" s="12" t="n"/>
      <c r="G31" s="13">
        <f>IFERROR(F31-E31,"")</f>
        <v/>
      </c>
      <c r="H31" s="12" t="n"/>
      <c r="I31" s="12" t="n"/>
      <c r="J31" s="12" t="n"/>
      <c r="K31" s="12" t="n"/>
      <c r="L31" s="12" t="n"/>
    </row>
    <row r="32" ht="20" customHeight="1">
      <c r="A32" s="14" t="n"/>
      <c r="B32" s="14" t="n"/>
      <c r="C32" s="14" t="n"/>
      <c r="D32" s="14" t="n"/>
      <c r="E32" s="14" t="n"/>
      <c r="F32" s="14" t="n"/>
      <c r="G32" s="15">
        <f>IFERROR(F32-E32,"")</f>
        <v/>
      </c>
      <c r="H32" s="14" t="n"/>
      <c r="I32" s="14" t="n"/>
      <c r="J32" s="14" t="n"/>
      <c r="K32" s="14" t="n"/>
      <c r="L32" s="14" t="n"/>
    </row>
    <row r="33" ht="20" customHeight="1">
      <c r="A33" s="12" t="n"/>
      <c r="B33" s="12" t="n"/>
      <c r="C33" s="12" t="n"/>
      <c r="D33" s="12" t="n"/>
      <c r="E33" s="12" t="n"/>
      <c r="F33" s="12" t="n"/>
      <c r="G33" s="13">
        <f>IFERROR(F33-E33,"")</f>
        <v/>
      </c>
      <c r="H33" s="12" t="n"/>
      <c r="I33" s="12" t="n"/>
      <c r="J33" s="12" t="n"/>
      <c r="K33" s="12" t="n"/>
      <c r="L33" s="12" t="n"/>
    </row>
    <row r="34" ht="20" customHeight="1">
      <c r="A34" s="14" t="n"/>
      <c r="B34" s="14" t="n"/>
      <c r="C34" s="14" t="n"/>
      <c r="D34" s="14" t="n"/>
      <c r="E34" s="14" t="n"/>
      <c r="F34" s="14" t="n"/>
      <c r="G34" s="15">
        <f>IFERROR(F34-E34,"")</f>
        <v/>
      </c>
      <c r="H34" s="14" t="n"/>
      <c r="I34" s="14" t="n"/>
      <c r="J34" s="14" t="n"/>
      <c r="K34" s="14" t="n"/>
      <c r="L34" s="14" t="n"/>
    </row>
    <row r="35" ht="20" customHeight="1">
      <c r="A35" s="12" t="n"/>
      <c r="B35" s="12" t="n"/>
      <c r="C35" s="12" t="n"/>
      <c r="D35" s="12" t="n"/>
      <c r="E35" s="12" t="n"/>
      <c r="F35" s="12" t="n"/>
      <c r="G35" s="13">
        <f>IFERROR(F35-E35,"")</f>
        <v/>
      </c>
      <c r="H35" s="12" t="n"/>
      <c r="I35" s="12" t="n"/>
      <c r="J35" s="12" t="n"/>
      <c r="K35" s="12" t="n"/>
      <c r="L35" s="12" t="n"/>
    </row>
    <row r="36" ht="20" customHeight="1">
      <c r="A36" s="14" t="n"/>
      <c r="B36" s="14" t="n"/>
      <c r="C36" s="14" t="n"/>
      <c r="D36" s="14" t="n"/>
      <c r="E36" s="14" t="n"/>
      <c r="F36" s="14" t="n"/>
      <c r="G36" s="15">
        <f>IFERROR(F36-E36,"")</f>
        <v/>
      </c>
      <c r="H36" s="14" t="n"/>
      <c r="I36" s="14" t="n"/>
      <c r="J36" s="14" t="n"/>
      <c r="K36" s="14" t="n"/>
      <c r="L36" s="14" t="n"/>
    </row>
    <row r="37" ht="20" customHeight="1">
      <c r="A37" s="12" t="n"/>
      <c r="B37" s="12" t="n"/>
      <c r="C37" s="12" t="n"/>
      <c r="D37" s="12" t="n"/>
      <c r="E37" s="12" t="n"/>
      <c r="F37" s="12" t="n"/>
      <c r="G37" s="13">
        <f>IFERROR(F37-E37,"")</f>
        <v/>
      </c>
      <c r="H37" s="12" t="n"/>
      <c r="I37" s="12" t="n"/>
      <c r="J37" s="12" t="n"/>
      <c r="K37" s="12" t="n"/>
      <c r="L37" s="12" t="n"/>
    </row>
    <row r="38" ht="20" customHeight="1">
      <c r="A38" s="14" t="n"/>
      <c r="B38" s="14" t="n"/>
      <c r="C38" s="14" t="n"/>
      <c r="D38" s="14" t="n"/>
      <c r="E38" s="14" t="n"/>
      <c r="F38" s="14" t="n"/>
      <c r="G38" s="15">
        <f>IFERROR(F38-E38,"")</f>
        <v/>
      </c>
      <c r="H38" s="14" t="n"/>
      <c r="I38" s="14" t="n"/>
      <c r="J38" s="14" t="n"/>
      <c r="K38" s="14" t="n"/>
      <c r="L38" s="14" t="n"/>
    </row>
    <row r="39" ht="20" customHeight="1">
      <c r="A39" s="12" t="n"/>
      <c r="B39" s="12" t="n"/>
      <c r="C39" s="12" t="n"/>
      <c r="D39" s="12" t="n"/>
      <c r="E39" s="12" t="n"/>
      <c r="F39" s="12" t="n"/>
      <c r="G39" s="13">
        <f>IFERROR(F39-E39,"")</f>
        <v/>
      </c>
      <c r="H39" s="12" t="n"/>
      <c r="I39" s="12" t="n"/>
      <c r="J39" s="12" t="n"/>
      <c r="K39" s="12" t="n"/>
      <c r="L39" s="12" t="n"/>
    </row>
    <row r="40" ht="20" customHeight="1">
      <c r="A40" s="14" t="n"/>
      <c r="B40" s="14" t="n"/>
      <c r="C40" s="14" t="n"/>
      <c r="D40" s="14" t="n"/>
      <c r="E40" s="14" t="n"/>
      <c r="F40" s="14" t="n"/>
      <c r="G40" s="15">
        <f>IFERROR(F40-E40,"")</f>
        <v/>
      </c>
      <c r="H40" s="14" t="n"/>
      <c r="I40" s="14" t="n"/>
      <c r="J40" s="14" t="n"/>
      <c r="K40" s="14" t="n"/>
      <c r="L40" s="14" t="n"/>
    </row>
    <row r="41" ht="20" customHeight="1">
      <c r="A41" s="12" t="n"/>
      <c r="B41" s="12" t="n"/>
      <c r="C41" s="12" t="n"/>
      <c r="D41" s="12" t="n"/>
      <c r="E41" s="12" t="n"/>
      <c r="F41" s="12" t="n"/>
      <c r="G41" s="13">
        <f>IFERROR(F41-E41,"")</f>
        <v/>
      </c>
      <c r="H41" s="12" t="n"/>
      <c r="I41" s="12" t="n"/>
      <c r="J41" s="12" t="n"/>
      <c r="K41" s="12" t="n"/>
      <c r="L41" s="12" t="n"/>
    </row>
    <row r="42" ht="20" customHeight="1">
      <c r="A42" s="14" t="n"/>
      <c r="B42" s="14" t="n"/>
      <c r="C42" s="14" t="n"/>
      <c r="D42" s="14" t="n"/>
      <c r="E42" s="14" t="n"/>
      <c r="F42" s="14" t="n"/>
      <c r="G42" s="15">
        <f>IFERROR(F42-E42,"")</f>
        <v/>
      </c>
      <c r="H42" s="14" t="n"/>
      <c r="I42" s="14" t="n"/>
      <c r="J42" s="14" t="n"/>
      <c r="K42" s="14" t="n"/>
      <c r="L42" s="14" t="n"/>
    </row>
    <row r="43" ht="20" customHeight="1">
      <c r="A43" s="12" t="n"/>
      <c r="B43" s="12" t="n"/>
      <c r="C43" s="12" t="n"/>
      <c r="D43" s="12" t="n"/>
      <c r="E43" s="12" t="n"/>
      <c r="F43" s="12" t="n"/>
      <c r="G43" s="13">
        <f>IFERROR(F43-E43,"")</f>
        <v/>
      </c>
      <c r="H43" s="12" t="n"/>
      <c r="I43" s="12" t="n"/>
      <c r="J43" s="12" t="n"/>
      <c r="K43" s="12" t="n"/>
      <c r="L43" s="12" t="n"/>
    </row>
    <row r="44" ht="20" customHeight="1">
      <c r="A44" s="14" t="n"/>
      <c r="B44" s="14" t="n"/>
      <c r="C44" s="14" t="n"/>
      <c r="D44" s="14" t="n"/>
      <c r="E44" s="14" t="n"/>
      <c r="F44" s="14" t="n"/>
      <c r="G44" s="15">
        <f>IFERROR(F44-E44,"")</f>
        <v/>
      </c>
      <c r="H44" s="14" t="n"/>
      <c r="I44" s="14" t="n"/>
      <c r="J44" s="14" t="n"/>
      <c r="K44" s="14" t="n"/>
      <c r="L44" s="14" t="n"/>
    </row>
    <row r="45" ht="20" customHeight="1">
      <c r="A45" s="12" t="n"/>
      <c r="B45" s="12" t="n"/>
      <c r="C45" s="12" t="n"/>
      <c r="D45" s="12" t="n"/>
      <c r="E45" s="12" t="n"/>
      <c r="F45" s="12" t="n"/>
      <c r="G45" s="13">
        <f>IFERROR(F45-E45,"")</f>
        <v/>
      </c>
      <c r="H45" s="12" t="n"/>
      <c r="I45" s="12" t="n"/>
      <c r="J45" s="12" t="n"/>
      <c r="K45" s="12" t="n"/>
      <c r="L45" s="12" t="n"/>
    </row>
    <row r="46" ht="20" customHeight="1">
      <c r="A46" s="14" t="n"/>
      <c r="B46" s="14" t="n"/>
      <c r="C46" s="14" t="n"/>
      <c r="D46" s="14" t="n"/>
      <c r="E46" s="14" t="n"/>
      <c r="F46" s="14" t="n"/>
      <c r="G46" s="15">
        <f>IFERROR(F46-E46,"")</f>
        <v/>
      </c>
      <c r="H46" s="14" t="n"/>
      <c r="I46" s="14" t="n"/>
      <c r="J46" s="14" t="n"/>
      <c r="K46" s="14" t="n"/>
      <c r="L46" s="14" t="n"/>
    </row>
    <row r="47" ht="20" customHeight="1">
      <c r="A47" s="12" t="n"/>
      <c r="B47" s="12" t="n"/>
      <c r="C47" s="12" t="n"/>
      <c r="D47" s="12" t="n"/>
      <c r="E47" s="12" t="n"/>
      <c r="F47" s="12" t="n"/>
      <c r="G47" s="13">
        <f>IFERROR(F47-E47,"")</f>
        <v/>
      </c>
      <c r="H47" s="12" t="n"/>
      <c r="I47" s="12" t="n"/>
      <c r="J47" s="12" t="n"/>
      <c r="K47" s="12" t="n"/>
      <c r="L47" s="12" t="n"/>
    </row>
    <row r="48" ht="20" customHeight="1">
      <c r="A48" s="14" t="n"/>
      <c r="B48" s="14" t="n"/>
      <c r="C48" s="14" t="n"/>
      <c r="D48" s="14" t="n"/>
      <c r="E48" s="14" t="n"/>
      <c r="F48" s="14" t="n"/>
      <c r="G48" s="15">
        <f>IFERROR(F48-E48,"")</f>
        <v/>
      </c>
      <c r="H48" s="14" t="n"/>
      <c r="I48" s="14" t="n"/>
      <c r="J48" s="14" t="n"/>
      <c r="K48" s="14" t="n"/>
      <c r="L48" s="14" t="n"/>
    </row>
    <row r="49" ht="20" customHeight="1">
      <c r="A49" s="12" t="n"/>
      <c r="B49" s="12" t="n"/>
      <c r="C49" s="12" t="n"/>
      <c r="D49" s="12" t="n"/>
      <c r="E49" s="12" t="n"/>
      <c r="F49" s="12" t="n"/>
      <c r="G49" s="13">
        <f>IFERROR(F49-E49,"")</f>
        <v/>
      </c>
      <c r="H49" s="12" t="n"/>
      <c r="I49" s="12" t="n"/>
      <c r="J49" s="12" t="n"/>
      <c r="K49" s="12" t="n"/>
      <c r="L49" s="12" t="n"/>
    </row>
    <row r="50" ht="20" customHeight="1">
      <c r="A50" s="14" t="n"/>
      <c r="B50" s="14" t="n"/>
      <c r="C50" s="14" t="n"/>
      <c r="D50" s="14" t="n"/>
      <c r="E50" s="14" t="n"/>
      <c r="F50" s="14" t="n"/>
      <c r="G50" s="15">
        <f>IFERROR(F50-E50,"")</f>
        <v/>
      </c>
      <c r="H50" s="14" t="n"/>
      <c r="I50" s="14" t="n"/>
      <c r="J50" s="14" t="n"/>
      <c r="K50" s="14" t="n"/>
      <c r="L50" s="14" t="n"/>
    </row>
    <row r="51" ht="20" customHeight="1">
      <c r="A51" s="12" t="n"/>
      <c r="B51" s="12" t="n"/>
      <c r="C51" s="12" t="n"/>
      <c r="D51" s="12" t="n"/>
      <c r="E51" s="12" t="n"/>
      <c r="F51" s="12" t="n"/>
      <c r="G51" s="13">
        <f>IFERROR(F51-E51,"")</f>
        <v/>
      </c>
      <c r="H51" s="12" t="n"/>
      <c r="I51" s="12" t="n"/>
      <c r="J51" s="12" t="n"/>
      <c r="K51" s="12" t="n"/>
      <c r="L51" s="12" t="n"/>
    </row>
    <row r="52" ht="20" customHeight="1">
      <c r="A52" s="14" t="n"/>
      <c r="B52" s="14" t="n"/>
      <c r="C52" s="14" t="n"/>
      <c r="D52" s="14" t="n"/>
      <c r="E52" s="14" t="n"/>
      <c r="F52" s="14" t="n"/>
      <c r="G52" s="15">
        <f>IFERROR(F52-E52,"")</f>
        <v/>
      </c>
      <c r="H52" s="14" t="n"/>
      <c r="I52" s="14" t="n"/>
      <c r="J52" s="14" t="n"/>
      <c r="K52" s="14" t="n"/>
      <c r="L52" s="14" t="n"/>
    </row>
    <row r="53" ht="20" customHeight="1">
      <c r="A53" s="12" t="n"/>
      <c r="B53" s="12" t="n"/>
      <c r="C53" s="12" t="n"/>
      <c r="D53" s="12" t="n"/>
      <c r="E53" s="12" t="n"/>
      <c r="F53" s="12" t="n"/>
      <c r="G53" s="13">
        <f>IFERROR(F53-E53,"")</f>
        <v/>
      </c>
      <c r="H53" s="12" t="n"/>
      <c r="I53" s="12" t="n"/>
      <c r="J53" s="12" t="n"/>
      <c r="K53" s="12" t="n"/>
      <c r="L53" s="12" t="n"/>
    </row>
    <row r="54" ht="20" customHeight="1">
      <c r="A54" s="14" t="n"/>
      <c r="B54" s="14" t="n"/>
      <c r="C54" s="14" t="n"/>
      <c r="D54" s="14" t="n"/>
      <c r="E54" s="14" t="n"/>
      <c r="F54" s="14" t="n"/>
      <c r="G54" s="15">
        <f>IFERROR(F54-E54,"")</f>
        <v/>
      </c>
      <c r="H54" s="14" t="n"/>
      <c r="I54" s="14" t="n"/>
      <c r="J54" s="14" t="n"/>
      <c r="K54" s="14" t="n"/>
      <c r="L54" s="14" t="n"/>
    </row>
    <row r="55" ht="20" customHeight="1">
      <c r="A55" s="12" t="n"/>
      <c r="B55" s="12" t="n"/>
      <c r="C55" s="12" t="n"/>
      <c r="D55" s="12" t="n"/>
      <c r="E55" s="12" t="n"/>
      <c r="F55" s="12" t="n"/>
      <c r="G55" s="13">
        <f>IFERROR(F55-E55,"")</f>
        <v/>
      </c>
      <c r="H55" s="12" t="n"/>
      <c r="I55" s="12" t="n"/>
      <c r="J55" s="12" t="n"/>
      <c r="K55" s="12" t="n"/>
      <c r="L55" s="12" t="n"/>
    </row>
    <row r="56" ht="20" customHeight="1">
      <c r="A56" s="14" t="n"/>
      <c r="B56" s="14" t="n"/>
      <c r="C56" s="14" t="n"/>
      <c r="D56" s="14" t="n"/>
      <c r="E56" s="14" t="n"/>
      <c r="F56" s="14" t="n"/>
      <c r="G56" s="15">
        <f>IFERROR(F56-E56,"")</f>
        <v/>
      </c>
      <c r="H56" s="14" t="n"/>
      <c r="I56" s="14" t="n"/>
      <c r="J56" s="14" t="n"/>
      <c r="K56" s="14" t="n"/>
      <c r="L56" s="14" t="n"/>
    </row>
    <row r="57" ht="20" customHeight="1">
      <c r="A57" s="12" t="n"/>
      <c r="B57" s="12" t="n"/>
      <c r="C57" s="12" t="n"/>
      <c r="D57" s="12" t="n"/>
      <c r="E57" s="12" t="n"/>
      <c r="F57" s="12" t="n"/>
      <c r="G57" s="13">
        <f>IFERROR(F57-E57,"")</f>
        <v/>
      </c>
      <c r="H57" s="12" t="n"/>
      <c r="I57" s="12" t="n"/>
      <c r="J57" s="12" t="n"/>
      <c r="K57" s="12" t="n"/>
      <c r="L57" s="12" t="n"/>
    </row>
    <row r="58" ht="20" customHeight="1">
      <c r="A58" s="14" t="n"/>
      <c r="B58" s="14" t="n"/>
      <c r="C58" s="14" t="n"/>
      <c r="D58" s="14" t="n"/>
      <c r="E58" s="14" t="n"/>
      <c r="F58" s="14" t="n"/>
      <c r="G58" s="15">
        <f>IFERROR(F58-E58,"")</f>
        <v/>
      </c>
      <c r="H58" s="14" t="n"/>
      <c r="I58" s="14" t="n"/>
      <c r="J58" s="14" t="n"/>
      <c r="K58" s="14" t="n"/>
      <c r="L58" s="14" t="n"/>
    </row>
    <row r="59" ht="20" customHeight="1">
      <c r="A59" s="12" t="n"/>
      <c r="B59" s="12" t="n"/>
      <c r="C59" s="12" t="n"/>
      <c r="D59" s="12" t="n"/>
      <c r="E59" s="12" t="n"/>
      <c r="F59" s="12" t="n"/>
      <c r="G59" s="13">
        <f>IFERROR(F59-E59,"")</f>
        <v/>
      </c>
      <c r="H59" s="12" t="n"/>
      <c r="I59" s="12" t="n"/>
      <c r="J59" s="12" t="n"/>
      <c r="K59" s="12" t="n"/>
      <c r="L59" s="12" t="n"/>
    </row>
    <row r="60" ht="20" customHeight="1">
      <c r="A60" s="14" t="n"/>
      <c r="B60" s="14" t="n"/>
      <c r="C60" s="14" t="n"/>
      <c r="D60" s="14" t="n"/>
      <c r="E60" s="14" t="n"/>
      <c r="F60" s="14" t="n"/>
      <c r="G60" s="15">
        <f>IFERROR(F60-E60,"")</f>
        <v/>
      </c>
      <c r="H60" s="14" t="n"/>
      <c r="I60" s="14" t="n"/>
      <c r="J60" s="14" t="n"/>
      <c r="K60" s="14" t="n"/>
      <c r="L60" s="14" t="n"/>
    </row>
    <row r="61" ht="20" customHeight="1">
      <c r="A61" s="12" t="n"/>
      <c r="B61" s="12" t="n"/>
      <c r="C61" s="12" t="n"/>
      <c r="D61" s="12" t="n"/>
      <c r="E61" s="12" t="n"/>
      <c r="F61" s="12" t="n"/>
      <c r="G61" s="13">
        <f>IFERROR(F61-E61,"")</f>
        <v/>
      </c>
      <c r="H61" s="12" t="n"/>
      <c r="I61" s="12" t="n"/>
      <c r="J61" s="12" t="n"/>
      <c r="K61" s="12" t="n"/>
      <c r="L61" s="12" t="n"/>
    </row>
    <row r="62" ht="20" customHeight="1">
      <c r="A62" s="14" t="n"/>
      <c r="B62" s="14" t="n"/>
      <c r="C62" s="14" t="n"/>
      <c r="D62" s="14" t="n"/>
      <c r="E62" s="14" t="n"/>
      <c r="F62" s="14" t="n"/>
      <c r="G62" s="15">
        <f>IFERROR(F62-E62,"")</f>
        <v/>
      </c>
      <c r="H62" s="14" t="n"/>
      <c r="I62" s="14" t="n"/>
      <c r="J62" s="14" t="n"/>
      <c r="K62" s="14" t="n"/>
      <c r="L62" s="14" t="n"/>
    </row>
    <row r="63" ht="20" customHeight="1">
      <c r="A63" s="12" t="n"/>
      <c r="B63" s="12" t="n"/>
      <c r="C63" s="12" t="n"/>
      <c r="D63" s="12" t="n"/>
      <c r="E63" s="12" t="n"/>
      <c r="F63" s="12" t="n"/>
      <c r="G63" s="13">
        <f>IFERROR(F63-E63,"")</f>
        <v/>
      </c>
      <c r="H63" s="12" t="n"/>
      <c r="I63" s="12" t="n"/>
      <c r="J63" s="12" t="n"/>
      <c r="K63" s="12" t="n"/>
      <c r="L63" s="12" t="n"/>
    </row>
    <row r="64" ht="20" customHeight="1">
      <c r="A64" s="14" t="n"/>
      <c r="B64" s="14" t="n"/>
      <c r="C64" s="14" t="n"/>
      <c r="D64" s="14" t="n"/>
      <c r="E64" s="14" t="n"/>
      <c r="F64" s="14" t="n"/>
      <c r="G64" s="15">
        <f>IFERROR(F64-E64,"")</f>
        <v/>
      </c>
      <c r="H64" s="14" t="n"/>
      <c r="I64" s="14" t="n"/>
      <c r="J64" s="14" t="n"/>
      <c r="K64" s="14" t="n"/>
      <c r="L64" s="14" t="n"/>
    </row>
    <row r="65" ht="20" customHeight="1">
      <c r="A65" s="12" t="n"/>
      <c r="B65" s="12" t="n"/>
      <c r="C65" s="12" t="n"/>
      <c r="D65" s="12" t="n"/>
      <c r="E65" s="12" t="n"/>
      <c r="F65" s="12" t="n"/>
      <c r="G65" s="13">
        <f>IFERROR(F65-E65,"")</f>
        <v/>
      </c>
      <c r="H65" s="12" t="n"/>
      <c r="I65" s="12" t="n"/>
      <c r="J65" s="12" t="n"/>
      <c r="K65" s="12" t="n"/>
      <c r="L65" s="12" t="n"/>
    </row>
    <row r="66" ht="20" customHeight="1">
      <c r="A66" s="14" t="n"/>
      <c r="B66" s="14" t="n"/>
      <c r="C66" s="14" t="n"/>
      <c r="D66" s="14" t="n"/>
      <c r="E66" s="14" t="n"/>
      <c r="F66" s="14" t="n"/>
      <c r="G66" s="15">
        <f>IFERROR(F66-E66,"")</f>
        <v/>
      </c>
      <c r="H66" s="14" t="n"/>
      <c r="I66" s="14" t="n"/>
      <c r="J66" s="14" t="n"/>
      <c r="K66" s="14" t="n"/>
      <c r="L66" s="14" t="n"/>
    </row>
    <row r="67" ht="20" customHeight="1">
      <c r="A67" s="12" t="n"/>
      <c r="B67" s="12" t="n"/>
      <c r="C67" s="12" t="n"/>
      <c r="D67" s="12" t="n"/>
      <c r="E67" s="12" t="n"/>
      <c r="F67" s="12" t="n"/>
      <c r="G67" s="13">
        <f>IFERROR(F67-E67,"")</f>
        <v/>
      </c>
      <c r="H67" s="12" t="n"/>
      <c r="I67" s="12" t="n"/>
      <c r="J67" s="12" t="n"/>
      <c r="K67" s="12" t="n"/>
      <c r="L67" s="12" t="n"/>
    </row>
    <row r="68" ht="20" customHeight="1">
      <c r="A68" s="14" t="n"/>
      <c r="B68" s="14" t="n"/>
      <c r="C68" s="14" t="n"/>
      <c r="D68" s="14" t="n"/>
      <c r="E68" s="14" t="n"/>
      <c r="F68" s="14" t="n"/>
      <c r="G68" s="15">
        <f>IFERROR(F68-E68,"")</f>
        <v/>
      </c>
      <c r="H68" s="14" t="n"/>
      <c r="I68" s="14" t="n"/>
      <c r="J68" s="14" t="n"/>
      <c r="K68" s="14" t="n"/>
      <c r="L68" s="14" t="n"/>
    </row>
    <row r="69" ht="20" customHeight="1">
      <c r="A69" s="12" t="n"/>
      <c r="B69" s="12" t="n"/>
      <c r="C69" s="12" t="n"/>
      <c r="D69" s="12" t="n"/>
      <c r="E69" s="12" t="n"/>
      <c r="F69" s="12" t="n"/>
      <c r="G69" s="13">
        <f>IFERROR(F69-E69,"")</f>
        <v/>
      </c>
      <c r="H69" s="12" t="n"/>
      <c r="I69" s="12" t="n"/>
      <c r="J69" s="12" t="n"/>
      <c r="K69" s="12" t="n"/>
      <c r="L69" s="12" t="n"/>
    </row>
    <row r="70" ht="20" customHeight="1">
      <c r="A70" s="14" t="n"/>
      <c r="B70" s="14" t="n"/>
      <c r="C70" s="14" t="n"/>
      <c r="D70" s="14" t="n"/>
      <c r="E70" s="14" t="n"/>
      <c r="F70" s="14" t="n"/>
      <c r="G70" s="15">
        <f>IFERROR(F70-E70,"")</f>
        <v/>
      </c>
      <c r="H70" s="14" t="n"/>
      <c r="I70" s="14" t="n"/>
      <c r="J70" s="14" t="n"/>
      <c r="K70" s="14" t="n"/>
      <c r="L70" s="14" t="n"/>
    </row>
    <row r="71" ht="20" customHeight="1">
      <c r="A71" s="12" t="n"/>
      <c r="B71" s="12" t="n"/>
      <c r="C71" s="12" t="n"/>
      <c r="D71" s="12" t="n"/>
      <c r="E71" s="12" t="n"/>
      <c r="F71" s="12" t="n"/>
      <c r="G71" s="13">
        <f>IFERROR(F71-E71,"")</f>
        <v/>
      </c>
      <c r="H71" s="12" t="n"/>
      <c r="I71" s="12" t="n"/>
      <c r="J71" s="12" t="n"/>
      <c r="K71" s="12" t="n"/>
      <c r="L71" s="12" t="n"/>
    </row>
    <row r="72" ht="20" customHeight="1">
      <c r="A72" s="14" t="n"/>
      <c r="B72" s="14" t="n"/>
      <c r="C72" s="14" t="n"/>
      <c r="D72" s="14" t="n"/>
      <c r="E72" s="14" t="n"/>
      <c r="F72" s="14" t="n"/>
      <c r="G72" s="15">
        <f>IFERROR(F72-E72,"")</f>
        <v/>
      </c>
      <c r="H72" s="14" t="n"/>
      <c r="I72" s="14" t="n"/>
      <c r="J72" s="14" t="n"/>
      <c r="K72" s="14" t="n"/>
      <c r="L72" s="14" t="n"/>
    </row>
    <row r="73" ht="20" customHeight="1">
      <c r="A73" s="12" t="n"/>
      <c r="B73" s="12" t="n"/>
      <c r="C73" s="12" t="n"/>
      <c r="D73" s="12" t="n"/>
      <c r="E73" s="12" t="n"/>
      <c r="F73" s="12" t="n"/>
      <c r="G73" s="13">
        <f>IFERROR(F73-E73,"")</f>
        <v/>
      </c>
      <c r="H73" s="12" t="n"/>
      <c r="I73" s="12" t="n"/>
      <c r="J73" s="12" t="n"/>
      <c r="K73" s="12" t="n"/>
      <c r="L73" s="12" t="n"/>
    </row>
    <row r="74" ht="20" customHeight="1">
      <c r="A74" s="14" t="n"/>
      <c r="B74" s="14" t="n"/>
      <c r="C74" s="14" t="n"/>
      <c r="D74" s="14" t="n"/>
      <c r="E74" s="14" t="n"/>
      <c r="F74" s="14" t="n"/>
      <c r="G74" s="15">
        <f>IFERROR(F74-E74,"")</f>
        <v/>
      </c>
      <c r="H74" s="14" t="n"/>
      <c r="I74" s="14" t="n"/>
      <c r="J74" s="14" t="n"/>
      <c r="K74" s="14" t="n"/>
      <c r="L74" s="14" t="n"/>
    </row>
    <row r="75" ht="20" customHeight="1">
      <c r="A75" s="12" t="n"/>
      <c r="B75" s="12" t="n"/>
      <c r="C75" s="12" t="n"/>
      <c r="D75" s="12" t="n"/>
      <c r="E75" s="12" t="n"/>
      <c r="F75" s="12" t="n"/>
      <c r="G75" s="13">
        <f>IFERROR(F75-E75,"")</f>
        <v/>
      </c>
      <c r="H75" s="12" t="n"/>
      <c r="I75" s="12" t="n"/>
      <c r="J75" s="12" t="n"/>
      <c r="K75" s="12" t="n"/>
      <c r="L75" s="12" t="n"/>
    </row>
    <row r="76" ht="20" customHeight="1">
      <c r="A76" s="14" t="n"/>
      <c r="B76" s="14" t="n"/>
      <c r="C76" s="14" t="n"/>
      <c r="D76" s="14" t="n"/>
      <c r="E76" s="14" t="n"/>
      <c r="F76" s="14" t="n"/>
      <c r="G76" s="15">
        <f>IFERROR(F76-E76,"")</f>
        <v/>
      </c>
      <c r="H76" s="14" t="n"/>
      <c r="I76" s="14" t="n"/>
      <c r="J76" s="14" t="n"/>
      <c r="K76" s="14" t="n"/>
      <c r="L76" s="14" t="n"/>
    </row>
    <row r="77" ht="20" customHeight="1">
      <c r="A77" s="12" t="n"/>
      <c r="B77" s="12" t="n"/>
      <c r="C77" s="12" t="n"/>
      <c r="D77" s="12" t="n"/>
      <c r="E77" s="12" t="n"/>
      <c r="F77" s="12" t="n"/>
      <c r="G77" s="13">
        <f>IFERROR(F77-E77,"")</f>
        <v/>
      </c>
      <c r="H77" s="12" t="n"/>
      <c r="I77" s="12" t="n"/>
      <c r="J77" s="12" t="n"/>
      <c r="K77" s="12" t="n"/>
      <c r="L77" s="12" t="n"/>
    </row>
    <row r="78" ht="20" customHeight="1">
      <c r="A78" s="14" t="n"/>
      <c r="B78" s="14" t="n"/>
      <c r="C78" s="14" t="n"/>
      <c r="D78" s="14" t="n"/>
      <c r="E78" s="14" t="n"/>
      <c r="F78" s="14" t="n"/>
      <c r="G78" s="15">
        <f>IFERROR(F78-E78,"")</f>
        <v/>
      </c>
      <c r="H78" s="14" t="n"/>
      <c r="I78" s="14" t="n"/>
      <c r="J78" s="14" t="n"/>
      <c r="K78" s="14" t="n"/>
      <c r="L78" s="14" t="n"/>
    </row>
    <row r="79" ht="20" customHeight="1">
      <c r="A79" s="12" t="n"/>
      <c r="B79" s="12" t="n"/>
      <c r="C79" s="12" t="n"/>
      <c r="D79" s="12" t="n"/>
      <c r="E79" s="12" t="n"/>
      <c r="F79" s="12" t="n"/>
      <c r="G79" s="13">
        <f>IFERROR(F79-E79,"")</f>
        <v/>
      </c>
      <c r="H79" s="12" t="n"/>
      <c r="I79" s="12" t="n"/>
      <c r="J79" s="12" t="n"/>
      <c r="K79" s="12" t="n"/>
      <c r="L79" s="12" t="n"/>
    </row>
    <row r="80" ht="20" customHeight="1">
      <c r="A80" s="14" t="n"/>
      <c r="B80" s="14" t="n"/>
      <c r="C80" s="14" t="n"/>
      <c r="D80" s="14" t="n"/>
      <c r="E80" s="14" t="n"/>
      <c r="F80" s="14" t="n"/>
      <c r="G80" s="15">
        <f>IFERROR(F80-E80,"")</f>
        <v/>
      </c>
      <c r="H80" s="14" t="n"/>
      <c r="I80" s="14" t="n"/>
      <c r="J80" s="14" t="n"/>
      <c r="K80" s="14" t="n"/>
      <c r="L80" s="14" t="n"/>
    </row>
    <row r="81" ht="20" customHeight="1">
      <c r="A81" s="12" t="n"/>
      <c r="B81" s="12" t="n"/>
      <c r="C81" s="12" t="n"/>
      <c r="D81" s="12" t="n"/>
      <c r="E81" s="12" t="n"/>
      <c r="F81" s="12" t="n"/>
      <c r="G81" s="13">
        <f>IFERROR(F81-E81,"")</f>
        <v/>
      </c>
      <c r="H81" s="12" t="n"/>
      <c r="I81" s="12" t="n"/>
      <c r="J81" s="12" t="n"/>
      <c r="K81" s="12" t="n"/>
      <c r="L81" s="12" t="n"/>
    </row>
    <row r="82" ht="20" customHeight="1">
      <c r="A82" s="14" t="n"/>
      <c r="B82" s="14" t="n"/>
      <c r="C82" s="14" t="n"/>
      <c r="D82" s="14" t="n"/>
      <c r="E82" s="14" t="n"/>
      <c r="F82" s="14" t="n"/>
      <c r="G82" s="15">
        <f>IFERROR(F82-E82,"")</f>
        <v/>
      </c>
      <c r="H82" s="14" t="n"/>
      <c r="I82" s="14" t="n"/>
      <c r="J82" s="14" t="n"/>
      <c r="K82" s="14" t="n"/>
      <c r="L82" s="14" t="n"/>
    </row>
    <row r="83" ht="20" customHeight="1">
      <c r="A83" s="12" t="n"/>
      <c r="B83" s="12" t="n"/>
      <c r="C83" s="12" t="n"/>
      <c r="D83" s="12" t="n"/>
      <c r="E83" s="12" t="n"/>
      <c r="F83" s="12" t="n"/>
      <c r="G83" s="13">
        <f>IFERROR(F83-E83,"")</f>
        <v/>
      </c>
      <c r="H83" s="12" t="n"/>
      <c r="I83" s="12" t="n"/>
      <c r="J83" s="12" t="n"/>
      <c r="K83" s="12" t="n"/>
      <c r="L83" s="12" t="n"/>
    </row>
    <row r="84" ht="20" customHeight="1">
      <c r="A84" s="14" t="n"/>
      <c r="B84" s="14" t="n"/>
      <c r="C84" s="14" t="n"/>
      <c r="D84" s="14" t="n"/>
      <c r="E84" s="14" t="n"/>
      <c r="F84" s="14" t="n"/>
      <c r="G84" s="15">
        <f>IFERROR(F84-E84,"")</f>
        <v/>
      </c>
      <c r="H84" s="14" t="n"/>
      <c r="I84" s="14" t="n"/>
      <c r="J84" s="14" t="n"/>
      <c r="K84" s="14" t="n"/>
      <c r="L84" s="14" t="n"/>
    </row>
    <row r="85" ht="20" customHeight="1">
      <c r="A85" s="12" t="n"/>
      <c r="B85" s="12" t="n"/>
      <c r="C85" s="12" t="n"/>
      <c r="D85" s="12" t="n"/>
      <c r="E85" s="12" t="n"/>
      <c r="F85" s="12" t="n"/>
      <c r="G85" s="13">
        <f>IFERROR(F85-E85,"")</f>
        <v/>
      </c>
      <c r="H85" s="12" t="n"/>
      <c r="I85" s="12" t="n"/>
      <c r="J85" s="12" t="n"/>
      <c r="K85" s="12" t="n"/>
      <c r="L85" s="12" t="n"/>
    </row>
    <row r="86" ht="20" customHeight="1">
      <c r="A86" s="14" t="n"/>
      <c r="B86" s="14" t="n"/>
      <c r="C86" s="14" t="n"/>
      <c r="D86" s="14" t="n"/>
      <c r="E86" s="14" t="n"/>
      <c r="F86" s="14" t="n"/>
      <c r="G86" s="15">
        <f>IFERROR(F86-E86,"")</f>
        <v/>
      </c>
      <c r="H86" s="14" t="n"/>
      <c r="I86" s="14" t="n"/>
      <c r="J86" s="14" t="n"/>
      <c r="K86" s="14" t="n"/>
      <c r="L86" s="14" t="n"/>
    </row>
    <row r="87" ht="20" customHeight="1">
      <c r="A87" s="12" t="n"/>
      <c r="B87" s="12" t="n"/>
      <c r="C87" s="12" t="n"/>
      <c r="D87" s="12" t="n"/>
      <c r="E87" s="12" t="n"/>
      <c r="F87" s="12" t="n"/>
      <c r="G87" s="13">
        <f>IFERROR(F87-E87,"")</f>
        <v/>
      </c>
      <c r="H87" s="12" t="n"/>
      <c r="I87" s="12" t="n"/>
      <c r="J87" s="12" t="n"/>
      <c r="K87" s="12" t="n"/>
      <c r="L87" s="12" t="n"/>
    </row>
    <row r="88" ht="20" customHeight="1">
      <c r="A88" s="14" t="n"/>
      <c r="B88" s="14" t="n"/>
      <c r="C88" s="14" t="n"/>
      <c r="D88" s="14" t="n"/>
      <c r="E88" s="14" t="n"/>
      <c r="F88" s="14" t="n"/>
      <c r="G88" s="15">
        <f>IFERROR(F88-E88,"")</f>
        <v/>
      </c>
      <c r="H88" s="14" t="n"/>
      <c r="I88" s="14" t="n"/>
      <c r="J88" s="14" t="n"/>
      <c r="K88" s="14" t="n"/>
      <c r="L88" s="14" t="n"/>
    </row>
    <row r="89" ht="20" customHeight="1">
      <c r="A89" s="12" t="n"/>
      <c r="B89" s="12" t="n"/>
      <c r="C89" s="12" t="n"/>
      <c r="D89" s="12" t="n"/>
      <c r="E89" s="12" t="n"/>
      <c r="F89" s="12" t="n"/>
      <c r="G89" s="13">
        <f>IFERROR(F89-E89,"")</f>
        <v/>
      </c>
      <c r="H89" s="12" t="n"/>
      <c r="I89" s="12" t="n"/>
      <c r="J89" s="12" t="n"/>
      <c r="K89" s="12" t="n"/>
      <c r="L89" s="12" t="n"/>
    </row>
    <row r="90" ht="20" customHeight="1">
      <c r="A90" s="14" t="n"/>
      <c r="B90" s="14" t="n"/>
      <c r="C90" s="14" t="n"/>
      <c r="D90" s="14" t="n"/>
      <c r="E90" s="14" t="n"/>
      <c r="F90" s="14" t="n"/>
      <c r="G90" s="15">
        <f>IFERROR(F90-E90,"")</f>
        <v/>
      </c>
      <c r="H90" s="14" t="n"/>
      <c r="I90" s="14" t="n"/>
      <c r="J90" s="14" t="n"/>
      <c r="K90" s="14" t="n"/>
      <c r="L90" s="14" t="n"/>
    </row>
    <row r="91" ht="20" customHeight="1">
      <c r="A91" s="12" t="n"/>
      <c r="B91" s="12" t="n"/>
      <c r="C91" s="12" t="n"/>
      <c r="D91" s="12" t="n"/>
      <c r="E91" s="12" t="n"/>
      <c r="F91" s="12" t="n"/>
      <c r="G91" s="13">
        <f>IFERROR(F91-E91,"")</f>
        <v/>
      </c>
      <c r="H91" s="12" t="n"/>
      <c r="I91" s="12" t="n"/>
      <c r="J91" s="12" t="n"/>
      <c r="K91" s="12" t="n"/>
      <c r="L91" s="12" t="n"/>
    </row>
    <row r="92" ht="20" customHeight="1">
      <c r="A92" s="14" t="n"/>
      <c r="B92" s="14" t="n"/>
      <c r="C92" s="14" t="n"/>
      <c r="D92" s="14" t="n"/>
      <c r="E92" s="14" t="n"/>
      <c r="F92" s="14" t="n"/>
      <c r="G92" s="15">
        <f>IFERROR(F92-E92,"")</f>
        <v/>
      </c>
      <c r="H92" s="14" t="n"/>
      <c r="I92" s="14" t="n"/>
      <c r="J92" s="14" t="n"/>
      <c r="K92" s="14" t="n"/>
      <c r="L92" s="14" t="n"/>
    </row>
    <row r="93" ht="20" customHeight="1">
      <c r="A93" s="12" t="n"/>
      <c r="B93" s="12" t="n"/>
      <c r="C93" s="12" t="n"/>
      <c r="D93" s="12" t="n"/>
      <c r="E93" s="12" t="n"/>
      <c r="F93" s="12" t="n"/>
      <c r="G93" s="13">
        <f>IFERROR(F93-E93,"")</f>
        <v/>
      </c>
      <c r="H93" s="12" t="n"/>
      <c r="I93" s="12" t="n"/>
      <c r="J93" s="12" t="n"/>
      <c r="K93" s="12" t="n"/>
      <c r="L93" s="12" t="n"/>
    </row>
    <row r="94" ht="20" customHeight="1">
      <c r="A94" s="14" t="n"/>
      <c r="B94" s="14" t="n"/>
      <c r="C94" s="14" t="n"/>
      <c r="D94" s="14" t="n"/>
      <c r="E94" s="14" t="n"/>
      <c r="F94" s="14" t="n"/>
      <c r="G94" s="15">
        <f>IFERROR(F94-E94,"")</f>
        <v/>
      </c>
      <c r="H94" s="14" t="n"/>
      <c r="I94" s="14" t="n"/>
      <c r="J94" s="14" t="n"/>
      <c r="K94" s="14" t="n"/>
      <c r="L94" s="14" t="n"/>
    </row>
    <row r="95" ht="20" customHeight="1">
      <c r="A95" s="12" t="n"/>
      <c r="B95" s="12" t="n"/>
      <c r="C95" s="12" t="n"/>
      <c r="D95" s="12" t="n"/>
      <c r="E95" s="12" t="n"/>
      <c r="F95" s="12" t="n"/>
      <c r="G95" s="13">
        <f>IFERROR(F95-E95,"")</f>
        <v/>
      </c>
      <c r="H95" s="12" t="n"/>
      <c r="I95" s="12" t="n"/>
      <c r="J95" s="12" t="n"/>
      <c r="K95" s="12" t="n"/>
      <c r="L95" s="12" t="n"/>
    </row>
    <row r="96" ht="20" customHeight="1">
      <c r="A96" s="14" t="n"/>
      <c r="B96" s="14" t="n"/>
      <c r="C96" s="14" t="n"/>
      <c r="D96" s="14" t="n"/>
      <c r="E96" s="14" t="n"/>
      <c r="F96" s="14" t="n"/>
      <c r="G96" s="15">
        <f>IFERROR(F96-E96,"")</f>
        <v/>
      </c>
      <c r="H96" s="14" t="n"/>
      <c r="I96" s="14" t="n"/>
      <c r="J96" s="14" t="n"/>
      <c r="K96" s="14" t="n"/>
      <c r="L96" s="14" t="n"/>
    </row>
    <row r="97" ht="20" customHeight="1">
      <c r="A97" s="12" t="n"/>
      <c r="B97" s="12" t="n"/>
      <c r="C97" s="12" t="n"/>
      <c r="D97" s="12" t="n"/>
      <c r="E97" s="12" t="n"/>
      <c r="F97" s="12" t="n"/>
      <c r="G97" s="13">
        <f>IFERROR(F97-E97,"")</f>
        <v/>
      </c>
      <c r="H97" s="12" t="n"/>
      <c r="I97" s="12" t="n"/>
      <c r="J97" s="12" t="n"/>
      <c r="K97" s="12" t="n"/>
      <c r="L97" s="12" t="n"/>
    </row>
    <row r="98" ht="20" customHeight="1">
      <c r="A98" s="14" t="n"/>
      <c r="B98" s="14" t="n"/>
      <c r="C98" s="14" t="n"/>
      <c r="D98" s="14" t="n"/>
      <c r="E98" s="14" t="n"/>
      <c r="F98" s="14" t="n"/>
      <c r="G98" s="15">
        <f>IFERROR(F98-E98,"")</f>
        <v/>
      </c>
      <c r="H98" s="14" t="n"/>
      <c r="I98" s="14" t="n"/>
      <c r="J98" s="14" t="n"/>
      <c r="K98" s="14" t="n"/>
      <c r="L98" s="14" t="n"/>
    </row>
    <row r="99" ht="20" customHeight="1">
      <c r="A99" s="12" t="n"/>
      <c r="B99" s="12" t="n"/>
      <c r="C99" s="12" t="n"/>
      <c r="D99" s="12" t="n"/>
      <c r="E99" s="12" t="n"/>
      <c r="F99" s="12" t="n"/>
      <c r="G99" s="13">
        <f>IFERROR(F99-E99,"")</f>
        <v/>
      </c>
      <c r="H99" s="12" t="n"/>
      <c r="I99" s="12" t="n"/>
      <c r="J99" s="12" t="n"/>
      <c r="K99" s="12" t="n"/>
      <c r="L99" s="12" t="n"/>
    </row>
    <row r="100" ht="20" customHeight="1">
      <c r="A100" s="14" t="n"/>
      <c r="B100" s="14" t="n"/>
      <c r="C100" s="14" t="n"/>
      <c r="D100" s="14" t="n"/>
      <c r="E100" s="14" t="n"/>
      <c r="F100" s="14" t="n"/>
      <c r="G100" s="15">
        <f>IFERROR(F100-E100,"")</f>
        <v/>
      </c>
      <c r="H100" s="14" t="n"/>
      <c r="I100" s="14" t="n"/>
      <c r="J100" s="14" t="n"/>
      <c r="K100" s="14" t="n"/>
      <c r="L100" s="14" t="n"/>
    </row>
    <row r="101" ht="20" customHeight="1">
      <c r="A101" s="12" t="n"/>
      <c r="B101" s="12" t="n"/>
      <c r="C101" s="12" t="n"/>
      <c r="D101" s="12" t="n"/>
      <c r="E101" s="12" t="n"/>
      <c r="F101" s="12" t="n"/>
      <c r="G101" s="13">
        <f>IFERROR(F101-E101,"")</f>
        <v/>
      </c>
      <c r="H101" s="12" t="n"/>
      <c r="I101" s="12" t="n"/>
      <c r="J101" s="12" t="n"/>
      <c r="K101" s="12" t="n"/>
      <c r="L101" s="12" t="n"/>
    </row>
    <row r="102" ht="20" customHeight="1">
      <c r="A102" s="14" t="n"/>
      <c r="B102" s="14" t="n"/>
      <c r="C102" s="14" t="n"/>
      <c r="D102" s="14" t="n"/>
      <c r="E102" s="14" t="n"/>
      <c r="F102" s="14" t="n"/>
      <c r="G102" s="15">
        <f>IFERROR(F102-E102,"")</f>
        <v/>
      </c>
      <c r="H102" s="14" t="n"/>
      <c r="I102" s="14" t="n"/>
      <c r="J102" s="14" t="n"/>
      <c r="K102" s="14" t="n"/>
      <c r="L102" s="14" t="n"/>
    </row>
    <row r="103" ht="20" customHeight="1">
      <c r="A103" s="12" t="n"/>
      <c r="B103" s="12" t="n"/>
      <c r="C103" s="12" t="n"/>
      <c r="D103" s="12" t="n"/>
      <c r="E103" s="12" t="n"/>
      <c r="F103" s="12" t="n"/>
      <c r="G103" s="13">
        <f>IFERROR(F103-E103,"")</f>
        <v/>
      </c>
      <c r="H103" s="12" t="n"/>
      <c r="I103" s="12" t="n"/>
      <c r="J103" s="12" t="n"/>
      <c r="K103" s="12" t="n"/>
      <c r="L103" s="12" t="n"/>
    </row>
    <row r="104" ht="20" customHeight="1">
      <c r="A104" s="14" t="n"/>
      <c r="B104" s="14" t="n"/>
      <c r="C104" s="14" t="n"/>
      <c r="D104" s="14" t="n"/>
      <c r="E104" s="14" t="n"/>
      <c r="F104" s="14" t="n"/>
      <c r="G104" s="15">
        <f>IFERROR(F104-E104,"")</f>
        <v/>
      </c>
      <c r="H104" s="14" t="n"/>
      <c r="I104" s="14" t="n"/>
      <c r="J104" s="14" t="n"/>
      <c r="K104" s="14" t="n"/>
      <c r="L104" s="14" t="n"/>
    </row>
    <row r="105" ht="20" customHeight="1">
      <c r="A105" s="12" t="n"/>
      <c r="B105" s="12" t="n"/>
      <c r="C105" s="12" t="n"/>
      <c r="D105" s="12" t="n"/>
      <c r="E105" s="12" t="n"/>
      <c r="F105" s="12" t="n"/>
      <c r="G105" s="13">
        <f>IFERROR(F105-E105,"")</f>
        <v/>
      </c>
      <c r="H105" s="12" t="n"/>
      <c r="I105" s="12" t="n"/>
      <c r="J105" s="12" t="n"/>
      <c r="K105" s="12" t="n"/>
      <c r="L105" s="12" t="n"/>
    </row>
    <row r="106" ht="20" customHeight="1">
      <c r="A106" s="14" t="n"/>
      <c r="B106" s="14" t="n"/>
      <c r="C106" s="14" t="n"/>
      <c r="D106" s="14" t="n"/>
      <c r="E106" s="14" t="n"/>
      <c r="F106" s="14" t="n"/>
      <c r="G106" s="15">
        <f>IFERROR(F106-E106,"")</f>
        <v/>
      </c>
      <c r="H106" s="14" t="n"/>
      <c r="I106" s="14" t="n"/>
      <c r="J106" s="14" t="n"/>
      <c r="K106" s="14" t="n"/>
      <c r="L106" s="14" t="n"/>
    </row>
    <row r="107" ht="20" customHeight="1">
      <c r="A107" s="12" t="n"/>
      <c r="B107" s="12" t="n"/>
      <c r="C107" s="12" t="n"/>
      <c r="D107" s="12" t="n"/>
      <c r="E107" s="12" t="n"/>
      <c r="F107" s="12" t="n"/>
      <c r="G107" s="13">
        <f>IFERROR(F107-E107,"")</f>
        <v/>
      </c>
      <c r="H107" s="12" t="n"/>
      <c r="I107" s="12" t="n"/>
      <c r="J107" s="12" t="n"/>
      <c r="K107" s="12" t="n"/>
      <c r="L107" s="12" t="n"/>
    </row>
    <row r="108" ht="20" customHeight="1">
      <c r="A108" s="14" t="n"/>
      <c r="B108" s="14" t="n"/>
      <c r="C108" s="14" t="n"/>
      <c r="D108" s="14" t="n"/>
      <c r="E108" s="14" t="n"/>
      <c r="F108" s="14" t="n"/>
      <c r="G108" s="15">
        <f>IFERROR(F108-E108,"")</f>
        <v/>
      </c>
      <c r="H108" s="14" t="n"/>
      <c r="I108" s="14" t="n"/>
      <c r="J108" s="14" t="n"/>
      <c r="K108" s="14" t="n"/>
      <c r="L108" s="14" t="n"/>
    </row>
    <row r="109" ht="20" customHeight="1">
      <c r="A109" s="12" t="n"/>
      <c r="B109" s="12" t="n"/>
      <c r="C109" s="12" t="n"/>
      <c r="D109" s="12" t="n"/>
      <c r="E109" s="12" t="n"/>
      <c r="F109" s="12" t="n"/>
      <c r="G109" s="13">
        <f>IFERROR(F109-E109,"")</f>
        <v/>
      </c>
      <c r="H109" s="12" t="n"/>
      <c r="I109" s="12" t="n"/>
      <c r="J109" s="12" t="n"/>
      <c r="K109" s="12" t="n"/>
      <c r="L109" s="12" t="n"/>
    </row>
    <row r="110" ht="20" customHeight="1">
      <c r="A110" s="14" t="n"/>
      <c r="B110" s="14" t="n"/>
      <c r="C110" s="14" t="n"/>
      <c r="D110" s="14" t="n"/>
      <c r="E110" s="14" t="n"/>
      <c r="F110" s="14" t="n"/>
      <c r="G110" s="15">
        <f>IFERROR(F110-E110,"")</f>
        <v/>
      </c>
      <c r="H110" s="14" t="n"/>
      <c r="I110" s="14" t="n"/>
      <c r="J110" s="14" t="n"/>
      <c r="K110" s="14" t="n"/>
      <c r="L110" s="14" t="n"/>
    </row>
    <row r="111" ht="20" customHeight="1">
      <c r="A111" s="12" t="n"/>
      <c r="B111" s="12" t="n"/>
      <c r="C111" s="12" t="n"/>
      <c r="D111" s="12" t="n"/>
      <c r="E111" s="12" t="n"/>
      <c r="F111" s="12" t="n"/>
      <c r="G111" s="13">
        <f>IFERROR(F111-E111,"")</f>
        <v/>
      </c>
      <c r="H111" s="12" t="n"/>
      <c r="I111" s="12" t="n"/>
      <c r="J111" s="12" t="n"/>
      <c r="K111" s="12" t="n"/>
      <c r="L111" s="12" t="n"/>
    </row>
    <row r="112" ht="20" customHeight="1">
      <c r="A112" s="14" t="n"/>
      <c r="B112" s="14" t="n"/>
      <c r="C112" s="14" t="n"/>
      <c r="D112" s="14" t="n"/>
      <c r="E112" s="14" t="n"/>
      <c r="F112" s="14" t="n"/>
      <c r="G112" s="15">
        <f>IFERROR(F112-E112,"")</f>
        <v/>
      </c>
      <c r="H112" s="14" t="n"/>
      <c r="I112" s="14" t="n"/>
      <c r="J112" s="14" t="n"/>
      <c r="K112" s="14" t="n"/>
      <c r="L112" s="14" t="n"/>
    </row>
    <row r="113" ht="20" customHeight="1">
      <c r="A113" s="12" t="n"/>
      <c r="B113" s="12" t="n"/>
      <c r="C113" s="12" t="n"/>
      <c r="D113" s="12" t="n"/>
      <c r="E113" s="12" t="n"/>
      <c r="F113" s="12" t="n"/>
      <c r="G113" s="13">
        <f>IFERROR(F113-E113,"")</f>
        <v/>
      </c>
      <c r="H113" s="12" t="n"/>
      <c r="I113" s="12" t="n"/>
      <c r="J113" s="12" t="n"/>
      <c r="K113" s="12" t="n"/>
      <c r="L113" s="12" t="n"/>
    </row>
    <row r="114" ht="20" customHeight="1">
      <c r="A114" s="14" t="n"/>
      <c r="B114" s="14" t="n"/>
      <c r="C114" s="14" t="n"/>
      <c r="D114" s="14" t="n"/>
      <c r="E114" s="14" t="n"/>
      <c r="F114" s="14" t="n"/>
      <c r="G114" s="15">
        <f>IFERROR(F114-E114,"")</f>
        <v/>
      </c>
      <c r="H114" s="14" t="n"/>
      <c r="I114" s="14" t="n"/>
      <c r="J114" s="14" t="n"/>
      <c r="K114" s="14" t="n"/>
      <c r="L114" s="14" t="n"/>
    </row>
    <row r="115" ht="20" customHeight="1">
      <c r="A115" s="12" t="n"/>
      <c r="B115" s="12" t="n"/>
      <c r="C115" s="12" t="n"/>
      <c r="D115" s="12" t="n"/>
      <c r="E115" s="12" t="n"/>
      <c r="F115" s="12" t="n"/>
      <c r="G115" s="13">
        <f>IFERROR(F115-E115,"")</f>
        <v/>
      </c>
      <c r="H115" s="12" t="n"/>
      <c r="I115" s="12" t="n"/>
      <c r="J115" s="12" t="n"/>
      <c r="K115" s="12" t="n"/>
      <c r="L115" s="12" t="n"/>
    </row>
    <row r="116" ht="20" customHeight="1">
      <c r="A116" s="14" t="n"/>
      <c r="B116" s="14" t="n"/>
      <c r="C116" s="14" t="n"/>
      <c r="D116" s="14" t="n"/>
      <c r="E116" s="14" t="n"/>
      <c r="F116" s="14" t="n"/>
      <c r="G116" s="15">
        <f>IFERROR(F116-E116,"")</f>
        <v/>
      </c>
      <c r="H116" s="14" t="n"/>
      <c r="I116" s="14" t="n"/>
      <c r="J116" s="14" t="n"/>
      <c r="K116" s="14" t="n"/>
      <c r="L116" s="14" t="n"/>
    </row>
    <row r="117" ht="20" customHeight="1">
      <c r="A117" s="12" t="n"/>
      <c r="B117" s="12" t="n"/>
      <c r="C117" s="12" t="n"/>
      <c r="D117" s="12" t="n"/>
      <c r="E117" s="12" t="n"/>
      <c r="F117" s="12" t="n"/>
      <c r="G117" s="13">
        <f>IFERROR(F117-E117,"")</f>
        <v/>
      </c>
      <c r="H117" s="12" t="n"/>
      <c r="I117" s="12" t="n"/>
      <c r="J117" s="12" t="n"/>
      <c r="K117" s="12" t="n"/>
      <c r="L117" s="12" t="n"/>
    </row>
    <row r="118" ht="20" customHeight="1">
      <c r="A118" s="14" t="n"/>
      <c r="B118" s="14" t="n"/>
      <c r="C118" s="14" t="n"/>
      <c r="D118" s="14" t="n"/>
      <c r="E118" s="14" t="n"/>
      <c r="F118" s="14" t="n"/>
      <c r="G118" s="15">
        <f>IFERROR(F118-E118,"")</f>
        <v/>
      </c>
      <c r="H118" s="14" t="n"/>
      <c r="I118" s="14" t="n"/>
      <c r="J118" s="14" t="n"/>
      <c r="K118" s="14" t="n"/>
      <c r="L118" s="14" t="n"/>
    </row>
    <row r="119" ht="20" customHeight="1">
      <c r="A119" s="12" t="n"/>
      <c r="B119" s="12" t="n"/>
      <c r="C119" s="12" t="n"/>
      <c r="D119" s="12" t="n"/>
      <c r="E119" s="12" t="n"/>
      <c r="F119" s="12" t="n"/>
      <c r="G119" s="13">
        <f>IFERROR(F119-E119,"")</f>
        <v/>
      </c>
      <c r="H119" s="12" t="n"/>
      <c r="I119" s="12" t="n"/>
      <c r="J119" s="12" t="n"/>
      <c r="K119" s="12" t="n"/>
      <c r="L119" s="12" t="n"/>
    </row>
    <row r="120" ht="20" customHeight="1">
      <c r="A120" s="14" t="n"/>
      <c r="B120" s="14" t="n"/>
      <c r="C120" s="14" t="n"/>
      <c r="D120" s="14" t="n"/>
      <c r="E120" s="14" t="n"/>
      <c r="F120" s="14" t="n"/>
      <c r="G120" s="15">
        <f>IFERROR(F120-E120,"")</f>
        <v/>
      </c>
      <c r="H120" s="14" t="n"/>
      <c r="I120" s="14" t="n"/>
      <c r="J120" s="14" t="n"/>
      <c r="K120" s="14" t="n"/>
      <c r="L120" s="14" t="n"/>
    </row>
    <row r="121" ht="20" customHeight="1">
      <c r="A121" s="12" t="n"/>
      <c r="B121" s="12" t="n"/>
      <c r="C121" s="12" t="n"/>
      <c r="D121" s="12" t="n"/>
      <c r="E121" s="12" t="n"/>
      <c r="F121" s="12" t="n"/>
      <c r="G121" s="13">
        <f>IFERROR(F121-E121,"")</f>
        <v/>
      </c>
      <c r="H121" s="12" t="n"/>
      <c r="I121" s="12" t="n"/>
      <c r="J121" s="12" t="n"/>
      <c r="K121" s="12" t="n"/>
      <c r="L121" s="12" t="n"/>
    </row>
    <row r="122" ht="20" customHeight="1">
      <c r="A122" s="14" t="n"/>
      <c r="B122" s="14" t="n"/>
      <c r="C122" s="14" t="n"/>
      <c r="D122" s="14" t="n"/>
      <c r="E122" s="14" t="n"/>
      <c r="F122" s="14" t="n"/>
      <c r="G122" s="15">
        <f>IFERROR(F122-E122,"")</f>
        <v/>
      </c>
      <c r="H122" s="14" t="n"/>
      <c r="I122" s="14" t="n"/>
      <c r="J122" s="14" t="n"/>
      <c r="K122" s="14" t="n"/>
      <c r="L122" s="14" t="n"/>
    </row>
    <row r="123" ht="20" customHeight="1">
      <c r="A123" s="12" t="n"/>
      <c r="B123" s="12" t="n"/>
      <c r="C123" s="12" t="n"/>
      <c r="D123" s="12" t="n"/>
      <c r="E123" s="12" t="n"/>
      <c r="F123" s="12" t="n"/>
      <c r="G123" s="13">
        <f>IFERROR(F123-E123,"")</f>
        <v/>
      </c>
      <c r="H123" s="12" t="n"/>
      <c r="I123" s="12" t="n"/>
      <c r="J123" s="12" t="n"/>
      <c r="K123" s="12" t="n"/>
      <c r="L123" s="12" t="n"/>
    </row>
    <row r="124" ht="20" customHeight="1">
      <c r="A124" s="14" t="n"/>
      <c r="B124" s="14" t="n"/>
      <c r="C124" s="14" t="n"/>
      <c r="D124" s="14" t="n"/>
      <c r="E124" s="14" t="n"/>
      <c r="F124" s="14" t="n"/>
      <c r="G124" s="15">
        <f>IFERROR(F124-E124,"")</f>
        <v/>
      </c>
      <c r="H124" s="14" t="n"/>
      <c r="I124" s="14" t="n"/>
      <c r="J124" s="14" t="n"/>
      <c r="K124" s="14" t="n"/>
      <c r="L124" s="14" t="n"/>
    </row>
    <row r="125" ht="20" customHeight="1">
      <c r="A125" s="12" t="n"/>
      <c r="B125" s="12" t="n"/>
      <c r="C125" s="12" t="n"/>
      <c r="D125" s="12" t="n"/>
      <c r="E125" s="12" t="n"/>
      <c r="F125" s="12" t="n"/>
      <c r="G125" s="13">
        <f>IFERROR(F125-E125,"")</f>
        <v/>
      </c>
      <c r="H125" s="12" t="n"/>
      <c r="I125" s="12" t="n"/>
      <c r="J125" s="12" t="n"/>
      <c r="K125" s="12" t="n"/>
      <c r="L125" s="12" t="n"/>
    </row>
    <row r="126" ht="20" customHeight="1">
      <c r="A126" s="14" t="n"/>
      <c r="B126" s="14" t="n"/>
      <c r="C126" s="14" t="n"/>
      <c r="D126" s="14" t="n"/>
      <c r="E126" s="14" t="n"/>
      <c r="F126" s="14" t="n"/>
      <c r="G126" s="15">
        <f>IFERROR(F126-E126,"")</f>
        <v/>
      </c>
      <c r="H126" s="14" t="n"/>
      <c r="I126" s="14" t="n"/>
      <c r="J126" s="14" t="n"/>
      <c r="K126" s="14" t="n"/>
      <c r="L126" s="14" t="n"/>
    </row>
    <row r="127" ht="20" customHeight="1">
      <c r="A127" s="12" t="n"/>
      <c r="B127" s="12" t="n"/>
      <c r="C127" s="12" t="n"/>
      <c r="D127" s="12" t="n"/>
      <c r="E127" s="12" t="n"/>
      <c r="F127" s="12" t="n"/>
      <c r="G127" s="13">
        <f>IFERROR(F127-E127,"")</f>
        <v/>
      </c>
      <c r="H127" s="12" t="n"/>
      <c r="I127" s="12" t="n"/>
      <c r="J127" s="12" t="n"/>
      <c r="K127" s="12" t="n"/>
      <c r="L127" s="12" t="n"/>
    </row>
    <row r="128" ht="20" customHeight="1">
      <c r="A128" s="14" t="n"/>
      <c r="B128" s="14" t="n"/>
      <c r="C128" s="14" t="n"/>
      <c r="D128" s="14" t="n"/>
      <c r="E128" s="14" t="n"/>
      <c r="F128" s="14" t="n"/>
      <c r="G128" s="15">
        <f>IFERROR(F128-E128,"")</f>
        <v/>
      </c>
      <c r="H128" s="14" t="n"/>
      <c r="I128" s="14" t="n"/>
      <c r="J128" s="14" t="n"/>
      <c r="K128" s="14" t="n"/>
      <c r="L128" s="14" t="n"/>
    </row>
    <row r="129" ht="20" customHeight="1">
      <c r="A129" s="12" t="n"/>
      <c r="B129" s="12" t="n"/>
      <c r="C129" s="12" t="n"/>
      <c r="D129" s="12" t="n"/>
      <c r="E129" s="12" t="n"/>
      <c r="F129" s="12" t="n"/>
      <c r="G129" s="13">
        <f>IFERROR(F129-E129,"")</f>
        <v/>
      </c>
      <c r="H129" s="12" t="n"/>
      <c r="I129" s="12" t="n"/>
      <c r="J129" s="12" t="n"/>
      <c r="K129" s="12" t="n"/>
      <c r="L129" s="12" t="n"/>
    </row>
    <row r="130" ht="20" customHeight="1">
      <c r="A130" s="14" t="n"/>
      <c r="B130" s="14" t="n"/>
      <c r="C130" s="14" t="n"/>
      <c r="D130" s="14" t="n"/>
      <c r="E130" s="14" t="n"/>
      <c r="F130" s="14" t="n"/>
      <c r="G130" s="15">
        <f>IFERROR(F130-E130,"")</f>
        <v/>
      </c>
      <c r="H130" s="14" t="n"/>
      <c r="I130" s="14" t="n"/>
      <c r="J130" s="14" t="n"/>
      <c r="K130" s="14" t="n"/>
      <c r="L130" s="14" t="n"/>
    </row>
    <row r="131" ht="20" customHeight="1">
      <c r="A131" s="12" t="n"/>
      <c r="B131" s="12" t="n"/>
      <c r="C131" s="12" t="n"/>
      <c r="D131" s="12" t="n"/>
      <c r="E131" s="12" t="n"/>
      <c r="F131" s="12" t="n"/>
      <c r="G131" s="13">
        <f>IFERROR(F131-E131,"")</f>
        <v/>
      </c>
      <c r="H131" s="12" t="n"/>
      <c r="I131" s="12" t="n"/>
      <c r="J131" s="12" t="n"/>
      <c r="K131" s="12" t="n"/>
      <c r="L131" s="12" t="n"/>
    </row>
    <row r="132" ht="20" customHeight="1">
      <c r="A132" s="14" t="n"/>
      <c r="B132" s="14" t="n"/>
      <c r="C132" s="14" t="n"/>
      <c r="D132" s="14" t="n"/>
      <c r="E132" s="14" t="n"/>
      <c r="F132" s="14" t="n"/>
      <c r="G132" s="15">
        <f>IFERROR(F132-E132,"")</f>
        <v/>
      </c>
      <c r="H132" s="14" t="n"/>
      <c r="I132" s="14" t="n"/>
      <c r="J132" s="14" t="n"/>
      <c r="K132" s="14" t="n"/>
      <c r="L132" s="14" t="n"/>
    </row>
    <row r="133" ht="20" customHeight="1">
      <c r="A133" s="12" t="n"/>
      <c r="B133" s="12" t="n"/>
      <c r="C133" s="12" t="n"/>
      <c r="D133" s="12" t="n"/>
      <c r="E133" s="12" t="n"/>
      <c r="F133" s="12" t="n"/>
      <c r="G133" s="13">
        <f>IFERROR(F133-E133,"")</f>
        <v/>
      </c>
      <c r="H133" s="12" t="n"/>
      <c r="I133" s="12" t="n"/>
      <c r="J133" s="12" t="n"/>
      <c r="K133" s="12" t="n"/>
      <c r="L133" s="12" t="n"/>
    </row>
    <row r="134" ht="20" customHeight="1">
      <c r="A134" s="14" t="n"/>
      <c r="B134" s="14" t="n"/>
      <c r="C134" s="14" t="n"/>
      <c r="D134" s="14" t="n"/>
      <c r="E134" s="14" t="n"/>
      <c r="F134" s="14" t="n"/>
      <c r="G134" s="15">
        <f>IFERROR(F134-E134,"")</f>
        <v/>
      </c>
      <c r="H134" s="14" t="n"/>
      <c r="I134" s="14" t="n"/>
      <c r="J134" s="14" t="n"/>
      <c r="K134" s="14" t="n"/>
      <c r="L134" s="14" t="n"/>
    </row>
    <row r="135" ht="20" customHeight="1">
      <c r="A135" s="12" t="n"/>
      <c r="B135" s="12" t="n"/>
      <c r="C135" s="12" t="n"/>
      <c r="D135" s="12" t="n"/>
      <c r="E135" s="12" t="n"/>
      <c r="F135" s="12" t="n"/>
      <c r="G135" s="13">
        <f>IFERROR(F135-E135,"")</f>
        <v/>
      </c>
      <c r="H135" s="12" t="n"/>
      <c r="I135" s="12" t="n"/>
      <c r="J135" s="12" t="n"/>
      <c r="K135" s="12" t="n"/>
      <c r="L135" s="12" t="n"/>
    </row>
    <row r="136" ht="20" customHeight="1">
      <c r="A136" s="14" t="n"/>
      <c r="B136" s="14" t="n"/>
      <c r="C136" s="14" t="n"/>
      <c r="D136" s="14" t="n"/>
      <c r="E136" s="14" t="n"/>
      <c r="F136" s="14" t="n"/>
      <c r="G136" s="15">
        <f>IFERROR(F136-E136,"")</f>
        <v/>
      </c>
      <c r="H136" s="14" t="n"/>
      <c r="I136" s="14" t="n"/>
      <c r="J136" s="14" t="n"/>
      <c r="K136" s="14" t="n"/>
      <c r="L136" s="14" t="n"/>
    </row>
    <row r="137" ht="20" customHeight="1">
      <c r="A137" s="12" t="n"/>
      <c r="B137" s="12" t="n"/>
      <c r="C137" s="12" t="n"/>
      <c r="D137" s="12" t="n"/>
      <c r="E137" s="12" t="n"/>
      <c r="F137" s="12" t="n"/>
      <c r="G137" s="13">
        <f>IFERROR(F137-E137,"")</f>
        <v/>
      </c>
      <c r="H137" s="12" t="n"/>
      <c r="I137" s="12" t="n"/>
      <c r="J137" s="12" t="n"/>
      <c r="K137" s="12" t="n"/>
      <c r="L137" s="12" t="n"/>
    </row>
    <row r="138" ht="20" customHeight="1">
      <c r="A138" s="14" t="n"/>
      <c r="B138" s="14" t="n"/>
      <c r="C138" s="14" t="n"/>
      <c r="D138" s="14" t="n"/>
      <c r="E138" s="14" t="n"/>
      <c r="F138" s="14" t="n"/>
      <c r="G138" s="15">
        <f>IFERROR(F138-E138,"")</f>
        <v/>
      </c>
      <c r="H138" s="14" t="n"/>
      <c r="I138" s="14" t="n"/>
      <c r="J138" s="14" t="n"/>
      <c r="K138" s="14" t="n"/>
      <c r="L138" s="14" t="n"/>
    </row>
    <row r="139" ht="20" customHeight="1">
      <c r="A139" s="12" t="n"/>
      <c r="B139" s="12" t="n"/>
      <c r="C139" s="12" t="n"/>
      <c r="D139" s="12" t="n"/>
      <c r="E139" s="12" t="n"/>
      <c r="F139" s="12" t="n"/>
      <c r="G139" s="13">
        <f>IFERROR(F139-E139,"")</f>
        <v/>
      </c>
      <c r="H139" s="12" t="n"/>
      <c r="I139" s="12" t="n"/>
      <c r="J139" s="12" t="n"/>
      <c r="K139" s="12" t="n"/>
      <c r="L139" s="12" t="n"/>
    </row>
    <row r="140" ht="20" customHeight="1">
      <c r="A140" s="14" t="n"/>
      <c r="B140" s="14" t="n"/>
      <c r="C140" s="14" t="n"/>
      <c r="D140" s="14" t="n"/>
      <c r="E140" s="14" t="n"/>
      <c r="F140" s="14" t="n"/>
      <c r="G140" s="15">
        <f>IFERROR(F140-E140,"")</f>
        <v/>
      </c>
      <c r="H140" s="14" t="n"/>
      <c r="I140" s="14" t="n"/>
      <c r="J140" s="14" t="n"/>
      <c r="K140" s="14" t="n"/>
      <c r="L140" s="14" t="n"/>
    </row>
    <row r="141" ht="20" customHeight="1">
      <c r="A141" s="12" t="n"/>
      <c r="B141" s="12" t="n"/>
      <c r="C141" s="12" t="n"/>
      <c r="D141" s="12" t="n"/>
      <c r="E141" s="12" t="n"/>
      <c r="F141" s="12" t="n"/>
      <c r="G141" s="13">
        <f>IFERROR(F141-E141,"")</f>
        <v/>
      </c>
      <c r="H141" s="12" t="n"/>
      <c r="I141" s="12" t="n"/>
      <c r="J141" s="12" t="n"/>
      <c r="K141" s="12" t="n"/>
      <c r="L141" s="12" t="n"/>
    </row>
    <row r="142" ht="20" customHeight="1">
      <c r="A142" s="14" t="n"/>
      <c r="B142" s="14" t="n"/>
      <c r="C142" s="14" t="n"/>
      <c r="D142" s="14" t="n"/>
      <c r="E142" s="14" t="n"/>
      <c r="F142" s="14" t="n"/>
      <c r="G142" s="15">
        <f>IFERROR(F142-E142,"")</f>
        <v/>
      </c>
      <c r="H142" s="14" t="n"/>
      <c r="I142" s="14" t="n"/>
      <c r="J142" s="14" t="n"/>
      <c r="K142" s="14" t="n"/>
      <c r="L142" s="14" t="n"/>
    </row>
    <row r="143" ht="20" customHeight="1">
      <c r="A143" s="12" t="n"/>
      <c r="B143" s="12" t="n"/>
      <c r="C143" s="12" t="n"/>
      <c r="D143" s="12" t="n"/>
      <c r="E143" s="12" t="n"/>
      <c r="F143" s="12" t="n"/>
      <c r="G143" s="13">
        <f>IFERROR(F143-E143,"")</f>
        <v/>
      </c>
      <c r="H143" s="12" t="n"/>
      <c r="I143" s="12" t="n"/>
      <c r="J143" s="12" t="n"/>
      <c r="K143" s="12" t="n"/>
      <c r="L143" s="12" t="n"/>
    </row>
    <row r="144" ht="20" customHeight="1">
      <c r="A144" s="14" t="n"/>
      <c r="B144" s="14" t="n"/>
      <c r="C144" s="14" t="n"/>
      <c r="D144" s="14" t="n"/>
      <c r="E144" s="14" t="n"/>
      <c r="F144" s="14" t="n"/>
      <c r="G144" s="15">
        <f>IFERROR(F144-E144,"")</f>
        <v/>
      </c>
      <c r="H144" s="14" t="n"/>
      <c r="I144" s="14" t="n"/>
      <c r="J144" s="14" t="n"/>
      <c r="K144" s="14" t="n"/>
      <c r="L144" s="14" t="n"/>
    </row>
    <row r="145" ht="20" customHeight="1">
      <c r="A145" s="12" t="n"/>
      <c r="B145" s="12" t="n"/>
      <c r="C145" s="12" t="n"/>
      <c r="D145" s="12" t="n"/>
      <c r="E145" s="12" t="n"/>
      <c r="F145" s="12" t="n"/>
      <c r="G145" s="13">
        <f>IFERROR(F145-E145,"")</f>
        <v/>
      </c>
      <c r="H145" s="12" t="n"/>
      <c r="I145" s="12" t="n"/>
      <c r="J145" s="12" t="n"/>
      <c r="K145" s="12" t="n"/>
      <c r="L145" s="12" t="n"/>
    </row>
    <row r="146" ht="20" customHeight="1">
      <c r="A146" s="14" t="n"/>
      <c r="B146" s="14" t="n"/>
      <c r="C146" s="14" t="n"/>
      <c r="D146" s="14" t="n"/>
      <c r="E146" s="14" t="n"/>
      <c r="F146" s="14" t="n"/>
      <c r="G146" s="15">
        <f>IFERROR(F146-E146,"")</f>
        <v/>
      </c>
      <c r="H146" s="14" t="n"/>
      <c r="I146" s="14" t="n"/>
      <c r="J146" s="14" t="n"/>
      <c r="K146" s="14" t="n"/>
      <c r="L146" s="14" t="n"/>
    </row>
    <row r="147" ht="20" customHeight="1">
      <c r="A147" s="12" t="n"/>
      <c r="B147" s="12" t="n"/>
      <c r="C147" s="12" t="n"/>
      <c r="D147" s="12" t="n"/>
      <c r="E147" s="12" t="n"/>
      <c r="F147" s="12" t="n"/>
      <c r="G147" s="13">
        <f>IFERROR(F147-E147,"")</f>
        <v/>
      </c>
      <c r="H147" s="12" t="n"/>
      <c r="I147" s="12" t="n"/>
      <c r="J147" s="12" t="n"/>
      <c r="K147" s="12" t="n"/>
      <c r="L147" s="12" t="n"/>
    </row>
    <row r="148" ht="20" customHeight="1">
      <c r="A148" s="14" t="n"/>
      <c r="B148" s="14" t="n"/>
      <c r="C148" s="14" t="n"/>
      <c r="D148" s="14" t="n"/>
      <c r="E148" s="14" t="n"/>
      <c r="F148" s="14" t="n"/>
      <c r="G148" s="15">
        <f>IFERROR(F148-E148,"")</f>
        <v/>
      </c>
      <c r="H148" s="14" t="n"/>
      <c r="I148" s="14" t="n"/>
      <c r="J148" s="14" t="n"/>
      <c r="K148" s="14" t="n"/>
      <c r="L148" s="14" t="n"/>
    </row>
    <row r="149" ht="20" customHeight="1">
      <c r="A149" s="12" t="n"/>
      <c r="B149" s="12" t="n"/>
      <c r="C149" s="12" t="n"/>
      <c r="D149" s="12" t="n"/>
      <c r="E149" s="12" t="n"/>
      <c r="F149" s="12" t="n"/>
      <c r="G149" s="13">
        <f>IFERROR(F149-E149,"")</f>
        <v/>
      </c>
      <c r="H149" s="12" t="n"/>
      <c r="I149" s="12" t="n"/>
      <c r="J149" s="12" t="n"/>
      <c r="K149" s="12" t="n"/>
      <c r="L149" s="12" t="n"/>
    </row>
    <row r="150" ht="20" customHeight="1">
      <c r="A150" s="14" t="n"/>
      <c r="B150" s="14" t="n"/>
      <c r="C150" s="14" t="n"/>
      <c r="D150" s="14" t="n"/>
      <c r="E150" s="14" t="n"/>
      <c r="F150" s="14" t="n"/>
      <c r="G150" s="15">
        <f>IFERROR(F150-E150,"")</f>
        <v/>
      </c>
      <c r="H150" s="14" t="n"/>
      <c r="I150" s="14" t="n"/>
      <c r="J150" s="14" t="n"/>
      <c r="K150" s="14" t="n"/>
      <c r="L150" s="14" t="n"/>
    </row>
    <row r="151" ht="20" customHeight="1">
      <c r="A151" s="12" t="n"/>
      <c r="B151" s="12" t="n"/>
      <c r="C151" s="12" t="n"/>
      <c r="D151" s="12" t="n"/>
      <c r="E151" s="12" t="n"/>
      <c r="F151" s="12" t="n"/>
      <c r="G151" s="13">
        <f>IFERROR(F151-E151,"")</f>
        <v/>
      </c>
      <c r="H151" s="12" t="n"/>
      <c r="I151" s="12" t="n"/>
      <c r="J151" s="12" t="n"/>
      <c r="K151" s="12" t="n"/>
      <c r="L151" s="12" t="n"/>
    </row>
    <row r="152" ht="20" customHeight="1">
      <c r="A152" s="14" t="n"/>
      <c r="B152" s="14" t="n"/>
      <c r="C152" s="14" t="n"/>
      <c r="D152" s="14" t="n"/>
      <c r="E152" s="14" t="n"/>
      <c r="F152" s="14" t="n"/>
      <c r="G152" s="15">
        <f>IFERROR(F152-E152,"")</f>
        <v/>
      </c>
      <c r="H152" s="14" t="n"/>
      <c r="I152" s="14" t="n"/>
      <c r="J152" s="14" t="n"/>
      <c r="K152" s="14" t="n"/>
      <c r="L152" s="14" t="n"/>
    </row>
    <row r="153" ht="20" customHeight="1">
      <c r="A153" s="12" t="n"/>
      <c r="B153" s="12" t="n"/>
      <c r="C153" s="12" t="n"/>
      <c r="D153" s="12" t="n"/>
      <c r="E153" s="12" t="n"/>
      <c r="F153" s="12" t="n"/>
      <c r="G153" s="13">
        <f>IFERROR(F153-E153,"")</f>
        <v/>
      </c>
      <c r="H153" s="12" t="n"/>
      <c r="I153" s="12" t="n"/>
      <c r="J153" s="12" t="n"/>
      <c r="K153" s="12" t="n"/>
      <c r="L153" s="12" t="n"/>
    </row>
    <row r="154" ht="20" customHeight="1">
      <c r="A154" s="14" t="n"/>
      <c r="B154" s="14" t="n"/>
      <c r="C154" s="14" t="n"/>
      <c r="D154" s="14" t="n"/>
      <c r="E154" s="14" t="n"/>
      <c r="F154" s="14" t="n"/>
      <c r="G154" s="15">
        <f>IFERROR(F154-E154,"")</f>
        <v/>
      </c>
      <c r="H154" s="14" t="n"/>
      <c r="I154" s="14" t="n"/>
      <c r="J154" s="14" t="n"/>
      <c r="K154" s="14" t="n"/>
      <c r="L154" s="14" t="n"/>
    </row>
    <row r="155" ht="20" customHeight="1">
      <c r="A155" s="12" t="n"/>
      <c r="B155" s="12" t="n"/>
      <c r="C155" s="12" t="n"/>
      <c r="D155" s="12" t="n"/>
      <c r="E155" s="12" t="n"/>
      <c r="F155" s="12" t="n"/>
      <c r="G155" s="13">
        <f>IFERROR(F155-E155,"")</f>
        <v/>
      </c>
      <c r="H155" s="12" t="n"/>
      <c r="I155" s="12" t="n"/>
      <c r="J155" s="12" t="n"/>
      <c r="K155" s="12" t="n"/>
      <c r="L155" s="12" t="n"/>
    </row>
    <row r="156" ht="20" customHeight="1">
      <c r="A156" s="14" t="n"/>
      <c r="B156" s="14" t="n"/>
      <c r="C156" s="14" t="n"/>
      <c r="D156" s="14" t="n"/>
      <c r="E156" s="14" t="n"/>
      <c r="F156" s="14" t="n"/>
      <c r="G156" s="15">
        <f>IFERROR(F156-E156,"")</f>
        <v/>
      </c>
      <c r="H156" s="14" t="n"/>
      <c r="I156" s="14" t="n"/>
      <c r="J156" s="14" t="n"/>
      <c r="K156" s="14" t="n"/>
      <c r="L156" s="14" t="n"/>
    </row>
    <row r="157" ht="20" customHeight="1">
      <c r="A157" s="12" t="n"/>
      <c r="B157" s="12" t="n"/>
      <c r="C157" s="12" t="n"/>
      <c r="D157" s="12" t="n"/>
      <c r="E157" s="12" t="n"/>
      <c r="F157" s="12" t="n"/>
      <c r="G157" s="13">
        <f>IFERROR(F157-E157,"")</f>
        <v/>
      </c>
      <c r="H157" s="12" t="n"/>
      <c r="I157" s="12" t="n"/>
      <c r="J157" s="12" t="n"/>
      <c r="K157" s="12" t="n"/>
      <c r="L157" s="12" t="n"/>
    </row>
    <row r="158" ht="20" customHeight="1">
      <c r="A158" s="14" t="n"/>
      <c r="B158" s="14" t="n"/>
      <c r="C158" s="14" t="n"/>
      <c r="D158" s="14" t="n"/>
      <c r="E158" s="14" t="n"/>
      <c r="F158" s="14" t="n"/>
      <c r="G158" s="15">
        <f>IFERROR(F158-E158,"")</f>
        <v/>
      </c>
      <c r="H158" s="14" t="n"/>
      <c r="I158" s="14" t="n"/>
      <c r="J158" s="14" t="n"/>
      <c r="K158" s="14" t="n"/>
      <c r="L158" s="14" t="n"/>
    </row>
    <row r="159" ht="20" customHeight="1">
      <c r="A159" s="12" t="n"/>
      <c r="B159" s="12" t="n"/>
      <c r="C159" s="12" t="n"/>
      <c r="D159" s="12" t="n"/>
      <c r="E159" s="12" t="n"/>
      <c r="F159" s="12" t="n"/>
      <c r="G159" s="13">
        <f>IFERROR(F159-E159,"")</f>
        <v/>
      </c>
      <c r="H159" s="12" t="n"/>
      <c r="I159" s="12" t="n"/>
      <c r="J159" s="12" t="n"/>
      <c r="K159" s="12" t="n"/>
      <c r="L159" s="12" t="n"/>
    </row>
    <row r="160" ht="20" customHeight="1">
      <c r="A160" s="14" t="n"/>
      <c r="B160" s="14" t="n"/>
      <c r="C160" s="14" t="n"/>
      <c r="D160" s="14" t="n"/>
      <c r="E160" s="14" t="n"/>
      <c r="F160" s="14" t="n"/>
      <c r="G160" s="15">
        <f>IFERROR(F160-E160,"")</f>
        <v/>
      </c>
      <c r="H160" s="14" t="n"/>
      <c r="I160" s="14" t="n"/>
      <c r="J160" s="14" t="n"/>
      <c r="K160" s="14" t="n"/>
      <c r="L160" s="14" t="n"/>
    </row>
    <row r="161" ht="20" customHeight="1">
      <c r="A161" s="12" t="n"/>
      <c r="B161" s="12" t="n"/>
      <c r="C161" s="12" t="n"/>
      <c r="D161" s="12" t="n"/>
      <c r="E161" s="12" t="n"/>
      <c r="F161" s="12" t="n"/>
      <c r="G161" s="13">
        <f>IFERROR(F161-E161,"")</f>
        <v/>
      </c>
      <c r="H161" s="12" t="n"/>
      <c r="I161" s="12" t="n"/>
      <c r="J161" s="12" t="n"/>
      <c r="K161" s="12" t="n"/>
      <c r="L161" s="12" t="n"/>
    </row>
    <row r="162" ht="20" customHeight="1">
      <c r="A162" s="14" t="n"/>
      <c r="B162" s="14" t="n"/>
      <c r="C162" s="14" t="n"/>
      <c r="D162" s="14" t="n"/>
      <c r="E162" s="14" t="n"/>
      <c r="F162" s="14" t="n"/>
      <c r="G162" s="15">
        <f>IFERROR(F162-E162,"")</f>
        <v/>
      </c>
      <c r="H162" s="14" t="n"/>
      <c r="I162" s="14" t="n"/>
      <c r="J162" s="14" t="n"/>
      <c r="K162" s="14" t="n"/>
      <c r="L162" s="14" t="n"/>
    </row>
    <row r="163" ht="20" customHeight="1">
      <c r="A163" s="12" t="n"/>
      <c r="B163" s="12" t="n"/>
      <c r="C163" s="12" t="n"/>
      <c r="D163" s="12" t="n"/>
      <c r="E163" s="12" t="n"/>
      <c r="F163" s="12" t="n"/>
      <c r="G163" s="13">
        <f>IFERROR(F163-E163,"")</f>
        <v/>
      </c>
      <c r="H163" s="12" t="n"/>
      <c r="I163" s="12" t="n"/>
      <c r="J163" s="12" t="n"/>
      <c r="K163" s="12" t="n"/>
      <c r="L163" s="12" t="n"/>
    </row>
    <row r="164" ht="20" customHeight="1">
      <c r="A164" s="14" t="n"/>
      <c r="B164" s="14" t="n"/>
      <c r="C164" s="14" t="n"/>
      <c r="D164" s="14" t="n"/>
      <c r="E164" s="14" t="n"/>
      <c r="F164" s="14" t="n"/>
      <c r="G164" s="15">
        <f>IFERROR(F164-E164,"")</f>
        <v/>
      </c>
      <c r="H164" s="14" t="n"/>
      <c r="I164" s="14" t="n"/>
      <c r="J164" s="14" t="n"/>
      <c r="K164" s="14" t="n"/>
      <c r="L164" s="14" t="n"/>
    </row>
    <row r="165" ht="20" customHeight="1">
      <c r="A165" s="12" t="n"/>
      <c r="B165" s="12" t="n"/>
      <c r="C165" s="12" t="n"/>
      <c r="D165" s="12" t="n"/>
      <c r="E165" s="12" t="n"/>
      <c r="F165" s="12" t="n"/>
      <c r="G165" s="13">
        <f>IFERROR(F165-E165,"")</f>
        <v/>
      </c>
      <c r="H165" s="12" t="n"/>
      <c r="I165" s="12" t="n"/>
      <c r="J165" s="12" t="n"/>
      <c r="K165" s="12" t="n"/>
      <c r="L165" s="12" t="n"/>
    </row>
    <row r="166" ht="20" customHeight="1">
      <c r="A166" s="14" t="n"/>
      <c r="B166" s="14" t="n"/>
      <c r="C166" s="14" t="n"/>
      <c r="D166" s="14" t="n"/>
      <c r="E166" s="14" t="n"/>
      <c r="F166" s="14" t="n"/>
      <c r="G166" s="15">
        <f>IFERROR(F166-E166,"")</f>
        <v/>
      </c>
      <c r="H166" s="14" t="n"/>
      <c r="I166" s="14" t="n"/>
      <c r="J166" s="14" t="n"/>
      <c r="K166" s="14" t="n"/>
      <c r="L166" s="14" t="n"/>
    </row>
    <row r="167" ht="20" customHeight="1">
      <c r="A167" s="12" t="n"/>
      <c r="B167" s="12" t="n"/>
      <c r="C167" s="12" t="n"/>
      <c r="D167" s="12" t="n"/>
      <c r="E167" s="12" t="n"/>
      <c r="F167" s="12" t="n"/>
      <c r="G167" s="13">
        <f>IFERROR(F167-E167,"")</f>
        <v/>
      </c>
      <c r="H167" s="12" t="n"/>
      <c r="I167" s="12" t="n"/>
      <c r="J167" s="12" t="n"/>
      <c r="K167" s="12" t="n"/>
      <c r="L167" s="12" t="n"/>
    </row>
    <row r="168" ht="20" customHeight="1">
      <c r="A168" s="14" t="n"/>
      <c r="B168" s="14" t="n"/>
      <c r="C168" s="14" t="n"/>
      <c r="D168" s="14" t="n"/>
      <c r="E168" s="14" t="n"/>
      <c r="F168" s="14" t="n"/>
      <c r="G168" s="15">
        <f>IFERROR(F168-E168,"")</f>
        <v/>
      </c>
      <c r="H168" s="14" t="n"/>
      <c r="I168" s="14" t="n"/>
      <c r="J168" s="14" t="n"/>
      <c r="K168" s="14" t="n"/>
      <c r="L168" s="14" t="n"/>
    </row>
    <row r="169" ht="20" customHeight="1">
      <c r="A169" s="12" t="n"/>
      <c r="B169" s="12" t="n"/>
      <c r="C169" s="12" t="n"/>
      <c r="D169" s="12" t="n"/>
      <c r="E169" s="12" t="n"/>
      <c r="F169" s="12" t="n"/>
      <c r="G169" s="13">
        <f>IFERROR(F169-E169,"")</f>
        <v/>
      </c>
      <c r="H169" s="12" t="n"/>
      <c r="I169" s="12" t="n"/>
      <c r="J169" s="12" t="n"/>
      <c r="K169" s="12" t="n"/>
      <c r="L169" s="12" t="n"/>
    </row>
    <row r="170" ht="20" customHeight="1">
      <c r="A170" s="14" t="n"/>
      <c r="B170" s="14" t="n"/>
      <c r="C170" s="14" t="n"/>
      <c r="D170" s="14" t="n"/>
      <c r="E170" s="14" t="n"/>
      <c r="F170" s="14" t="n"/>
      <c r="G170" s="15">
        <f>IFERROR(F170-E170,"")</f>
        <v/>
      </c>
      <c r="H170" s="14" t="n"/>
      <c r="I170" s="14" t="n"/>
      <c r="J170" s="14" t="n"/>
      <c r="K170" s="14" t="n"/>
      <c r="L170" s="14" t="n"/>
    </row>
    <row r="171" ht="20" customHeight="1">
      <c r="A171" s="12" t="n"/>
      <c r="B171" s="12" t="n"/>
      <c r="C171" s="12" t="n"/>
      <c r="D171" s="12" t="n"/>
      <c r="E171" s="12" t="n"/>
      <c r="F171" s="12" t="n"/>
      <c r="G171" s="13">
        <f>IFERROR(F171-E171,"")</f>
        <v/>
      </c>
      <c r="H171" s="12" t="n"/>
      <c r="I171" s="12" t="n"/>
      <c r="J171" s="12" t="n"/>
      <c r="K171" s="12" t="n"/>
      <c r="L171" s="12" t="n"/>
    </row>
    <row r="172" ht="20" customHeight="1">
      <c r="A172" s="14" t="n"/>
      <c r="B172" s="14" t="n"/>
      <c r="C172" s="14" t="n"/>
      <c r="D172" s="14" t="n"/>
      <c r="E172" s="14" t="n"/>
      <c r="F172" s="14" t="n"/>
      <c r="G172" s="15">
        <f>IFERROR(F172-E172,"")</f>
        <v/>
      </c>
      <c r="H172" s="14" t="n"/>
      <c r="I172" s="14" t="n"/>
      <c r="J172" s="14" t="n"/>
      <c r="K172" s="14" t="n"/>
      <c r="L172" s="14" t="n"/>
    </row>
    <row r="173" ht="20" customHeight="1">
      <c r="A173" s="12" t="n"/>
      <c r="B173" s="12" t="n"/>
      <c r="C173" s="12" t="n"/>
      <c r="D173" s="12" t="n"/>
      <c r="E173" s="12" t="n"/>
      <c r="F173" s="12" t="n"/>
      <c r="G173" s="13">
        <f>IFERROR(F173-E173,"")</f>
        <v/>
      </c>
      <c r="H173" s="12" t="n"/>
      <c r="I173" s="12" t="n"/>
      <c r="J173" s="12" t="n"/>
      <c r="K173" s="12" t="n"/>
      <c r="L173" s="12" t="n"/>
    </row>
    <row r="174" ht="20" customHeight="1">
      <c r="A174" s="14" t="n"/>
      <c r="B174" s="14" t="n"/>
      <c r="C174" s="14" t="n"/>
      <c r="D174" s="14" t="n"/>
      <c r="E174" s="14" t="n"/>
      <c r="F174" s="14" t="n"/>
      <c r="G174" s="15">
        <f>IFERROR(F174-E174,"")</f>
        <v/>
      </c>
      <c r="H174" s="14" t="n"/>
      <c r="I174" s="14" t="n"/>
      <c r="J174" s="14" t="n"/>
      <c r="K174" s="14" t="n"/>
      <c r="L174" s="14" t="n"/>
    </row>
    <row r="175" ht="20" customHeight="1">
      <c r="A175" s="12" t="n"/>
      <c r="B175" s="12" t="n"/>
      <c r="C175" s="12" t="n"/>
      <c r="D175" s="12" t="n"/>
      <c r="E175" s="12" t="n"/>
      <c r="F175" s="12" t="n"/>
      <c r="G175" s="13">
        <f>IFERROR(F175-E175,"")</f>
        <v/>
      </c>
      <c r="H175" s="12" t="n"/>
      <c r="I175" s="12" t="n"/>
      <c r="J175" s="12" t="n"/>
      <c r="K175" s="12" t="n"/>
      <c r="L175" s="12" t="n"/>
    </row>
    <row r="176" ht="20" customHeight="1">
      <c r="A176" s="14" t="n"/>
      <c r="B176" s="14" t="n"/>
      <c r="C176" s="14" t="n"/>
      <c r="D176" s="14" t="n"/>
      <c r="E176" s="14" t="n"/>
      <c r="F176" s="14" t="n"/>
      <c r="G176" s="15">
        <f>IFERROR(F176-E176,"")</f>
        <v/>
      </c>
      <c r="H176" s="14" t="n"/>
      <c r="I176" s="14" t="n"/>
      <c r="J176" s="14" t="n"/>
      <c r="K176" s="14" t="n"/>
      <c r="L176" s="14" t="n"/>
    </row>
    <row r="177" ht="20" customHeight="1">
      <c r="A177" s="12" t="n"/>
      <c r="B177" s="12" t="n"/>
      <c r="C177" s="12" t="n"/>
      <c r="D177" s="12" t="n"/>
      <c r="E177" s="12" t="n"/>
      <c r="F177" s="12" t="n"/>
      <c r="G177" s="13">
        <f>IFERROR(F177-E177,"")</f>
        <v/>
      </c>
      <c r="H177" s="12" t="n"/>
      <c r="I177" s="12" t="n"/>
      <c r="J177" s="12" t="n"/>
      <c r="K177" s="12" t="n"/>
      <c r="L177" s="12" t="n"/>
    </row>
    <row r="178" ht="20" customHeight="1">
      <c r="A178" s="14" t="n"/>
      <c r="B178" s="14" t="n"/>
      <c r="C178" s="14" t="n"/>
      <c r="D178" s="14" t="n"/>
      <c r="E178" s="14" t="n"/>
      <c r="F178" s="14" t="n"/>
      <c r="G178" s="15">
        <f>IFERROR(F178-E178,"")</f>
        <v/>
      </c>
      <c r="H178" s="14" t="n"/>
      <c r="I178" s="14" t="n"/>
      <c r="J178" s="14" t="n"/>
      <c r="K178" s="14" t="n"/>
      <c r="L178" s="14" t="n"/>
    </row>
    <row r="179" ht="20" customHeight="1">
      <c r="A179" s="12" t="n"/>
      <c r="B179" s="12" t="n"/>
      <c r="C179" s="12" t="n"/>
      <c r="D179" s="12" t="n"/>
      <c r="E179" s="12" t="n"/>
      <c r="F179" s="12" t="n"/>
      <c r="G179" s="13">
        <f>IFERROR(F179-E179,"")</f>
        <v/>
      </c>
      <c r="H179" s="12" t="n"/>
      <c r="I179" s="12" t="n"/>
      <c r="J179" s="12" t="n"/>
      <c r="K179" s="12" t="n"/>
      <c r="L179" s="12" t="n"/>
    </row>
    <row r="180" ht="20" customHeight="1">
      <c r="A180" s="14" t="n"/>
      <c r="B180" s="14" t="n"/>
      <c r="C180" s="14" t="n"/>
      <c r="D180" s="14" t="n"/>
      <c r="E180" s="14" t="n"/>
      <c r="F180" s="14" t="n"/>
      <c r="G180" s="15">
        <f>IFERROR(F180-E180,"")</f>
        <v/>
      </c>
      <c r="H180" s="14" t="n"/>
      <c r="I180" s="14" t="n"/>
      <c r="J180" s="14" t="n"/>
      <c r="K180" s="14" t="n"/>
      <c r="L180" s="14" t="n"/>
    </row>
    <row r="181" ht="20" customHeight="1">
      <c r="A181" s="12" t="n"/>
      <c r="B181" s="12" t="n"/>
      <c r="C181" s="12" t="n"/>
      <c r="D181" s="12" t="n"/>
      <c r="E181" s="12" t="n"/>
      <c r="F181" s="12" t="n"/>
      <c r="G181" s="13">
        <f>IFERROR(F181-E181,"")</f>
        <v/>
      </c>
      <c r="H181" s="12" t="n"/>
      <c r="I181" s="12" t="n"/>
      <c r="J181" s="12" t="n"/>
      <c r="K181" s="12" t="n"/>
      <c r="L181" s="12" t="n"/>
    </row>
    <row r="182" ht="20" customHeight="1">
      <c r="A182" s="14" t="n"/>
      <c r="B182" s="14" t="n"/>
      <c r="C182" s="14" t="n"/>
      <c r="D182" s="14" t="n"/>
      <c r="E182" s="14" t="n"/>
      <c r="F182" s="14" t="n"/>
      <c r="G182" s="15">
        <f>IFERROR(F182-E182,"")</f>
        <v/>
      </c>
      <c r="H182" s="14" t="n"/>
      <c r="I182" s="14" t="n"/>
      <c r="J182" s="14" t="n"/>
      <c r="K182" s="14" t="n"/>
      <c r="L182" s="14" t="n"/>
    </row>
    <row r="183" ht="20" customHeight="1">
      <c r="A183" s="12" t="n"/>
      <c r="B183" s="12" t="n"/>
      <c r="C183" s="12" t="n"/>
      <c r="D183" s="12" t="n"/>
      <c r="E183" s="12" t="n"/>
      <c r="F183" s="12" t="n"/>
      <c r="G183" s="13">
        <f>IFERROR(F183-E183,"")</f>
        <v/>
      </c>
      <c r="H183" s="12" t="n"/>
      <c r="I183" s="12" t="n"/>
      <c r="J183" s="12" t="n"/>
      <c r="K183" s="12" t="n"/>
      <c r="L183" s="12" t="n"/>
    </row>
    <row r="184" ht="20" customHeight="1">
      <c r="A184" s="14" t="n"/>
      <c r="B184" s="14" t="n"/>
      <c r="C184" s="14" t="n"/>
      <c r="D184" s="14" t="n"/>
      <c r="E184" s="14" t="n"/>
      <c r="F184" s="14" t="n"/>
      <c r="G184" s="15">
        <f>IFERROR(F184-E184,"")</f>
        <v/>
      </c>
      <c r="H184" s="14" t="n"/>
      <c r="I184" s="14" t="n"/>
      <c r="J184" s="14" t="n"/>
      <c r="K184" s="14" t="n"/>
      <c r="L184" s="14" t="n"/>
    </row>
    <row r="185" ht="20" customHeight="1">
      <c r="A185" s="12" t="n"/>
      <c r="B185" s="12" t="n"/>
      <c r="C185" s="12" t="n"/>
      <c r="D185" s="12" t="n"/>
      <c r="E185" s="12" t="n"/>
      <c r="F185" s="12" t="n"/>
      <c r="G185" s="13">
        <f>IFERROR(F185-E185,"")</f>
        <v/>
      </c>
      <c r="H185" s="12" t="n"/>
      <c r="I185" s="12" t="n"/>
      <c r="J185" s="12" t="n"/>
      <c r="K185" s="12" t="n"/>
      <c r="L185" s="12" t="n"/>
    </row>
    <row r="186" ht="20" customHeight="1">
      <c r="A186" s="14" t="n"/>
      <c r="B186" s="14" t="n"/>
      <c r="C186" s="14" t="n"/>
      <c r="D186" s="14" t="n"/>
      <c r="E186" s="14" t="n"/>
      <c r="F186" s="14" t="n"/>
      <c r="G186" s="15">
        <f>IFERROR(F186-E186,"")</f>
        <v/>
      </c>
      <c r="H186" s="14" t="n"/>
      <c r="I186" s="14" t="n"/>
      <c r="J186" s="14" t="n"/>
      <c r="K186" s="14" t="n"/>
      <c r="L186" s="14" t="n"/>
    </row>
    <row r="187" ht="20" customHeight="1">
      <c r="A187" s="12" t="n"/>
      <c r="B187" s="12" t="n"/>
      <c r="C187" s="12" t="n"/>
      <c r="D187" s="12" t="n"/>
      <c r="E187" s="12" t="n"/>
      <c r="F187" s="12" t="n"/>
      <c r="G187" s="13">
        <f>IFERROR(F187-E187,"")</f>
        <v/>
      </c>
      <c r="H187" s="12" t="n"/>
      <c r="I187" s="12" t="n"/>
      <c r="J187" s="12" t="n"/>
      <c r="K187" s="12" t="n"/>
      <c r="L187" s="12" t="n"/>
    </row>
    <row r="188" ht="20" customHeight="1">
      <c r="A188" s="14" t="n"/>
      <c r="B188" s="14" t="n"/>
      <c r="C188" s="14" t="n"/>
      <c r="D188" s="14" t="n"/>
      <c r="E188" s="14" t="n"/>
      <c r="F188" s="14" t="n"/>
      <c r="G188" s="15">
        <f>IFERROR(F188-E188,"")</f>
        <v/>
      </c>
      <c r="H188" s="14" t="n"/>
      <c r="I188" s="14" t="n"/>
      <c r="J188" s="14" t="n"/>
      <c r="K188" s="14" t="n"/>
      <c r="L188" s="14" t="n"/>
    </row>
    <row r="189" ht="20" customHeight="1">
      <c r="A189" s="12" t="n"/>
      <c r="B189" s="12" t="n"/>
      <c r="C189" s="12" t="n"/>
      <c r="D189" s="12" t="n"/>
      <c r="E189" s="12" t="n"/>
      <c r="F189" s="12" t="n"/>
      <c r="G189" s="13">
        <f>IFERROR(F189-E189,"")</f>
        <v/>
      </c>
      <c r="H189" s="12" t="n"/>
      <c r="I189" s="12" t="n"/>
      <c r="J189" s="12" t="n"/>
      <c r="K189" s="12" t="n"/>
      <c r="L189" s="12" t="n"/>
    </row>
    <row r="190" ht="20" customHeight="1">
      <c r="A190" s="14" t="n"/>
      <c r="B190" s="14" t="n"/>
      <c r="C190" s="14" t="n"/>
      <c r="D190" s="14" t="n"/>
      <c r="E190" s="14" t="n"/>
      <c r="F190" s="14" t="n"/>
      <c r="G190" s="15">
        <f>IFERROR(F190-E190,"")</f>
        <v/>
      </c>
      <c r="H190" s="14" t="n"/>
      <c r="I190" s="14" t="n"/>
      <c r="J190" s="14" t="n"/>
      <c r="K190" s="14" t="n"/>
      <c r="L190" s="14" t="n"/>
    </row>
    <row r="191" ht="20" customHeight="1">
      <c r="A191" s="12" t="n"/>
      <c r="B191" s="12" t="n"/>
      <c r="C191" s="12" t="n"/>
      <c r="D191" s="12" t="n"/>
      <c r="E191" s="12" t="n"/>
      <c r="F191" s="12" t="n"/>
      <c r="G191" s="13">
        <f>IFERROR(F191-E191,"")</f>
        <v/>
      </c>
      <c r="H191" s="12" t="n"/>
      <c r="I191" s="12" t="n"/>
      <c r="J191" s="12" t="n"/>
      <c r="K191" s="12" t="n"/>
      <c r="L191" s="12" t="n"/>
    </row>
    <row r="192" ht="20" customHeight="1">
      <c r="A192" s="14" t="n"/>
      <c r="B192" s="14" t="n"/>
      <c r="C192" s="14" t="n"/>
      <c r="D192" s="14" t="n"/>
      <c r="E192" s="14" t="n"/>
      <c r="F192" s="14" t="n"/>
      <c r="G192" s="15">
        <f>IFERROR(F192-E192,"")</f>
        <v/>
      </c>
      <c r="H192" s="14" t="n"/>
      <c r="I192" s="14" t="n"/>
      <c r="J192" s="14" t="n"/>
      <c r="K192" s="14" t="n"/>
      <c r="L192" s="14" t="n"/>
    </row>
    <row r="193" ht="20" customHeight="1">
      <c r="A193" s="12" t="n"/>
      <c r="B193" s="12" t="n"/>
      <c r="C193" s="12" t="n"/>
      <c r="D193" s="12" t="n"/>
      <c r="E193" s="12" t="n"/>
      <c r="F193" s="12" t="n"/>
      <c r="G193" s="13">
        <f>IFERROR(F193-E193,"")</f>
        <v/>
      </c>
      <c r="H193" s="12" t="n"/>
      <c r="I193" s="12" t="n"/>
      <c r="J193" s="12" t="n"/>
      <c r="K193" s="12" t="n"/>
      <c r="L193" s="12" t="n"/>
    </row>
    <row r="194" ht="20" customHeight="1">
      <c r="A194" s="14" t="n"/>
      <c r="B194" s="14" t="n"/>
      <c r="C194" s="14" t="n"/>
      <c r="D194" s="14" t="n"/>
      <c r="E194" s="14" t="n"/>
      <c r="F194" s="14" t="n"/>
      <c r="G194" s="15">
        <f>IFERROR(F194-E194,"")</f>
        <v/>
      </c>
      <c r="H194" s="14" t="n"/>
      <c r="I194" s="14" t="n"/>
      <c r="J194" s="14" t="n"/>
      <c r="K194" s="14" t="n"/>
      <c r="L194" s="14" t="n"/>
    </row>
    <row r="195" ht="20" customHeight="1">
      <c r="A195" s="12" t="n"/>
      <c r="B195" s="12" t="n"/>
      <c r="C195" s="12" t="n"/>
      <c r="D195" s="12" t="n"/>
      <c r="E195" s="12" t="n"/>
      <c r="F195" s="12" t="n"/>
      <c r="G195" s="13">
        <f>IFERROR(F195-E195,"")</f>
        <v/>
      </c>
      <c r="H195" s="12" t="n"/>
      <c r="I195" s="12" t="n"/>
      <c r="J195" s="12" t="n"/>
      <c r="K195" s="12" t="n"/>
      <c r="L195" s="12" t="n"/>
    </row>
    <row r="196" ht="20" customHeight="1">
      <c r="A196" s="14" t="n"/>
      <c r="B196" s="14" t="n"/>
      <c r="C196" s="14" t="n"/>
      <c r="D196" s="14" t="n"/>
      <c r="E196" s="14" t="n"/>
      <c r="F196" s="14" t="n"/>
      <c r="G196" s="15">
        <f>IFERROR(F196-E196,"")</f>
        <v/>
      </c>
      <c r="H196" s="14" t="n"/>
      <c r="I196" s="14" t="n"/>
      <c r="J196" s="14" t="n"/>
      <c r="K196" s="14" t="n"/>
      <c r="L196" s="14" t="n"/>
    </row>
    <row r="197" ht="20" customHeight="1">
      <c r="A197" s="12" t="n"/>
      <c r="B197" s="12" t="n"/>
      <c r="C197" s="12" t="n"/>
      <c r="D197" s="12" t="n"/>
      <c r="E197" s="12" t="n"/>
      <c r="F197" s="12" t="n"/>
      <c r="G197" s="13">
        <f>IFERROR(F197-E197,"")</f>
        <v/>
      </c>
      <c r="H197" s="12" t="n"/>
      <c r="I197" s="12" t="n"/>
      <c r="J197" s="12" t="n"/>
      <c r="K197" s="12" t="n"/>
      <c r="L197" s="12" t="n"/>
    </row>
    <row r="198" ht="20" customHeight="1">
      <c r="A198" s="14" t="n"/>
      <c r="B198" s="14" t="n"/>
      <c r="C198" s="14" t="n"/>
      <c r="D198" s="14" t="n"/>
      <c r="E198" s="14" t="n"/>
      <c r="F198" s="14" t="n"/>
      <c r="G198" s="15">
        <f>IFERROR(F198-E198,"")</f>
        <v/>
      </c>
      <c r="H198" s="14" t="n"/>
      <c r="I198" s="14" t="n"/>
      <c r="J198" s="14" t="n"/>
      <c r="K198" s="14" t="n"/>
      <c r="L198" s="14" t="n"/>
    </row>
    <row r="199" ht="20" customHeight="1">
      <c r="A199" s="12" t="n"/>
      <c r="B199" s="12" t="n"/>
      <c r="C199" s="12" t="n"/>
      <c r="D199" s="12" t="n"/>
      <c r="E199" s="12" t="n"/>
      <c r="F199" s="12" t="n"/>
      <c r="G199" s="13">
        <f>IFERROR(F199-E199,"")</f>
        <v/>
      </c>
      <c r="H199" s="12" t="n"/>
      <c r="I199" s="12" t="n"/>
      <c r="J199" s="12" t="n"/>
      <c r="K199" s="12" t="n"/>
      <c r="L199" s="12" t="n"/>
    </row>
    <row r="200" ht="20" customHeight="1">
      <c r="A200" s="14" t="n"/>
      <c r="B200" s="14" t="n"/>
      <c r="C200" s="14" t="n"/>
      <c r="D200" s="14" t="n"/>
      <c r="E200" s="14" t="n"/>
      <c r="F200" s="14" t="n"/>
      <c r="G200" s="15">
        <f>IFERROR(F200-E200,"")</f>
        <v/>
      </c>
      <c r="H200" s="14" t="n"/>
      <c r="I200" s="14" t="n"/>
      <c r="J200" s="14" t="n"/>
      <c r="K200" s="14" t="n"/>
      <c r="L200" s="14" t="n"/>
    </row>
    <row r="201" ht="20" customHeight="1">
      <c r="A201" s="12" t="n"/>
      <c r="B201" s="12" t="n"/>
      <c r="C201" s="12" t="n"/>
      <c r="D201" s="12" t="n"/>
      <c r="E201" s="12" t="n"/>
      <c r="F201" s="12" t="n"/>
      <c r="G201" s="13">
        <f>IFERROR(F201-E201,"")</f>
        <v/>
      </c>
      <c r="H201" s="12" t="n"/>
      <c r="I201" s="12" t="n"/>
      <c r="J201" s="12" t="n"/>
      <c r="K201" s="12" t="n"/>
      <c r="L201" s="12" t="n"/>
    </row>
    <row r="202" ht="20" customHeight="1">
      <c r="A202" s="14" t="n"/>
      <c r="B202" s="14" t="n"/>
      <c r="C202" s="14" t="n"/>
      <c r="D202" s="14" t="n"/>
      <c r="E202" s="14" t="n"/>
      <c r="F202" s="14" t="n"/>
      <c r="G202" s="15">
        <f>IFERROR(F202-E202,"")</f>
        <v/>
      </c>
      <c r="H202" s="14" t="n"/>
      <c r="I202" s="14" t="n"/>
      <c r="J202" s="14" t="n"/>
      <c r="K202" s="14" t="n"/>
      <c r="L202" s="14" t="n"/>
    </row>
    <row r="203" ht="20" customHeight="1">
      <c r="A203" s="12" t="n"/>
      <c r="B203" s="12" t="n"/>
      <c r="C203" s="12" t="n"/>
      <c r="D203" s="12" t="n"/>
      <c r="E203" s="12" t="n"/>
      <c r="F203" s="12" t="n"/>
      <c r="G203" s="13">
        <f>IFERROR(F203-E203,"")</f>
        <v/>
      </c>
      <c r="H203" s="12" t="n"/>
      <c r="I203" s="12" t="n"/>
      <c r="J203" s="12" t="n"/>
      <c r="K203" s="12" t="n"/>
      <c r="L203" s="12" t="n"/>
    </row>
    <row r="204" ht="20" customHeight="1">
      <c r="A204" s="14" t="n"/>
      <c r="B204" s="14" t="n"/>
      <c r="C204" s="14" t="n"/>
      <c r="D204" s="14" t="n"/>
      <c r="E204" s="14" t="n"/>
      <c r="F204" s="14" t="n"/>
      <c r="G204" s="15">
        <f>IFERROR(F204-E204,"")</f>
        <v/>
      </c>
      <c r="H204" s="14" t="n"/>
      <c r="I204" s="14" t="n"/>
      <c r="J204" s="14" t="n"/>
      <c r="K204" s="14" t="n"/>
      <c r="L204" s="14" t="n"/>
    </row>
    <row r="205" ht="20" customHeight="1">
      <c r="A205" s="12" t="n"/>
      <c r="B205" s="12" t="n"/>
      <c r="C205" s="12" t="n"/>
      <c r="D205" s="12" t="n"/>
      <c r="E205" s="12" t="n"/>
      <c r="F205" s="12" t="n"/>
      <c r="G205" s="13">
        <f>IFERROR(F205-E205,"")</f>
        <v/>
      </c>
      <c r="H205" s="12" t="n"/>
      <c r="I205" s="12" t="n"/>
      <c r="J205" s="12" t="n"/>
      <c r="K205" s="12" t="n"/>
      <c r="L205" s="12" t="n"/>
    </row>
    <row r="206" ht="20" customHeight="1">
      <c r="A206" s="14" t="n"/>
      <c r="B206" s="14" t="n"/>
      <c r="C206" s="14" t="n"/>
      <c r="D206" s="14" t="n"/>
      <c r="E206" s="14" t="n"/>
      <c r="F206" s="14" t="n"/>
      <c r="G206" s="15">
        <f>IFERROR(F206-E206,"")</f>
        <v/>
      </c>
      <c r="H206" s="14" t="n"/>
      <c r="I206" s="14" t="n"/>
      <c r="J206" s="14" t="n"/>
      <c r="K206" s="14" t="n"/>
      <c r="L206" s="14" t="n"/>
    </row>
    <row r="207" ht="20" customHeight="1">
      <c r="A207" s="12" t="n"/>
      <c r="B207" s="12" t="n"/>
      <c r="C207" s="12" t="n"/>
      <c r="D207" s="12" t="n"/>
      <c r="E207" s="12" t="n"/>
      <c r="F207" s="12" t="n"/>
      <c r="G207" s="13">
        <f>IFERROR(F207-E207,"")</f>
        <v/>
      </c>
      <c r="H207" s="12" t="n"/>
      <c r="I207" s="12" t="n"/>
      <c r="J207" s="12" t="n"/>
      <c r="K207" s="12" t="n"/>
      <c r="L207" s="12" t="n"/>
    </row>
    <row r="208" ht="20" customHeight="1">
      <c r="A208" s="14" t="n"/>
      <c r="B208" s="14" t="n"/>
      <c r="C208" s="14" t="n"/>
      <c r="D208" s="14" t="n"/>
      <c r="E208" s="14" t="n"/>
      <c r="F208" s="14" t="n"/>
      <c r="G208" s="15">
        <f>IFERROR(F208-E208,"")</f>
        <v/>
      </c>
      <c r="H208" s="14" t="n"/>
      <c r="I208" s="14" t="n"/>
      <c r="J208" s="14" t="n"/>
      <c r="K208" s="14" t="n"/>
      <c r="L208" s="14" t="n"/>
    </row>
    <row r="209" ht="20" customHeight="1">
      <c r="A209" s="12" t="n"/>
      <c r="B209" s="12" t="n"/>
      <c r="C209" s="12" t="n"/>
      <c r="D209" s="12" t="n"/>
      <c r="E209" s="12" t="n"/>
      <c r="F209" s="12" t="n"/>
      <c r="G209" s="13">
        <f>IFERROR(F209-E209,"")</f>
        <v/>
      </c>
      <c r="H209" s="12" t="n"/>
      <c r="I209" s="12" t="n"/>
      <c r="J209" s="12" t="n"/>
      <c r="K209" s="12" t="n"/>
      <c r="L209" s="12" t="n"/>
    </row>
    <row r="210" ht="20" customHeight="1">
      <c r="A210" s="14" t="n"/>
      <c r="B210" s="14" t="n"/>
      <c r="C210" s="14" t="n"/>
      <c r="D210" s="14" t="n"/>
      <c r="E210" s="14" t="n"/>
      <c r="F210" s="14" t="n"/>
      <c r="G210" s="15">
        <f>IFERROR(F210-E210,"")</f>
        <v/>
      </c>
      <c r="H210" s="14" t="n"/>
      <c r="I210" s="14" t="n"/>
      <c r="J210" s="14" t="n"/>
      <c r="K210" s="14" t="n"/>
      <c r="L210" s="14" t="n"/>
    </row>
    <row r="211" ht="20" customHeight="1">
      <c r="A211" s="12" t="n"/>
      <c r="B211" s="12" t="n"/>
      <c r="C211" s="12" t="n"/>
      <c r="D211" s="12" t="n"/>
      <c r="E211" s="12" t="n"/>
      <c r="F211" s="12" t="n"/>
      <c r="G211" s="13">
        <f>IFERROR(F211-E211,"")</f>
        <v/>
      </c>
      <c r="H211" s="12" t="n"/>
      <c r="I211" s="12" t="n"/>
      <c r="J211" s="12" t="n"/>
      <c r="K211" s="12" t="n"/>
      <c r="L211" s="12" t="n"/>
    </row>
    <row r="212" ht="20" customHeight="1">
      <c r="A212" s="14" t="n"/>
      <c r="B212" s="14" t="n"/>
      <c r="C212" s="14" t="n"/>
      <c r="D212" s="14" t="n"/>
      <c r="E212" s="14" t="n"/>
      <c r="F212" s="14" t="n"/>
      <c r="G212" s="15">
        <f>IFERROR(F212-E212,"")</f>
        <v/>
      </c>
      <c r="H212" s="14" t="n"/>
      <c r="I212" s="14" t="n"/>
      <c r="J212" s="14" t="n"/>
      <c r="K212" s="14" t="n"/>
      <c r="L212" s="14" t="n"/>
    </row>
    <row r="213" ht="20" customHeight="1">
      <c r="A213" s="12" t="n"/>
      <c r="B213" s="12" t="n"/>
      <c r="C213" s="12" t="n"/>
      <c r="D213" s="12" t="n"/>
      <c r="E213" s="12" t="n"/>
      <c r="F213" s="12" t="n"/>
      <c r="G213" s="13">
        <f>IFERROR(F213-E213,"")</f>
        <v/>
      </c>
      <c r="H213" s="12" t="n"/>
      <c r="I213" s="12" t="n"/>
      <c r="J213" s="12" t="n"/>
      <c r="K213" s="12" t="n"/>
      <c r="L213" s="12" t="n"/>
    </row>
    <row r="214" ht="20" customHeight="1">
      <c r="A214" s="14" t="n"/>
      <c r="B214" s="14" t="n"/>
      <c r="C214" s="14" t="n"/>
      <c r="D214" s="14" t="n"/>
      <c r="E214" s="14" t="n"/>
      <c r="F214" s="14" t="n"/>
      <c r="G214" s="15">
        <f>IFERROR(F214-E214,"")</f>
        <v/>
      </c>
      <c r="H214" s="14" t="n"/>
      <c r="I214" s="14" t="n"/>
      <c r="J214" s="14" t="n"/>
      <c r="K214" s="14" t="n"/>
      <c r="L214" s="14" t="n"/>
    </row>
    <row r="215" ht="20" customHeight="1">
      <c r="A215" s="12" t="n"/>
      <c r="B215" s="12" t="n"/>
      <c r="C215" s="12" t="n"/>
      <c r="D215" s="12" t="n"/>
      <c r="E215" s="12" t="n"/>
      <c r="F215" s="12" t="n"/>
      <c r="G215" s="13">
        <f>IFERROR(F215-E215,"")</f>
        <v/>
      </c>
      <c r="H215" s="12" t="n"/>
      <c r="I215" s="12" t="n"/>
      <c r="J215" s="12" t="n"/>
      <c r="K215" s="12" t="n"/>
      <c r="L215" s="12" t="n"/>
    </row>
    <row r="216" ht="20" customHeight="1">
      <c r="A216" s="14" t="n"/>
      <c r="B216" s="14" t="n"/>
      <c r="C216" s="14" t="n"/>
      <c r="D216" s="14" t="n"/>
      <c r="E216" s="14" t="n"/>
      <c r="F216" s="14" t="n"/>
      <c r="G216" s="15">
        <f>IFERROR(F216-E216,"")</f>
        <v/>
      </c>
      <c r="H216" s="14" t="n"/>
      <c r="I216" s="14" t="n"/>
      <c r="J216" s="14" t="n"/>
      <c r="K216" s="14" t="n"/>
      <c r="L216" s="14" t="n"/>
    </row>
    <row r="217" ht="20" customHeight="1">
      <c r="A217" s="12" t="n"/>
      <c r="B217" s="12" t="n"/>
      <c r="C217" s="12" t="n"/>
      <c r="D217" s="12" t="n"/>
      <c r="E217" s="12" t="n"/>
      <c r="F217" s="12" t="n"/>
      <c r="G217" s="13">
        <f>IFERROR(F217-E217,"")</f>
        <v/>
      </c>
      <c r="H217" s="12" t="n"/>
      <c r="I217" s="12" t="n"/>
      <c r="J217" s="12" t="n"/>
      <c r="K217" s="12" t="n"/>
      <c r="L217" s="12" t="n"/>
    </row>
    <row r="218" ht="20" customHeight="1">
      <c r="A218" s="14" t="n"/>
      <c r="B218" s="14" t="n"/>
      <c r="C218" s="14" t="n"/>
      <c r="D218" s="14" t="n"/>
      <c r="E218" s="14" t="n"/>
      <c r="F218" s="14" t="n"/>
      <c r="G218" s="15">
        <f>IFERROR(F218-E218,"")</f>
        <v/>
      </c>
      <c r="H218" s="14" t="n"/>
      <c r="I218" s="14" t="n"/>
      <c r="J218" s="14" t="n"/>
      <c r="K218" s="14" t="n"/>
      <c r="L218" s="14" t="n"/>
    </row>
    <row r="219" ht="20" customHeight="1">
      <c r="A219" s="12" t="n"/>
      <c r="B219" s="12" t="n"/>
      <c r="C219" s="12" t="n"/>
      <c r="D219" s="12" t="n"/>
      <c r="E219" s="12" t="n"/>
      <c r="F219" s="12" t="n"/>
      <c r="G219" s="13">
        <f>IFERROR(F219-E219,"")</f>
        <v/>
      </c>
      <c r="H219" s="12" t="n"/>
      <c r="I219" s="12" t="n"/>
      <c r="J219" s="12" t="n"/>
      <c r="K219" s="12" t="n"/>
      <c r="L219" s="12" t="n"/>
    </row>
    <row r="220" ht="20" customHeight="1">
      <c r="A220" s="14" t="n"/>
      <c r="B220" s="14" t="n"/>
      <c r="C220" s="14" t="n"/>
      <c r="D220" s="14" t="n"/>
      <c r="E220" s="14" t="n"/>
      <c r="F220" s="14" t="n"/>
      <c r="G220" s="15">
        <f>IFERROR(F220-E220,"")</f>
        <v/>
      </c>
      <c r="H220" s="14" t="n"/>
      <c r="I220" s="14" t="n"/>
      <c r="J220" s="14" t="n"/>
      <c r="K220" s="14" t="n"/>
      <c r="L220" s="14" t="n"/>
    </row>
    <row r="221" ht="20" customHeight="1">
      <c r="A221" s="12" t="n"/>
      <c r="B221" s="12" t="n"/>
      <c r="C221" s="12" t="n"/>
      <c r="D221" s="12" t="n"/>
      <c r="E221" s="12" t="n"/>
      <c r="F221" s="12" t="n"/>
      <c r="G221" s="13">
        <f>IFERROR(F221-E221,"")</f>
        <v/>
      </c>
      <c r="H221" s="12" t="n"/>
      <c r="I221" s="12" t="n"/>
      <c r="J221" s="12" t="n"/>
      <c r="K221" s="12" t="n"/>
      <c r="L221" s="12" t="n"/>
    </row>
    <row r="222" ht="20" customHeight="1">
      <c r="A222" s="14" t="n"/>
      <c r="B222" s="14" t="n"/>
      <c r="C222" s="14" t="n"/>
      <c r="D222" s="14" t="n"/>
      <c r="E222" s="14" t="n"/>
      <c r="F222" s="14" t="n"/>
      <c r="G222" s="15">
        <f>IFERROR(F222-E222,"")</f>
        <v/>
      </c>
      <c r="H222" s="14" t="n"/>
      <c r="I222" s="14" t="n"/>
      <c r="J222" s="14" t="n"/>
      <c r="K222" s="14" t="n"/>
      <c r="L222" s="14" t="n"/>
    </row>
    <row r="223" ht="20" customHeight="1">
      <c r="A223" s="12" t="n"/>
      <c r="B223" s="12" t="n"/>
      <c r="C223" s="12" t="n"/>
      <c r="D223" s="12" t="n"/>
      <c r="E223" s="12" t="n"/>
      <c r="F223" s="12" t="n"/>
      <c r="G223" s="13">
        <f>IFERROR(F223-E223,"")</f>
        <v/>
      </c>
      <c r="H223" s="12" t="n"/>
      <c r="I223" s="12" t="n"/>
      <c r="J223" s="12" t="n"/>
      <c r="K223" s="12" t="n"/>
      <c r="L223" s="12" t="n"/>
    </row>
    <row r="224" ht="20" customHeight="1">
      <c r="A224" s="14" t="n"/>
      <c r="B224" s="14" t="n"/>
      <c r="C224" s="14" t="n"/>
      <c r="D224" s="14" t="n"/>
      <c r="E224" s="14" t="n"/>
      <c r="F224" s="14" t="n"/>
      <c r="G224" s="15">
        <f>IFERROR(F224-E224,"")</f>
        <v/>
      </c>
      <c r="H224" s="14" t="n"/>
      <c r="I224" s="14" t="n"/>
      <c r="J224" s="14" t="n"/>
      <c r="K224" s="14" t="n"/>
      <c r="L224" s="14" t="n"/>
    </row>
    <row r="225" ht="20" customHeight="1">
      <c r="A225" s="12" t="n"/>
      <c r="B225" s="12" t="n"/>
      <c r="C225" s="12" t="n"/>
      <c r="D225" s="12" t="n"/>
      <c r="E225" s="12" t="n"/>
      <c r="F225" s="12" t="n"/>
      <c r="G225" s="13">
        <f>IFERROR(F225-E225,"")</f>
        <v/>
      </c>
      <c r="H225" s="12" t="n"/>
      <c r="I225" s="12" t="n"/>
      <c r="J225" s="12" t="n"/>
      <c r="K225" s="12" t="n"/>
      <c r="L225" s="12" t="n"/>
    </row>
    <row r="226" ht="20" customHeight="1">
      <c r="A226" s="14" t="n"/>
      <c r="B226" s="14" t="n"/>
      <c r="C226" s="14" t="n"/>
      <c r="D226" s="14" t="n"/>
      <c r="E226" s="14" t="n"/>
      <c r="F226" s="14" t="n"/>
      <c r="G226" s="15">
        <f>IFERROR(F226-E226,"")</f>
        <v/>
      </c>
      <c r="H226" s="14" t="n"/>
      <c r="I226" s="14" t="n"/>
      <c r="J226" s="14" t="n"/>
      <c r="K226" s="14" t="n"/>
      <c r="L226" s="14" t="n"/>
    </row>
    <row r="227" ht="20" customHeight="1">
      <c r="A227" s="12" t="n"/>
      <c r="B227" s="12" t="n"/>
      <c r="C227" s="12" t="n"/>
      <c r="D227" s="12" t="n"/>
      <c r="E227" s="12" t="n"/>
      <c r="F227" s="12" t="n"/>
      <c r="G227" s="13">
        <f>IFERROR(F227-E227,"")</f>
        <v/>
      </c>
      <c r="H227" s="12" t="n"/>
      <c r="I227" s="12" t="n"/>
      <c r="J227" s="12" t="n"/>
      <c r="K227" s="12" t="n"/>
      <c r="L227" s="12" t="n"/>
    </row>
    <row r="228" ht="20" customHeight="1">
      <c r="A228" s="14" t="n"/>
      <c r="B228" s="14" t="n"/>
      <c r="C228" s="14" t="n"/>
      <c r="D228" s="14" t="n"/>
      <c r="E228" s="14" t="n"/>
      <c r="F228" s="14" t="n"/>
      <c r="G228" s="15">
        <f>IFERROR(F228-E228,"")</f>
        <v/>
      </c>
      <c r="H228" s="14" t="n"/>
      <c r="I228" s="14" t="n"/>
      <c r="J228" s="14" t="n"/>
      <c r="K228" s="14" t="n"/>
      <c r="L228" s="14" t="n"/>
    </row>
    <row r="229" ht="20" customHeight="1">
      <c r="A229" s="12" t="n"/>
      <c r="B229" s="12" t="n"/>
      <c r="C229" s="12" t="n"/>
      <c r="D229" s="12" t="n"/>
      <c r="E229" s="12" t="n"/>
      <c r="F229" s="12" t="n"/>
      <c r="G229" s="13">
        <f>IFERROR(F229-E229,"")</f>
        <v/>
      </c>
      <c r="H229" s="12" t="n"/>
      <c r="I229" s="12" t="n"/>
      <c r="J229" s="12" t="n"/>
      <c r="K229" s="12" t="n"/>
      <c r="L229" s="12" t="n"/>
    </row>
    <row r="230" ht="20" customHeight="1">
      <c r="A230" s="14" t="n"/>
      <c r="B230" s="14" t="n"/>
      <c r="C230" s="14" t="n"/>
      <c r="D230" s="14" t="n"/>
      <c r="E230" s="14" t="n"/>
      <c r="F230" s="14" t="n"/>
      <c r="G230" s="15">
        <f>IFERROR(F230-E230,"")</f>
        <v/>
      </c>
      <c r="H230" s="14" t="n"/>
      <c r="I230" s="14" t="n"/>
      <c r="J230" s="14" t="n"/>
      <c r="K230" s="14" t="n"/>
      <c r="L230" s="14" t="n"/>
    </row>
    <row r="231" ht="20" customHeight="1">
      <c r="A231" s="12" t="n"/>
      <c r="B231" s="12" t="n"/>
      <c r="C231" s="12" t="n"/>
      <c r="D231" s="12" t="n"/>
      <c r="E231" s="12" t="n"/>
      <c r="F231" s="12" t="n"/>
      <c r="G231" s="13">
        <f>IFERROR(F231-E231,"")</f>
        <v/>
      </c>
      <c r="H231" s="12" t="n"/>
      <c r="I231" s="12" t="n"/>
      <c r="J231" s="12" t="n"/>
      <c r="K231" s="12" t="n"/>
      <c r="L231" s="12" t="n"/>
    </row>
    <row r="232" ht="20" customHeight="1">
      <c r="A232" s="14" t="n"/>
      <c r="B232" s="14" t="n"/>
      <c r="C232" s="14" t="n"/>
      <c r="D232" s="14" t="n"/>
      <c r="E232" s="14" t="n"/>
      <c r="F232" s="14" t="n"/>
      <c r="G232" s="15">
        <f>IFERROR(F232-E232,"")</f>
        <v/>
      </c>
      <c r="H232" s="14" t="n"/>
      <c r="I232" s="14" t="n"/>
      <c r="J232" s="14" t="n"/>
      <c r="K232" s="14" t="n"/>
      <c r="L232" s="14" t="n"/>
    </row>
    <row r="233" ht="20" customHeight="1">
      <c r="A233" s="12" t="n"/>
      <c r="B233" s="12" t="n"/>
      <c r="C233" s="12" t="n"/>
      <c r="D233" s="12" t="n"/>
      <c r="E233" s="12" t="n"/>
      <c r="F233" s="12" t="n"/>
      <c r="G233" s="13">
        <f>IFERROR(F233-E233,"")</f>
        <v/>
      </c>
      <c r="H233" s="12" t="n"/>
      <c r="I233" s="12" t="n"/>
      <c r="J233" s="12" t="n"/>
      <c r="K233" s="12" t="n"/>
      <c r="L233" s="12" t="n"/>
    </row>
    <row r="234" ht="20" customHeight="1">
      <c r="A234" s="14" t="n"/>
      <c r="B234" s="14" t="n"/>
      <c r="C234" s="14" t="n"/>
      <c r="D234" s="14" t="n"/>
      <c r="E234" s="14" t="n"/>
      <c r="F234" s="14" t="n"/>
      <c r="G234" s="15">
        <f>IFERROR(F234-E234,"")</f>
        <v/>
      </c>
      <c r="H234" s="14" t="n"/>
      <c r="I234" s="14" t="n"/>
      <c r="J234" s="14" t="n"/>
      <c r="K234" s="14" t="n"/>
      <c r="L234" s="14" t="n"/>
    </row>
    <row r="235" ht="20" customHeight="1">
      <c r="A235" s="12" t="n"/>
      <c r="B235" s="12" t="n"/>
      <c r="C235" s="12" t="n"/>
      <c r="D235" s="12" t="n"/>
      <c r="E235" s="12" t="n"/>
      <c r="F235" s="12" t="n"/>
      <c r="G235" s="13">
        <f>IFERROR(F235-E235,"")</f>
        <v/>
      </c>
      <c r="H235" s="12" t="n"/>
      <c r="I235" s="12" t="n"/>
      <c r="J235" s="12" t="n"/>
      <c r="K235" s="12" t="n"/>
      <c r="L235" s="12" t="n"/>
    </row>
    <row r="236" ht="20" customHeight="1">
      <c r="A236" s="14" t="n"/>
      <c r="B236" s="14" t="n"/>
      <c r="C236" s="14" t="n"/>
      <c r="D236" s="14" t="n"/>
      <c r="E236" s="14" t="n"/>
      <c r="F236" s="14" t="n"/>
      <c r="G236" s="15">
        <f>IFERROR(F236-E236,"")</f>
        <v/>
      </c>
      <c r="H236" s="14" t="n"/>
      <c r="I236" s="14" t="n"/>
      <c r="J236" s="14" t="n"/>
      <c r="K236" s="14" t="n"/>
      <c r="L236" s="14" t="n"/>
    </row>
    <row r="237" ht="20" customHeight="1">
      <c r="A237" s="12" t="n"/>
      <c r="B237" s="12" t="n"/>
      <c r="C237" s="12" t="n"/>
      <c r="D237" s="12" t="n"/>
      <c r="E237" s="12" t="n"/>
      <c r="F237" s="12" t="n"/>
      <c r="G237" s="13">
        <f>IFERROR(F237-E237,"")</f>
        <v/>
      </c>
      <c r="H237" s="12" t="n"/>
      <c r="I237" s="12" t="n"/>
      <c r="J237" s="12" t="n"/>
      <c r="K237" s="12" t="n"/>
      <c r="L237" s="12" t="n"/>
    </row>
    <row r="238" ht="20" customHeight="1">
      <c r="A238" s="14" t="n"/>
      <c r="B238" s="14" t="n"/>
      <c r="C238" s="14" t="n"/>
      <c r="D238" s="14" t="n"/>
      <c r="E238" s="14" t="n"/>
      <c r="F238" s="14" t="n"/>
      <c r="G238" s="15">
        <f>IFERROR(F238-E238,"")</f>
        <v/>
      </c>
      <c r="H238" s="14" t="n"/>
      <c r="I238" s="14" t="n"/>
      <c r="J238" s="14" t="n"/>
      <c r="K238" s="14" t="n"/>
      <c r="L238" s="14" t="n"/>
    </row>
    <row r="239" ht="20" customHeight="1">
      <c r="A239" s="12" t="n"/>
      <c r="B239" s="12" t="n"/>
      <c r="C239" s="12" t="n"/>
      <c r="D239" s="12" t="n"/>
      <c r="E239" s="12" t="n"/>
      <c r="F239" s="12" t="n"/>
      <c r="G239" s="13">
        <f>IFERROR(F239-E239,"")</f>
        <v/>
      </c>
      <c r="H239" s="12" t="n"/>
      <c r="I239" s="12" t="n"/>
      <c r="J239" s="12" t="n"/>
      <c r="K239" s="12" t="n"/>
      <c r="L239" s="12" t="n"/>
    </row>
    <row r="240" ht="20" customHeight="1">
      <c r="A240" s="14" t="n"/>
      <c r="B240" s="14" t="n"/>
      <c r="C240" s="14" t="n"/>
      <c r="D240" s="14" t="n"/>
      <c r="E240" s="14" t="n"/>
      <c r="F240" s="14" t="n"/>
      <c r="G240" s="15">
        <f>IFERROR(F240-E240,"")</f>
        <v/>
      </c>
      <c r="H240" s="14" t="n"/>
      <c r="I240" s="14" t="n"/>
      <c r="J240" s="14" t="n"/>
      <c r="K240" s="14" t="n"/>
      <c r="L240" s="14" t="n"/>
    </row>
    <row r="241" ht="20" customHeight="1">
      <c r="A241" s="12" t="n"/>
      <c r="B241" s="12" t="n"/>
      <c r="C241" s="12" t="n"/>
      <c r="D241" s="12" t="n"/>
      <c r="E241" s="12" t="n"/>
      <c r="F241" s="12" t="n"/>
      <c r="G241" s="13">
        <f>IFERROR(F241-E241,"")</f>
        <v/>
      </c>
      <c r="H241" s="12" t="n"/>
      <c r="I241" s="12" t="n"/>
      <c r="J241" s="12" t="n"/>
      <c r="K241" s="12" t="n"/>
      <c r="L241" s="12" t="n"/>
    </row>
    <row r="242" ht="20" customHeight="1">
      <c r="A242" s="14" t="n"/>
      <c r="B242" s="14" t="n"/>
      <c r="C242" s="14" t="n"/>
      <c r="D242" s="14" t="n"/>
      <c r="E242" s="14" t="n"/>
      <c r="F242" s="14" t="n"/>
      <c r="G242" s="15">
        <f>IFERROR(F242-E242,"")</f>
        <v/>
      </c>
      <c r="H242" s="14" t="n"/>
      <c r="I242" s="14" t="n"/>
      <c r="J242" s="14" t="n"/>
      <c r="K242" s="14" t="n"/>
      <c r="L242" s="14" t="n"/>
    </row>
    <row r="243" ht="20" customHeight="1">
      <c r="A243" s="12" t="n"/>
      <c r="B243" s="12" t="n"/>
      <c r="C243" s="12" t="n"/>
      <c r="D243" s="12" t="n"/>
      <c r="E243" s="12" t="n"/>
      <c r="F243" s="12" t="n"/>
      <c r="G243" s="13">
        <f>IFERROR(F243-E243,"")</f>
        <v/>
      </c>
      <c r="H243" s="12" t="n"/>
      <c r="I243" s="12" t="n"/>
      <c r="J243" s="12" t="n"/>
      <c r="K243" s="12" t="n"/>
      <c r="L243" s="12" t="n"/>
    </row>
    <row r="244" ht="20" customHeight="1">
      <c r="A244" s="14" t="n"/>
      <c r="B244" s="14" t="n"/>
      <c r="C244" s="14" t="n"/>
      <c r="D244" s="14" t="n"/>
      <c r="E244" s="14" t="n"/>
      <c r="F244" s="14" t="n"/>
      <c r="G244" s="15">
        <f>IFERROR(F244-E244,"")</f>
        <v/>
      </c>
      <c r="H244" s="14" t="n"/>
      <c r="I244" s="14" t="n"/>
      <c r="J244" s="14" t="n"/>
      <c r="K244" s="14" t="n"/>
      <c r="L244" s="14" t="n"/>
    </row>
    <row r="245" ht="20" customHeight="1">
      <c r="A245" s="12" t="n"/>
      <c r="B245" s="12" t="n"/>
      <c r="C245" s="12" t="n"/>
      <c r="D245" s="12" t="n"/>
      <c r="E245" s="12" t="n"/>
      <c r="F245" s="12" t="n"/>
      <c r="G245" s="13">
        <f>IFERROR(F245-E245,"")</f>
        <v/>
      </c>
      <c r="H245" s="12" t="n"/>
      <c r="I245" s="12" t="n"/>
      <c r="J245" s="12" t="n"/>
      <c r="K245" s="12" t="n"/>
      <c r="L245" s="12" t="n"/>
    </row>
    <row r="246" ht="20" customHeight="1">
      <c r="A246" s="14" t="n"/>
      <c r="B246" s="14" t="n"/>
      <c r="C246" s="14" t="n"/>
      <c r="D246" s="14" t="n"/>
      <c r="E246" s="14" t="n"/>
      <c r="F246" s="14" t="n"/>
      <c r="G246" s="15">
        <f>IFERROR(F246-E246,"")</f>
        <v/>
      </c>
      <c r="H246" s="14" t="n"/>
      <c r="I246" s="14" t="n"/>
      <c r="J246" s="14" t="n"/>
      <c r="K246" s="14" t="n"/>
      <c r="L246" s="14" t="n"/>
    </row>
    <row r="247" ht="20" customHeight="1">
      <c r="A247" s="12" t="n"/>
      <c r="B247" s="12" t="n"/>
      <c r="C247" s="12" t="n"/>
      <c r="D247" s="12" t="n"/>
      <c r="E247" s="12" t="n"/>
      <c r="F247" s="12" t="n"/>
      <c r="G247" s="13">
        <f>IFERROR(F247-E247,"")</f>
        <v/>
      </c>
      <c r="H247" s="12" t="n"/>
      <c r="I247" s="12" t="n"/>
      <c r="J247" s="12" t="n"/>
      <c r="K247" s="12" t="n"/>
      <c r="L247" s="12" t="n"/>
    </row>
    <row r="248" ht="20" customHeight="1">
      <c r="A248" s="14" t="n"/>
      <c r="B248" s="14" t="n"/>
      <c r="C248" s="14" t="n"/>
      <c r="D248" s="14" t="n"/>
      <c r="E248" s="14" t="n"/>
      <c r="F248" s="14" t="n"/>
      <c r="G248" s="15">
        <f>IFERROR(F248-E248,"")</f>
        <v/>
      </c>
      <c r="H248" s="14" t="n"/>
      <c r="I248" s="14" t="n"/>
      <c r="J248" s="14" t="n"/>
      <c r="K248" s="14" t="n"/>
      <c r="L248" s="14" t="n"/>
    </row>
    <row r="249" ht="20" customHeight="1">
      <c r="A249" s="12" t="n"/>
      <c r="B249" s="12" t="n"/>
      <c r="C249" s="12" t="n"/>
      <c r="D249" s="12" t="n"/>
      <c r="E249" s="12" t="n"/>
      <c r="F249" s="12" t="n"/>
      <c r="G249" s="13">
        <f>IFERROR(F249-E249,"")</f>
        <v/>
      </c>
      <c r="H249" s="12" t="n"/>
      <c r="I249" s="12" t="n"/>
      <c r="J249" s="12" t="n"/>
      <c r="K249" s="12" t="n"/>
      <c r="L249" s="12" t="n"/>
    </row>
    <row r="250" ht="20" customHeight="1">
      <c r="A250" s="14" t="n"/>
      <c r="B250" s="14" t="n"/>
      <c r="C250" s="14" t="n"/>
      <c r="D250" s="14" t="n"/>
      <c r="E250" s="14" t="n"/>
      <c r="F250" s="14" t="n"/>
      <c r="G250" s="15">
        <f>IFERROR(F250-E250,"")</f>
        <v/>
      </c>
      <c r="H250" s="14" t="n"/>
      <c r="I250" s="14" t="n"/>
      <c r="J250" s="14" t="n"/>
      <c r="K250" s="14" t="n"/>
      <c r="L250" s="14" t="n"/>
    </row>
    <row r="251" ht="20" customHeight="1">
      <c r="A251" s="12" t="n"/>
      <c r="B251" s="12" t="n"/>
      <c r="C251" s="12" t="n"/>
      <c r="D251" s="12" t="n"/>
      <c r="E251" s="12" t="n"/>
      <c r="F251" s="12" t="n"/>
      <c r="G251" s="13">
        <f>IFERROR(F251-E251,"")</f>
        <v/>
      </c>
      <c r="H251" s="12" t="n"/>
      <c r="I251" s="12" t="n"/>
      <c r="J251" s="12" t="n"/>
      <c r="K251" s="12" t="n"/>
      <c r="L251" s="12" t="n"/>
    </row>
    <row r="252" ht="20" customHeight="1">
      <c r="A252" s="14" t="n"/>
      <c r="B252" s="14" t="n"/>
      <c r="C252" s="14" t="n"/>
      <c r="D252" s="14" t="n"/>
      <c r="E252" s="14" t="n"/>
      <c r="F252" s="14" t="n"/>
      <c r="G252" s="15">
        <f>IFERROR(F252-E252,"")</f>
        <v/>
      </c>
      <c r="H252" s="14" t="n"/>
      <c r="I252" s="14" t="n"/>
      <c r="J252" s="14" t="n"/>
      <c r="K252" s="14" t="n"/>
      <c r="L252" s="14" t="n"/>
    </row>
    <row r="253" ht="20" customHeight="1">
      <c r="A253" s="12" t="n"/>
      <c r="B253" s="12" t="n"/>
      <c r="C253" s="12" t="n"/>
      <c r="D253" s="12" t="n"/>
      <c r="E253" s="12" t="n"/>
      <c r="F253" s="12" t="n"/>
      <c r="G253" s="13">
        <f>IFERROR(F253-E253,"")</f>
        <v/>
      </c>
      <c r="H253" s="12" t="n"/>
      <c r="I253" s="12" t="n"/>
      <c r="J253" s="12" t="n"/>
      <c r="K253" s="12" t="n"/>
      <c r="L253" s="12" t="n"/>
    </row>
    <row r="254" ht="20" customHeight="1">
      <c r="A254" s="14" t="n"/>
      <c r="B254" s="14" t="n"/>
      <c r="C254" s="14" t="n"/>
      <c r="D254" s="14" t="n"/>
      <c r="E254" s="14" t="n"/>
      <c r="F254" s="14" t="n"/>
      <c r="G254" s="15">
        <f>IFERROR(F254-E254,"")</f>
        <v/>
      </c>
      <c r="H254" s="14" t="n"/>
      <c r="I254" s="14" t="n"/>
      <c r="J254" s="14" t="n"/>
      <c r="K254" s="14" t="n"/>
      <c r="L254" s="14" t="n"/>
    </row>
    <row r="255" ht="20" customHeight="1">
      <c r="A255" s="12" t="n"/>
      <c r="B255" s="12" t="n"/>
      <c r="C255" s="12" t="n"/>
      <c r="D255" s="12" t="n"/>
      <c r="E255" s="12" t="n"/>
      <c r="F255" s="12" t="n"/>
      <c r="G255" s="13">
        <f>IFERROR(F255-E255,"")</f>
        <v/>
      </c>
      <c r="H255" s="12" t="n"/>
      <c r="I255" s="12" t="n"/>
      <c r="J255" s="12" t="n"/>
      <c r="K255" s="12" t="n"/>
      <c r="L255" s="12" t="n"/>
    </row>
    <row r="256" ht="20" customHeight="1">
      <c r="A256" s="14" t="n"/>
      <c r="B256" s="14" t="n"/>
      <c r="C256" s="14" t="n"/>
      <c r="D256" s="14" t="n"/>
      <c r="E256" s="14" t="n"/>
      <c r="F256" s="14" t="n"/>
      <c r="G256" s="15">
        <f>IFERROR(F256-E256,"")</f>
        <v/>
      </c>
      <c r="H256" s="14" t="n"/>
      <c r="I256" s="14" t="n"/>
      <c r="J256" s="14" t="n"/>
      <c r="K256" s="14" t="n"/>
      <c r="L256" s="14" t="n"/>
    </row>
    <row r="257" ht="20" customHeight="1">
      <c r="A257" s="12" t="n"/>
      <c r="B257" s="12" t="n"/>
      <c r="C257" s="12" t="n"/>
      <c r="D257" s="12" t="n"/>
      <c r="E257" s="12" t="n"/>
      <c r="F257" s="12" t="n"/>
      <c r="G257" s="13">
        <f>IFERROR(F257-E257,"")</f>
        <v/>
      </c>
      <c r="H257" s="12" t="n"/>
      <c r="I257" s="12" t="n"/>
      <c r="J257" s="12" t="n"/>
      <c r="K257" s="12" t="n"/>
      <c r="L257" s="12" t="n"/>
    </row>
    <row r="258" ht="20" customHeight="1">
      <c r="A258" s="14" t="n"/>
      <c r="B258" s="14" t="n"/>
      <c r="C258" s="14" t="n"/>
      <c r="D258" s="14" t="n"/>
      <c r="E258" s="14" t="n"/>
      <c r="F258" s="14" t="n"/>
      <c r="G258" s="15">
        <f>IFERROR(F258-E258,"")</f>
        <v/>
      </c>
      <c r="H258" s="14" t="n"/>
      <c r="I258" s="14" t="n"/>
      <c r="J258" s="14" t="n"/>
      <c r="K258" s="14" t="n"/>
      <c r="L258" s="14" t="n"/>
    </row>
    <row r="259" ht="20" customHeight="1">
      <c r="A259" s="12" t="n"/>
      <c r="B259" s="12" t="n"/>
      <c r="C259" s="12" t="n"/>
      <c r="D259" s="12" t="n"/>
      <c r="E259" s="12" t="n"/>
      <c r="F259" s="12" t="n"/>
      <c r="G259" s="13">
        <f>IFERROR(F259-E259,"")</f>
        <v/>
      </c>
      <c r="H259" s="12" t="n"/>
      <c r="I259" s="12" t="n"/>
      <c r="J259" s="12" t="n"/>
      <c r="K259" s="12" t="n"/>
      <c r="L259" s="12" t="n"/>
    </row>
    <row r="260" ht="20" customHeight="1">
      <c r="A260" s="14" t="n"/>
      <c r="B260" s="14" t="n"/>
      <c r="C260" s="14" t="n"/>
      <c r="D260" s="14" t="n"/>
      <c r="E260" s="14" t="n"/>
      <c r="F260" s="14" t="n"/>
      <c r="G260" s="15">
        <f>IFERROR(F260-E260,"")</f>
        <v/>
      </c>
      <c r="H260" s="14" t="n"/>
      <c r="I260" s="14" t="n"/>
      <c r="J260" s="14" t="n"/>
      <c r="K260" s="14" t="n"/>
      <c r="L260" s="14" t="n"/>
    </row>
    <row r="261" ht="20" customHeight="1">
      <c r="A261" s="12" t="n"/>
      <c r="B261" s="12" t="n"/>
      <c r="C261" s="12" t="n"/>
      <c r="D261" s="12" t="n"/>
      <c r="E261" s="12" t="n"/>
      <c r="F261" s="12" t="n"/>
      <c r="G261" s="13">
        <f>IFERROR(F261-E261,"")</f>
        <v/>
      </c>
      <c r="H261" s="12" t="n"/>
      <c r="I261" s="12" t="n"/>
      <c r="J261" s="12" t="n"/>
      <c r="K261" s="12" t="n"/>
      <c r="L261" s="12" t="n"/>
    </row>
    <row r="262" ht="20" customHeight="1">
      <c r="A262" s="14" t="n"/>
      <c r="B262" s="14" t="n"/>
      <c r="C262" s="14" t="n"/>
      <c r="D262" s="14" t="n"/>
      <c r="E262" s="14" t="n"/>
      <c r="F262" s="14" t="n"/>
      <c r="G262" s="15">
        <f>IFERROR(F262-E262,"")</f>
        <v/>
      </c>
      <c r="H262" s="14" t="n"/>
      <c r="I262" s="14" t="n"/>
      <c r="J262" s="14" t="n"/>
      <c r="K262" s="14" t="n"/>
      <c r="L262" s="14" t="n"/>
    </row>
    <row r="263" ht="20" customHeight="1">
      <c r="A263" s="12" t="n"/>
      <c r="B263" s="12" t="n"/>
      <c r="C263" s="12" t="n"/>
      <c r="D263" s="12" t="n"/>
      <c r="E263" s="12" t="n"/>
      <c r="F263" s="12" t="n"/>
      <c r="G263" s="13">
        <f>IFERROR(F263-E263,"")</f>
        <v/>
      </c>
      <c r="H263" s="12" t="n"/>
      <c r="I263" s="12" t="n"/>
      <c r="J263" s="12" t="n"/>
      <c r="K263" s="12" t="n"/>
      <c r="L263" s="12" t="n"/>
    </row>
    <row r="264" ht="20" customHeight="1">
      <c r="A264" s="14" t="n"/>
      <c r="B264" s="14" t="n"/>
      <c r="C264" s="14" t="n"/>
      <c r="D264" s="14" t="n"/>
      <c r="E264" s="14" t="n"/>
      <c r="F264" s="14" t="n"/>
      <c r="G264" s="15">
        <f>IFERROR(F264-E264,"")</f>
        <v/>
      </c>
      <c r="H264" s="14" t="n"/>
      <c r="I264" s="14" t="n"/>
      <c r="J264" s="14" t="n"/>
      <c r="K264" s="14" t="n"/>
      <c r="L264" s="14" t="n"/>
    </row>
    <row r="265" ht="20" customHeight="1">
      <c r="A265" s="12" t="n"/>
      <c r="B265" s="12" t="n"/>
      <c r="C265" s="12" t="n"/>
      <c r="D265" s="12" t="n"/>
      <c r="E265" s="12" t="n"/>
      <c r="F265" s="12" t="n"/>
      <c r="G265" s="13">
        <f>IFERROR(F265-E265,"")</f>
        <v/>
      </c>
      <c r="H265" s="12" t="n"/>
      <c r="I265" s="12" t="n"/>
      <c r="J265" s="12" t="n"/>
      <c r="K265" s="12" t="n"/>
      <c r="L265" s="12" t="n"/>
    </row>
    <row r="266" ht="20" customHeight="1">
      <c r="A266" s="14" t="n"/>
      <c r="B266" s="14" t="n"/>
      <c r="C266" s="14" t="n"/>
      <c r="D266" s="14" t="n"/>
      <c r="E266" s="14" t="n"/>
      <c r="F266" s="14" t="n"/>
      <c r="G266" s="15">
        <f>IFERROR(F266-E266,"")</f>
        <v/>
      </c>
      <c r="H266" s="14" t="n"/>
      <c r="I266" s="14" t="n"/>
      <c r="J266" s="14" t="n"/>
      <c r="K266" s="14" t="n"/>
      <c r="L266" s="14" t="n"/>
    </row>
    <row r="267" ht="20" customHeight="1">
      <c r="A267" s="12" t="n"/>
      <c r="B267" s="12" t="n"/>
      <c r="C267" s="12" t="n"/>
      <c r="D267" s="12" t="n"/>
      <c r="E267" s="12" t="n"/>
      <c r="F267" s="12" t="n"/>
      <c r="G267" s="13">
        <f>IFERROR(F267-E267,"")</f>
        <v/>
      </c>
      <c r="H267" s="12" t="n"/>
      <c r="I267" s="12" t="n"/>
      <c r="J267" s="12" t="n"/>
      <c r="K267" s="12" t="n"/>
      <c r="L267" s="12" t="n"/>
    </row>
    <row r="268" ht="20" customHeight="1">
      <c r="A268" s="14" t="n"/>
      <c r="B268" s="14" t="n"/>
      <c r="C268" s="14" t="n"/>
      <c r="D268" s="14" t="n"/>
      <c r="E268" s="14" t="n"/>
      <c r="F268" s="14" t="n"/>
      <c r="G268" s="15">
        <f>IFERROR(F268-E268,"")</f>
        <v/>
      </c>
      <c r="H268" s="14" t="n"/>
      <c r="I268" s="14" t="n"/>
      <c r="J268" s="14" t="n"/>
      <c r="K268" s="14" t="n"/>
      <c r="L268" s="14" t="n"/>
    </row>
    <row r="269" ht="20" customHeight="1">
      <c r="A269" s="12" t="n"/>
      <c r="B269" s="12" t="n"/>
      <c r="C269" s="12" t="n"/>
      <c r="D269" s="12" t="n"/>
      <c r="E269" s="12" t="n"/>
      <c r="F269" s="12" t="n"/>
      <c r="G269" s="13">
        <f>IFERROR(F269-E269,"")</f>
        <v/>
      </c>
      <c r="H269" s="12" t="n"/>
      <c r="I269" s="12" t="n"/>
      <c r="J269" s="12" t="n"/>
      <c r="K269" s="12" t="n"/>
      <c r="L269" s="12" t="n"/>
    </row>
    <row r="270" ht="20" customHeight="1">
      <c r="A270" s="14" t="n"/>
      <c r="B270" s="14" t="n"/>
      <c r="C270" s="14" t="n"/>
      <c r="D270" s="14" t="n"/>
      <c r="E270" s="14" t="n"/>
      <c r="F270" s="14" t="n"/>
      <c r="G270" s="15">
        <f>IFERROR(F270-E270,"")</f>
        <v/>
      </c>
      <c r="H270" s="14" t="n"/>
      <c r="I270" s="14" t="n"/>
      <c r="J270" s="14" t="n"/>
      <c r="K270" s="14" t="n"/>
      <c r="L270" s="14" t="n"/>
    </row>
    <row r="271" ht="20" customHeight="1">
      <c r="A271" s="12" t="n"/>
      <c r="B271" s="12" t="n"/>
      <c r="C271" s="12" t="n"/>
      <c r="D271" s="12" t="n"/>
      <c r="E271" s="12" t="n"/>
      <c r="F271" s="12" t="n"/>
      <c r="G271" s="13">
        <f>IFERROR(F271-E271,"")</f>
        <v/>
      </c>
      <c r="H271" s="12" t="n"/>
      <c r="I271" s="12" t="n"/>
      <c r="J271" s="12" t="n"/>
      <c r="K271" s="12" t="n"/>
      <c r="L271" s="12" t="n"/>
    </row>
    <row r="272" ht="20" customHeight="1">
      <c r="A272" s="14" t="n"/>
      <c r="B272" s="14" t="n"/>
      <c r="C272" s="14" t="n"/>
      <c r="D272" s="14" t="n"/>
      <c r="E272" s="14" t="n"/>
      <c r="F272" s="14" t="n"/>
      <c r="G272" s="15">
        <f>IFERROR(F272-E272,"")</f>
        <v/>
      </c>
      <c r="H272" s="14" t="n"/>
      <c r="I272" s="14" t="n"/>
      <c r="J272" s="14" t="n"/>
      <c r="K272" s="14" t="n"/>
      <c r="L272" s="14" t="n"/>
    </row>
    <row r="273" ht="20" customHeight="1">
      <c r="A273" s="12" t="n"/>
      <c r="B273" s="12" t="n"/>
      <c r="C273" s="12" t="n"/>
      <c r="D273" s="12" t="n"/>
      <c r="E273" s="12" t="n"/>
      <c r="F273" s="12" t="n"/>
      <c r="G273" s="13">
        <f>IFERROR(F273-E273,"")</f>
        <v/>
      </c>
      <c r="H273" s="12" t="n"/>
      <c r="I273" s="12" t="n"/>
      <c r="J273" s="12" t="n"/>
      <c r="K273" s="12" t="n"/>
      <c r="L273" s="12" t="n"/>
    </row>
    <row r="274" ht="20" customHeight="1">
      <c r="A274" s="14" t="n"/>
      <c r="B274" s="14" t="n"/>
      <c r="C274" s="14" t="n"/>
      <c r="D274" s="14" t="n"/>
      <c r="E274" s="14" t="n"/>
      <c r="F274" s="14" t="n"/>
      <c r="G274" s="15">
        <f>IFERROR(F274-E274,"")</f>
        <v/>
      </c>
      <c r="H274" s="14" t="n"/>
      <c r="I274" s="14" t="n"/>
      <c r="J274" s="14" t="n"/>
      <c r="K274" s="14" t="n"/>
      <c r="L274" s="14" t="n"/>
    </row>
    <row r="275" ht="20" customHeight="1">
      <c r="A275" s="12" t="n"/>
      <c r="B275" s="12" t="n"/>
      <c r="C275" s="12" t="n"/>
      <c r="D275" s="12" t="n"/>
      <c r="E275" s="12" t="n"/>
      <c r="F275" s="12" t="n"/>
      <c r="G275" s="13">
        <f>IFERROR(F275-E275,"")</f>
        <v/>
      </c>
      <c r="H275" s="12" t="n"/>
      <c r="I275" s="12" t="n"/>
      <c r="J275" s="12" t="n"/>
      <c r="K275" s="12" t="n"/>
      <c r="L275" s="12" t="n"/>
    </row>
    <row r="276" ht="20" customHeight="1">
      <c r="A276" s="14" t="n"/>
      <c r="B276" s="14" t="n"/>
      <c r="C276" s="14" t="n"/>
      <c r="D276" s="14" t="n"/>
      <c r="E276" s="14" t="n"/>
      <c r="F276" s="14" t="n"/>
      <c r="G276" s="15">
        <f>IFERROR(F276-E276,"")</f>
        <v/>
      </c>
      <c r="H276" s="14" t="n"/>
      <c r="I276" s="14" t="n"/>
      <c r="J276" s="14" t="n"/>
      <c r="K276" s="14" t="n"/>
      <c r="L276" s="14" t="n"/>
    </row>
    <row r="277" ht="20" customHeight="1">
      <c r="A277" s="12" t="n"/>
      <c r="B277" s="12" t="n"/>
      <c r="C277" s="12" t="n"/>
      <c r="D277" s="12" t="n"/>
      <c r="E277" s="12" t="n"/>
      <c r="F277" s="12" t="n"/>
      <c r="G277" s="13">
        <f>IFERROR(F277-E277,"")</f>
        <v/>
      </c>
      <c r="H277" s="12" t="n"/>
      <c r="I277" s="12" t="n"/>
      <c r="J277" s="12" t="n"/>
      <c r="K277" s="12" t="n"/>
      <c r="L277" s="12" t="n"/>
    </row>
    <row r="278" ht="20" customHeight="1">
      <c r="A278" s="14" t="n"/>
      <c r="B278" s="14" t="n"/>
      <c r="C278" s="14" t="n"/>
      <c r="D278" s="14" t="n"/>
      <c r="E278" s="14" t="n"/>
      <c r="F278" s="14" t="n"/>
      <c r="G278" s="15">
        <f>IFERROR(F278-E278,"")</f>
        <v/>
      </c>
      <c r="H278" s="14" t="n"/>
      <c r="I278" s="14" t="n"/>
      <c r="J278" s="14" t="n"/>
      <c r="K278" s="14" t="n"/>
      <c r="L278" s="14" t="n"/>
    </row>
    <row r="279" ht="20" customHeight="1">
      <c r="A279" s="12" t="n"/>
      <c r="B279" s="12" t="n"/>
      <c r="C279" s="12" t="n"/>
      <c r="D279" s="12" t="n"/>
      <c r="E279" s="12" t="n"/>
      <c r="F279" s="12" t="n"/>
      <c r="G279" s="13">
        <f>IFERROR(F279-E279,"")</f>
        <v/>
      </c>
      <c r="H279" s="12" t="n"/>
      <c r="I279" s="12" t="n"/>
      <c r="J279" s="12" t="n"/>
      <c r="K279" s="12" t="n"/>
      <c r="L279" s="12" t="n"/>
    </row>
    <row r="280" ht="20" customHeight="1">
      <c r="A280" s="14" t="n"/>
      <c r="B280" s="14" t="n"/>
      <c r="C280" s="14" t="n"/>
      <c r="D280" s="14" t="n"/>
      <c r="E280" s="14" t="n"/>
      <c r="F280" s="14" t="n"/>
      <c r="G280" s="15">
        <f>IFERROR(F280-E280,"")</f>
        <v/>
      </c>
      <c r="H280" s="14" t="n"/>
      <c r="I280" s="14" t="n"/>
      <c r="J280" s="14" t="n"/>
      <c r="K280" s="14" t="n"/>
      <c r="L280" s="14" t="n"/>
    </row>
    <row r="281" ht="20" customHeight="1">
      <c r="A281" s="12" t="n"/>
      <c r="B281" s="12" t="n"/>
      <c r="C281" s="12" t="n"/>
      <c r="D281" s="12" t="n"/>
      <c r="E281" s="12" t="n"/>
      <c r="F281" s="12" t="n"/>
      <c r="G281" s="13">
        <f>IFERROR(F281-E281,"")</f>
        <v/>
      </c>
      <c r="H281" s="12" t="n"/>
      <c r="I281" s="12" t="n"/>
      <c r="J281" s="12" t="n"/>
      <c r="K281" s="12" t="n"/>
      <c r="L281" s="12" t="n"/>
    </row>
    <row r="282" ht="20" customHeight="1">
      <c r="A282" s="14" t="n"/>
      <c r="B282" s="14" t="n"/>
      <c r="C282" s="14" t="n"/>
      <c r="D282" s="14" t="n"/>
      <c r="E282" s="14" t="n"/>
      <c r="F282" s="14" t="n"/>
      <c r="G282" s="15">
        <f>IFERROR(F282-E282,"")</f>
        <v/>
      </c>
      <c r="H282" s="14" t="n"/>
      <c r="I282" s="14" t="n"/>
      <c r="J282" s="14" t="n"/>
      <c r="K282" s="14" t="n"/>
      <c r="L282" s="14" t="n"/>
    </row>
    <row r="283" ht="20" customHeight="1">
      <c r="A283" s="12" t="n"/>
      <c r="B283" s="12" t="n"/>
      <c r="C283" s="12" t="n"/>
      <c r="D283" s="12" t="n"/>
      <c r="E283" s="12" t="n"/>
      <c r="F283" s="12" t="n"/>
      <c r="G283" s="13">
        <f>IFERROR(F283-E283,"")</f>
        <v/>
      </c>
      <c r="H283" s="12" t="n"/>
      <c r="I283" s="12" t="n"/>
      <c r="J283" s="12" t="n"/>
      <c r="K283" s="12" t="n"/>
      <c r="L283" s="12" t="n"/>
    </row>
    <row r="284" ht="20" customHeight="1">
      <c r="A284" s="14" t="n"/>
      <c r="B284" s="14" t="n"/>
      <c r="C284" s="14" t="n"/>
      <c r="D284" s="14" t="n"/>
      <c r="E284" s="14" t="n"/>
      <c r="F284" s="14" t="n"/>
      <c r="G284" s="15">
        <f>IFERROR(F284-E284,"")</f>
        <v/>
      </c>
      <c r="H284" s="14" t="n"/>
      <c r="I284" s="14" t="n"/>
      <c r="J284" s="14" t="n"/>
      <c r="K284" s="14" t="n"/>
      <c r="L284" s="14" t="n"/>
    </row>
    <row r="285" ht="20" customHeight="1">
      <c r="A285" s="12" t="n"/>
      <c r="B285" s="12" t="n"/>
      <c r="C285" s="12" t="n"/>
      <c r="D285" s="12" t="n"/>
      <c r="E285" s="12" t="n"/>
      <c r="F285" s="12" t="n"/>
      <c r="G285" s="13">
        <f>IFERROR(F285-E285,"")</f>
        <v/>
      </c>
      <c r="H285" s="12" t="n"/>
      <c r="I285" s="12" t="n"/>
      <c r="J285" s="12" t="n"/>
      <c r="K285" s="12" t="n"/>
      <c r="L285" s="12" t="n"/>
    </row>
    <row r="286" ht="20" customHeight="1">
      <c r="A286" s="14" t="n"/>
      <c r="B286" s="14" t="n"/>
      <c r="C286" s="14" t="n"/>
      <c r="D286" s="14" t="n"/>
      <c r="E286" s="14" t="n"/>
      <c r="F286" s="14" t="n"/>
      <c r="G286" s="15">
        <f>IFERROR(F286-E286,"")</f>
        <v/>
      </c>
      <c r="H286" s="14" t="n"/>
      <c r="I286" s="14" t="n"/>
      <c r="J286" s="14" t="n"/>
      <c r="K286" s="14" t="n"/>
      <c r="L286" s="14" t="n"/>
    </row>
    <row r="287" ht="20" customHeight="1">
      <c r="A287" s="12" t="n"/>
      <c r="B287" s="12" t="n"/>
      <c r="C287" s="12" t="n"/>
      <c r="D287" s="12" t="n"/>
      <c r="E287" s="12" t="n"/>
      <c r="F287" s="12" t="n"/>
      <c r="G287" s="13">
        <f>IFERROR(F287-E287,"")</f>
        <v/>
      </c>
      <c r="H287" s="12" t="n"/>
      <c r="I287" s="12" t="n"/>
      <c r="J287" s="12" t="n"/>
      <c r="K287" s="12" t="n"/>
      <c r="L287" s="12" t="n"/>
    </row>
    <row r="288" ht="20" customHeight="1">
      <c r="A288" s="14" t="n"/>
      <c r="B288" s="14" t="n"/>
      <c r="C288" s="14" t="n"/>
      <c r="D288" s="14" t="n"/>
      <c r="E288" s="14" t="n"/>
      <c r="F288" s="14" t="n"/>
      <c r="G288" s="15">
        <f>IFERROR(F288-E288,"")</f>
        <v/>
      </c>
      <c r="H288" s="14" t="n"/>
      <c r="I288" s="14" t="n"/>
      <c r="J288" s="14" t="n"/>
      <c r="K288" s="14" t="n"/>
      <c r="L288" s="14" t="n"/>
    </row>
    <row r="289" ht="20" customHeight="1">
      <c r="A289" s="12" t="n"/>
      <c r="B289" s="12" t="n"/>
      <c r="C289" s="12" t="n"/>
      <c r="D289" s="12" t="n"/>
      <c r="E289" s="12" t="n"/>
      <c r="F289" s="12" t="n"/>
      <c r="G289" s="13">
        <f>IFERROR(F289-E289,"")</f>
        <v/>
      </c>
      <c r="H289" s="12" t="n"/>
      <c r="I289" s="12" t="n"/>
      <c r="J289" s="12" t="n"/>
      <c r="K289" s="12" t="n"/>
      <c r="L289" s="12" t="n"/>
    </row>
    <row r="290" ht="20" customHeight="1">
      <c r="A290" s="14" t="n"/>
      <c r="B290" s="14" t="n"/>
      <c r="C290" s="14" t="n"/>
      <c r="D290" s="14" t="n"/>
      <c r="E290" s="14" t="n"/>
      <c r="F290" s="14" t="n"/>
      <c r="G290" s="15">
        <f>IFERROR(F290-E290,"")</f>
        <v/>
      </c>
      <c r="H290" s="14" t="n"/>
      <c r="I290" s="14" t="n"/>
      <c r="J290" s="14" t="n"/>
      <c r="K290" s="14" t="n"/>
      <c r="L290" s="14" t="n"/>
    </row>
    <row r="291" ht="20" customHeight="1">
      <c r="A291" s="12" t="n"/>
      <c r="B291" s="12" t="n"/>
      <c r="C291" s="12" t="n"/>
      <c r="D291" s="12" t="n"/>
      <c r="E291" s="12" t="n"/>
      <c r="F291" s="12" t="n"/>
      <c r="G291" s="13">
        <f>IFERROR(F291-E291,"")</f>
        <v/>
      </c>
      <c r="H291" s="12" t="n"/>
      <c r="I291" s="12" t="n"/>
      <c r="J291" s="12" t="n"/>
      <c r="K291" s="12" t="n"/>
      <c r="L291" s="12" t="n"/>
    </row>
    <row r="292" ht="20" customHeight="1">
      <c r="A292" s="14" t="n"/>
      <c r="B292" s="14" t="n"/>
      <c r="C292" s="14" t="n"/>
      <c r="D292" s="14" t="n"/>
      <c r="E292" s="14" t="n"/>
      <c r="F292" s="14" t="n"/>
      <c r="G292" s="15">
        <f>IFERROR(F292-E292,"")</f>
        <v/>
      </c>
      <c r="H292" s="14" t="n"/>
      <c r="I292" s="14" t="n"/>
      <c r="J292" s="14" t="n"/>
      <c r="K292" s="14" t="n"/>
      <c r="L292" s="14" t="n"/>
    </row>
    <row r="293" ht="20" customHeight="1">
      <c r="A293" s="12" t="n"/>
      <c r="B293" s="12" t="n"/>
      <c r="C293" s="12" t="n"/>
      <c r="D293" s="12" t="n"/>
      <c r="E293" s="12" t="n"/>
      <c r="F293" s="12" t="n"/>
      <c r="G293" s="13">
        <f>IFERROR(F293-E293,"")</f>
        <v/>
      </c>
      <c r="H293" s="12" t="n"/>
      <c r="I293" s="12" t="n"/>
      <c r="J293" s="12" t="n"/>
      <c r="K293" s="12" t="n"/>
      <c r="L293" s="12" t="n"/>
    </row>
    <row r="294" ht="20" customHeight="1">
      <c r="A294" s="14" t="n"/>
      <c r="B294" s="14" t="n"/>
      <c r="C294" s="14" t="n"/>
      <c r="D294" s="14" t="n"/>
      <c r="E294" s="14" t="n"/>
      <c r="F294" s="14" t="n"/>
      <c r="G294" s="15">
        <f>IFERROR(F294-E294,"")</f>
        <v/>
      </c>
      <c r="H294" s="14" t="n"/>
      <c r="I294" s="14" t="n"/>
      <c r="J294" s="14" t="n"/>
      <c r="K294" s="14" t="n"/>
      <c r="L294" s="14" t="n"/>
    </row>
    <row r="295" ht="20" customHeight="1">
      <c r="A295" s="12" t="n"/>
      <c r="B295" s="12" t="n"/>
      <c r="C295" s="12" t="n"/>
      <c r="D295" s="12" t="n"/>
      <c r="E295" s="12" t="n"/>
      <c r="F295" s="12" t="n"/>
      <c r="G295" s="13">
        <f>IFERROR(F295-E295,"")</f>
        <v/>
      </c>
      <c r="H295" s="12" t="n"/>
      <c r="I295" s="12" t="n"/>
      <c r="J295" s="12" t="n"/>
      <c r="K295" s="12" t="n"/>
      <c r="L295" s="12" t="n"/>
    </row>
    <row r="296" ht="20" customHeight="1">
      <c r="A296" s="14" t="n"/>
      <c r="B296" s="14" t="n"/>
      <c r="C296" s="14" t="n"/>
      <c r="D296" s="14" t="n"/>
      <c r="E296" s="14" t="n"/>
      <c r="F296" s="14" t="n"/>
      <c r="G296" s="15">
        <f>IFERROR(F296-E296,"")</f>
        <v/>
      </c>
      <c r="H296" s="14" t="n"/>
      <c r="I296" s="14" t="n"/>
      <c r="J296" s="14" t="n"/>
      <c r="K296" s="14" t="n"/>
      <c r="L296" s="14" t="n"/>
    </row>
    <row r="297" ht="20" customHeight="1">
      <c r="A297" s="12" t="n"/>
      <c r="B297" s="12" t="n"/>
      <c r="C297" s="12" t="n"/>
      <c r="D297" s="12" t="n"/>
      <c r="E297" s="12" t="n"/>
      <c r="F297" s="12" t="n"/>
      <c r="G297" s="13">
        <f>IFERROR(F297-E297,"")</f>
        <v/>
      </c>
      <c r="H297" s="12" t="n"/>
      <c r="I297" s="12" t="n"/>
      <c r="J297" s="12" t="n"/>
      <c r="K297" s="12" t="n"/>
      <c r="L297" s="12" t="n"/>
    </row>
    <row r="298" ht="20" customHeight="1">
      <c r="A298" s="14" t="n"/>
      <c r="B298" s="14" t="n"/>
      <c r="C298" s="14" t="n"/>
      <c r="D298" s="14" t="n"/>
      <c r="E298" s="14" t="n"/>
      <c r="F298" s="14" t="n"/>
      <c r="G298" s="15">
        <f>IFERROR(F298-E298,"")</f>
        <v/>
      </c>
      <c r="H298" s="14" t="n"/>
      <c r="I298" s="14" t="n"/>
      <c r="J298" s="14" t="n"/>
      <c r="K298" s="14" t="n"/>
      <c r="L298" s="14" t="n"/>
    </row>
    <row r="299" ht="20" customHeight="1">
      <c r="A299" s="12" t="n"/>
      <c r="B299" s="12" t="n"/>
      <c r="C299" s="12" t="n"/>
      <c r="D299" s="12" t="n"/>
      <c r="E299" s="12" t="n"/>
      <c r="F299" s="12" t="n"/>
      <c r="G299" s="13">
        <f>IFERROR(F299-E299,"")</f>
        <v/>
      </c>
      <c r="H299" s="12" t="n"/>
      <c r="I299" s="12" t="n"/>
      <c r="J299" s="12" t="n"/>
      <c r="K299" s="12" t="n"/>
      <c r="L299" s="12" t="n"/>
    </row>
    <row r="300" ht="20" customHeight="1">
      <c r="A300" s="14" t="n"/>
      <c r="B300" s="14" t="n"/>
      <c r="C300" s="14" t="n"/>
      <c r="D300" s="14" t="n"/>
      <c r="E300" s="14" t="n"/>
      <c r="F300" s="14" t="n"/>
      <c r="G300" s="15">
        <f>IFERROR(F300-E300,"")</f>
        <v/>
      </c>
      <c r="H300" s="14" t="n"/>
      <c r="I300" s="14" t="n"/>
      <c r="J300" s="14" t="n"/>
      <c r="K300" s="14" t="n"/>
      <c r="L300" s="14" t="n"/>
    </row>
    <row r="301" ht="20" customHeight="1">
      <c r="A301" s="12" t="n"/>
      <c r="B301" s="12" t="n"/>
      <c r="C301" s="12" t="n"/>
      <c r="D301" s="12" t="n"/>
      <c r="E301" s="12" t="n"/>
      <c r="F301" s="12" t="n"/>
      <c r="G301" s="13">
        <f>IFERROR(F301-E301,"")</f>
        <v/>
      </c>
      <c r="H301" s="12" t="n"/>
      <c r="I301" s="12" t="n"/>
      <c r="J301" s="12" t="n"/>
      <c r="K301" s="12" t="n"/>
      <c r="L301" s="12" t="n"/>
    </row>
    <row r="302" ht="20" customHeight="1">
      <c r="A302" s="14" t="n"/>
      <c r="B302" s="14" t="n"/>
      <c r="C302" s="14" t="n"/>
      <c r="D302" s="14" t="n"/>
      <c r="E302" s="14" t="n"/>
      <c r="F302" s="14" t="n"/>
      <c r="G302" s="15">
        <f>IFERROR(F302-E302,"")</f>
        <v/>
      </c>
      <c r="H302" s="14" t="n"/>
      <c r="I302" s="14" t="n"/>
      <c r="J302" s="14" t="n"/>
      <c r="K302" s="14" t="n"/>
      <c r="L302" s="14" t="n"/>
    </row>
    <row r="303" ht="20" customHeight="1">
      <c r="A303" s="12" t="n"/>
      <c r="B303" s="12" t="n"/>
      <c r="C303" s="12" t="n"/>
      <c r="D303" s="12" t="n"/>
      <c r="E303" s="12" t="n"/>
      <c r="F303" s="12" t="n"/>
      <c r="G303" s="13">
        <f>IFERROR(F303-E303,"")</f>
        <v/>
      </c>
      <c r="H303" s="12" t="n"/>
      <c r="I303" s="12" t="n"/>
      <c r="J303" s="12" t="n"/>
      <c r="K303" s="12" t="n"/>
      <c r="L303" s="12" t="n"/>
    </row>
    <row r="304" ht="20" customHeight="1">
      <c r="A304" s="14" t="n"/>
      <c r="B304" s="14" t="n"/>
      <c r="C304" s="14" t="n"/>
      <c r="D304" s="14" t="n"/>
      <c r="E304" s="14" t="n"/>
      <c r="F304" s="14" t="n"/>
      <c r="G304" s="15">
        <f>IFERROR(F304-E304,"")</f>
        <v/>
      </c>
      <c r="H304" s="14" t="n"/>
      <c r="I304" s="14" t="n"/>
      <c r="J304" s="14" t="n"/>
      <c r="K304" s="14" t="n"/>
      <c r="L304" s="14" t="n"/>
    </row>
  </sheetData>
  <mergeCells count="2">
    <mergeCell ref="A2:L2"/>
    <mergeCell ref="A1:L1"/>
  </mergeCells>
  <dataValidations count="2">
    <dataValidation sqref="C5:C304" showDropDown="0" showInputMessage="0" showErrorMessage="0" allowBlank="1" type="list">
      <formula1>"Mobilizasyon,Mekanik,Elektrik DC,Elektrik AC,Elektrik OG,Topraklama,ENH,Devreye Alma,Evrak Süreci,Satın Alma"</formula1>
    </dataValidation>
    <dataValidation sqref="I5:I304" showDropDown="0" showInputMessage="0" showErrorMessage="0" allowBlank="1" type="list">
      <formula1>"beklemede,devam_ediyor,tamamlandi,askida,iptal"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6" customWidth="1" min="4" max="4"/>
    <col width="16" customWidth="1" min="5" max="5"/>
    <col width="14" customWidth="1" min="6" max="6"/>
    <col width="9" customWidth="1" min="7" max="7"/>
    <col width="14" customWidth="1" min="8" max="8"/>
  </cols>
  <sheetData>
    <row r="1" ht="40" customHeight="1">
      <c r="A1" s="36" t="inlineStr">
        <is>
          <t>☀  FONS SOLAR  |  İLERLEME KALEMLERİ</t>
        </is>
      </c>
      <c r="B1" s="31" t="n"/>
      <c r="C1" s="31" t="n"/>
      <c r="D1" s="31" t="n"/>
      <c r="E1" s="31" t="n"/>
      <c r="F1" s="31" t="n"/>
      <c r="G1" s="31" t="n"/>
      <c r="H1" s="32" t="n"/>
    </row>
    <row r="2" ht="22" customHeight="1">
      <c r="A2" s="2" t="inlineStr">
        <is>
          <t>Adım 3 — Fiziksel ilerleme kalemleri</t>
        </is>
      </c>
      <c r="B2" s="31" t="n"/>
      <c r="C2" s="31" t="n"/>
      <c r="D2" s="31" t="n"/>
      <c r="E2" s="31" t="n"/>
      <c r="F2" s="31" t="n"/>
      <c r="G2" s="31" t="n"/>
      <c r="H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40" customHeight="1">
      <c r="A4" s="11" t="inlineStr">
        <is>
          <t>Kategori</t>
        </is>
      </c>
      <c r="B4" s="11" t="inlineStr">
        <is>
          <t>Kalem Adı</t>
        </is>
      </c>
      <c r="C4" s="11" t="inlineStr">
        <is>
          <t>Birim</t>
        </is>
      </c>
      <c r="D4" s="11" t="inlineStr">
        <is>
          <t>Hedef
Miktar</t>
        </is>
      </c>
      <c r="E4" s="11" t="inlineStr">
        <is>
          <t>Gerçekleşen</t>
        </is>
      </c>
      <c r="F4" s="11" t="inlineStr">
        <is>
          <t>İlerleme
(%)</t>
        </is>
      </c>
      <c r="G4" s="11" t="inlineStr">
        <is>
          <t>Sıra</t>
        </is>
      </c>
      <c r="H4" s="11" t="inlineStr">
        <is>
          <t>Dashboard
Göster</t>
        </is>
      </c>
    </row>
    <row r="5" ht="20" customHeight="1">
      <c r="A5" s="12" t="n"/>
      <c r="B5" s="12" t="n"/>
      <c r="C5" s="12" t="n"/>
      <c r="D5" s="12" t="n"/>
      <c r="E5" s="12" t="n"/>
      <c r="F5" s="16">
        <f>IFERROR(E5/D5,"")</f>
        <v/>
      </c>
      <c r="G5" s="12" t="n"/>
      <c r="H5" s="12" t="n"/>
    </row>
    <row r="6" ht="20" customHeight="1">
      <c r="A6" s="14" t="n"/>
      <c r="B6" s="14" t="n"/>
      <c r="C6" s="14" t="n"/>
      <c r="D6" s="14" t="n"/>
      <c r="E6" s="14" t="n"/>
      <c r="F6" s="17">
        <f>IFERROR(E6/D6,"")</f>
        <v/>
      </c>
      <c r="G6" s="14" t="n"/>
      <c r="H6" s="14" t="n"/>
    </row>
    <row r="7" ht="20" customHeight="1">
      <c r="A7" s="12" t="n"/>
      <c r="B7" s="12" t="n"/>
      <c r="C7" s="12" t="n"/>
      <c r="D7" s="12" t="n"/>
      <c r="E7" s="12" t="n"/>
      <c r="F7" s="16">
        <f>IFERROR(E7/D7,"")</f>
        <v/>
      </c>
      <c r="G7" s="12" t="n"/>
      <c r="H7" s="12" t="n"/>
    </row>
    <row r="8" ht="20" customHeight="1">
      <c r="A8" s="14" t="n"/>
      <c r="B8" s="14" t="n"/>
      <c r="C8" s="14" t="n"/>
      <c r="D8" s="14" t="n"/>
      <c r="E8" s="14" t="n"/>
      <c r="F8" s="17">
        <f>IFERROR(E8/D8,"")</f>
        <v/>
      </c>
      <c r="G8" s="14" t="n"/>
      <c r="H8" s="14" t="n"/>
    </row>
    <row r="9" ht="20" customHeight="1">
      <c r="A9" s="12" t="n"/>
      <c r="B9" s="12" t="n"/>
      <c r="C9" s="12" t="n"/>
      <c r="D9" s="12" t="n"/>
      <c r="E9" s="12" t="n"/>
      <c r="F9" s="16">
        <f>IFERROR(E9/D9,"")</f>
        <v/>
      </c>
      <c r="G9" s="12" t="n"/>
      <c r="H9" s="12" t="n"/>
    </row>
    <row r="10" ht="20" customHeight="1">
      <c r="A10" s="14" t="n"/>
      <c r="B10" s="14" t="n"/>
      <c r="C10" s="14" t="n"/>
      <c r="D10" s="14" t="n"/>
      <c r="E10" s="14" t="n"/>
      <c r="F10" s="17">
        <f>IFERROR(E10/D10,"")</f>
        <v/>
      </c>
      <c r="G10" s="14" t="n"/>
      <c r="H10" s="14" t="n"/>
    </row>
    <row r="11" ht="20" customHeight="1">
      <c r="A11" s="12" t="n"/>
      <c r="B11" s="12" t="n"/>
      <c r="C11" s="12" t="n"/>
      <c r="D11" s="12" t="n"/>
      <c r="E11" s="12" t="n"/>
      <c r="F11" s="16">
        <f>IFERROR(E11/D11,"")</f>
        <v/>
      </c>
      <c r="G11" s="12" t="n"/>
      <c r="H11" s="12" t="n"/>
    </row>
    <row r="12" ht="20" customHeight="1">
      <c r="A12" s="14" t="n"/>
      <c r="B12" s="14" t="n"/>
      <c r="C12" s="14" t="n"/>
      <c r="D12" s="14" t="n"/>
      <c r="E12" s="14" t="n"/>
      <c r="F12" s="17">
        <f>IFERROR(E12/D12,"")</f>
        <v/>
      </c>
      <c r="G12" s="14" t="n"/>
      <c r="H12" s="14" t="n"/>
    </row>
    <row r="13" ht="20" customHeight="1">
      <c r="A13" s="12" t="n"/>
      <c r="B13" s="12" t="n"/>
      <c r="C13" s="12" t="n"/>
      <c r="D13" s="12" t="n"/>
      <c r="E13" s="12" t="n"/>
      <c r="F13" s="16">
        <f>IFERROR(E13/D13,"")</f>
        <v/>
      </c>
      <c r="G13" s="12" t="n"/>
      <c r="H13" s="12" t="n"/>
    </row>
    <row r="14" ht="20" customHeight="1">
      <c r="A14" s="14" t="n"/>
      <c r="B14" s="14" t="n"/>
      <c r="C14" s="14" t="n"/>
      <c r="D14" s="14" t="n"/>
      <c r="E14" s="14" t="n"/>
      <c r="F14" s="17">
        <f>IFERROR(E14/D14,"")</f>
        <v/>
      </c>
      <c r="G14" s="14" t="n"/>
      <c r="H14" s="14" t="n"/>
    </row>
    <row r="15" ht="20" customHeight="1">
      <c r="A15" s="12" t="n"/>
      <c r="B15" s="12" t="n"/>
      <c r="C15" s="12" t="n"/>
      <c r="D15" s="12" t="n"/>
      <c r="E15" s="12" t="n"/>
      <c r="F15" s="16">
        <f>IFERROR(E15/D15,"")</f>
        <v/>
      </c>
      <c r="G15" s="12" t="n"/>
      <c r="H15" s="12" t="n"/>
    </row>
    <row r="16" ht="20" customHeight="1">
      <c r="A16" s="14" t="n"/>
      <c r="B16" s="14" t="n"/>
      <c r="C16" s="14" t="n"/>
      <c r="D16" s="14" t="n"/>
      <c r="E16" s="14" t="n"/>
      <c r="F16" s="17">
        <f>IFERROR(E16/D16,"")</f>
        <v/>
      </c>
      <c r="G16" s="14" t="n"/>
      <c r="H16" s="14" t="n"/>
    </row>
    <row r="17" ht="20" customHeight="1">
      <c r="A17" s="12" t="n"/>
      <c r="B17" s="12" t="n"/>
      <c r="C17" s="12" t="n"/>
      <c r="D17" s="12" t="n"/>
      <c r="E17" s="12" t="n"/>
      <c r="F17" s="16">
        <f>IFERROR(E17/D17,"")</f>
        <v/>
      </c>
      <c r="G17" s="12" t="n"/>
      <c r="H17" s="12" t="n"/>
    </row>
    <row r="18" ht="20" customHeight="1">
      <c r="A18" s="14" t="n"/>
      <c r="B18" s="14" t="n"/>
      <c r="C18" s="14" t="n"/>
      <c r="D18" s="14" t="n"/>
      <c r="E18" s="14" t="n"/>
      <c r="F18" s="17">
        <f>IFERROR(E18/D18,"")</f>
        <v/>
      </c>
      <c r="G18" s="14" t="n"/>
      <c r="H18" s="14" t="n"/>
    </row>
    <row r="19" ht="20" customHeight="1">
      <c r="A19" s="12" t="n"/>
      <c r="B19" s="12" t="n"/>
      <c r="C19" s="12" t="n"/>
      <c r="D19" s="12" t="n"/>
      <c r="E19" s="12" t="n"/>
      <c r="F19" s="16">
        <f>IFERROR(E19/D19,"")</f>
        <v/>
      </c>
      <c r="G19" s="12" t="n"/>
      <c r="H19" s="12" t="n"/>
    </row>
    <row r="20" ht="20" customHeight="1">
      <c r="A20" s="14" t="n"/>
      <c r="B20" s="14" t="n"/>
      <c r="C20" s="14" t="n"/>
      <c r="D20" s="14" t="n"/>
      <c r="E20" s="14" t="n"/>
      <c r="F20" s="17">
        <f>IFERROR(E20/D20,"")</f>
        <v/>
      </c>
      <c r="G20" s="14" t="n"/>
      <c r="H20" s="14" t="n"/>
    </row>
    <row r="21" ht="20" customHeight="1">
      <c r="A21" s="12" t="n"/>
      <c r="B21" s="12" t="n"/>
      <c r="C21" s="12" t="n"/>
      <c r="D21" s="12" t="n"/>
      <c r="E21" s="12" t="n"/>
      <c r="F21" s="16">
        <f>IFERROR(E21/D21,"")</f>
        <v/>
      </c>
      <c r="G21" s="12" t="n"/>
      <c r="H21" s="12" t="n"/>
    </row>
    <row r="22" ht="20" customHeight="1">
      <c r="A22" s="14" t="n"/>
      <c r="B22" s="14" t="n"/>
      <c r="C22" s="14" t="n"/>
      <c r="D22" s="14" t="n"/>
      <c r="E22" s="14" t="n"/>
      <c r="F22" s="17">
        <f>IFERROR(E22/D22,"")</f>
        <v/>
      </c>
      <c r="G22" s="14" t="n"/>
      <c r="H22" s="14" t="n"/>
    </row>
    <row r="23" ht="20" customHeight="1">
      <c r="A23" s="12" t="n"/>
      <c r="B23" s="12" t="n"/>
      <c r="C23" s="12" t="n"/>
      <c r="D23" s="12" t="n"/>
      <c r="E23" s="12" t="n"/>
      <c r="F23" s="16">
        <f>IFERROR(E23/D23,"")</f>
        <v/>
      </c>
      <c r="G23" s="12" t="n"/>
      <c r="H23" s="12" t="n"/>
    </row>
    <row r="24" ht="20" customHeight="1">
      <c r="A24" s="14" t="n"/>
      <c r="B24" s="14" t="n"/>
      <c r="C24" s="14" t="n"/>
      <c r="D24" s="14" t="n"/>
      <c r="E24" s="14" t="n"/>
      <c r="F24" s="17">
        <f>IFERROR(E24/D24,"")</f>
        <v/>
      </c>
      <c r="G24" s="14" t="n"/>
      <c r="H24" s="14" t="n"/>
    </row>
    <row r="25" ht="20" customHeight="1">
      <c r="A25" s="12" t="n"/>
      <c r="B25" s="12" t="n"/>
      <c r="C25" s="12" t="n"/>
      <c r="D25" s="12" t="n"/>
      <c r="E25" s="12" t="n"/>
      <c r="F25" s="16">
        <f>IFERROR(E25/D25,"")</f>
        <v/>
      </c>
      <c r="G25" s="12" t="n"/>
      <c r="H25" s="12" t="n"/>
    </row>
    <row r="26" ht="20" customHeight="1">
      <c r="A26" s="14" t="n"/>
      <c r="B26" s="14" t="n"/>
      <c r="C26" s="14" t="n"/>
      <c r="D26" s="14" t="n"/>
      <c r="E26" s="14" t="n"/>
      <c r="F26" s="17">
        <f>IFERROR(E26/D26,"")</f>
        <v/>
      </c>
      <c r="G26" s="14" t="n"/>
      <c r="H26" s="14" t="n"/>
    </row>
    <row r="27" ht="20" customHeight="1">
      <c r="A27" s="12" t="n"/>
      <c r="B27" s="12" t="n"/>
      <c r="C27" s="12" t="n"/>
      <c r="D27" s="12" t="n"/>
      <c r="E27" s="12" t="n"/>
      <c r="F27" s="16">
        <f>IFERROR(E27/D27,"")</f>
        <v/>
      </c>
      <c r="G27" s="12" t="n"/>
      <c r="H27" s="12" t="n"/>
    </row>
    <row r="28" ht="20" customHeight="1">
      <c r="A28" s="14" t="n"/>
      <c r="B28" s="14" t="n"/>
      <c r="C28" s="14" t="n"/>
      <c r="D28" s="14" t="n"/>
      <c r="E28" s="14" t="n"/>
      <c r="F28" s="17">
        <f>IFERROR(E28/D28,"")</f>
        <v/>
      </c>
      <c r="G28" s="14" t="n"/>
      <c r="H28" s="14" t="n"/>
    </row>
    <row r="29" ht="20" customHeight="1">
      <c r="A29" s="12" t="n"/>
      <c r="B29" s="12" t="n"/>
      <c r="C29" s="12" t="n"/>
      <c r="D29" s="12" t="n"/>
      <c r="E29" s="12" t="n"/>
      <c r="F29" s="16">
        <f>IFERROR(E29/D29,"")</f>
        <v/>
      </c>
      <c r="G29" s="12" t="n"/>
      <c r="H29" s="12" t="n"/>
    </row>
    <row r="30" ht="20" customHeight="1">
      <c r="A30" s="14" t="n"/>
      <c r="B30" s="14" t="n"/>
      <c r="C30" s="14" t="n"/>
      <c r="D30" s="14" t="n"/>
      <c r="E30" s="14" t="n"/>
      <c r="F30" s="17">
        <f>IFERROR(E30/D30,"")</f>
        <v/>
      </c>
      <c r="G30" s="14" t="n"/>
      <c r="H30" s="14" t="n"/>
    </row>
    <row r="31" ht="20" customHeight="1">
      <c r="A31" s="12" t="n"/>
      <c r="B31" s="12" t="n"/>
      <c r="C31" s="12" t="n"/>
      <c r="D31" s="12" t="n"/>
      <c r="E31" s="12" t="n"/>
      <c r="F31" s="16">
        <f>IFERROR(E31/D31,"")</f>
        <v/>
      </c>
      <c r="G31" s="12" t="n"/>
      <c r="H31" s="12" t="n"/>
    </row>
    <row r="32" ht="20" customHeight="1">
      <c r="A32" s="14" t="n"/>
      <c r="B32" s="14" t="n"/>
      <c r="C32" s="14" t="n"/>
      <c r="D32" s="14" t="n"/>
      <c r="E32" s="14" t="n"/>
      <c r="F32" s="17">
        <f>IFERROR(E32/D32,"")</f>
        <v/>
      </c>
      <c r="G32" s="14" t="n"/>
      <c r="H32" s="14" t="n"/>
    </row>
    <row r="33" ht="20" customHeight="1">
      <c r="A33" s="12" t="n"/>
      <c r="B33" s="12" t="n"/>
      <c r="C33" s="12" t="n"/>
      <c r="D33" s="12" t="n"/>
      <c r="E33" s="12" t="n"/>
      <c r="F33" s="16">
        <f>IFERROR(E33/D33,"")</f>
        <v/>
      </c>
      <c r="G33" s="12" t="n"/>
      <c r="H33" s="12" t="n"/>
    </row>
    <row r="34" ht="20" customHeight="1">
      <c r="A34" s="14" t="n"/>
      <c r="B34" s="14" t="n"/>
      <c r="C34" s="14" t="n"/>
      <c r="D34" s="14" t="n"/>
      <c r="E34" s="14" t="n"/>
      <c r="F34" s="17">
        <f>IFERROR(E34/D34,"")</f>
        <v/>
      </c>
      <c r="G34" s="14" t="n"/>
      <c r="H34" s="14" t="n"/>
    </row>
    <row r="35" ht="20" customHeight="1">
      <c r="A35" s="12" t="n"/>
      <c r="B35" s="12" t="n"/>
      <c r="C35" s="12" t="n"/>
      <c r="D35" s="12" t="n"/>
      <c r="E35" s="12" t="n"/>
      <c r="F35" s="16">
        <f>IFERROR(E35/D35,"")</f>
        <v/>
      </c>
      <c r="G35" s="12" t="n"/>
      <c r="H35" s="12" t="n"/>
    </row>
    <row r="36" ht="20" customHeight="1">
      <c r="A36" s="14" t="n"/>
      <c r="B36" s="14" t="n"/>
      <c r="C36" s="14" t="n"/>
      <c r="D36" s="14" t="n"/>
      <c r="E36" s="14" t="n"/>
      <c r="F36" s="17">
        <f>IFERROR(E36/D36,"")</f>
        <v/>
      </c>
      <c r="G36" s="14" t="n"/>
      <c r="H36" s="14" t="n"/>
    </row>
    <row r="37" ht="20" customHeight="1">
      <c r="A37" s="12" t="n"/>
      <c r="B37" s="12" t="n"/>
      <c r="C37" s="12" t="n"/>
      <c r="D37" s="12" t="n"/>
      <c r="E37" s="12" t="n"/>
      <c r="F37" s="16">
        <f>IFERROR(E37/D37,"")</f>
        <v/>
      </c>
      <c r="G37" s="12" t="n"/>
      <c r="H37" s="12" t="n"/>
    </row>
    <row r="38" ht="20" customHeight="1">
      <c r="A38" s="14" t="n"/>
      <c r="B38" s="14" t="n"/>
      <c r="C38" s="14" t="n"/>
      <c r="D38" s="14" t="n"/>
      <c r="E38" s="14" t="n"/>
      <c r="F38" s="17">
        <f>IFERROR(E38/D38,"")</f>
        <v/>
      </c>
      <c r="G38" s="14" t="n"/>
      <c r="H38" s="14" t="n"/>
    </row>
    <row r="39" ht="20" customHeight="1">
      <c r="A39" s="12" t="n"/>
      <c r="B39" s="12" t="n"/>
      <c r="C39" s="12" t="n"/>
      <c r="D39" s="12" t="n"/>
      <c r="E39" s="12" t="n"/>
      <c r="F39" s="16">
        <f>IFERROR(E39/D39,"")</f>
        <v/>
      </c>
      <c r="G39" s="12" t="n"/>
      <c r="H39" s="12" t="n"/>
    </row>
    <row r="40" ht="20" customHeight="1">
      <c r="A40" s="14" t="n"/>
      <c r="B40" s="14" t="n"/>
      <c r="C40" s="14" t="n"/>
      <c r="D40" s="14" t="n"/>
      <c r="E40" s="14" t="n"/>
      <c r="F40" s="17">
        <f>IFERROR(E40/D40,"")</f>
        <v/>
      </c>
      <c r="G40" s="14" t="n"/>
      <c r="H40" s="14" t="n"/>
    </row>
    <row r="41" ht="20" customHeight="1">
      <c r="A41" s="12" t="n"/>
      <c r="B41" s="12" t="n"/>
      <c r="C41" s="12" t="n"/>
      <c r="D41" s="12" t="n"/>
      <c r="E41" s="12" t="n"/>
      <c r="F41" s="16">
        <f>IFERROR(E41/D41,"")</f>
        <v/>
      </c>
      <c r="G41" s="12" t="n"/>
      <c r="H41" s="12" t="n"/>
    </row>
    <row r="42" ht="20" customHeight="1">
      <c r="A42" s="14" t="n"/>
      <c r="B42" s="14" t="n"/>
      <c r="C42" s="14" t="n"/>
      <c r="D42" s="14" t="n"/>
      <c r="E42" s="14" t="n"/>
      <c r="F42" s="17">
        <f>IFERROR(E42/D42,"")</f>
        <v/>
      </c>
      <c r="G42" s="14" t="n"/>
      <c r="H42" s="14" t="n"/>
    </row>
    <row r="43" ht="20" customHeight="1">
      <c r="A43" s="12" t="n"/>
      <c r="B43" s="12" t="n"/>
      <c r="C43" s="12" t="n"/>
      <c r="D43" s="12" t="n"/>
      <c r="E43" s="12" t="n"/>
      <c r="F43" s="16">
        <f>IFERROR(E43/D43,"")</f>
        <v/>
      </c>
      <c r="G43" s="12" t="n"/>
      <c r="H43" s="12" t="n"/>
    </row>
    <row r="44" ht="20" customHeight="1">
      <c r="A44" s="14" t="n"/>
      <c r="B44" s="14" t="n"/>
      <c r="C44" s="14" t="n"/>
      <c r="D44" s="14" t="n"/>
      <c r="E44" s="14" t="n"/>
      <c r="F44" s="17">
        <f>IFERROR(E44/D44,"")</f>
        <v/>
      </c>
      <c r="G44" s="14" t="n"/>
      <c r="H44" s="14" t="n"/>
    </row>
    <row r="45" ht="20" customHeight="1">
      <c r="A45" s="12" t="n"/>
      <c r="B45" s="12" t="n"/>
      <c r="C45" s="12" t="n"/>
      <c r="D45" s="12" t="n"/>
      <c r="E45" s="12" t="n"/>
      <c r="F45" s="16">
        <f>IFERROR(E45/D45,"")</f>
        <v/>
      </c>
      <c r="G45" s="12" t="n"/>
      <c r="H45" s="12" t="n"/>
    </row>
    <row r="46" ht="20" customHeight="1">
      <c r="A46" s="14" t="n"/>
      <c r="B46" s="14" t="n"/>
      <c r="C46" s="14" t="n"/>
      <c r="D46" s="14" t="n"/>
      <c r="E46" s="14" t="n"/>
      <c r="F46" s="17">
        <f>IFERROR(E46/D46,"")</f>
        <v/>
      </c>
      <c r="G46" s="14" t="n"/>
      <c r="H46" s="14" t="n"/>
    </row>
    <row r="47" ht="20" customHeight="1">
      <c r="A47" s="12" t="n"/>
      <c r="B47" s="12" t="n"/>
      <c r="C47" s="12" t="n"/>
      <c r="D47" s="12" t="n"/>
      <c r="E47" s="12" t="n"/>
      <c r="F47" s="16">
        <f>IFERROR(E47/D47,"")</f>
        <v/>
      </c>
      <c r="G47" s="12" t="n"/>
      <c r="H47" s="12" t="n"/>
    </row>
    <row r="48" ht="20" customHeight="1">
      <c r="A48" s="14" t="n"/>
      <c r="B48" s="14" t="n"/>
      <c r="C48" s="14" t="n"/>
      <c r="D48" s="14" t="n"/>
      <c r="E48" s="14" t="n"/>
      <c r="F48" s="17">
        <f>IFERROR(E48/D48,"")</f>
        <v/>
      </c>
      <c r="G48" s="14" t="n"/>
      <c r="H48" s="14" t="n"/>
    </row>
    <row r="49" ht="20" customHeight="1">
      <c r="A49" s="12" t="n"/>
      <c r="B49" s="12" t="n"/>
      <c r="C49" s="12" t="n"/>
      <c r="D49" s="12" t="n"/>
      <c r="E49" s="12" t="n"/>
      <c r="F49" s="16">
        <f>IFERROR(E49/D49,"")</f>
        <v/>
      </c>
      <c r="G49" s="12" t="n"/>
      <c r="H49" s="12" t="n"/>
    </row>
    <row r="50" ht="20" customHeight="1">
      <c r="A50" s="14" t="n"/>
      <c r="B50" s="14" t="n"/>
      <c r="C50" s="14" t="n"/>
      <c r="D50" s="14" t="n"/>
      <c r="E50" s="14" t="n"/>
      <c r="F50" s="17">
        <f>IFERROR(E50/D50,"")</f>
        <v/>
      </c>
      <c r="G50" s="14" t="n"/>
      <c r="H50" s="14" t="n"/>
    </row>
    <row r="51" ht="20" customHeight="1">
      <c r="A51" s="12" t="n"/>
      <c r="B51" s="12" t="n"/>
      <c r="C51" s="12" t="n"/>
      <c r="D51" s="12" t="n"/>
      <c r="E51" s="12" t="n"/>
      <c r="F51" s="16">
        <f>IFERROR(E51/D51,"")</f>
        <v/>
      </c>
      <c r="G51" s="12" t="n"/>
      <c r="H51" s="12" t="n"/>
    </row>
    <row r="52" ht="20" customHeight="1">
      <c r="A52" s="14" t="n"/>
      <c r="B52" s="14" t="n"/>
      <c r="C52" s="14" t="n"/>
      <c r="D52" s="14" t="n"/>
      <c r="E52" s="14" t="n"/>
      <c r="F52" s="17">
        <f>IFERROR(E52/D52,"")</f>
        <v/>
      </c>
      <c r="G52" s="14" t="n"/>
      <c r="H52" s="14" t="n"/>
    </row>
    <row r="53" ht="20" customHeight="1">
      <c r="A53" s="12" t="n"/>
      <c r="B53" s="12" t="n"/>
      <c r="C53" s="12" t="n"/>
      <c r="D53" s="12" t="n"/>
      <c r="E53" s="12" t="n"/>
      <c r="F53" s="16">
        <f>IFERROR(E53/D53,"")</f>
        <v/>
      </c>
      <c r="G53" s="12" t="n"/>
      <c r="H53" s="12" t="n"/>
    </row>
    <row r="54" ht="20" customHeight="1">
      <c r="A54" s="14" t="n"/>
      <c r="B54" s="14" t="n"/>
      <c r="C54" s="14" t="n"/>
      <c r="D54" s="14" t="n"/>
      <c r="E54" s="14" t="n"/>
      <c r="F54" s="17">
        <f>IFERROR(E54/D54,"")</f>
        <v/>
      </c>
      <c r="G54" s="14" t="n"/>
      <c r="H54" s="14" t="n"/>
    </row>
    <row r="55" ht="20" customHeight="1">
      <c r="A55" s="12" t="n"/>
      <c r="B55" s="12" t="n"/>
      <c r="C55" s="12" t="n"/>
      <c r="D55" s="12" t="n"/>
      <c r="E55" s="12" t="n"/>
      <c r="F55" s="16">
        <f>IFERROR(E55/D55,"")</f>
        <v/>
      </c>
      <c r="G55" s="12" t="n"/>
      <c r="H55" s="12" t="n"/>
    </row>
    <row r="56" ht="20" customHeight="1">
      <c r="A56" s="14" t="n"/>
      <c r="B56" s="14" t="n"/>
      <c r="C56" s="14" t="n"/>
      <c r="D56" s="14" t="n"/>
      <c r="E56" s="14" t="n"/>
      <c r="F56" s="17">
        <f>IFERROR(E56/D56,"")</f>
        <v/>
      </c>
      <c r="G56" s="14" t="n"/>
      <c r="H56" s="14" t="n"/>
    </row>
    <row r="57" ht="20" customHeight="1">
      <c r="A57" s="12" t="n"/>
      <c r="B57" s="12" t="n"/>
      <c r="C57" s="12" t="n"/>
      <c r="D57" s="12" t="n"/>
      <c r="E57" s="12" t="n"/>
      <c r="F57" s="16">
        <f>IFERROR(E57/D57,"")</f>
        <v/>
      </c>
      <c r="G57" s="12" t="n"/>
      <c r="H57" s="12" t="n"/>
    </row>
    <row r="58" ht="20" customHeight="1">
      <c r="A58" s="14" t="n"/>
      <c r="B58" s="14" t="n"/>
      <c r="C58" s="14" t="n"/>
      <c r="D58" s="14" t="n"/>
      <c r="E58" s="14" t="n"/>
      <c r="F58" s="17">
        <f>IFERROR(E58/D58,"")</f>
        <v/>
      </c>
      <c r="G58" s="14" t="n"/>
      <c r="H58" s="14" t="n"/>
    </row>
    <row r="59" ht="20" customHeight="1">
      <c r="A59" s="12" t="n"/>
      <c r="B59" s="12" t="n"/>
      <c r="C59" s="12" t="n"/>
      <c r="D59" s="12" t="n"/>
      <c r="E59" s="12" t="n"/>
      <c r="F59" s="16">
        <f>IFERROR(E59/D59,"")</f>
        <v/>
      </c>
      <c r="G59" s="12" t="n"/>
      <c r="H59" s="12" t="n"/>
    </row>
    <row r="60" ht="20" customHeight="1">
      <c r="A60" s="14" t="n"/>
      <c r="B60" s="14" t="n"/>
      <c r="C60" s="14" t="n"/>
      <c r="D60" s="14" t="n"/>
      <c r="E60" s="14" t="n"/>
      <c r="F60" s="17">
        <f>IFERROR(E60/D60,"")</f>
        <v/>
      </c>
      <c r="G60" s="14" t="n"/>
      <c r="H60" s="14" t="n"/>
    </row>
    <row r="61" ht="20" customHeight="1">
      <c r="A61" s="12" t="n"/>
      <c r="B61" s="12" t="n"/>
      <c r="C61" s="12" t="n"/>
      <c r="D61" s="12" t="n"/>
      <c r="E61" s="12" t="n"/>
      <c r="F61" s="16">
        <f>IFERROR(E61/D61,"")</f>
        <v/>
      </c>
      <c r="G61" s="12" t="n"/>
      <c r="H61" s="12" t="n"/>
    </row>
    <row r="62" ht="20" customHeight="1">
      <c r="A62" s="14" t="n"/>
      <c r="B62" s="14" t="n"/>
      <c r="C62" s="14" t="n"/>
      <c r="D62" s="14" t="n"/>
      <c r="E62" s="14" t="n"/>
      <c r="F62" s="17">
        <f>IFERROR(E62/D62,"")</f>
        <v/>
      </c>
      <c r="G62" s="14" t="n"/>
      <c r="H62" s="14" t="n"/>
    </row>
    <row r="63" ht="20" customHeight="1">
      <c r="A63" s="12" t="n"/>
      <c r="B63" s="12" t="n"/>
      <c r="C63" s="12" t="n"/>
      <c r="D63" s="12" t="n"/>
      <c r="E63" s="12" t="n"/>
      <c r="F63" s="16">
        <f>IFERROR(E63/D63,"")</f>
        <v/>
      </c>
      <c r="G63" s="12" t="n"/>
      <c r="H63" s="12" t="n"/>
    </row>
    <row r="64" ht="20" customHeight="1">
      <c r="A64" s="14" t="n"/>
      <c r="B64" s="14" t="n"/>
      <c r="C64" s="14" t="n"/>
      <c r="D64" s="14" t="n"/>
      <c r="E64" s="14" t="n"/>
      <c r="F64" s="17">
        <f>IFERROR(E64/D64,"")</f>
        <v/>
      </c>
      <c r="G64" s="14" t="n"/>
      <c r="H64" s="14" t="n"/>
    </row>
    <row r="65" ht="20" customHeight="1">
      <c r="A65" s="12" t="n"/>
      <c r="B65" s="12" t="n"/>
      <c r="C65" s="12" t="n"/>
      <c r="D65" s="12" t="n"/>
      <c r="E65" s="12" t="n"/>
      <c r="F65" s="16">
        <f>IFERROR(E65/D65,"")</f>
        <v/>
      </c>
      <c r="G65" s="12" t="n"/>
      <c r="H65" s="12" t="n"/>
    </row>
    <row r="66" ht="20" customHeight="1">
      <c r="A66" s="14" t="n"/>
      <c r="B66" s="14" t="n"/>
      <c r="C66" s="14" t="n"/>
      <c r="D66" s="14" t="n"/>
      <c r="E66" s="14" t="n"/>
      <c r="F66" s="17">
        <f>IFERROR(E66/D66,"")</f>
        <v/>
      </c>
      <c r="G66" s="14" t="n"/>
      <c r="H66" s="14" t="n"/>
    </row>
    <row r="67" ht="20" customHeight="1">
      <c r="A67" s="12" t="n"/>
      <c r="B67" s="12" t="n"/>
      <c r="C67" s="12" t="n"/>
      <c r="D67" s="12" t="n"/>
      <c r="E67" s="12" t="n"/>
      <c r="F67" s="16">
        <f>IFERROR(E67/D67,"")</f>
        <v/>
      </c>
      <c r="G67" s="12" t="n"/>
      <c r="H67" s="12" t="n"/>
    </row>
    <row r="68" ht="20" customHeight="1">
      <c r="A68" s="14" t="n"/>
      <c r="B68" s="14" t="n"/>
      <c r="C68" s="14" t="n"/>
      <c r="D68" s="14" t="n"/>
      <c r="E68" s="14" t="n"/>
      <c r="F68" s="17">
        <f>IFERROR(E68/D68,"")</f>
        <v/>
      </c>
      <c r="G68" s="14" t="n"/>
      <c r="H68" s="14" t="n"/>
    </row>
    <row r="69" ht="20" customHeight="1">
      <c r="A69" s="12" t="n"/>
      <c r="B69" s="12" t="n"/>
      <c r="C69" s="12" t="n"/>
      <c r="D69" s="12" t="n"/>
      <c r="E69" s="12" t="n"/>
      <c r="F69" s="16">
        <f>IFERROR(E69/D69,"")</f>
        <v/>
      </c>
      <c r="G69" s="12" t="n"/>
      <c r="H69" s="12" t="n"/>
    </row>
    <row r="70" ht="20" customHeight="1">
      <c r="A70" s="14" t="n"/>
      <c r="B70" s="14" t="n"/>
      <c r="C70" s="14" t="n"/>
      <c r="D70" s="14" t="n"/>
      <c r="E70" s="14" t="n"/>
      <c r="F70" s="17">
        <f>IFERROR(E70/D70,"")</f>
        <v/>
      </c>
      <c r="G70" s="14" t="n"/>
      <c r="H70" s="14" t="n"/>
    </row>
    <row r="71" ht="20" customHeight="1">
      <c r="A71" s="12" t="n"/>
      <c r="B71" s="12" t="n"/>
      <c r="C71" s="12" t="n"/>
      <c r="D71" s="12" t="n"/>
      <c r="E71" s="12" t="n"/>
      <c r="F71" s="16">
        <f>IFERROR(E71/D71,"")</f>
        <v/>
      </c>
      <c r="G71" s="12" t="n"/>
      <c r="H71" s="12" t="n"/>
    </row>
    <row r="72" ht="20" customHeight="1">
      <c r="A72" s="14" t="n"/>
      <c r="B72" s="14" t="n"/>
      <c r="C72" s="14" t="n"/>
      <c r="D72" s="14" t="n"/>
      <c r="E72" s="14" t="n"/>
      <c r="F72" s="17">
        <f>IFERROR(E72/D72,"")</f>
        <v/>
      </c>
      <c r="G72" s="14" t="n"/>
      <c r="H72" s="14" t="n"/>
    </row>
    <row r="73" ht="20" customHeight="1">
      <c r="A73" s="12" t="n"/>
      <c r="B73" s="12" t="n"/>
      <c r="C73" s="12" t="n"/>
      <c r="D73" s="12" t="n"/>
      <c r="E73" s="12" t="n"/>
      <c r="F73" s="16">
        <f>IFERROR(E73/D73,"")</f>
        <v/>
      </c>
      <c r="G73" s="12" t="n"/>
      <c r="H73" s="12" t="n"/>
    </row>
    <row r="74" ht="20" customHeight="1">
      <c r="A74" s="14" t="n"/>
      <c r="B74" s="14" t="n"/>
      <c r="C74" s="14" t="n"/>
      <c r="D74" s="14" t="n"/>
      <c r="E74" s="14" t="n"/>
      <c r="F74" s="17">
        <f>IFERROR(E74/D74,"")</f>
        <v/>
      </c>
      <c r="G74" s="14" t="n"/>
      <c r="H74" s="14" t="n"/>
    </row>
    <row r="75" ht="20" customHeight="1">
      <c r="A75" s="12" t="n"/>
      <c r="B75" s="12" t="n"/>
      <c r="C75" s="12" t="n"/>
      <c r="D75" s="12" t="n"/>
      <c r="E75" s="12" t="n"/>
      <c r="F75" s="16">
        <f>IFERROR(E75/D75,"")</f>
        <v/>
      </c>
      <c r="G75" s="12" t="n"/>
      <c r="H75" s="12" t="n"/>
    </row>
    <row r="76" ht="20" customHeight="1">
      <c r="A76" s="14" t="n"/>
      <c r="B76" s="14" t="n"/>
      <c r="C76" s="14" t="n"/>
      <c r="D76" s="14" t="n"/>
      <c r="E76" s="14" t="n"/>
      <c r="F76" s="17">
        <f>IFERROR(E76/D76,"")</f>
        <v/>
      </c>
      <c r="G76" s="14" t="n"/>
      <c r="H76" s="14" t="n"/>
    </row>
    <row r="77" ht="20" customHeight="1">
      <c r="A77" s="12" t="n"/>
      <c r="B77" s="12" t="n"/>
      <c r="C77" s="12" t="n"/>
      <c r="D77" s="12" t="n"/>
      <c r="E77" s="12" t="n"/>
      <c r="F77" s="16">
        <f>IFERROR(E77/D77,"")</f>
        <v/>
      </c>
      <c r="G77" s="12" t="n"/>
      <c r="H77" s="12" t="n"/>
    </row>
    <row r="78" ht="20" customHeight="1">
      <c r="A78" s="14" t="n"/>
      <c r="B78" s="14" t="n"/>
      <c r="C78" s="14" t="n"/>
      <c r="D78" s="14" t="n"/>
      <c r="E78" s="14" t="n"/>
      <c r="F78" s="17">
        <f>IFERROR(E78/D78,"")</f>
        <v/>
      </c>
      <c r="G78" s="14" t="n"/>
      <c r="H78" s="14" t="n"/>
    </row>
    <row r="79" ht="20" customHeight="1">
      <c r="A79" s="12" t="n"/>
      <c r="B79" s="12" t="n"/>
      <c r="C79" s="12" t="n"/>
      <c r="D79" s="12" t="n"/>
      <c r="E79" s="12" t="n"/>
      <c r="F79" s="16">
        <f>IFERROR(E79/D79,"")</f>
        <v/>
      </c>
      <c r="G79" s="12" t="n"/>
      <c r="H79" s="12" t="n"/>
    </row>
    <row r="80" ht="20" customHeight="1">
      <c r="A80" s="14" t="n"/>
      <c r="B80" s="14" t="n"/>
      <c r="C80" s="14" t="n"/>
      <c r="D80" s="14" t="n"/>
      <c r="E80" s="14" t="n"/>
      <c r="F80" s="17">
        <f>IFERROR(E80/D80,"")</f>
        <v/>
      </c>
      <c r="G80" s="14" t="n"/>
      <c r="H80" s="14" t="n"/>
    </row>
    <row r="81" ht="20" customHeight="1">
      <c r="A81" s="12" t="n"/>
      <c r="B81" s="12" t="n"/>
      <c r="C81" s="12" t="n"/>
      <c r="D81" s="12" t="n"/>
      <c r="E81" s="12" t="n"/>
      <c r="F81" s="16">
        <f>IFERROR(E81/D81,"")</f>
        <v/>
      </c>
      <c r="G81" s="12" t="n"/>
      <c r="H81" s="12" t="n"/>
    </row>
    <row r="82" ht="20" customHeight="1">
      <c r="A82" s="14" t="n"/>
      <c r="B82" s="14" t="n"/>
      <c r="C82" s="14" t="n"/>
      <c r="D82" s="14" t="n"/>
      <c r="E82" s="14" t="n"/>
      <c r="F82" s="17">
        <f>IFERROR(E82/D82,"")</f>
        <v/>
      </c>
      <c r="G82" s="14" t="n"/>
      <c r="H82" s="14" t="n"/>
    </row>
    <row r="83" ht="20" customHeight="1">
      <c r="A83" s="12" t="n"/>
      <c r="B83" s="12" t="n"/>
      <c r="C83" s="12" t="n"/>
      <c r="D83" s="12" t="n"/>
      <c r="E83" s="12" t="n"/>
      <c r="F83" s="16">
        <f>IFERROR(E83/D83,"")</f>
        <v/>
      </c>
      <c r="G83" s="12" t="n"/>
      <c r="H83" s="12" t="n"/>
    </row>
    <row r="84" ht="20" customHeight="1">
      <c r="A84" s="14" t="n"/>
      <c r="B84" s="14" t="n"/>
      <c r="C84" s="14" t="n"/>
      <c r="D84" s="14" t="n"/>
      <c r="E84" s="14" t="n"/>
      <c r="F84" s="17">
        <f>IFERROR(E84/D84,"")</f>
        <v/>
      </c>
      <c r="G84" s="14" t="n"/>
      <c r="H84" s="14" t="n"/>
    </row>
    <row r="85" ht="20" customHeight="1">
      <c r="A85" s="12" t="n"/>
      <c r="B85" s="12" t="n"/>
      <c r="C85" s="12" t="n"/>
      <c r="D85" s="12" t="n"/>
      <c r="E85" s="12" t="n"/>
      <c r="F85" s="16">
        <f>IFERROR(E85/D85,"")</f>
        <v/>
      </c>
      <c r="G85" s="12" t="n"/>
      <c r="H85" s="12" t="n"/>
    </row>
    <row r="86" ht="20" customHeight="1">
      <c r="A86" s="14" t="n"/>
      <c r="B86" s="14" t="n"/>
      <c r="C86" s="14" t="n"/>
      <c r="D86" s="14" t="n"/>
      <c r="E86" s="14" t="n"/>
      <c r="F86" s="17">
        <f>IFERROR(E86/D86,"")</f>
        <v/>
      </c>
      <c r="G86" s="14" t="n"/>
      <c r="H86" s="14" t="n"/>
    </row>
    <row r="87" ht="20" customHeight="1">
      <c r="A87" s="12" t="n"/>
      <c r="B87" s="12" t="n"/>
      <c r="C87" s="12" t="n"/>
      <c r="D87" s="12" t="n"/>
      <c r="E87" s="12" t="n"/>
      <c r="F87" s="16">
        <f>IFERROR(E87/D87,"")</f>
        <v/>
      </c>
      <c r="G87" s="12" t="n"/>
      <c r="H87" s="12" t="n"/>
    </row>
    <row r="88" ht="20" customHeight="1">
      <c r="A88" s="14" t="n"/>
      <c r="B88" s="14" t="n"/>
      <c r="C88" s="14" t="n"/>
      <c r="D88" s="14" t="n"/>
      <c r="E88" s="14" t="n"/>
      <c r="F88" s="17">
        <f>IFERROR(E88/D88,"")</f>
        <v/>
      </c>
      <c r="G88" s="14" t="n"/>
      <c r="H88" s="14" t="n"/>
    </row>
    <row r="89" ht="20" customHeight="1">
      <c r="A89" s="12" t="n"/>
      <c r="B89" s="12" t="n"/>
      <c r="C89" s="12" t="n"/>
      <c r="D89" s="12" t="n"/>
      <c r="E89" s="12" t="n"/>
      <c r="F89" s="16">
        <f>IFERROR(E89/D89,"")</f>
        <v/>
      </c>
      <c r="G89" s="12" t="n"/>
      <c r="H89" s="12" t="n"/>
    </row>
    <row r="90" ht="20" customHeight="1">
      <c r="A90" s="14" t="n"/>
      <c r="B90" s="14" t="n"/>
      <c r="C90" s="14" t="n"/>
      <c r="D90" s="14" t="n"/>
      <c r="E90" s="14" t="n"/>
      <c r="F90" s="17">
        <f>IFERROR(E90/D90,"")</f>
        <v/>
      </c>
      <c r="G90" s="14" t="n"/>
      <c r="H90" s="14" t="n"/>
    </row>
    <row r="91" ht="20" customHeight="1">
      <c r="A91" s="12" t="n"/>
      <c r="B91" s="12" t="n"/>
      <c r="C91" s="12" t="n"/>
      <c r="D91" s="12" t="n"/>
      <c r="E91" s="12" t="n"/>
      <c r="F91" s="16">
        <f>IFERROR(E91/D91,"")</f>
        <v/>
      </c>
      <c r="G91" s="12" t="n"/>
      <c r="H91" s="12" t="n"/>
    </row>
    <row r="92" ht="20" customHeight="1">
      <c r="A92" s="14" t="n"/>
      <c r="B92" s="14" t="n"/>
      <c r="C92" s="14" t="n"/>
      <c r="D92" s="14" t="n"/>
      <c r="E92" s="14" t="n"/>
      <c r="F92" s="17">
        <f>IFERROR(E92/D92,"")</f>
        <v/>
      </c>
      <c r="G92" s="14" t="n"/>
      <c r="H92" s="14" t="n"/>
    </row>
    <row r="93" ht="20" customHeight="1">
      <c r="A93" s="12" t="n"/>
      <c r="B93" s="12" t="n"/>
      <c r="C93" s="12" t="n"/>
      <c r="D93" s="12" t="n"/>
      <c r="E93" s="12" t="n"/>
      <c r="F93" s="16">
        <f>IFERROR(E93/D93,"")</f>
        <v/>
      </c>
      <c r="G93" s="12" t="n"/>
      <c r="H93" s="12" t="n"/>
    </row>
    <row r="94" ht="20" customHeight="1">
      <c r="A94" s="14" t="n"/>
      <c r="B94" s="14" t="n"/>
      <c r="C94" s="14" t="n"/>
      <c r="D94" s="14" t="n"/>
      <c r="E94" s="14" t="n"/>
      <c r="F94" s="17">
        <f>IFERROR(E94/D94,"")</f>
        <v/>
      </c>
      <c r="G94" s="14" t="n"/>
      <c r="H94" s="14" t="n"/>
    </row>
    <row r="95" ht="20" customHeight="1">
      <c r="A95" s="12" t="n"/>
      <c r="B95" s="12" t="n"/>
      <c r="C95" s="12" t="n"/>
      <c r="D95" s="12" t="n"/>
      <c r="E95" s="12" t="n"/>
      <c r="F95" s="16">
        <f>IFERROR(E95/D95,"")</f>
        <v/>
      </c>
      <c r="G95" s="12" t="n"/>
      <c r="H95" s="12" t="n"/>
    </row>
    <row r="96" ht="20" customHeight="1">
      <c r="A96" s="14" t="n"/>
      <c r="B96" s="14" t="n"/>
      <c r="C96" s="14" t="n"/>
      <c r="D96" s="14" t="n"/>
      <c r="E96" s="14" t="n"/>
      <c r="F96" s="17">
        <f>IFERROR(E96/D96,"")</f>
        <v/>
      </c>
      <c r="G96" s="14" t="n"/>
      <c r="H96" s="14" t="n"/>
    </row>
    <row r="97" ht="20" customHeight="1">
      <c r="A97" s="12" t="n"/>
      <c r="B97" s="12" t="n"/>
      <c r="C97" s="12" t="n"/>
      <c r="D97" s="12" t="n"/>
      <c r="E97" s="12" t="n"/>
      <c r="F97" s="16">
        <f>IFERROR(E97/D97,"")</f>
        <v/>
      </c>
      <c r="G97" s="12" t="n"/>
      <c r="H97" s="12" t="n"/>
    </row>
    <row r="98" ht="20" customHeight="1">
      <c r="A98" s="14" t="n"/>
      <c r="B98" s="14" t="n"/>
      <c r="C98" s="14" t="n"/>
      <c r="D98" s="14" t="n"/>
      <c r="E98" s="14" t="n"/>
      <c r="F98" s="17">
        <f>IFERROR(E98/D98,"")</f>
        <v/>
      </c>
      <c r="G98" s="14" t="n"/>
      <c r="H98" s="14" t="n"/>
    </row>
    <row r="99" ht="20" customHeight="1">
      <c r="A99" s="12" t="n"/>
      <c r="B99" s="12" t="n"/>
      <c r="C99" s="12" t="n"/>
      <c r="D99" s="12" t="n"/>
      <c r="E99" s="12" t="n"/>
      <c r="F99" s="16">
        <f>IFERROR(E99/D99,"")</f>
        <v/>
      </c>
      <c r="G99" s="12" t="n"/>
      <c r="H99" s="12" t="n"/>
    </row>
    <row r="100" ht="20" customHeight="1">
      <c r="A100" s="14" t="n"/>
      <c r="B100" s="14" t="n"/>
      <c r="C100" s="14" t="n"/>
      <c r="D100" s="14" t="n"/>
      <c r="E100" s="14" t="n"/>
      <c r="F100" s="17">
        <f>IFERROR(E100/D100,"")</f>
        <v/>
      </c>
      <c r="G100" s="14" t="n"/>
      <c r="H100" s="14" t="n"/>
    </row>
    <row r="101" ht="20" customHeight="1">
      <c r="A101" s="12" t="n"/>
      <c r="B101" s="12" t="n"/>
      <c r="C101" s="12" t="n"/>
      <c r="D101" s="12" t="n"/>
      <c r="E101" s="12" t="n"/>
      <c r="F101" s="16">
        <f>IFERROR(E101/D101,"")</f>
        <v/>
      </c>
      <c r="G101" s="12" t="n"/>
      <c r="H101" s="12" t="n"/>
    </row>
    <row r="102" ht="20" customHeight="1">
      <c r="A102" s="14" t="n"/>
      <c r="B102" s="14" t="n"/>
      <c r="C102" s="14" t="n"/>
      <c r="D102" s="14" t="n"/>
      <c r="E102" s="14" t="n"/>
      <c r="F102" s="17">
        <f>IFERROR(E102/D102,"")</f>
        <v/>
      </c>
      <c r="G102" s="14" t="n"/>
      <c r="H102" s="14" t="n"/>
    </row>
    <row r="103" ht="20" customHeight="1">
      <c r="A103" s="12" t="n"/>
      <c r="B103" s="12" t="n"/>
      <c r="C103" s="12" t="n"/>
      <c r="D103" s="12" t="n"/>
      <c r="E103" s="12" t="n"/>
      <c r="F103" s="16">
        <f>IFERROR(E103/D103,"")</f>
        <v/>
      </c>
      <c r="G103" s="12" t="n"/>
      <c r="H103" s="12" t="n"/>
    </row>
    <row r="104" ht="20" customHeight="1">
      <c r="A104" s="14" t="n"/>
      <c r="B104" s="14" t="n"/>
      <c r="C104" s="14" t="n"/>
      <c r="D104" s="14" t="n"/>
      <c r="E104" s="14" t="n"/>
      <c r="F104" s="17">
        <f>IFERROR(E104/D104,"")</f>
        <v/>
      </c>
      <c r="G104" s="14" t="n"/>
      <c r="H104" s="14" t="n"/>
    </row>
    <row r="105" ht="20" customHeight="1">
      <c r="A105" s="12" t="n"/>
      <c r="B105" s="12" t="n"/>
      <c r="C105" s="12" t="n"/>
      <c r="D105" s="12" t="n"/>
      <c r="E105" s="12" t="n"/>
      <c r="F105" s="16">
        <f>IFERROR(E105/D105,"")</f>
        <v/>
      </c>
      <c r="G105" s="12" t="n"/>
      <c r="H105" s="12" t="n"/>
    </row>
    <row r="106" ht="20" customHeight="1">
      <c r="A106" s="14" t="n"/>
      <c r="B106" s="14" t="n"/>
      <c r="C106" s="14" t="n"/>
      <c r="D106" s="14" t="n"/>
      <c r="E106" s="14" t="n"/>
      <c r="F106" s="17">
        <f>IFERROR(E106/D106,"")</f>
        <v/>
      </c>
      <c r="G106" s="14" t="n"/>
      <c r="H106" s="14" t="n"/>
    </row>
    <row r="107" ht="20" customHeight="1">
      <c r="A107" s="12" t="n"/>
      <c r="B107" s="12" t="n"/>
      <c r="C107" s="12" t="n"/>
      <c r="D107" s="12" t="n"/>
      <c r="E107" s="12" t="n"/>
      <c r="F107" s="16">
        <f>IFERROR(E107/D107,"")</f>
        <v/>
      </c>
      <c r="G107" s="12" t="n"/>
      <c r="H107" s="12" t="n"/>
    </row>
    <row r="108" ht="20" customHeight="1">
      <c r="A108" s="14" t="n"/>
      <c r="B108" s="14" t="n"/>
      <c r="C108" s="14" t="n"/>
      <c r="D108" s="14" t="n"/>
      <c r="E108" s="14" t="n"/>
      <c r="F108" s="17">
        <f>IFERROR(E108/D108,"")</f>
        <v/>
      </c>
      <c r="G108" s="14" t="n"/>
      <c r="H108" s="14" t="n"/>
    </row>
    <row r="109" ht="20" customHeight="1">
      <c r="A109" s="12" t="n"/>
      <c r="B109" s="12" t="n"/>
      <c r="C109" s="12" t="n"/>
      <c r="D109" s="12" t="n"/>
      <c r="E109" s="12" t="n"/>
      <c r="F109" s="16">
        <f>IFERROR(E109/D109,"")</f>
        <v/>
      </c>
      <c r="G109" s="12" t="n"/>
      <c r="H109" s="12" t="n"/>
    </row>
    <row r="110" ht="20" customHeight="1">
      <c r="A110" s="14" t="n"/>
      <c r="B110" s="14" t="n"/>
      <c r="C110" s="14" t="n"/>
      <c r="D110" s="14" t="n"/>
      <c r="E110" s="14" t="n"/>
      <c r="F110" s="17">
        <f>IFERROR(E110/D110,"")</f>
        <v/>
      </c>
      <c r="G110" s="14" t="n"/>
      <c r="H110" s="14" t="n"/>
    </row>
    <row r="111" ht="20" customHeight="1">
      <c r="A111" s="12" t="n"/>
      <c r="B111" s="12" t="n"/>
      <c r="C111" s="12" t="n"/>
      <c r="D111" s="12" t="n"/>
      <c r="E111" s="12" t="n"/>
      <c r="F111" s="16">
        <f>IFERROR(E111/D111,"")</f>
        <v/>
      </c>
      <c r="G111" s="12" t="n"/>
      <c r="H111" s="12" t="n"/>
    </row>
    <row r="112" ht="20" customHeight="1">
      <c r="A112" s="14" t="n"/>
      <c r="B112" s="14" t="n"/>
      <c r="C112" s="14" t="n"/>
      <c r="D112" s="14" t="n"/>
      <c r="E112" s="14" t="n"/>
      <c r="F112" s="17">
        <f>IFERROR(E112/D112,"")</f>
        <v/>
      </c>
      <c r="G112" s="14" t="n"/>
      <c r="H112" s="14" t="n"/>
    </row>
    <row r="113" ht="20" customHeight="1">
      <c r="A113" s="12" t="n"/>
      <c r="B113" s="12" t="n"/>
      <c r="C113" s="12" t="n"/>
      <c r="D113" s="12" t="n"/>
      <c r="E113" s="12" t="n"/>
      <c r="F113" s="16">
        <f>IFERROR(E113/D113,"")</f>
        <v/>
      </c>
      <c r="G113" s="12" t="n"/>
      <c r="H113" s="12" t="n"/>
    </row>
    <row r="114" ht="20" customHeight="1">
      <c r="A114" s="14" t="n"/>
      <c r="B114" s="14" t="n"/>
      <c r="C114" s="14" t="n"/>
      <c r="D114" s="14" t="n"/>
      <c r="E114" s="14" t="n"/>
      <c r="F114" s="17">
        <f>IFERROR(E114/D114,"")</f>
        <v/>
      </c>
      <c r="G114" s="14" t="n"/>
      <c r="H114" s="14" t="n"/>
    </row>
    <row r="115" ht="20" customHeight="1">
      <c r="A115" s="12" t="n"/>
      <c r="B115" s="12" t="n"/>
      <c r="C115" s="12" t="n"/>
      <c r="D115" s="12" t="n"/>
      <c r="E115" s="12" t="n"/>
      <c r="F115" s="16">
        <f>IFERROR(E115/D115,"")</f>
        <v/>
      </c>
      <c r="G115" s="12" t="n"/>
      <c r="H115" s="12" t="n"/>
    </row>
    <row r="116" ht="20" customHeight="1">
      <c r="A116" s="14" t="n"/>
      <c r="B116" s="14" t="n"/>
      <c r="C116" s="14" t="n"/>
      <c r="D116" s="14" t="n"/>
      <c r="E116" s="14" t="n"/>
      <c r="F116" s="17">
        <f>IFERROR(E116/D116,"")</f>
        <v/>
      </c>
      <c r="G116" s="14" t="n"/>
      <c r="H116" s="14" t="n"/>
    </row>
    <row r="117" ht="20" customHeight="1">
      <c r="A117" s="12" t="n"/>
      <c r="B117" s="12" t="n"/>
      <c r="C117" s="12" t="n"/>
      <c r="D117" s="12" t="n"/>
      <c r="E117" s="12" t="n"/>
      <c r="F117" s="16">
        <f>IFERROR(E117/D117,"")</f>
        <v/>
      </c>
      <c r="G117" s="12" t="n"/>
      <c r="H117" s="12" t="n"/>
    </row>
    <row r="118" ht="20" customHeight="1">
      <c r="A118" s="14" t="n"/>
      <c r="B118" s="14" t="n"/>
      <c r="C118" s="14" t="n"/>
      <c r="D118" s="14" t="n"/>
      <c r="E118" s="14" t="n"/>
      <c r="F118" s="17">
        <f>IFERROR(E118/D118,"")</f>
        <v/>
      </c>
      <c r="G118" s="14" t="n"/>
      <c r="H118" s="14" t="n"/>
    </row>
    <row r="119" ht="20" customHeight="1">
      <c r="A119" s="12" t="n"/>
      <c r="B119" s="12" t="n"/>
      <c r="C119" s="12" t="n"/>
      <c r="D119" s="12" t="n"/>
      <c r="E119" s="12" t="n"/>
      <c r="F119" s="16">
        <f>IFERROR(E119/D119,"")</f>
        <v/>
      </c>
      <c r="G119" s="12" t="n"/>
      <c r="H119" s="12" t="n"/>
    </row>
    <row r="120" ht="20" customHeight="1">
      <c r="A120" s="14" t="n"/>
      <c r="B120" s="14" t="n"/>
      <c r="C120" s="14" t="n"/>
      <c r="D120" s="14" t="n"/>
      <c r="E120" s="14" t="n"/>
      <c r="F120" s="17">
        <f>IFERROR(E120/D120,"")</f>
        <v/>
      </c>
      <c r="G120" s="14" t="n"/>
      <c r="H120" s="14" t="n"/>
    </row>
    <row r="121" ht="20" customHeight="1">
      <c r="A121" s="12" t="n"/>
      <c r="B121" s="12" t="n"/>
      <c r="C121" s="12" t="n"/>
      <c r="D121" s="12" t="n"/>
      <c r="E121" s="12" t="n"/>
      <c r="F121" s="16">
        <f>IFERROR(E121/D121,"")</f>
        <v/>
      </c>
      <c r="G121" s="12" t="n"/>
      <c r="H121" s="12" t="n"/>
    </row>
    <row r="122" ht="20" customHeight="1">
      <c r="A122" s="14" t="n"/>
      <c r="B122" s="14" t="n"/>
      <c r="C122" s="14" t="n"/>
      <c r="D122" s="14" t="n"/>
      <c r="E122" s="14" t="n"/>
      <c r="F122" s="17">
        <f>IFERROR(E122/D122,"")</f>
        <v/>
      </c>
      <c r="G122" s="14" t="n"/>
      <c r="H122" s="14" t="n"/>
    </row>
    <row r="123" ht="20" customHeight="1">
      <c r="A123" s="12" t="n"/>
      <c r="B123" s="12" t="n"/>
      <c r="C123" s="12" t="n"/>
      <c r="D123" s="12" t="n"/>
      <c r="E123" s="12" t="n"/>
      <c r="F123" s="16">
        <f>IFERROR(E123/D123,"")</f>
        <v/>
      </c>
      <c r="G123" s="12" t="n"/>
      <c r="H123" s="12" t="n"/>
    </row>
    <row r="124" ht="20" customHeight="1">
      <c r="A124" s="14" t="n"/>
      <c r="B124" s="14" t="n"/>
      <c r="C124" s="14" t="n"/>
      <c r="D124" s="14" t="n"/>
      <c r="E124" s="14" t="n"/>
      <c r="F124" s="17">
        <f>IFERROR(E124/D124,"")</f>
        <v/>
      </c>
      <c r="G124" s="14" t="n"/>
      <c r="H124" s="14" t="n"/>
    </row>
    <row r="125" ht="20" customHeight="1">
      <c r="A125" s="12" t="n"/>
      <c r="B125" s="12" t="n"/>
      <c r="C125" s="12" t="n"/>
      <c r="D125" s="12" t="n"/>
      <c r="E125" s="12" t="n"/>
      <c r="F125" s="16">
        <f>IFERROR(E125/D125,"")</f>
        <v/>
      </c>
      <c r="G125" s="12" t="n"/>
      <c r="H125" s="12" t="n"/>
    </row>
    <row r="126" ht="20" customHeight="1">
      <c r="A126" s="14" t="n"/>
      <c r="B126" s="14" t="n"/>
      <c r="C126" s="14" t="n"/>
      <c r="D126" s="14" t="n"/>
      <c r="E126" s="14" t="n"/>
      <c r="F126" s="17">
        <f>IFERROR(E126/D126,"")</f>
        <v/>
      </c>
      <c r="G126" s="14" t="n"/>
      <c r="H126" s="14" t="n"/>
    </row>
    <row r="127" ht="20" customHeight="1">
      <c r="A127" s="12" t="n"/>
      <c r="B127" s="12" t="n"/>
      <c r="C127" s="12" t="n"/>
      <c r="D127" s="12" t="n"/>
      <c r="E127" s="12" t="n"/>
      <c r="F127" s="16">
        <f>IFERROR(E127/D127,"")</f>
        <v/>
      </c>
      <c r="G127" s="12" t="n"/>
      <c r="H127" s="12" t="n"/>
    </row>
    <row r="128" ht="20" customHeight="1">
      <c r="A128" s="14" t="n"/>
      <c r="B128" s="14" t="n"/>
      <c r="C128" s="14" t="n"/>
      <c r="D128" s="14" t="n"/>
      <c r="E128" s="14" t="n"/>
      <c r="F128" s="17">
        <f>IFERROR(E128/D128,"")</f>
        <v/>
      </c>
      <c r="G128" s="14" t="n"/>
      <c r="H128" s="14" t="n"/>
    </row>
    <row r="129" ht="20" customHeight="1">
      <c r="A129" s="12" t="n"/>
      <c r="B129" s="12" t="n"/>
      <c r="C129" s="12" t="n"/>
      <c r="D129" s="12" t="n"/>
      <c r="E129" s="12" t="n"/>
      <c r="F129" s="16">
        <f>IFERROR(E129/D129,"")</f>
        <v/>
      </c>
      <c r="G129" s="12" t="n"/>
      <c r="H129" s="12" t="n"/>
    </row>
    <row r="130" ht="20" customHeight="1">
      <c r="A130" s="14" t="n"/>
      <c r="B130" s="14" t="n"/>
      <c r="C130" s="14" t="n"/>
      <c r="D130" s="14" t="n"/>
      <c r="E130" s="14" t="n"/>
      <c r="F130" s="17">
        <f>IFERROR(E130/D130,"")</f>
        <v/>
      </c>
      <c r="G130" s="14" t="n"/>
      <c r="H130" s="14" t="n"/>
    </row>
    <row r="131" ht="20" customHeight="1">
      <c r="A131" s="12" t="n"/>
      <c r="B131" s="12" t="n"/>
      <c r="C131" s="12" t="n"/>
      <c r="D131" s="12" t="n"/>
      <c r="E131" s="12" t="n"/>
      <c r="F131" s="16">
        <f>IFERROR(E131/D131,"")</f>
        <v/>
      </c>
      <c r="G131" s="12" t="n"/>
      <c r="H131" s="12" t="n"/>
    </row>
    <row r="132" ht="20" customHeight="1">
      <c r="A132" s="14" t="n"/>
      <c r="B132" s="14" t="n"/>
      <c r="C132" s="14" t="n"/>
      <c r="D132" s="14" t="n"/>
      <c r="E132" s="14" t="n"/>
      <c r="F132" s="17">
        <f>IFERROR(E132/D132,"")</f>
        <v/>
      </c>
      <c r="G132" s="14" t="n"/>
      <c r="H132" s="14" t="n"/>
    </row>
    <row r="133" ht="20" customHeight="1">
      <c r="A133" s="12" t="n"/>
      <c r="B133" s="12" t="n"/>
      <c r="C133" s="12" t="n"/>
      <c r="D133" s="12" t="n"/>
      <c r="E133" s="12" t="n"/>
      <c r="F133" s="16">
        <f>IFERROR(E133/D133,"")</f>
        <v/>
      </c>
      <c r="G133" s="12" t="n"/>
      <c r="H133" s="12" t="n"/>
    </row>
    <row r="134" ht="20" customHeight="1">
      <c r="A134" s="14" t="n"/>
      <c r="B134" s="14" t="n"/>
      <c r="C134" s="14" t="n"/>
      <c r="D134" s="14" t="n"/>
      <c r="E134" s="14" t="n"/>
      <c r="F134" s="17">
        <f>IFERROR(E134/D134,"")</f>
        <v/>
      </c>
      <c r="G134" s="14" t="n"/>
      <c r="H134" s="14" t="n"/>
    </row>
    <row r="135" ht="20" customHeight="1">
      <c r="A135" s="12" t="n"/>
      <c r="B135" s="12" t="n"/>
      <c r="C135" s="12" t="n"/>
      <c r="D135" s="12" t="n"/>
      <c r="E135" s="12" t="n"/>
      <c r="F135" s="16">
        <f>IFERROR(E135/D135,"")</f>
        <v/>
      </c>
      <c r="G135" s="12" t="n"/>
      <c r="H135" s="12" t="n"/>
    </row>
    <row r="136" ht="20" customHeight="1">
      <c r="A136" s="14" t="n"/>
      <c r="B136" s="14" t="n"/>
      <c r="C136" s="14" t="n"/>
      <c r="D136" s="14" t="n"/>
      <c r="E136" s="14" t="n"/>
      <c r="F136" s="17">
        <f>IFERROR(E136/D136,"")</f>
        <v/>
      </c>
      <c r="G136" s="14" t="n"/>
      <c r="H136" s="14" t="n"/>
    </row>
    <row r="137" ht="20" customHeight="1">
      <c r="A137" s="12" t="n"/>
      <c r="B137" s="12" t="n"/>
      <c r="C137" s="12" t="n"/>
      <c r="D137" s="12" t="n"/>
      <c r="E137" s="12" t="n"/>
      <c r="F137" s="16">
        <f>IFERROR(E137/D137,"")</f>
        <v/>
      </c>
      <c r="G137" s="12" t="n"/>
      <c r="H137" s="12" t="n"/>
    </row>
    <row r="138" ht="20" customHeight="1">
      <c r="A138" s="14" t="n"/>
      <c r="B138" s="14" t="n"/>
      <c r="C138" s="14" t="n"/>
      <c r="D138" s="14" t="n"/>
      <c r="E138" s="14" t="n"/>
      <c r="F138" s="17">
        <f>IFERROR(E138/D138,"")</f>
        <v/>
      </c>
      <c r="G138" s="14" t="n"/>
      <c r="H138" s="14" t="n"/>
    </row>
    <row r="139" ht="20" customHeight="1">
      <c r="A139" s="12" t="n"/>
      <c r="B139" s="12" t="n"/>
      <c r="C139" s="12" t="n"/>
      <c r="D139" s="12" t="n"/>
      <c r="E139" s="12" t="n"/>
      <c r="F139" s="16">
        <f>IFERROR(E139/D139,"")</f>
        <v/>
      </c>
      <c r="G139" s="12" t="n"/>
      <c r="H139" s="12" t="n"/>
    </row>
    <row r="140" ht="20" customHeight="1">
      <c r="A140" s="14" t="n"/>
      <c r="B140" s="14" t="n"/>
      <c r="C140" s="14" t="n"/>
      <c r="D140" s="14" t="n"/>
      <c r="E140" s="14" t="n"/>
      <c r="F140" s="17">
        <f>IFERROR(E140/D140,"")</f>
        <v/>
      </c>
      <c r="G140" s="14" t="n"/>
      <c r="H140" s="14" t="n"/>
    </row>
    <row r="141" ht="20" customHeight="1">
      <c r="A141" s="12" t="n"/>
      <c r="B141" s="12" t="n"/>
      <c r="C141" s="12" t="n"/>
      <c r="D141" s="12" t="n"/>
      <c r="E141" s="12" t="n"/>
      <c r="F141" s="16">
        <f>IFERROR(E141/D141,"")</f>
        <v/>
      </c>
      <c r="G141" s="12" t="n"/>
      <c r="H141" s="12" t="n"/>
    </row>
    <row r="142" ht="20" customHeight="1">
      <c r="A142" s="14" t="n"/>
      <c r="B142" s="14" t="n"/>
      <c r="C142" s="14" t="n"/>
      <c r="D142" s="14" t="n"/>
      <c r="E142" s="14" t="n"/>
      <c r="F142" s="17">
        <f>IFERROR(E142/D142,"")</f>
        <v/>
      </c>
      <c r="G142" s="14" t="n"/>
      <c r="H142" s="14" t="n"/>
    </row>
    <row r="143" ht="20" customHeight="1">
      <c r="A143" s="12" t="n"/>
      <c r="B143" s="12" t="n"/>
      <c r="C143" s="12" t="n"/>
      <c r="D143" s="12" t="n"/>
      <c r="E143" s="12" t="n"/>
      <c r="F143" s="16">
        <f>IFERROR(E143/D143,"")</f>
        <v/>
      </c>
      <c r="G143" s="12" t="n"/>
      <c r="H143" s="12" t="n"/>
    </row>
    <row r="144" ht="20" customHeight="1">
      <c r="A144" s="14" t="n"/>
      <c r="B144" s="14" t="n"/>
      <c r="C144" s="14" t="n"/>
      <c r="D144" s="14" t="n"/>
      <c r="E144" s="14" t="n"/>
      <c r="F144" s="17">
        <f>IFERROR(E144/D144,"")</f>
        <v/>
      </c>
      <c r="G144" s="14" t="n"/>
      <c r="H144" s="14" t="n"/>
    </row>
    <row r="145" ht="20" customHeight="1">
      <c r="A145" s="12" t="n"/>
      <c r="B145" s="12" t="n"/>
      <c r="C145" s="12" t="n"/>
      <c r="D145" s="12" t="n"/>
      <c r="E145" s="12" t="n"/>
      <c r="F145" s="16">
        <f>IFERROR(E145/D145,"")</f>
        <v/>
      </c>
      <c r="G145" s="12" t="n"/>
      <c r="H145" s="12" t="n"/>
    </row>
    <row r="146" ht="20" customHeight="1">
      <c r="A146" s="14" t="n"/>
      <c r="B146" s="14" t="n"/>
      <c r="C146" s="14" t="n"/>
      <c r="D146" s="14" t="n"/>
      <c r="E146" s="14" t="n"/>
      <c r="F146" s="17">
        <f>IFERROR(E146/D146,"")</f>
        <v/>
      </c>
      <c r="G146" s="14" t="n"/>
      <c r="H146" s="14" t="n"/>
    </row>
    <row r="147" ht="20" customHeight="1">
      <c r="A147" s="12" t="n"/>
      <c r="B147" s="12" t="n"/>
      <c r="C147" s="12" t="n"/>
      <c r="D147" s="12" t="n"/>
      <c r="E147" s="12" t="n"/>
      <c r="F147" s="16">
        <f>IFERROR(E147/D147,"")</f>
        <v/>
      </c>
      <c r="G147" s="12" t="n"/>
      <c r="H147" s="12" t="n"/>
    </row>
    <row r="148" ht="20" customHeight="1">
      <c r="A148" s="14" t="n"/>
      <c r="B148" s="14" t="n"/>
      <c r="C148" s="14" t="n"/>
      <c r="D148" s="14" t="n"/>
      <c r="E148" s="14" t="n"/>
      <c r="F148" s="17">
        <f>IFERROR(E148/D148,"")</f>
        <v/>
      </c>
      <c r="G148" s="14" t="n"/>
      <c r="H148" s="14" t="n"/>
    </row>
    <row r="149" ht="20" customHeight="1">
      <c r="A149" s="12" t="n"/>
      <c r="B149" s="12" t="n"/>
      <c r="C149" s="12" t="n"/>
      <c r="D149" s="12" t="n"/>
      <c r="E149" s="12" t="n"/>
      <c r="F149" s="16">
        <f>IFERROR(E149/D149,"")</f>
        <v/>
      </c>
      <c r="G149" s="12" t="n"/>
      <c r="H149" s="12" t="n"/>
    </row>
    <row r="150" ht="20" customHeight="1">
      <c r="A150" s="14" t="n"/>
      <c r="B150" s="14" t="n"/>
      <c r="C150" s="14" t="n"/>
      <c r="D150" s="14" t="n"/>
      <c r="E150" s="14" t="n"/>
      <c r="F150" s="17">
        <f>IFERROR(E150/D150,"")</f>
        <v/>
      </c>
      <c r="G150" s="14" t="n"/>
      <c r="H150" s="14" t="n"/>
    </row>
    <row r="151" ht="20" customHeight="1">
      <c r="A151" s="12" t="n"/>
      <c r="B151" s="12" t="n"/>
      <c r="C151" s="12" t="n"/>
      <c r="D151" s="12" t="n"/>
      <c r="E151" s="12" t="n"/>
      <c r="F151" s="16">
        <f>IFERROR(E151/D151,"")</f>
        <v/>
      </c>
      <c r="G151" s="12" t="n"/>
      <c r="H151" s="12" t="n"/>
    </row>
    <row r="152" ht="20" customHeight="1">
      <c r="A152" s="14" t="n"/>
      <c r="B152" s="14" t="n"/>
      <c r="C152" s="14" t="n"/>
      <c r="D152" s="14" t="n"/>
      <c r="E152" s="14" t="n"/>
      <c r="F152" s="17">
        <f>IFERROR(E152/D152,"")</f>
        <v/>
      </c>
      <c r="G152" s="14" t="n"/>
      <c r="H152" s="14" t="n"/>
    </row>
    <row r="153" ht="20" customHeight="1">
      <c r="A153" s="12" t="n"/>
      <c r="B153" s="12" t="n"/>
      <c r="C153" s="12" t="n"/>
      <c r="D153" s="12" t="n"/>
      <c r="E153" s="12" t="n"/>
      <c r="F153" s="16">
        <f>IFERROR(E153/D153,"")</f>
        <v/>
      </c>
      <c r="G153" s="12" t="n"/>
      <c r="H153" s="12" t="n"/>
    </row>
    <row r="154" ht="20" customHeight="1">
      <c r="A154" s="14" t="n"/>
      <c r="B154" s="14" t="n"/>
      <c r="C154" s="14" t="n"/>
      <c r="D154" s="14" t="n"/>
      <c r="E154" s="14" t="n"/>
      <c r="F154" s="17">
        <f>IFERROR(E154/D154,"")</f>
        <v/>
      </c>
      <c r="G154" s="14" t="n"/>
      <c r="H154" s="14" t="n"/>
    </row>
    <row r="155" ht="20" customHeight="1">
      <c r="A155" s="12" t="n"/>
      <c r="B155" s="12" t="n"/>
      <c r="C155" s="12" t="n"/>
      <c r="D155" s="12" t="n"/>
      <c r="E155" s="12" t="n"/>
      <c r="F155" s="16">
        <f>IFERROR(E155/D155,"")</f>
        <v/>
      </c>
      <c r="G155" s="12" t="n"/>
      <c r="H155" s="12" t="n"/>
    </row>
    <row r="156" ht="20" customHeight="1">
      <c r="A156" s="14" t="n"/>
      <c r="B156" s="14" t="n"/>
      <c r="C156" s="14" t="n"/>
      <c r="D156" s="14" t="n"/>
      <c r="E156" s="14" t="n"/>
      <c r="F156" s="17">
        <f>IFERROR(E156/D156,"")</f>
        <v/>
      </c>
      <c r="G156" s="14" t="n"/>
      <c r="H156" s="14" t="n"/>
    </row>
    <row r="157" ht="20" customHeight="1">
      <c r="A157" s="12" t="n"/>
      <c r="B157" s="12" t="n"/>
      <c r="C157" s="12" t="n"/>
      <c r="D157" s="12" t="n"/>
      <c r="E157" s="12" t="n"/>
      <c r="F157" s="16">
        <f>IFERROR(E157/D157,"")</f>
        <v/>
      </c>
      <c r="G157" s="12" t="n"/>
      <c r="H157" s="12" t="n"/>
    </row>
    <row r="158" ht="20" customHeight="1">
      <c r="A158" s="14" t="n"/>
      <c r="B158" s="14" t="n"/>
      <c r="C158" s="14" t="n"/>
      <c r="D158" s="14" t="n"/>
      <c r="E158" s="14" t="n"/>
      <c r="F158" s="17">
        <f>IFERROR(E158/D158,"")</f>
        <v/>
      </c>
      <c r="G158" s="14" t="n"/>
      <c r="H158" s="14" t="n"/>
    </row>
    <row r="159" ht="20" customHeight="1">
      <c r="A159" s="12" t="n"/>
      <c r="B159" s="12" t="n"/>
      <c r="C159" s="12" t="n"/>
      <c r="D159" s="12" t="n"/>
      <c r="E159" s="12" t="n"/>
      <c r="F159" s="16">
        <f>IFERROR(E159/D159,"")</f>
        <v/>
      </c>
      <c r="G159" s="12" t="n"/>
      <c r="H159" s="12" t="n"/>
    </row>
    <row r="160" ht="20" customHeight="1">
      <c r="A160" s="14" t="n"/>
      <c r="B160" s="14" t="n"/>
      <c r="C160" s="14" t="n"/>
      <c r="D160" s="14" t="n"/>
      <c r="E160" s="14" t="n"/>
      <c r="F160" s="17">
        <f>IFERROR(E160/D160,"")</f>
        <v/>
      </c>
      <c r="G160" s="14" t="n"/>
      <c r="H160" s="14" t="n"/>
    </row>
    <row r="161" ht="20" customHeight="1">
      <c r="A161" s="12" t="n"/>
      <c r="B161" s="12" t="n"/>
      <c r="C161" s="12" t="n"/>
      <c r="D161" s="12" t="n"/>
      <c r="E161" s="12" t="n"/>
      <c r="F161" s="16">
        <f>IFERROR(E161/D161,"")</f>
        <v/>
      </c>
      <c r="G161" s="12" t="n"/>
      <c r="H161" s="12" t="n"/>
    </row>
    <row r="162" ht="20" customHeight="1">
      <c r="A162" s="14" t="n"/>
      <c r="B162" s="14" t="n"/>
      <c r="C162" s="14" t="n"/>
      <c r="D162" s="14" t="n"/>
      <c r="E162" s="14" t="n"/>
      <c r="F162" s="17">
        <f>IFERROR(E162/D162,"")</f>
        <v/>
      </c>
      <c r="G162" s="14" t="n"/>
      <c r="H162" s="14" t="n"/>
    </row>
    <row r="163" ht="20" customHeight="1">
      <c r="A163" s="12" t="n"/>
      <c r="B163" s="12" t="n"/>
      <c r="C163" s="12" t="n"/>
      <c r="D163" s="12" t="n"/>
      <c r="E163" s="12" t="n"/>
      <c r="F163" s="16">
        <f>IFERROR(E163/D163,"")</f>
        <v/>
      </c>
      <c r="G163" s="12" t="n"/>
      <c r="H163" s="12" t="n"/>
    </row>
    <row r="164" ht="20" customHeight="1">
      <c r="A164" s="14" t="n"/>
      <c r="B164" s="14" t="n"/>
      <c r="C164" s="14" t="n"/>
      <c r="D164" s="14" t="n"/>
      <c r="E164" s="14" t="n"/>
      <c r="F164" s="17">
        <f>IFERROR(E164/D164,"")</f>
        <v/>
      </c>
      <c r="G164" s="14" t="n"/>
      <c r="H164" s="14" t="n"/>
    </row>
    <row r="165" ht="20" customHeight="1">
      <c r="A165" s="12" t="n"/>
      <c r="B165" s="12" t="n"/>
      <c r="C165" s="12" t="n"/>
      <c r="D165" s="12" t="n"/>
      <c r="E165" s="12" t="n"/>
      <c r="F165" s="16">
        <f>IFERROR(E165/D165,"")</f>
        <v/>
      </c>
      <c r="G165" s="12" t="n"/>
      <c r="H165" s="12" t="n"/>
    </row>
    <row r="166" ht="20" customHeight="1">
      <c r="A166" s="14" t="n"/>
      <c r="B166" s="14" t="n"/>
      <c r="C166" s="14" t="n"/>
      <c r="D166" s="14" t="n"/>
      <c r="E166" s="14" t="n"/>
      <c r="F166" s="17">
        <f>IFERROR(E166/D166,"")</f>
        <v/>
      </c>
      <c r="G166" s="14" t="n"/>
      <c r="H166" s="14" t="n"/>
    </row>
    <row r="167" ht="20" customHeight="1">
      <c r="A167" s="12" t="n"/>
      <c r="B167" s="12" t="n"/>
      <c r="C167" s="12" t="n"/>
      <c r="D167" s="12" t="n"/>
      <c r="E167" s="12" t="n"/>
      <c r="F167" s="16">
        <f>IFERROR(E167/D167,"")</f>
        <v/>
      </c>
      <c r="G167" s="12" t="n"/>
      <c r="H167" s="12" t="n"/>
    </row>
    <row r="168" ht="20" customHeight="1">
      <c r="A168" s="14" t="n"/>
      <c r="B168" s="14" t="n"/>
      <c r="C168" s="14" t="n"/>
      <c r="D168" s="14" t="n"/>
      <c r="E168" s="14" t="n"/>
      <c r="F168" s="17">
        <f>IFERROR(E168/D168,"")</f>
        <v/>
      </c>
      <c r="G168" s="14" t="n"/>
      <c r="H168" s="14" t="n"/>
    </row>
    <row r="169" ht="20" customHeight="1">
      <c r="A169" s="12" t="n"/>
      <c r="B169" s="12" t="n"/>
      <c r="C169" s="12" t="n"/>
      <c r="D169" s="12" t="n"/>
      <c r="E169" s="12" t="n"/>
      <c r="F169" s="16">
        <f>IFERROR(E169/D169,"")</f>
        <v/>
      </c>
      <c r="G169" s="12" t="n"/>
      <c r="H169" s="12" t="n"/>
    </row>
    <row r="170" ht="20" customHeight="1">
      <c r="A170" s="14" t="n"/>
      <c r="B170" s="14" t="n"/>
      <c r="C170" s="14" t="n"/>
      <c r="D170" s="14" t="n"/>
      <c r="E170" s="14" t="n"/>
      <c r="F170" s="17">
        <f>IFERROR(E170/D170,"")</f>
        <v/>
      </c>
      <c r="G170" s="14" t="n"/>
      <c r="H170" s="14" t="n"/>
    </row>
    <row r="171" ht="20" customHeight="1">
      <c r="A171" s="12" t="n"/>
      <c r="B171" s="12" t="n"/>
      <c r="C171" s="12" t="n"/>
      <c r="D171" s="12" t="n"/>
      <c r="E171" s="12" t="n"/>
      <c r="F171" s="16">
        <f>IFERROR(E171/D171,"")</f>
        <v/>
      </c>
      <c r="G171" s="12" t="n"/>
      <c r="H171" s="12" t="n"/>
    </row>
    <row r="172" ht="20" customHeight="1">
      <c r="A172" s="14" t="n"/>
      <c r="B172" s="14" t="n"/>
      <c r="C172" s="14" t="n"/>
      <c r="D172" s="14" t="n"/>
      <c r="E172" s="14" t="n"/>
      <c r="F172" s="17">
        <f>IFERROR(E172/D172,"")</f>
        <v/>
      </c>
      <c r="G172" s="14" t="n"/>
      <c r="H172" s="14" t="n"/>
    </row>
    <row r="173" ht="20" customHeight="1">
      <c r="A173" s="12" t="n"/>
      <c r="B173" s="12" t="n"/>
      <c r="C173" s="12" t="n"/>
      <c r="D173" s="12" t="n"/>
      <c r="E173" s="12" t="n"/>
      <c r="F173" s="16">
        <f>IFERROR(E173/D173,"")</f>
        <v/>
      </c>
      <c r="G173" s="12" t="n"/>
      <c r="H173" s="12" t="n"/>
    </row>
    <row r="174" ht="20" customHeight="1">
      <c r="A174" s="14" t="n"/>
      <c r="B174" s="14" t="n"/>
      <c r="C174" s="14" t="n"/>
      <c r="D174" s="14" t="n"/>
      <c r="E174" s="14" t="n"/>
      <c r="F174" s="17">
        <f>IFERROR(E174/D174,"")</f>
        <v/>
      </c>
      <c r="G174" s="14" t="n"/>
      <c r="H174" s="14" t="n"/>
    </row>
    <row r="175" ht="20" customHeight="1">
      <c r="A175" s="12" t="n"/>
      <c r="B175" s="12" t="n"/>
      <c r="C175" s="12" t="n"/>
      <c r="D175" s="12" t="n"/>
      <c r="E175" s="12" t="n"/>
      <c r="F175" s="16">
        <f>IFERROR(E175/D175,"")</f>
        <v/>
      </c>
      <c r="G175" s="12" t="n"/>
      <c r="H175" s="12" t="n"/>
    </row>
    <row r="176" ht="20" customHeight="1">
      <c r="A176" s="14" t="n"/>
      <c r="B176" s="14" t="n"/>
      <c r="C176" s="14" t="n"/>
      <c r="D176" s="14" t="n"/>
      <c r="E176" s="14" t="n"/>
      <c r="F176" s="17">
        <f>IFERROR(E176/D176,"")</f>
        <v/>
      </c>
      <c r="G176" s="14" t="n"/>
      <c r="H176" s="14" t="n"/>
    </row>
    <row r="177" ht="20" customHeight="1">
      <c r="A177" s="12" t="n"/>
      <c r="B177" s="12" t="n"/>
      <c r="C177" s="12" t="n"/>
      <c r="D177" s="12" t="n"/>
      <c r="E177" s="12" t="n"/>
      <c r="F177" s="16">
        <f>IFERROR(E177/D177,"")</f>
        <v/>
      </c>
      <c r="G177" s="12" t="n"/>
      <c r="H177" s="12" t="n"/>
    </row>
    <row r="178" ht="20" customHeight="1">
      <c r="A178" s="14" t="n"/>
      <c r="B178" s="14" t="n"/>
      <c r="C178" s="14" t="n"/>
      <c r="D178" s="14" t="n"/>
      <c r="E178" s="14" t="n"/>
      <c r="F178" s="17">
        <f>IFERROR(E178/D178,"")</f>
        <v/>
      </c>
      <c r="G178" s="14" t="n"/>
      <c r="H178" s="14" t="n"/>
    </row>
    <row r="179" ht="20" customHeight="1">
      <c r="A179" s="12" t="n"/>
      <c r="B179" s="12" t="n"/>
      <c r="C179" s="12" t="n"/>
      <c r="D179" s="12" t="n"/>
      <c r="E179" s="12" t="n"/>
      <c r="F179" s="16">
        <f>IFERROR(E179/D179,"")</f>
        <v/>
      </c>
      <c r="G179" s="12" t="n"/>
      <c r="H179" s="12" t="n"/>
    </row>
    <row r="180" ht="20" customHeight="1">
      <c r="A180" s="14" t="n"/>
      <c r="B180" s="14" t="n"/>
      <c r="C180" s="14" t="n"/>
      <c r="D180" s="14" t="n"/>
      <c r="E180" s="14" t="n"/>
      <c r="F180" s="17">
        <f>IFERROR(E180/D180,"")</f>
        <v/>
      </c>
      <c r="G180" s="14" t="n"/>
      <c r="H180" s="14" t="n"/>
    </row>
    <row r="181" ht="20" customHeight="1">
      <c r="A181" s="12" t="n"/>
      <c r="B181" s="12" t="n"/>
      <c r="C181" s="12" t="n"/>
      <c r="D181" s="12" t="n"/>
      <c r="E181" s="12" t="n"/>
      <c r="F181" s="16">
        <f>IFERROR(E181/D181,"")</f>
        <v/>
      </c>
      <c r="G181" s="12" t="n"/>
      <c r="H181" s="12" t="n"/>
    </row>
    <row r="182" ht="20" customHeight="1">
      <c r="A182" s="14" t="n"/>
      <c r="B182" s="14" t="n"/>
      <c r="C182" s="14" t="n"/>
      <c r="D182" s="14" t="n"/>
      <c r="E182" s="14" t="n"/>
      <c r="F182" s="17">
        <f>IFERROR(E182/D182,"")</f>
        <v/>
      </c>
      <c r="G182" s="14" t="n"/>
      <c r="H182" s="14" t="n"/>
    </row>
    <row r="183" ht="20" customHeight="1">
      <c r="A183" s="12" t="n"/>
      <c r="B183" s="12" t="n"/>
      <c r="C183" s="12" t="n"/>
      <c r="D183" s="12" t="n"/>
      <c r="E183" s="12" t="n"/>
      <c r="F183" s="16">
        <f>IFERROR(E183/D183,"")</f>
        <v/>
      </c>
      <c r="G183" s="12" t="n"/>
      <c r="H183" s="12" t="n"/>
    </row>
    <row r="184" ht="20" customHeight="1">
      <c r="A184" s="14" t="n"/>
      <c r="B184" s="14" t="n"/>
      <c r="C184" s="14" t="n"/>
      <c r="D184" s="14" t="n"/>
      <c r="E184" s="14" t="n"/>
      <c r="F184" s="17">
        <f>IFERROR(E184/D184,"")</f>
        <v/>
      </c>
      <c r="G184" s="14" t="n"/>
      <c r="H184" s="14" t="n"/>
    </row>
    <row r="185" ht="20" customHeight="1">
      <c r="A185" s="12" t="n"/>
      <c r="B185" s="12" t="n"/>
      <c r="C185" s="12" t="n"/>
      <c r="D185" s="12" t="n"/>
      <c r="E185" s="12" t="n"/>
      <c r="F185" s="16">
        <f>IFERROR(E185/D185,"")</f>
        <v/>
      </c>
      <c r="G185" s="12" t="n"/>
      <c r="H185" s="12" t="n"/>
    </row>
    <row r="186" ht="20" customHeight="1">
      <c r="A186" s="14" t="n"/>
      <c r="B186" s="14" t="n"/>
      <c r="C186" s="14" t="n"/>
      <c r="D186" s="14" t="n"/>
      <c r="E186" s="14" t="n"/>
      <c r="F186" s="17">
        <f>IFERROR(E186/D186,"")</f>
        <v/>
      </c>
      <c r="G186" s="14" t="n"/>
      <c r="H186" s="14" t="n"/>
    </row>
    <row r="187" ht="20" customHeight="1">
      <c r="A187" s="12" t="n"/>
      <c r="B187" s="12" t="n"/>
      <c r="C187" s="12" t="n"/>
      <c r="D187" s="12" t="n"/>
      <c r="E187" s="12" t="n"/>
      <c r="F187" s="16">
        <f>IFERROR(E187/D187,"")</f>
        <v/>
      </c>
      <c r="G187" s="12" t="n"/>
      <c r="H187" s="12" t="n"/>
    </row>
    <row r="188" ht="20" customHeight="1">
      <c r="A188" s="14" t="n"/>
      <c r="B188" s="14" t="n"/>
      <c r="C188" s="14" t="n"/>
      <c r="D188" s="14" t="n"/>
      <c r="E188" s="14" t="n"/>
      <c r="F188" s="17">
        <f>IFERROR(E188/D188,"")</f>
        <v/>
      </c>
      <c r="G188" s="14" t="n"/>
      <c r="H188" s="14" t="n"/>
    </row>
    <row r="189" ht="20" customHeight="1">
      <c r="A189" s="12" t="n"/>
      <c r="B189" s="12" t="n"/>
      <c r="C189" s="12" t="n"/>
      <c r="D189" s="12" t="n"/>
      <c r="E189" s="12" t="n"/>
      <c r="F189" s="16">
        <f>IFERROR(E189/D189,"")</f>
        <v/>
      </c>
      <c r="G189" s="12" t="n"/>
      <c r="H189" s="12" t="n"/>
    </row>
    <row r="190" ht="20" customHeight="1">
      <c r="A190" s="14" t="n"/>
      <c r="B190" s="14" t="n"/>
      <c r="C190" s="14" t="n"/>
      <c r="D190" s="14" t="n"/>
      <c r="E190" s="14" t="n"/>
      <c r="F190" s="17">
        <f>IFERROR(E190/D190,"")</f>
        <v/>
      </c>
      <c r="G190" s="14" t="n"/>
      <c r="H190" s="14" t="n"/>
    </row>
    <row r="191" ht="20" customHeight="1">
      <c r="A191" s="12" t="n"/>
      <c r="B191" s="12" t="n"/>
      <c r="C191" s="12" t="n"/>
      <c r="D191" s="12" t="n"/>
      <c r="E191" s="12" t="n"/>
      <c r="F191" s="16">
        <f>IFERROR(E191/D191,"")</f>
        <v/>
      </c>
      <c r="G191" s="12" t="n"/>
      <c r="H191" s="12" t="n"/>
    </row>
    <row r="192" ht="20" customHeight="1">
      <c r="A192" s="14" t="n"/>
      <c r="B192" s="14" t="n"/>
      <c r="C192" s="14" t="n"/>
      <c r="D192" s="14" t="n"/>
      <c r="E192" s="14" t="n"/>
      <c r="F192" s="17">
        <f>IFERROR(E192/D192,"")</f>
        <v/>
      </c>
      <c r="G192" s="14" t="n"/>
      <c r="H192" s="14" t="n"/>
    </row>
    <row r="193" ht="20" customHeight="1">
      <c r="A193" s="12" t="n"/>
      <c r="B193" s="12" t="n"/>
      <c r="C193" s="12" t="n"/>
      <c r="D193" s="12" t="n"/>
      <c r="E193" s="12" t="n"/>
      <c r="F193" s="16">
        <f>IFERROR(E193/D193,"")</f>
        <v/>
      </c>
      <c r="G193" s="12" t="n"/>
      <c r="H193" s="12" t="n"/>
    </row>
    <row r="194" ht="20" customHeight="1">
      <c r="A194" s="14" t="n"/>
      <c r="B194" s="14" t="n"/>
      <c r="C194" s="14" t="n"/>
      <c r="D194" s="14" t="n"/>
      <c r="E194" s="14" t="n"/>
      <c r="F194" s="17">
        <f>IFERROR(E194/D194,"")</f>
        <v/>
      </c>
      <c r="G194" s="14" t="n"/>
      <c r="H194" s="14" t="n"/>
    </row>
    <row r="195" ht="20" customHeight="1">
      <c r="A195" s="12" t="n"/>
      <c r="B195" s="12" t="n"/>
      <c r="C195" s="12" t="n"/>
      <c r="D195" s="12" t="n"/>
      <c r="E195" s="12" t="n"/>
      <c r="F195" s="16">
        <f>IFERROR(E195/D195,"")</f>
        <v/>
      </c>
      <c r="G195" s="12" t="n"/>
      <c r="H195" s="12" t="n"/>
    </row>
    <row r="196" ht="20" customHeight="1">
      <c r="A196" s="14" t="n"/>
      <c r="B196" s="14" t="n"/>
      <c r="C196" s="14" t="n"/>
      <c r="D196" s="14" t="n"/>
      <c r="E196" s="14" t="n"/>
      <c r="F196" s="17">
        <f>IFERROR(E196/D196,"")</f>
        <v/>
      </c>
      <c r="G196" s="14" t="n"/>
      <c r="H196" s="14" t="n"/>
    </row>
    <row r="197" ht="20" customHeight="1">
      <c r="A197" s="12" t="n"/>
      <c r="B197" s="12" t="n"/>
      <c r="C197" s="12" t="n"/>
      <c r="D197" s="12" t="n"/>
      <c r="E197" s="12" t="n"/>
      <c r="F197" s="16">
        <f>IFERROR(E197/D197,"")</f>
        <v/>
      </c>
      <c r="G197" s="12" t="n"/>
      <c r="H197" s="12" t="n"/>
    </row>
    <row r="198" ht="20" customHeight="1">
      <c r="A198" s="14" t="n"/>
      <c r="B198" s="14" t="n"/>
      <c r="C198" s="14" t="n"/>
      <c r="D198" s="14" t="n"/>
      <c r="E198" s="14" t="n"/>
      <c r="F198" s="17">
        <f>IFERROR(E198/D198,"")</f>
        <v/>
      </c>
      <c r="G198" s="14" t="n"/>
      <c r="H198" s="14" t="n"/>
    </row>
    <row r="199" ht="20" customHeight="1">
      <c r="A199" s="12" t="n"/>
      <c r="B199" s="12" t="n"/>
      <c r="C199" s="12" t="n"/>
      <c r="D199" s="12" t="n"/>
      <c r="E199" s="12" t="n"/>
      <c r="F199" s="16">
        <f>IFERROR(E199/D199,"")</f>
        <v/>
      </c>
      <c r="G199" s="12" t="n"/>
      <c r="H199" s="12" t="n"/>
    </row>
    <row r="200" ht="20" customHeight="1">
      <c r="A200" s="14" t="n"/>
      <c r="B200" s="14" t="n"/>
      <c r="C200" s="14" t="n"/>
      <c r="D200" s="14" t="n"/>
      <c r="E200" s="14" t="n"/>
      <c r="F200" s="17">
        <f>IFERROR(E200/D200,"")</f>
        <v/>
      </c>
      <c r="G200" s="14" t="n"/>
      <c r="H200" s="14" t="n"/>
    </row>
    <row r="201" ht="20" customHeight="1">
      <c r="A201" s="12" t="n"/>
      <c r="B201" s="12" t="n"/>
      <c r="C201" s="12" t="n"/>
      <c r="D201" s="12" t="n"/>
      <c r="E201" s="12" t="n"/>
      <c r="F201" s="16">
        <f>IFERROR(E201/D201,"")</f>
        <v/>
      </c>
      <c r="G201" s="12" t="n"/>
      <c r="H201" s="12" t="n"/>
    </row>
    <row r="202" ht="20" customHeight="1">
      <c r="A202" s="14" t="n"/>
      <c r="B202" s="14" t="n"/>
      <c r="C202" s="14" t="n"/>
      <c r="D202" s="14" t="n"/>
      <c r="E202" s="14" t="n"/>
      <c r="F202" s="17">
        <f>IFERROR(E202/D202,"")</f>
        <v/>
      </c>
      <c r="G202" s="14" t="n"/>
      <c r="H202" s="14" t="n"/>
    </row>
    <row r="203" ht="20" customHeight="1">
      <c r="A203" s="12" t="n"/>
      <c r="B203" s="12" t="n"/>
      <c r="C203" s="12" t="n"/>
      <c r="D203" s="12" t="n"/>
      <c r="E203" s="12" t="n"/>
      <c r="F203" s="16">
        <f>IFERROR(E203/D203,"")</f>
        <v/>
      </c>
      <c r="G203" s="12" t="n"/>
      <c r="H203" s="12" t="n"/>
    </row>
    <row r="204" ht="20" customHeight="1">
      <c r="A204" s="14" t="n"/>
      <c r="B204" s="14" t="n"/>
      <c r="C204" s="14" t="n"/>
      <c r="D204" s="14" t="n"/>
      <c r="E204" s="14" t="n"/>
      <c r="F204" s="17">
        <f>IFERROR(E204/D204,"")</f>
        <v/>
      </c>
      <c r="G204" s="14" t="n"/>
      <c r="H204" s="14" t="n"/>
    </row>
    <row r="205" ht="20" customHeight="1">
      <c r="A205" s="12" t="n"/>
      <c r="B205" s="12" t="n"/>
      <c r="C205" s="12" t="n"/>
      <c r="D205" s="12" t="n"/>
      <c r="E205" s="12" t="n"/>
      <c r="F205" s="16">
        <f>IFERROR(E205/D205,"")</f>
        <v/>
      </c>
      <c r="G205" s="12" t="n"/>
      <c r="H205" s="12" t="n"/>
    </row>
    <row r="206" ht="20" customHeight="1">
      <c r="A206" s="14" t="n"/>
      <c r="B206" s="14" t="n"/>
      <c r="C206" s="14" t="n"/>
      <c r="D206" s="14" t="n"/>
      <c r="E206" s="14" t="n"/>
      <c r="F206" s="17">
        <f>IFERROR(E206/D206,"")</f>
        <v/>
      </c>
      <c r="G206" s="14" t="n"/>
      <c r="H206" s="14" t="n"/>
    </row>
    <row r="207" ht="20" customHeight="1">
      <c r="A207" s="12" t="n"/>
      <c r="B207" s="12" t="n"/>
      <c r="C207" s="12" t="n"/>
      <c r="D207" s="12" t="n"/>
      <c r="E207" s="12" t="n"/>
      <c r="F207" s="16">
        <f>IFERROR(E207/D207,"")</f>
        <v/>
      </c>
      <c r="G207" s="12" t="n"/>
      <c r="H207" s="12" t="n"/>
    </row>
    <row r="208" ht="20" customHeight="1">
      <c r="A208" s="14" t="n"/>
      <c r="B208" s="14" t="n"/>
      <c r="C208" s="14" t="n"/>
      <c r="D208" s="14" t="n"/>
      <c r="E208" s="14" t="n"/>
      <c r="F208" s="17">
        <f>IFERROR(E208/D208,"")</f>
        <v/>
      </c>
      <c r="G208" s="14" t="n"/>
      <c r="H208" s="14" t="n"/>
    </row>
    <row r="209" ht="20" customHeight="1">
      <c r="A209" s="12" t="n"/>
      <c r="B209" s="12" t="n"/>
      <c r="C209" s="12" t="n"/>
      <c r="D209" s="12" t="n"/>
      <c r="E209" s="12" t="n"/>
      <c r="F209" s="16">
        <f>IFERROR(E209/D209,"")</f>
        <v/>
      </c>
      <c r="G209" s="12" t="n"/>
      <c r="H209" s="12" t="n"/>
    </row>
    <row r="210" ht="20" customHeight="1">
      <c r="A210" s="14" t="n"/>
      <c r="B210" s="14" t="n"/>
      <c r="C210" s="14" t="n"/>
      <c r="D210" s="14" t="n"/>
      <c r="E210" s="14" t="n"/>
      <c r="F210" s="17">
        <f>IFERROR(E210/D210,"")</f>
        <v/>
      </c>
      <c r="G210" s="14" t="n"/>
      <c r="H210" s="14" t="n"/>
    </row>
    <row r="211" ht="20" customHeight="1">
      <c r="A211" s="12" t="n"/>
      <c r="B211" s="12" t="n"/>
      <c r="C211" s="12" t="n"/>
      <c r="D211" s="12" t="n"/>
      <c r="E211" s="12" t="n"/>
      <c r="F211" s="16">
        <f>IFERROR(E211/D211,"")</f>
        <v/>
      </c>
      <c r="G211" s="12" t="n"/>
      <c r="H211" s="12" t="n"/>
    </row>
    <row r="212" ht="20" customHeight="1">
      <c r="A212" s="14" t="n"/>
      <c r="B212" s="14" t="n"/>
      <c r="C212" s="14" t="n"/>
      <c r="D212" s="14" t="n"/>
      <c r="E212" s="14" t="n"/>
      <c r="F212" s="17">
        <f>IFERROR(E212/D212,"")</f>
        <v/>
      </c>
      <c r="G212" s="14" t="n"/>
      <c r="H212" s="14" t="n"/>
    </row>
    <row r="213" ht="20" customHeight="1">
      <c r="A213" s="12" t="n"/>
      <c r="B213" s="12" t="n"/>
      <c r="C213" s="12" t="n"/>
      <c r="D213" s="12" t="n"/>
      <c r="E213" s="12" t="n"/>
      <c r="F213" s="16">
        <f>IFERROR(E213/D213,"")</f>
        <v/>
      </c>
      <c r="G213" s="12" t="n"/>
      <c r="H213" s="12" t="n"/>
    </row>
    <row r="214" ht="20" customHeight="1">
      <c r="A214" s="14" t="n"/>
      <c r="B214" s="14" t="n"/>
      <c r="C214" s="14" t="n"/>
      <c r="D214" s="14" t="n"/>
      <c r="E214" s="14" t="n"/>
      <c r="F214" s="17">
        <f>IFERROR(E214/D214,"")</f>
        <v/>
      </c>
      <c r="G214" s="14" t="n"/>
      <c r="H214" s="14" t="n"/>
    </row>
    <row r="215" ht="20" customHeight="1">
      <c r="A215" s="12" t="n"/>
      <c r="B215" s="12" t="n"/>
      <c r="C215" s="12" t="n"/>
      <c r="D215" s="12" t="n"/>
      <c r="E215" s="12" t="n"/>
      <c r="F215" s="16">
        <f>IFERROR(E215/D215,"")</f>
        <v/>
      </c>
      <c r="G215" s="12" t="n"/>
      <c r="H215" s="12" t="n"/>
    </row>
    <row r="216" ht="20" customHeight="1">
      <c r="A216" s="14" t="n"/>
      <c r="B216" s="14" t="n"/>
      <c r="C216" s="14" t="n"/>
      <c r="D216" s="14" t="n"/>
      <c r="E216" s="14" t="n"/>
      <c r="F216" s="17">
        <f>IFERROR(E216/D216,"")</f>
        <v/>
      </c>
      <c r="G216" s="14" t="n"/>
      <c r="H216" s="14" t="n"/>
    </row>
    <row r="217" ht="20" customHeight="1">
      <c r="A217" s="12" t="n"/>
      <c r="B217" s="12" t="n"/>
      <c r="C217" s="12" t="n"/>
      <c r="D217" s="12" t="n"/>
      <c r="E217" s="12" t="n"/>
      <c r="F217" s="16">
        <f>IFERROR(E217/D217,"")</f>
        <v/>
      </c>
      <c r="G217" s="12" t="n"/>
      <c r="H217" s="12" t="n"/>
    </row>
    <row r="218" ht="20" customHeight="1">
      <c r="A218" s="14" t="n"/>
      <c r="B218" s="14" t="n"/>
      <c r="C218" s="14" t="n"/>
      <c r="D218" s="14" t="n"/>
      <c r="E218" s="14" t="n"/>
      <c r="F218" s="17">
        <f>IFERROR(E218/D218,"")</f>
        <v/>
      </c>
      <c r="G218" s="14" t="n"/>
      <c r="H218" s="14" t="n"/>
    </row>
    <row r="219" ht="20" customHeight="1">
      <c r="A219" s="12" t="n"/>
      <c r="B219" s="12" t="n"/>
      <c r="C219" s="12" t="n"/>
      <c r="D219" s="12" t="n"/>
      <c r="E219" s="12" t="n"/>
      <c r="F219" s="16">
        <f>IFERROR(E219/D219,"")</f>
        <v/>
      </c>
      <c r="G219" s="12" t="n"/>
      <c r="H219" s="12" t="n"/>
    </row>
    <row r="220" ht="20" customHeight="1">
      <c r="A220" s="14" t="n"/>
      <c r="B220" s="14" t="n"/>
      <c r="C220" s="14" t="n"/>
      <c r="D220" s="14" t="n"/>
      <c r="E220" s="14" t="n"/>
      <c r="F220" s="17">
        <f>IFERROR(E220/D220,"")</f>
        <v/>
      </c>
      <c r="G220" s="14" t="n"/>
      <c r="H220" s="14" t="n"/>
    </row>
    <row r="221" ht="20" customHeight="1">
      <c r="A221" s="12" t="n"/>
      <c r="B221" s="12" t="n"/>
      <c r="C221" s="12" t="n"/>
      <c r="D221" s="12" t="n"/>
      <c r="E221" s="12" t="n"/>
      <c r="F221" s="16">
        <f>IFERROR(E221/D221,"")</f>
        <v/>
      </c>
      <c r="G221" s="12" t="n"/>
      <c r="H221" s="12" t="n"/>
    </row>
    <row r="222" ht="20" customHeight="1">
      <c r="A222" s="14" t="n"/>
      <c r="B222" s="14" t="n"/>
      <c r="C222" s="14" t="n"/>
      <c r="D222" s="14" t="n"/>
      <c r="E222" s="14" t="n"/>
      <c r="F222" s="17">
        <f>IFERROR(E222/D222,"")</f>
        <v/>
      </c>
      <c r="G222" s="14" t="n"/>
      <c r="H222" s="14" t="n"/>
    </row>
    <row r="223" ht="20" customHeight="1">
      <c r="A223" s="12" t="n"/>
      <c r="B223" s="12" t="n"/>
      <c r="C223" s="12" t="n"/>
      <c r="D223" s="12" t="n"/>
      <c r="E223" s="12" t="n"/>
      <c r="F223" s="16">
        <f>IFERROR(E223/D223,"")</f>
        <v/>
      </c>
      <c r="G223" s="12" t="n"/>
      <c r="H223" s="12" t="n"/>
    </row>
    <row r="224" ht="20" customHeight="1">
      <c r="A224" s="14" t="n"/>
      <c r="B224" s="14" t="n"/>
      <c r="C224" s="14" t="n"/>
      <c r="D224" s="14" t="n"/>
      <c r="E224" s="14" t="n"/>
      <c r="F224" s="17">
        <f>IFERROR(E224/D224,"")</f>
        <v/>
      </c>
      <c r="G224" s="14" t="n"/>
      <c r="H224" s="14" t="n"/>
    </row>
    <row r="225" ht="20" customHeight="1">
      <c r="A225" s="12" t="n"/>
      <c r="B225" s="12" t="n"/>
      <c r="C225" s="12" t="n"/>
      <c r="D225" s="12" t="n"/>
      <c r="E225" s="12" t="n"/>
      <c r="F225" s="16">
        <f>IFERROR(E225/D225,"")</f>
        <v/>
      </c>
      <c r="G225" s="12" t="n"/>
      <c r="H225" s="12" t="n"/>
    </row>
    <row r="226" ht="20" customHeight="1">
      <c r="A226" s="14" t="n"/>
      <c r="B226" s="14" t="n"/>
      <c r="C226" s="14" t="n"/>
      <c r="D226" s="14" t="n"/>
      <c r="E226" s="14" t="n"/>
      <c r="F226" s="17">
        <f>IFERROR(E226/D226,"")</f>
        <v/>
      </c>
      <c r="G226" s="14" t="n"/>
      <c r="H226" s="14" t="n"/>
    </row>
    <row r="227" ht="20" customHeight="1">
      <c r="A227" s="12" t="n"/>
      <c r="B227" s="12" t="n"/>
      <c r="C227" s="12" t="n"/>
      <c r="D227" s="12" t="n"/>
      <c r="E227" s="12" t="n"/>
      <c r="F227" s="16">
        <f>IFERROR(E227/D227,"")</f>
        <v/>
      </c>
      <c r="G227" s="12" t="n"/>
      <c r="H227" s="12" t="n"/>
    </row>
    <row r="228" ht="20" customHeight="1">
      <c r="A228" s="14" t="n"/>
      <c r="B228" s="14" t="n"/>
      <c r="C228" s="14" t="n"/>
      <c r="D228" s="14" t="n"/>
      <c r="E228" s="14" t="n"/>
      <c r="F228" s="17">
        <f>IFERROR(E228/D228,"")</f>
        <v/>
      </c>
      <c r="G228" s="14" t="n"/>
      <c r="H228" s="14" t="n"/>
    </row>
    <row r="229" ht="20" customHeight="1">
      <c r="A229" s="12" t="n"/>
      <c r="B229" s="12" t="n"/>
      <c r="C229" s="12" t="n"/>
      <c r="D229" s="12" t="n"/>
      <c r="E229" s="12" t="n"/>
      <c r="F229" s="16">
        <f>IFERROR(E229/D229,"")</f>
        <v/>
      </c>
      <c r="G229" s="12" t="n"/>
      <c r="H229" s="12" t="n"/>
    </row>
    <row r="230" ht="20" customHeight="1">
      <c r="A230" s="14" t="n"/>
      <c r="B230" s="14" t="n"/>
      <c r="C230" s="14" t="n"/>
      <c r="D230" s="14" t="n"/>
      <c r="E230" s="14" t="n"/>
      <c r="F230" s="17">
        <f>IFERROR(E230/D230,"")</f>
        <v/>
      </c>
      <c r="G230" s="14" t="n"/>
      <c r="H230" s="14" t="n"/>
    </row>
    <row r="231" ht="20" customHeight="1">
      <c r="A231" s="12" t="n"/>
      <c r="B231" s="12" t="n"/>
      <c r="C231" s="12" t="n"/>
      <c r="D231" s="12" t="n"/>
      <c r="E231" s="12" t="n"/>
      <c r="F231" s="16">
        <f>IFERROR(E231/D231,"")</f>
        <v/>
      </c>
      <c r="G231" s="12" t="n"/>
      <c r="H231" s="12" t="n"/>
    </row>
    <row r="232" ht="20" customHeight="1">
      <c r="A232" s="14" t="n"/>
      <c r="B232" s="14" t="n"/>
      <c r="C232" s="14" t="n"/>
      <c r="D232" s="14" t="n"/>
      <c r="E232" s="14" t="n"/>
      <c r="F232" s="17">
        <f>IFERROR(E232/D232,"")</f>
        <v/>
      </c>
      <c r="G232" s="14" t="n"/>
      <c r="H232" s="14" t="n"/>
    </row>
    <row r="233" ht="20" customHeight="1">
      <c r="A233" s="12" t="n"/>
      <c r="B233" s="12" t="n"/>
      <c r="C233" s="12" t="n"/>
      <c r="D233" s="12" t="n"/>
      <c r="E233" s="12" t="n"/>
      <c r="F233" s="16">
        <f>IFERROR(E233/D233,"")</f>
        <v/>
      </c>
      <c r="G233" s="12" t="n"/>
      <c r="H233" s="12" t="n"/>
    </row>
    <row r="234" ht="20" customHeight="1">
      <c r="A234" s="14" t="n"/>
      <c r="B234" s="14" t="n"/>
      <c r="C234" s="14" t="n"/>
      <c r="D234" s="14" t="n"/>
      <c r="E234" s="14" t="n"/>
      <c r="F234" s="17">
        <f>IFERROR(E234/D234,"")</f>
        <v/>
      </c>
      <c r="G234" s="14" t="n"/>
      <c r="H234" s="14" t="n"/>
    </row>
    <row r="235" ht="20" customHeight="1">
      <c r="A235" s="12" t="n"/>
      <c r="B235" s="12" t="n"/>
      <c r="C235" s="12" t="n"/>
      <c r="D235" s="12" t="n"/>
      <c r="E235" s="12" t="n"/>
      <c r="F235" s="16">
        <f>IFERROR(E235/D235,"")</f>
        <v/>
      </c>
      <c r="G235" s="12" t="n"/>
      <c r="H235" s="12" t="n"/>
    </row>
    <row r="236" ht="20" customHeight="1">
      <c r="A236" s="14" t="n"/>
      <c r="B236" s="14" t="n"/>
      <c r="C236" s="14" t="n"/>
      <c r="D236" s="14" t="n"/>
      <c r="E236" s="14" t="n"/>
      <c r="F236" s="17">
        <f>IFERROR(E236/D236,"")</f>
        <v/>
      </c>
      <c r="G236" s="14" t="n"/>
      <c r="H236" s="14" t="n"/>
    </row>
    <row r="237" ht="20" customHeight="1">
      <c r="A237" s="12" t="n"/>
      <c r="B237" s="12" t="n"/>
      <c r="C237" s="12" t="n"/>
      <c r="D237" s="12" t="n"/>
      <c r="E237" s="12" t="n"/>
      <c r="F237" s="16">
        <f>IFERROR(E237/D237,"")</f>
        <v/>
      </c>
      <c r="G237" s="12" t="n"/>
      <c r="H237" s="12" t="n"/>
    </row>
    <row r="238" ht="20" customHeight="1">
      <c r="A238" s="14" t="n"/>
      <c r="B238" s="14" t="n"/>
      <c r="C238" s="14" t="n"/>
      <c r="D238" s="14" t="n"/>
      <c r="E238" s="14" t="n"/>
      <c r="F238" s="17">
        <f>IFERROR(E238/D238,"")</f>
        <v/>
      </c>
      <c r="G238" s="14" t="n"/>
      <c r="H238" s="14" t="n"/>
    </row>
    <row r="239" ht="20" customHeight="1">
      <c r="A239" s="12" t="n"/>
      <c r="B239" s="12" t="n"/>
      <c r="C239" s="12" t="n"/>
      <c r="D239" s="12" t="n"/>
      <c r="E239" s="12" t="n"/>
      <c r="F239" s="16">
        <f>IFERROR(E239/D239,"")</f>
        <v/>
      </c>
      <c r="G239" s="12" t="n"/>
      <c r="H239" s="12" t="n"/>
    </row>
    <row r="240" ht="20" customHeight="1">
      <c r="A240" s="14" t="n"/>
      <c r="B240" s="14" t="n"/>
      <c r="C240" s="14" t="n"/>
      <c r="D240" s="14" t="n"/>
      <c r="E240" s="14" t="n"/>
      <c r="F240" s="17">
        <f>IFERROR(E240/D240,"")</f>
        <v/>
      </c>
      <c r="G240" s="14" t="n"/>
      <c r="H240" s="14" t="n"/>
    </row>
    <row r="241" ht="20" customHeight="1">
      <c r="A241" s="12" t="n"/>
      <c r="B241" s="12" t="n"/>
      <c r="C241" s="12" t="n"/>
      <c r="D241" s="12" t="n"/>
      <c r="E241" s="12" t="n"/>
      <c r="F241" s="16">
        <f>IFERROR(E241/D241,"")</f>
        <v/>
      </c>
      <c r="G241" s="12" t="n"/>
      <c r="H241" s="12" t="n"/>
    </row>
    <row r="242" ht="20" customHeight="1">
      <c r="A242" s="14" t="n"/>
      <c r="B242" s="14" t="n"/>
      <c r="C242" s="14" t="n"/>
      <c r="D242" s="14" t="n"/>
      <c r="E242" s="14" t="n"/>
      <c r="F242" s="17">
        <f>IFERROR(E242/D242,"")</f>
        <v/>
      </c>
      <c r="G242" s="14" t="n"/>
      <c r="H242" s="14" t="n"/>
    </row>
    <row r="243" ht="20" customHeight="1">
      <c r="A243" s="12" t="n"/>
      <c r="B243" s="12" t="n"/>
      <c r="C243" s="12" t="n"/>
      <c r="D243" s="12" t="n"/>
      <c r="E243" s="12" t="n"/>
      <c r="F243" s="16">
        <f>IFERROR(E243/D243,"")</f>
        <v/>
      </c>
      <c r="G243" s="12" t="n"/>
      <c r="H243" s="12" t="n"/>
    </row>
    <row r="244" ht="20" customHeight="1">
      <c r="A244" s="14" t="n"/>
      <c r="B244" s="14" t="n"/>
      <c r="C244" s="14" t="n"/>
      <c r="D244" s="14" t="n"/>
      <c r="E244" s="14" t="n"/>
      <c r="F244" s="17">
        <f>IFERROR(E244/D244,"")</f>
        <v/>
      </c>
      <c r="G244" s="14" t="n"/>
      <c r="H244" s="14" t="n"/>
    </row>
    <row r="245" ht="20" customHeight="1">
      <c r="A245" s="12" t="n"/>
      <c r="B245" s="12" t="n"/>
      <c r="C245" s="12" t="n"/>
      <c r="D245" s="12" t="n"/>
      <c r="E245" s="12" t="n"/>
      <c r="F245" s="16">
        <f>IFERROR(E245/D245,"")</f>
        <v/>
      </c>
      <c r="G245" s="12" t="n"/>
      <c r="H245" s="12" t="n"/>
    </row>
    <row r="246" ht="20" customHeight="1">
      <c r="A246" s="14" t="n"/>
      <c r="B246" s="14" t="n"/>
      <c r="C246" s="14" t="n"/>
      <c r="D246" s="14" t="n"/>
      <c r="E246" s="14" t="n"/>
      <c r="F246" s="17">
        <f>IFERROR(E246/D246,"")</f>
        <v/>
      </c>
      <c r="G246" s="14" t="n"/>
      <c r="H246" s="14" t="n"/>
    </row>
    <row r="247" ht="20" customHeight="1">
      <c r="A247" s="12" t="n"/>
      <c r="B247" s="12" t="n"/>
      <c r="C247" s="12" t="n"/>
      <c r="D247" s="12" t="n"/>
      <c r="E247" s="12" t="n"/>
      <c r="F247" s="16">
        <f>IFERROR(E247/D247,"")</f>
        <v/>
      </c>
      <c r="G247" s="12" t="n"/>
      <c r="H247" s="12" t="n"/>
    </row>
    <row r="248" ht="20" customHeight="1">
      <c r="A248" s="14" t="n"/>
      <c r="B248" s="14" t="n"/>
      <c r="C248" s="14" t="n"/>
      <c r="D248" s="14" t="n"/>
      <c r="E248" s="14" t="n"/>
      <c r="F248" s="17">
        <f>IFERROR(E248/D248,"")</f>
        <v/>
      </c>
      <c r="G248" s="14" t="n"/>
      <c r="H248" s="14" t="n"/>
    </row>
    <row r="249" ht="20" customHeight="1">
      <c r="A249" s="12" t="n"/>
      <c r="B249" s="12" t="n"/>
      <c r="C249" s="12" t="n"/>
      <c r="D249" s="12" t="n"/>
      <c r="E249" s="12" t="n"/>
      <c r="F249" s="16">
        <f>IFERROR(E249/D249,"")</f>
        <v/>
      </c>
      <c r="G249" s="12" t="n"/>
      <c r="H249" s="12" t="n"/>
    </row>
    <row r="250" ht="20" customHeight="1">
      <c r="A250" s="14" t="n"/>
      <c r="B250" s="14" t="n"/>
      <c r="C250" s="14" t="n"/>
      <c r="D250" s="14" t="n"/>
      <c r="E250" s="14" t="n"/>
      <c r="F250" s="17">
        <f>IFERROR(E250/D250,"")</f>
        <v/>
      </c>
      <c r="G250" s="14" t="n"/>
      <c r="H250" s="14" t="n"/>
    </row>
    <row r="251" ht="20" customHeight="1">
      <c r="A251" s="12" t="n"/>
      <c r="B251" s="12" t="n"/>
      <c r="C251" s="12" t="n"/>
      <c r="D251" s="12" t="n"/>
      <c r="E251" s="12" t="n"/>
      <c r="F251" s="16">
        <f>IFERROR(E251/D251,"")</f>
        <v/>
      </c>
      <c r="G251" s="12" t="n"/>
      <c r="H251" s="12" t="n"/>
    </row>
    <row r="252" ht="20" customHeight="1">
      <c r="A252" s="14" t="n"/>
      <c r="B252" s="14" t="n"/>
      <c r="C252" s="14" t="n"/>
      <c r="D252" s="14" t="n"/>
      <c r="E252" s="14" t="n"/>
      <c r="F252" s="17">
        <f>IFERROR(E252/D252,"")</f>
        <v/>
      </c>
      <c r="G252" s="14" t="n"/>
      <c r="H252" s="14" t="n"/>
    </row>
    <row r="253" ht="20" customHeight="1">
      <c r="A253" s="12" t="n"/>
      <c r="B253" s="12" t="n"/>
      <c r="C253" s="12" t="n"/>
      <c r="D253" s="12" t="n"/>
      <c r="E253" s="12" t="n"/>
      <c r="F253" s="16">
        <f>IFERROR(E253/D253,"")</f>
        <v/>
      </c>
      <c r="G253" s="12" t="n"/>
      <c r="H253" s="12" t="n"/>
    </row>
    <row r="254" ht="20" customHeight="1">
      <c r="A254" s="14" t="n"/>
      <c r="B254" s="14" t="n"/>
      <c r="C254" s="14" t="n"/>
      <c r="D254" s="14" t="n"/>
      <c r="E254" s="14" t="n"/>
      <c r="F254" s="17">
        <f>IFERROR(E254/D254,"")</f>
        <v/>
      </c>
      <c r="G254" s="14" t="n"/>
      <c r="H254" s="14" t="n"/>
    </row>
    <row r="255" ht="20" customHeight="1">
      <c r="A255" s="12" t="n"/>
      <c r="B255" s="12" t="n"/>
      <c r="C255" s="12" t="n"/>
      <c r="D255" s="12" t="n"/>
      <c r="E255" s="12" t="n"/>
      <c r="F255" s="16">
        <f>IFERROR(E255/D255,"")</f>
        <v/>
      </c>
      <c r="G255" s="12" t="n"/>
      <c r="H255" s="12" t="n"/>
    </row>
    <row r="256" ht="20" customHeight="1">
      <c r="A256" s="14" t="n"/>
      <c r="B256" s="14" t="n"/>
      <c r="C256" s="14" t="n"/>
      <c r="D256" s="14" t="n"/>
      <c r="E256" s="14" t="n"/>
      <c r="F256" s="17">
        <f>IFERROR(E256/D256,"")</f>
        <v/>
      </c>
      <c r="G256" s="14" t="n"/>
      <c r="H256" s="14" t="n"/>
    </row>
    <row r="257" ht="20" customHeight="1">
      <c r="A257" s="12" t="n"/>
      <c r="B257" s="12" t="n"/>
      <c r="C257" s="12" t="n"/>
      <c r="D257" s="12" t="n"/>
      <c r="E257" s="12" t="n"/>
      <c r="F257" s="16">
        <f>IFERROR(E257/D257,"")</f>
        <v/>
      </c>
      <c r="G257" s="12" t="n"/>
      <c r="H257" s="12" t="n"/>
    </row>
    <row r="258" ht="20" customHeight="1">
      <c r="A258" s="14" t="n"/>
      <c r="B258" s="14" t="n"/>
      <c r="C258" s="14" t="n"/>
      <c r="D258" s="14" t="n"/>
      <c r="E258" s="14" t="n"/>
      <c r="F258" s="17">
        <f>IFERROR(E258/D258,"")</f>
        <v/>
      </c>
      <c r="G258" s="14" t="n"/>
      <c r="H258" s="14" t="n"/>
    </row>
    <row r="259" ht="20" customHeight="1">
      <c r="A259" s="12" t="n"/>
      <c r="B259" s="12" t="n"/>
      <c r="C259" s="12" t="n"/>
      <c r="D259" s="12" t="n"/>
      <c r="E259" s="12" t="n"/>
      <c r="F259" s="16">
        <f>IFERROR(E259/D259,"")</f>
        <v/>
      </c>
      <c r="G259" s="12" t="n"/>
      <c r="H259" s="12" t="n"/>
    </row>
    <row r="260" ht="20" customHeight="1">
      <c r="A260" s="14" t="n"/>
      <c r="B260" s="14" t="n"/>
      <c r="C260" s="14" t="n"/>
      <c r="D260" s="14" t="n"/>
      <c r="E260" s="14" t="n"/>
      <c r="F260" s="17">
        <f>IFERROR(E260/D260,"")</f>
        <v/>
      </c>
      <c r="G260" s="14" t="n"/>
      <c r="H260" s="14" t="n"/>
    </row>
    <row r="261" ht="20" customHeight="1">
      <c r="A261" s="12" t="n"/>
      <c r="B261" s="12" t="n"/>
      <c r="C261" s="12" t="n"/>
      <c r="D261" s="12" t="n"/>
      <c r="E261" s="12" t="n"/>
      <c r="F261" s="16">
        <f>IFERROR(E261/D261,"")</f>
        <v/>
      </c>
      <c r="G261" s="12" t="n"/>
      <c r="H261" s="12" t="n"/>
    </row>
    <row r="262" ht="20" customHeight="1">
      <c r="A262" s="14" t="n"/>
      <c r="B262" s="14" t="n"/>
      <c r="C262" s="14" t="n"/>
      <c r="D262" s="14" t="n"/>
      <c r="E262" s="14" t="n"/>
      <c r="F262" s="17">
        <f>IFERROR(E262/D262,"")</f>
        <v/>
      </c>
      <c r="G262" s="14" t="n"/>
      <c r="H262" s="14" t="n"/>
    </row>
    <row r="263" ht="20" customHeight="1">
      <c r="A263" s="12" t="n"/>
      <c r="B263" s="12" t="n"/>
      <c r="C263" s="12" t="n"/>
      <c r="D263" s="12" t="n"/>
      <c r="E263" s="12" t="n"/>
      <c r="F263" s="16">
        <f>IFERROR(E263/D263,"")</f>
        <v/>
      </c>
      <c r="G263" s="12" t="n"/>
      <c r="H263" s="12" t="n"/>
    </row>
    <row r="264" ht="20" customHeight="1">
      <c r="A264" s="14" t="n"/>
      <c r="B264" s="14" t="n"/>
      <c r="C264" s="14" t="n"/>
      <c r="D264" s="14" t="n"/>
      <c r="E264" s="14" t="n"/>
      <c r="F264" s="17">
        <f>IFERROR(E264/D264,"")</f>
        <v/>
      </c>
      <c r="G264" s="14" t="n"/>
      <c r="H264" s="14" t="n"/>
    </row>
    <row r="265" ht="20" customHeight="1">
      <c r="A265" s="12" t="n"/>
      <c r="B265" s="12" t="n"/>
      <c r="C265" s="12" t="n"/>
      <c r="D265" s="12" t="n"/>
      <c r="E265" s="12" t="n"/>
      <c r="F265" s="16">
        <f>IFERROR(E265/D265,"")</f>
        <v/>
      </c>
      <c r="G265" s="12" t="n"/>
      <c r="H265" s="12" t="n"/>
    </row>
    <row r="266" ht="20" customHeight="1">
      <c r="A266" s="14" t="n"/>
      <c r="B266" s="14" t="n"/>
      <c r="C266" s="14" t="n"/>
      <c r="D266" s="14" t="n"/>
      <c r="E266" s="14" t="n"/>
      <c r="F266" s="17">
        <f>IFERROR(E266/D266,"")</f>
        <v/>
      </c>
      <c r="G266" s="14" t="n"/>
      <c r="H266" s="14" t="n"/>
    </row>
    <row r="267" ht="20" customHeight="1">
      <c r="A267" s="12" t="n"/>
      <c r="B267" s="12" t="n"/>
      <c r="C267" s="12" t="n"/>
      <c r="D267" s="12" t="n"/>
      <c r="E267" s="12" t="n"/>
      <c r="F267" s="16">
        <f>IFERROR(E267/D267,"")</f>
        <v/>
      </c>
      <c r="G267" s="12" t="n"/>
      <c r="H267" s="12" t="n"/>
    </row>
    <row r="268" ht="20" customHeight="1">
      <c r="A268" s="14" t="n"/>
      <c r="B268" s="14" t="n"/>
      <c r="C268" s="14" t="n"/>
      <c r="D268" s="14" t="n"/>
      <c r="E268" s="14" t="n"/>
      <c r="F268" s="17">
        <f>IFERROR(E268/D268,"")</f>
        <v/>
      </c>
      <c r="G268" s="14" t="n"/>
      <c r="H268" s="14" t="n"/>
    </row>
    <row r="269" ht="20" customHeight="1">
      <c r="A269" s="12" t="n"/>
      <c r="B269" s="12" t="n"/>
      <c r="C269" s="12" t="n"/>
      <c r="D269" s="12" t="n"/>
      <c r="E269" s="12" t="n"/>
      <c r="F269" s="16">
        <f>IFERROR(E269/D269,"")</f>
        <v/>
      </c>
      <c r="G269" s="12" t="n"/>
      <c r="H269" s="12" t="n"/>
    </row>
    <row r="270" ht="20" customHeight="1">
      <c r="A270" s="14" t="n"/>
      <c r="B270" s="14" t="n"/>
      <c r="C270" s="14" t="n"/>
      <c r="D270" s="14" t="n"/>
      <c r="E270" s="14" t="n"/>
      <c r="F270" s="17">
        <f>IFERROR(E270/D270,"")</f>
        <v/>
      </c>
      <c r="G270" s="14" t="n"/>
      <c r="H270" s="14" t="n"/>
    </row>
    <row r="271" ht="20" customHeight="1">
      <c r="A271" s="12" t="n"/>
      <c r="B271" s="12" t="n"/>
      <c r="C271" s="12" t="n"/>
      <c r="D271" s="12" t="n"/>
      <c r="E271" s="12" t="n"/>
      <c r="F271" s="16">
        <f>IFERROR(E271/D271,"")</f>
        <v/>
      </c>
      <c r="G271" s="12" t="n"/>
      <c r="H271" s="12" t="n"/>
    </row>
    <row r="272" ht="20" customHeight="1">
      <c r="A272" s="14" t="n"/>
      <c r="B272" s="14" t="n"/>
      <c r="C272" s="14" t="n"/>
      <c r="D272" s="14" t="n"/>
      <c r="E272" s="14" t="n"/>
      <c r="F272" s="17">
        <f>IFERROR(E272/D272,"")</f>
        <v/>
      </c>
      <c r="G272" s="14" t="n"/>
      <c r="H272" s="14" t="n"/>
    </row>
    <row r="273" ht="20" customHeight="1">
      <c r="A273" s="12" t="n"/>
      <c r="B273" s="12" t="n"/>
      <c r="C273" s="12" t="n"/>
      <c r="D273" s="12" t="n"/>
      <c r="E273" s="12" t="n"/>
      <c r="F273" s="16">
        <f>IFERROR(E273/D273,"")</f>
        <v/>
      </c>
      <c r="G273" s="12" t="n"/>
      <c r="H273" s="12" t="n"/>
    </row>
    <row r="274" ht="20" customHeight="1">
      <c r="A274" s="14" t="n"/>
      <c r="B274" s="14" t="n"/>
      <c r="C274" s="14" t="n"/>
      <c r="D274" s="14" t="n"/>
      <c r="E274" s="14" t="n"/>
      <c r="F274" s="17">
        <f>IFERROR(E274/D274,"")</f>
        <v/>
      </c>
      <c r="G274" s="14" t="n"/>
      <c r="H274" s="14" t="n"/>
    </row>
    <row r="275" ht="20" customHeight="1">
      <c r="A275" s="12" t="n"/>
      <c r="B275" s="12" t="n"/>
      <c r="C275" s="12" t="n"/>
      <c r="D275" s="12" t="n"/>
      <c r="E275" s="12" t="n"/>
      <c r="F275" s="16">
        <f>IFERROR(E275/D275,"")</f>
        <v/>
      </c>
      <c r="G275" s="12" t="n"/>
      <c r="H275" s="12" t="n"/>
    </row>
    <row r="276" ht="20" customHeight="1">
      <c r="A276" s="14" t="n"/>
      <c r="B276" s="14" t="n"/>
      <c r="C276" s="14" t="n"/>
      <c r="D276" s="14" t="n"/>
      <c r="E276" s="14" t="n"/>
      <c r="F276" s="17">
        <f>IFERROR(E276/D276,"")</f>
        <v/>
      </c>
      <c r="G276" s="14" t="n"/>
      <c r="H276" s="14" t="n"/>
    </row>
    <row r="277" ht="20" customHeight="1">
      <c r="A277" s="12" t="n"/>
      <c r="B277" s="12" t="n"/>
      <c r="C277" s="12" t="n"/>
      <c r="D277" s="12" t="n"/>
      <c r="E277" s="12" t="n"/>
      <c r="F277" s="16">
        <f>IFERROR(E277/D277,"")</f>
        <v/>
      </c>
      <c r="G277" s="12" t="n"/>
      <c r="H277" s="12" t="n"/>
    </row>
    <row r="278" ht="20" customHeight="1">
      <c r="A278" s="14" t="n"/>
      <c r="B278" s="14" t="n"/>
      <c r="C278" s="14" t="n"/>
      <c r="D278" s="14" t="n"/>
      <c r="E278" s="14" t="n"/>
      <c r="F278" s="17">
        <f>IFERROR(E278/D278,"")</f>
        <v/>
      </c>
      <c r="G278" s="14" t="n"/>
      <c r="H278" s="14" t="n"/>
    </row>
    <row r="279" ht="20" customHeight="1">
      <c r="A279" s="12" t="n"/>
      <c r="B279" s="12" t="n"/>
      <c r="C279" s="12" t="n"/>
      <c r="D279" s="12" t="n"/>
      <c r="E279" s="12" t="n"/>
      <c r="F279" s="16">
        <f>IFERROR(E279/D279,"")</f>
        <v/>
      </c>
      <c r="G279" s="12" t="n"/>
      <c r="H279" s="12" t="n"/>
    </row>
    <row r="280" ht="20" customHeight="1">
      <c r="A280" s="14" t="n"/>
      <c r="B280" s="14" t="n"/>
      <c r="C280" s="14" t="n"/>
      <c r="D280" s="14" t="n"/>
      <c r="E280" s="14" t="n"/>
      <c r="F280" s="17">
        <f>IFERROR(E280/D280,"")</f>
        <v/>
      </c>
      <c r="G280" s="14" t="n"/>
      <c r="H280" s="14" t="n"/>
    </row>
    <row r="281" ht="20" customHeight="1">
      <c r="A281" s="12" t="n"/>
      <c r="B281" s="12" t="n"/>
      <c r="C281" s="12" t="n"/>
      <c r="D281" s="12" t="n"/>
      <c r="E281" s="12" t="n"/>
      <c r="F281" s="16">
        <f>IFERROR(E281/D281,"")</f>
        <v/>
      </c>
      <c r="G281" s="12" t="n"/>
      <c r="H281" s="12" t="n"/>
    </row>
    <row r="282" ht="20" customHeight="1">
      <c r="A282" s="14" t="n"/>
      <c r="B282" s="14" t="n"/>
      <c r="C282" s="14" t="n"/>
      <c r="D282" s="14" t="n"/>
      <c r="E282" s="14" t="n"/>
      <c r="F282" s="17">
        <f>IFERROR(E282/D282,"")</f>
        <v/>
      </c>
      <c r="G282" s="14" t="n"/>
      <c r="H282" s="14" t="n"/>
    </row>
    <row r="283" ht="20" customHeight="1">
      <c r="A283" s="12" t="n"/>
      <c r="B283" s="12" t="n"/>
      <c r="C283" s="12" t="n"/>
      <c r="D283" s="12" t="n"/>
      <c r="E283" s="12" t="n"/>
      <c r="F283" s="16">
        <f>IFERROR(E283/D283,"")</f>
        <v/>
      </c>
      <c r="G283" s="12" t="n"/>
      <c r="H283" s="12" t="n"/>
    </row>
    <row r="284" ht="20" customHeight="1">
      <c r="A284" s="14" t="n"/>
      <c r="B284" s="14" t="n"/>
      <c r="C284" s="14" t="n"/>
      <c r="D284" s="14" t="n"/>
      <c r="E284" s="14" t="n"/>
      <c r="F284" s="17">
        <f>IFERROR(E284/D284,"")</f>
        <v/>
      </c>
      <c r="G284" s="14" t="n"/>
      <c r="H284" s="14" t="n"/>
    </row>
    <row r="285" ht="20" customHeight="1">
      <c r="A285" s="12" t="n"/>
      <c r="B285" s="12" t="n"/>
      <c r="C285" s="12" t="n"/>
      <c r="D285" s="12" t="n"/>
      <c r="E285" s="12" t="n"/>
      <c r="F285" s="16">
        <f>IFERROR(E285/D285,"")</f>
        <v/>
      </c>
      <c r="G285" s="12" t="n"/>
      <c r="H285" s="12" t="n"/>
    </row>
    <row r="286" ht="20" customHeight="1">
      <c r="A286" s="14" t="n"/>
      <c r="B286" s="14" t="n"/>
      <c r="C286" s="14" t="n"/>
      <c r="D286" s="14" t="n"/>
      <c r="E286" s="14" t="n"/>
      <c r="F286" s="17">
        <f>IFERROR(E286/D286,"")</f>
        <v/>
      </c>
      <c r="G286" s="14" t="n"/>
      <c r="H286" s="14" t="n"/>
    </row>
    <row r="287" ht="20" customHeight="1">
      <c r="A287" s="12" t="n"/>
      <c r="B287" s="12" t="n"/>
      <c r="C287" s="12" t="n"/>
      <c r="D287" s="12" t="n"/>
      <c r="E287" s="12" t="n"/>
      <c r="F287" s="16">
        <f>IFERROR(E287/D287,"")</f>
        <v/>
      </c>
      <c r="G287" s="12" t="n"/>
      <c r="H287" s="12" t="n"/>
    </row>
    <row r="288" ht="20" customHeight="1">
      <c r="A288" s="14" t="n"/>
      <c r="B288" s="14" t="n"/>
      <c r="C288" s="14" t="n"/>
      <c r="D288" s="14" t="n"/>
      <c r="E288" s="14" t="n"/>
      <c r="F288" s="17">
        <f>IFERROR(E288/D288,"")</f>
        <v/>
      </c>
      <c r="G288" s="14" t="n"/>
      <c r="H288" s="14" t="n"/>
    </row>
    <row r="289" ht="20" customHeight="1">
      <c r="A289" s="12" t="n"/>
      <c r="B289" s="12" t="n"/>
      <c r="C289" s="12" t="n"/>
      <c r="D289" s="12" t="n"/>
      <c r="E289" s="12" t="n"/>
      <c r="F289" s="16">
        <f>IFERROR(E289/D289,"")</f>
        <v/>
      </c>
      <c r="G289" s="12" t="n"/>
      <c r="H289" s="12" t="n"/>
    </row>
    <row r="290" ht="20" customHeight="1">
      <c r="A290" s="14" t="n"/>
      <c r="B290" s="14" t="n"/>
      <c r="C290" s="14" t="n"/>
      <c r="D290" s="14" t="n"/>
      <c r="E290" s="14" t="n"/>
      <c r="F290" s="17">
        <f>IFERROR(E290/D290,"")</f>
        <v/>
      </c>
      <c r="G290" s="14" t="n"/>
      <c r="H290" s="14" t="n"/>
    </row>
    <row r="291" ht="20" customHeight="1">
      <c r="A291" s="12" t="n"/>
      <c r="B291" s="12" t="n"/>
      <c r="C291" s="12" t="n"/>
      <c r="D291" s="12" t="n"/>
      <c r="E291" s="12" t="n"/>
      <c r="F291" s="16">
        <f>IFERROR(E291/D291,"")</f>
        <v/>
      </c>
      <c r="G291" s="12" t="n"/>
      <c r="H291" s="12" t="n"/>
    </row>
    <row r="292" ht="20" customHeight="1">
      <c r="A292" s="14" t="n"/>
      <c r="B292" s="14" t="n"/>
      <c r="C292" s="14" t="n"/>
      <c r="D292" s="14" t="n"/>
      <c r="E292" s="14" t="n"/>
      <c r="F292" s="17">
        <f>IFERROR(E292/D292,"")</f>
        <v/>
      </c>
      <c r="G292" s="14" t="n"/>
      <c r="H292" s="14" t="n"/>
    </row>
    <row r="293" ht="20" customHeight="1">
      <c r="A293" s="12" t="n"/>
      <c r="B293" s="12" t="n"/>
      <c r="C293" s="12" t="n"/>
      <c r="D293" s="12" t="n"/>
      <c r="E293" s="12" t="n"/>
      <c r="F293" s="16">
        <f>IFERROR(E293/D293,"")</f>
        <v/>
      </c>
      <c r="G293" s="12" t="n"/>
      <c r="H293" s="12" t="n"/>
    </row>
    <row r="294" ht="20" customHeight="1">
      <c r="A294" s="14" t="n"/>
      <c r="B294" s="14" t="n"/>
      <c r="C294" s="14" t="n"/>
      <c r="D294" s="14" t="n"/>
      <c r="E294" s="14" t="n"/>
      <c r="F294" s="17">
        <f>IFERROR(E294/D294,"")</f>
        <v/>
      </c>
      <c r="G294" s="14" t="n"/>
      <c r="H294" s="14" t="n"/>
    </row>
    <row r="295" ht="20" customHeight="1">
      <c r="A295" s="12" t="n"/>
      <c r="B295" s="12" t="n"/>
      <c r="C295" s="12" t="n"/>
      <c r="D295" s="12" t="n"/>
      <c r="E295" s="12" t="n"/>
      <c r="F295" s="16">
        <f>IFERROR(E295/D295,"")</f>
        <v/>
      </c>
      <c r="G295" s="12" t="n"/>
      <c r="H295" s="12" t="n"/>
    </row>
    <row r="296" ht="20" customHeight="1">
      <c r="A296" s="14" t="n"/>
      <c r="B296" s="14" t="n"/>
      <c r="C296" s="14" t="n"/>
      <c r="D296" s="14" t="n"/>
      <c r="E296" s="14" t="n"/>
      <c r="F296" s="17">
        <f>IFERROR(E296/D296,"")</f>
        <v/>
      </c>
      <c r="G296" s="14" t="n"/>
      <c r="H296" s="14" t="n"/>
    </row>
    <row r="297" ht="20" customHeight="1">
      <c r="A297" s="12" t="n"/>
      <c r="B297" s="12" t="n"/>
      <c r="C297" s="12" t="n"/>
      <c r="D297" s="12" t="n"/>
      <c r="E297" s="12" t="n"/>
      <c r="F297" s="16">
        <f>IFERROR(E297/D297,"")</f>
        <v/>
      </c>
      <c r="G297" s="12" t="n"/>
      <c r="H297" s="12" t="n"/>
    </row>
    <row r="298" ht="20" customHeight="1">
      <c r="A298" s="14" t="n"/>
      <c r="B298" s="14" t="n"/>
      <c r="C298" s="14" t="n"/>
      <c r="D298" s="14" t="n"/>
      <c r="E298" s="14" t="n"/>
      <c r="F298" s="17">
        <f>IFERROR(E298/D298,"")</f>
        <v/>
      </c>
      <c r="G298" s="14" t="n"/>
      <c r="H298" s="14" t="n"/>
    </row>
    <row r="299" ht="20" customHeight="1">
      <c r="A299" s="12" t="n"/>
      <c r="B299" s="12" t="n"/>
      <c r="C299" s="12" t="n"/>
      <c r="D299" s="12" t="n"/>
      <c r="E299" s="12" t="n"/>
      <c r="F299" s="16">
        <f>IFERROR(E299/D299,"")</f>
        <v/>
      </c>
      <c r="G299" s="12" t="n"/>
      <c r="H299" s="12" t="n"/>
    </row>
    <row r="300" ht="20" customHeight="1">
      <c r="A300" s="14" t="n"/>
      <c r="B300" s="14" t="n"/>
      <c r="C300" s="14" t="n"/>
      <c r="D300" s="14" t="n"/>
      <c r="E300" s="14" t="n"/>
      <c r="F300" s="17">
        <f>IFERROR(E300/D300,"")</f>
        <v/>
      </c>
      <c r="G300" s="14" t="n"/>
      <c r="H300" s="14" t="n"/>
    </row>
    <row r="301" ht="20" customHeight="1">
      <c r="A301" s="12" t="n"/>
      <c r="B301" s="12" t="n"/>
      <c r="C301" s="12" t="n"/>
      <c r="D301" s="12" t="n"/>
      <c r="E301" s="12" t="n"/>
      <c r="F301" s="16">
        <f>IFERROR(E301/D301,"")</f>
        <v/>
      </c>
      <c r="G301" s="12" t="n"/>
      <c r="H301" s="12" t="n"/>
    </row>
    <row r="302" ht="20" customHeight="1">
      <c r="A302" s="14" t="n"/>
      <c r="B302" s="14" t="n"/>
      <c r="C302" s="14" t="n"/>
      <c r="D302" s="14" t="n"/>
      <c r="E302" s="14" t="n"/>
      <c r="F302" s="17">
        <f>IFERROR(E302/D302,"")</f>
        <v/>
      </c>
      <c r="G302" s="14" t="n"/>
      <c r="H302" s="14" t="n"/>
    </row>
    <row r="303" ht="20" customHeight="1">
      <c r="A303" s="12" t="n"/>
      <c r="B303" s="12" t="n"/>
      <c r="C303" s="12" t="n"/>
      <c r="D303" s="12" t="n"/>
      <c r="E303" s="12" t="n"/>
      <c r="F303" s="16">
        <f>IFERROR(E303/D303,"")</f>
        <v/>
      </c>
      <c r="G303" s="12" t="n"/>
      <c r="H303" s="12" t="n"/>
    </row>
    <row r="304" ht="20" customHeight="1">
      <c r="A304" s="14" t="n"/>
      <c r="B304" s="14" t="n"/>
      <c r="C304" s="14" t="n"/>
      <c r="D304" s="14" t="n"/>
      <c r="E304" s="14" t="n"/>
      <c r="F304" s="17">
        <f>IFERROR(E304/D304,"")</f>
        <v/>
      </c>
      <c r="G304" s="14" t="n"/>
      <c r="H304" s="14" t="n"/>
    </row>
  </sheetData>
  <mergeCells count="2">
    <mergeCell ref="A2:H2"/>
    <mergeCell ref="A1:H1"/>
  </mergeCells>
  <dataValidations count="2">
    <dataValidation sqref="A5:A304" showDropDown="0" showInputMessage="0" showErrorMessage="0" allowBlank="1" type="list">
      <formula1>"Mobilizasyon,Mekanik,Elektrik DC,Elektrik AC,Elektrik OG,Topraklama,ENH,Devreye Alma,Evrak Süreci,Satın Alma"</formula1>
    </dataValidation>
    <dataValidation sqref="H5:H304" showDropDown="0" showInputMessage="0" showErrorMessage="0" allowBlank="1" type="list">
      <formula1>"Evet,Hayır"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J20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0" customWidth="1" min="3" max="3"/>
    <col width="12" customWidth="1" min="4" max="4"/>
    <col width="12" customWidth="1" min="5" max="5"/>
    <col width="14" customWidth="1" min="6" max="6"/>
    <col width="17" customWidth="1" min="7" max="7"/>
    <col width="32" customWidth="1" min="8" max="8"/>
    <col width="20" customWidth="1" min="9" max="9"/>
    <col width="14" customWidth="1" min="10" max="10"/>
  </cols>
  <sheetData>
    <row r="1" ht="40" customHeight="1">
      <c r="A1" s="36" t="inlineStr">
        <is>
          <t>☀  FONS SOLAR  |  RİSKLER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2" t="n"/>
    </row>
    <row r="2" ht="22" customHeight="1">
      <c r="A2" s="2" t="inlineStr">
        <is>
          <t>Adım 4 — Risk tanımı · Olasılık · Etki · Aksiyon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40" customHeight="1">
      <c r="A4" s="11" t="inlineStr">
        <is>
          <t>Risk
No</t>
        </is>
      </c>
      <c r="B4" s="11" t="inlineStr">
        <is>
          <t>Risk Açıklaması</t>
        </is>
      </c>
      <c r="C4" s="11" t="inlineStr">
        <is>
          <t>Kategori</t>
        </is>
      </c>
      <c r="D4" s="11" t="inlineStr">
        <is>
          <t>Olasılık
(1-5)</t>
        </is>
      </c>
      <c r="E4" s="11" t="inlineStr">
        <is>
          <t>Etki
(1-5)</t>
        </is>
      </c>
      <c r="F4" s="11" t="inlineStr">
        <is>
          <t>Risk
Skoru</t>
        </is>
      </c>
      <c r="G4" s="11" t="inlineStr">
        <is>
          <t>Durum</t>
        </is>
      </c>
      <c r="H4" s="11" t="inlineStr">
        <is>
          <t>Aksiyon / Önlem</t>
        </is>
      </c>
      <c r="I4" s="11" t="inlineStr">
        <is>
          <t>Sorumlu</t>
        </is>
      </c>
      <c r="J4" s="11" t="inlineStr">
        <is>
          <t>Termin</t>
        </is>
      </c>
    </row>
    <row r="5" ht="20" customHeight="1">
      <c r="A5" s="12" t="n"/>
      <c r="B5" s="12" t="n"/>
      <c r="C5" s="12" t="n"/>
      <c r="D5" s="12" t="n"/>
      <c r="E5" s="12" t="n"/>
      <c r="F5" s="18">
        <f>IFERROR(D5*E5,"")</f>
        <v/>
      </c>
      <c r="G5" s="12" t="n"/>
      <c r="H5" s="12" t="n"/>
      <c r="I5" s="12" t="n"/>
      <c r="J5" s="12" t="n"/>
    </row>
    <row r="6" ht="20" customHeight="1">
      <c r="A6" s="14" t="n"/>
      <c r="B6" s="14" t="n"/>
      <c r="C6" s="14" t="n"/>
      <c r="D6" s="14" t="n"/>
      <c r="E6" s="14" t="n"/>
      <c r="F6" s="19">
        <f>IFERROR(D6*E6,"")</f>
        <v/>
      </c>
      <c r="G6" s="14" t="n"/>
      <c r="H6" s="14" t="n"/>
      <c r="I6" s="14" t="n"/>
      <c r="J6" s="14" t="n"/>
    </row>
    <row r="7" ht="20" customHeight="1">
      <c r="A7" s="12" t="n"/>
      <c r="B7" s="12" t="n"/>
      <c r="C7" s="12" t="n"/>
      <c r="D7" s="12" t="n"/>
      <c r="E7" s="12" t="n"/>
      <c r="F7" s="18">
        <f>IFERROR(D7*E7,"")</f>
        <v/>
      </c>
      <c r="G7" s="12" t="n"/>
      <c r="H7" s="12" t="n"/>
      <c r="I7" s="12" t="n"/>
      <c r="J7" s="12" t="n"/>
    </row>
    <row r="8" ht="20" customHeight="1">
      <c r="A8" s="14" t="n"/>
      <c r="B8" s="14" t="n"/>
      <c r="C8" s="14" t="n"/>
      <c r="D8" s="14" t="n"/>
      <c r="E8" s="14" t="n"/>
      <c r="F8" s="19">
        <f>IFERROR(D8*E8,"")</f>
        <v/>
      </c>
      <c r="G8" s="14" t="n"/>
      <c r="H8" s="14" t="n"/>
      <c r="I8" s="14" t="n"/>
      <c r="J8" s="14" t="n"/>
    </row>
    <row r="9" ht="20" customHeight="1">
      <c r="A9" s="12" t="n"/>
      <c r="B9" s="12" t="n"/>
      <c r="C9" s="12" t="n"/>
      <c r="D9" s="12" t="n"/>
      <c r="E9" s="12" t="n"/>
      <c r="F9" s="18">
        <f>IFERROR(D9*E9,"")</f>
        <v/>
      </c>
      <c r="G9" s="12" t="n"/>
      <c r="H9" s="12" t="n"/>
      <c r="I9" s="12" t="n"/>
      <c r="J9" s="12" t="n"/>
    </row>
    <row r="10" ht="20" customHeight="1">
      <c r="A10" s="14" t="n"/>
      <c r="B10" s="14" t="n"/>
      <c r="C10" s="14" t="n"/>
      <c r="D10" s="14" t="n"/>
      <c r="E10" s="14" t="n"/>
      <c r="F10" s="19">
        <f>IFERROR(D10*E10,"")</f>
        <v/>
      </c>
      <c r="G10" s="14" t="n"/>
      <c r="H10" s="14" t="n"/>
      <c r="I10" s="14" t="n"/>
      <c r="J10" s="14" t="n"/>
    </row>
    <row r="11" ht="20" customHeight="1">
      <c r="A11" s="12" t="n"/>
      <c r="B11" s="12" t="n"/>
      <c r="C11" s="12" t="n"/>
      <c r="D11" s="12" t="n"/>
      <c r="E11" s="12" t="n"/>
      <c r="F11" s="18">
        <f>IFERROR(D11*E11,"")</f>
        <v/>
      </c>
      <c r="G11" s="12" t="n"/>
      <c r="H11" s="12" t="n"/>
      <c r="I11" s="12" t="n"/>
      <c r="J11" s="12" t="n"/>
    </row>
    <row r="12" ht="20" customHeight="1">
      <c r="A12" s="14" t="n"/>
      <c r="B12" s="14" t="n"/>
      <c r="C12" s="14" t="n"/>
      <c r="D12" s="14" t="n"/>
      <c r="E12" s="14" t="n"/>
      <c r="F12" s="19">
        <f>IFERROR(D12*E12,"")</f>
        <v/>
      </c>
      <c r="G12" s="14" t="n"/>
      <c r="H12" s="14" t="n"/>
      <c r="I12" s="14" t="n"/>
      <c r="J12" s="14" t="n"/>
    </row>
    <row r="13" ht="20" customHeight="1">
      <c r="A13" s="12" t="n"/>
      <c r="B13" s="12" t="n"/>
      <c r="C13" s="12" t="n"/>
      <c r="D13" s="12" t="n"/>
      <c r="E13" s="12" t="n"/>
      <c r="F13" s="18">
        <f>IFERROR(D13*E13,"")</f>
        <v/>
      </c>
      <c r="G13" s="12" t="n"/>
      <c r="H13" s="12" t="n"/>
      <c r="I13" s="12" t="n"/>
      <c r="J13" s="12" t="n"/>
    </row>
    <row r="14" ht="20" customHeight="1">
      <c r="A14" s="14" t="n"/>
      <c r="B14" s="14" t="n"/>
      <c r="C14" s="14" t="n"/>
      <c r="D14" s="14" t="n"/>
      <c r="E14" s="14" t="n"/>
      <c r="F14" s="19">
        <f>IFERROR(D14*E14,"")</f>
        <v/>
      </c>
      <c r="G14" s="14" t="n"/>
      <c r="H14" s="14" t="n"/>
      <c r="I14" s="14" t="n"/>
      <c r="J14" s="14" t="n"/>
    </row>
    <row r="15" ht="20" customHeight="1">
      <c r="A15" s="12" t="n"/>
      <c r="B15" s="12" t="n"/>
      <c r="C15" s="12" t="n"/>
      <c r="D15" s="12" t="n"/>
      <c r="E15" s="12" t="n"/>
      <c r="F15" s="18">
        <f>IFERROR(D15*E15,"")</f>
        <v/>
      </c>
      <c r="G15" s="12" t="n"/>
      <c r="H15" s="12" t="n"/>
      <c r="I15" s="12" t="n"/>
      <c r="J15" s="12" t="n"/>
    </row>
    <row r="16" ht="20" customHeight="1">
      <c r="A16" s="14" t="n"/>
      <c r="B16" s="14" t="n"/>
      <c r="C16" s="14" t="n"/>
      <c r="D16" s="14" t="n"/>
      <c r="E16" s="14" t="n"/>
      <c r="F16" s="19">
        <f>IFERROR(D16*E16,"")</f>
        <v/>
      </c>
      <c r="G16" s="14" t="n"/>
      <c r="H16" s="14" t="n"/>
      <c r="I16" s="14" t="n"/>
      <c r="J16" s="14" t="n"/>
    </row>
    <row r="17" ht="20" customHeight="1">
      <c r="A17" s="12" t="n"/>
      <c r="B17" s="12" t="n"/>
      <c r="C17" s="12" t="n"/>
      <c r="D17" s="12" t="n"/>
      <c r="E17" s="12" t="n"/>
      <c r="F17" s="18">
        <f>IFERROR(D17*E17,"")</f>
        <v/>
      </c>
      <c r="G17" s="12" t="n"/>
      <c r="H17" s="12" t="n"/>
      <c r="I17" s="12" t="n"/>
      <c r="J17" s="12" t="n"/>
    </row>
    <row r="18" ht="20" customHeight="1">
      <c r="A18" s="14" t="n"/>
      <c r="B18" s="14" t="n"/>
      <c r="C18" s="14" t="n"/>
      <c r="D18" s="14" t="n"/>
      <c r="E18" s="14" t="n"/>
      <c r="F18" s="19">
        <f>IFERROR(D18*E18,"")</f>
        <v/>
      </c>
      <c r="G18" s="14" t="n"/>
      <c r="H18" s="14" t="n"/>
      <c r="I18" s="14" t="n"/>
      <c r="J18" s="14" t="n"/>
    </row>
    <row r="19" ht="20" customHeight="1">
      <c r="A19" s="12" t="n"/>
      <c r="B19" s="12" t="n"/>
      <c r="C19" s="12" t="n"/>
      <c r="D19" s="12" t="n"/>
      <c r="E19" s="12" t="n"/>
      <c r="F19" s="18">
        <f>IFERROR(D19*E19,"")</f>
        <v/>
      </c>
      <c r="G19" s="12" t="n"/>
      <c r="H19" s="12" t="n"/>
      <c r="I19" s="12" t="n"/>
      <c r="J19" s="12" t="n"/>
    </row>
    <row r="20" ht="20" customHeight="1">
      <c r="A20" s="14" t="n"/>
      <c r="B20" s="14" t="n"/>
      <c r="C20" s="14" t="n"/>
      <c r="D20" s="14" t="n"/>
      <c r="E20" s="14" t="n"/>
      <c r="F20" s="19">
        <f>IFERROR(D20*E20,"")</f>
        <v/>
      </c>
      <c r="G20" s="14" t="n"/>
      <c r="H20" s="14" t="n"/>
      <c r="I20" s="14" t="n"/>
      <c r="J20" s="14" t="n"/>
    </row>
    <row r="21" ht="20" customHeight="1">
      <c r="A21" s="12" t="n"/>
      <c r="B21" s="12" t="n"/>
      <c r="C21" s="12" t="n"/>
      <c r="D21" s="12" t="n"/>
      <c r="E21" s="12" t="n"/>
      <c r="F21" s="18">
        <f>IFERROR(D21*E21,"")</f>
        <v/>
      </c>
      <c r="G21" s="12" t="n"/>
      <c r="H21" s="12" t="n"/>
      <c r="I21" s="12" t="n"/>
      <c r="J21" s="12" t="n"/>
    </row>
    <row r="22" ht="20" customHeight="1">
      <c r="A22" s="14" t="n"/>
      <c r="B22" s="14" t="n"/>
      <c r="C22" s="14" t="n"/>
      <c r="D22" s="14" t="n"/>
      <c r="E22" s="14" t="n"/>
      <c r="F22" s="19">
        <f>IFERROR(D22*E22,"")</f>
        <v/>
      </c>
      <c r="G22" s="14" t="n"/>
      <c r="H22" s="14" t="n"/>
      <c r="I22" s="14" t="n"/>
      <c r="J22" s="14" t="n"/>
    </row>
    <row r="23" ht="20" customHeight="1">
      <c r="A23" s="12" t="n"/>
      <c r="B23" s="12" t="n"/>
      <c r="C23" s="12" t="n"/>
      <c r="D23" s="12" t="n"/>
      <c r="E23" s="12" t="n"/>
      <c r="F23" s="18">
        <f>IFERROR(D23*E23,"")</f>
        <v/>
      </c>
      <c r="G23" s="12" t="n"/>
      <c r="H23" s="12" t="n"/>
      <c r="I23" s="12" t="n"/>
      <c r="J23" s="12" t="n"/>
    </row>
    <row r="24" ht="20" customHeight="1">
      <c r="A24" s="14" t="n"/>
      <c r="B24" s="14" t="n"/>
      <c r="C24" s="14" t="n"/>
      <c r="D24" s="14" t="n"/>
      <c r="E24" s="14" t="n"/>
      <c r="F24" s="19">
        <f>IFERROR(D24*E24,"")</f>
        <v/>
      </c>
      <c r="G24" s="14" t="n"/>
      <c r="H24" s="14" t="n"/>
      <c r="I24" s="14" t="n"/>
      <c r="J24" s="14" t="n"/>
    </row>
    <row r="25" ht="20" customHeight="1">
      <c r="A25" s="12" t="n"/>
      <c r="B25" s="12" t="n"/>
      <c r="C25" s="12" t="n"/>
      <c r="D25" s="12" t="n"/>
      <c r="E25" s="12" t="n"/>
      <c r="F25" s="18">
        <f>IFERROR(D25*E25,"")</f>
        <v/>
      </c>
      <c r="G25" s="12" t="n"/>
      <c r="H25" s="12" t="n"/>
      <c r="I25" s="12" t="n"/>
      <c r="J25" s="12" t="n"/>
    </row>
    <row r="26" ht="20" customHeight="1">
      <c r="A26" s="14" t="n"/>
      <c r="B26" s="14" t="n"/>
      <c r="C26" s="14" t="n"/>
      <c r="D26" s="14" t="n"/>
      <c r="E26" s="14" t="n"/>
      <c r="F26" s="19">
        <f>IFERROR(D26*E26,"")</f>
        <v/>
      </c>
      <c r="G26" s="14" t="n"/>
      <c r="H26" s="14" t="n"/>
      <c r="I26" s="14" t="n"/>
      <c r="J26" s="14" t="n"/>
    </row>
    <row r="27" ht="20" customHeight="1">
      <c r="A27" s="12" t="n"/>
      <c r="B27" s="12" t="n"/>
      <c r="C27" s="12" t="n"/>
      <c r="D27" s="12" t="n"/>
      <c r="E27" s="12" t="n"/>
      <c r="F27" s="18">
        <f>IFERROR(D27*E27,"")</f>
        <v/>
      </c>
      <c r="G27" s="12" t="n"/>
      <c r="H27" s="12" t="n"/>
      <c r="I27" s="12" t="n"/>
      <c r="J27" s="12" t="n"/>
    </row>
    <row r="28" ht="20" customHeight="1">
      <c r="A28" s="14" t="n"/>
      <c r="B28" s="14" t="n"/>
      <c r="C28" s="14" t="n"/>
      <c r="D28" s="14" t="n"/>
      <c r="E28" s="14" t="n"/>
      <c r="F28" s="19">
        <f>IFERROR(D28*E28,"")</f>
        <v/>
      </c>
      <c r="G28" s="14" t="n"/>
      <c r="H28" s="14" t="n"/>
      <c r="I28" s="14" t="n"/>
      <c r="J28" s="14" t="n"/>
    </row>
    <row r="29" ht="20" customHeight="1">
      <c r="A29" s="12" t="n"/>
      <c r="B29" s="12" t="n"/>
      <c r="C29" s="12" t="n"/>
      <c r="D29" s="12" t="n"/>
      <c r="E29" s="12" t="n"/>
      <c r="F29" s="18">
        <f>IFERROR(D29*E29,"")</f>
        <v/>
      </c>
      <c r="G29" s="12" t="n"/>
      <c r="H29" s="12" t="n"/>
      <c r="I29" s="12" t="n"/>
      <c r="J29" s="12" t="n"/>
    </row>
    <row r="30" ht="20" customHeight="1">
      <c r="A30" s="14" t="n"/>
      <c r="B30" s="14" t="n"/>
      <c r="C30" s="14" t="n"/>
      <c r="D30" s="14" t="n"/>
      <c r="E30" s="14" t="n"/>
      <c r="F30" s="19">
        <f>IFERROR(D30*E30,"")</f>
        <v/>
      </c>
      <c r="G30" s="14" t="n"/>
      <c r="H30" s="14" t="n"/>
      <c r="I30" s="14" t="n"/>
      <c r="J30" s="14" t="n"/>
    </row>
    <row r="31" ht="20" customHeight="1">
      <c r="A31" s="12" t="n"/>
      <c r="B31" s="12" t="n"/>
      <c r="C31" s="12" t="n"/>
      <c r="D31" s="12" t="n"/>
      <c r="E31" s="12" t="n"/>
      <c r="F31" s="18">
        <f>IFERROR(D31*E31,"")</f>
        <v/>
      </c>
      <c r="G31" s="12" t="n"/>
      <c r="H31" s="12" t="n"/>
      <c r="I31" s="12" t="n"/>
      <c r="J31" s="12" t="n"/>
    </row>
    <row r="32" ht="20" customHeight="1">
      <c r="A32" s="14" t="n"/>
      <c r="B32" s="14" t="n"/>
      <c r="C32" s="14" t="n"/>
      <c r="D32" s="14" t="n"/>
      <c r="E32" s="14" t="n"/>
      <c r="F32" s="19">
        <f>IFERROR(D32*E32,"")</f>
        <v/>
      </c>
      <c r="G32" s="14" t="n"/>
      <c r="H32" s="14" t="n"/>
      <c r="I32" s="14" t="n"/>
      <c r="J32" s="14" t="n"/>
    </row>
    <row r="33" ht="20" customHeight="1">
      <c r="A33" s="12" t="n"/>
      <c r="B33" s="12" t="n"/>
      <c r="C33" s="12" t="n"/>
      <c r="D33" s="12" t="n"/>
      <c r="E33" s="12" t="n"/>
      <c r="F33" s="18">
        <f>IFERROR(D33*E33,"")</f>
        <v/>
      </c>
      <c r="G33" s="12" t="n"/>
      <c r="H33" s="12" t="n"/>
      <c r="I33" s="12" t="n"/>
      <c r="J33" s="12" t="n"/>
    </row>
    <row r="34" ht="20" customHeight="1">
      <c r="A34" s="14" t="n"/>
      <c r="B34" s="14" t="n"/>
      <c r="C34" s="14" t="n"/>
      <c r="D34" s="14" t="n"/>
      <c r="E34" s="14" t="n"/>
      <c r="F34" s="19">
        <f>IFERROR(D34*E34,"")</f>
        <v/>
      </c>
      <c r="G34" s="14" t="n"/>
      <c r="H34" s="14" t="n"/>
      <c r="I34" s="14" t="n"/>
      <c r="J34" s="14" t="n"/>
    </row>
    <row r="35" ht="20" customHeight="1">
      <c r="A35" s="12" t="n"/>
      <c r="B35" s="12" t="n"/>
      <c r="C35" s="12" t="n"/>
      <c r="D35" s="12" t="n"/>
      <c r="E35" s="12" t="n"/>
      <c r="F35" s="18">
        <f>IFERROR(D35*E35,"")</f>
        <v/>
      </c>
      <c r="G35" s="12" t="n"/>
      <c r="H35" s="12" t="n"/>
      <c r="I35" s="12" t="n"/>
      <c r="J35" s="12" t="n"/>
    </row>
    <row r="36" ht="20" customHeight="1">
      <c r="A36" s="14" t="n"/>
      <c r="B36" s="14" t="n"/>
      <c r="C36" s="14" t="n"/>
      <c r="D36" s="14" t="n"/>
      <c r="E36" s="14" t="n"/>
      <c r="F36" s="19">
        <f>IFERROR(D36*E36,"")</f>
        <v/>
      </c>
      <c r="G36" s="14" t="n"/>
      <c r="H36" s="14" t="n"/>
      <c r="I36" s="14" t="n"/>
      <c r="J36" s="14" t="n"/>
    </row>
    <row r="37" ht="20" customHeight="1">
      <c r="A37" s="12" t="n"/>
      <c r="B37" s="12" t="n"/>
      <c r="C37" s="12" t="n"/>
      <c r="D37" s="12" t="n"/>
      <c r="E37" s="12" t="n"/>
      <c r="F37" s="18">
        <f>IFERROR(D37*E37,"")</f>
        <v/>
      </c>
      <c r="G37" s="12" t="n"/>
      <c r="H37" s="12" t="n"/>
      <c r="I37" s="12" t="n"/>
      <c r="J37" s="12" t="n"/>
    </row>
    <row r="38" ht="20" customHeight="1">
      <c r="A38" s="14" t="n"/>
      <c r="B38" s="14" t="n"/>
      <c r="C38" s="14" t="n"/>
      <c r="D38" s="14" t="n"/>
      <c r="E38" s="14" t="n"/>
      <c r="F38" s="19">
        <f>IFERROR(D38*E38,"")</f>
        <v/>
      </c>
      <c r="G38" s="14" t="n"/>
      <c r="H38" s="14" t="n"/>
      <c r="I38" s="14" t="n"/>
      <c r="J38" s="14" t="n"/>
    </row>
    <row r="39" ht="20" customHeight="1">
      <c r="A39" s="12" t="n"/>
      <c r="B39" s="12" t="n"/>
      <c r="C39" s="12" t="n"/>
      <c r="D39" s="12" t="n"/>
      <c r="E39" s="12" t="n"/>
      <c r="F39" s="18">
        <f>IFERROR(D39*E39,"")</f>
        <v/>
      </c>
      <c r="G39" s="12" t="n"/>
      <c r="H39" s="12" t="n"/>
      <c r="I39" s="12" t="n"/>
      <c r="J39" s="12" t="n"/>
    </row>
    <row r="40" ht="20" customHeight="1">
      <c r="A40" s="14" t="n"/>
      <c r="B40" s="14" t="n"/>
      <c r="C40" s="14" t="n"/>
      <c r="D40" s="14" t="n"/>
      <c r="E40" s="14" t="n"/>
      <c r="F40" s="19">
        <f>IFERROR(D40*E40,"")</f>
        <v/>
      </c>
      <c r="G40" s="14" t="n"/>
      <c r="H40" s="14" t="n"/>
      <c r="I40" s="14" t="n"/>
      <c r="J40" s="14" t="n"/>
    </row>
    <row r="41" ht="20" customHeight="1">
      <c r="A41" s="12" t="n"/>
      <c r="B41" s="12" t="n"/>
      <c r="C41" s="12" t="n"/>
      <c r="D41" s="12" t="n"/>
      <c r="E41" s="12" t="n"/>
      <c r="F41" s="18">
        <f>IFERROR(D41*E41,"")</f>
        <v/>
      </c>
      <c r="G41" s="12" t="n"/>
      <c r="H41" s="12" t="n"/>
      <c r="I41" s="12" t="n"/>
      <c r="J41" s="12" t="n"/>
    </row>
    <row r="42" ht="20" customHeight="1">
      <c r="A42" s="14" t="n"/>
      <c r="B42" s="14" t="n"/>
      <c r="C42" s="14" t="n"/>
      <c r="D42" s="14" t="n"/>
      <c r="E42" s="14" t="n"/>
      <c r="F42" s="19">
        <f>IFERROR(D42*E42,"")</f>
        <v/>
      </c>
      <c r="G42" s="14" t="n"/>
      <c r="H42" s="14" t="n"/>
      <c r="I42" s="14" t="n"/>
      <c r="J42" s="14" t="n"/>
    </row>
    <row r="43" ht="20" customHeight="1">
      <c r="A43" s="12" t="n"/>
      <c r="B43" s="12" t="n"/>
      <c r="C43" s="12" t="n"/>
      <c r="D43" s="12" t="n"/>
      <c r="E43" s="12" t="n"/>
      <c r="F43" s="18">
        <f>IFERROR(D43*E43,"")</f>
        <v/>
      </c>
      <c r="G43" s="12" t="n"/>
      <c r="H43" s="12" t="n"/>
      <c r="I43" s="12" t="n"/>
      <c r="J43" s="12" t="n"/>
    </row>
    <row r="44" ht="20" customHeight="1">
      <c r="A44" s="14" t="n"/>
      <c r="B44" s="14" t="n"/>
      <c r="C44" s="14" t="n"/>
      <c r="D44" s="14" t="n"/>
      <c r="E44" s="14" t="n"/>
      <c r="F44" s="19">
        <f>IFERROR(D44*E44,"")</f>
        <v/>
      </c>
      <c r="G44" s="14" t="n"/>
      <c r="H44" s="14" t="n"/>
      <c r="I44" s="14" t="n"/>
      <c r="J44" s="14" t="n"/>
    </row>
    <row r="45" ht="20" customHeight="1">
      <c r="A45" s="12" t="n"/>
      <c r="B45" s="12" t="n"/>
      <c r="C45" s="12" t="n"/>
      <c r="D45" s="12" t="n"/>
      <c r="E45" s="12" t="n"/>
      <c r="F45" s="18">
        <f>IFERROR(D45*E45,"")</f>
        <v/>
      </c>
      <c r="G45" s="12" t="n"/>
      <c r="H45" s="12" t="n"/>
      <c r="I45" s="12" t="n"/>
      <c r="J45" s="12" t="n"/>
    </row>
    <row r="46" ht="20" customHeight="1">
      <c r="A46" s="14" t="n"/>
      <c r="B46" s="14" t="n"/>
      <c r="C46" s="14" t="n"/>
      <c r="D46" s="14" t="n"/>
      <c r="E46" s="14" t="n"/>
      <c r="F46" s="19">
        <f>IFERROR(D46*E46,"")</f>
        <v/>
      </c>
      <c r="G46" s="14" t="n"/>
      <c r="H46" s="14" t="n"/>
      <c r="I46" s="14" t="n"/>
      <c r="J46" s="14" t="n"/>
    </row>
    <row r="47" ht="20" customHeight="1">
      <c r="A47" s="12" t="n"/>
      <c r="B47" s="12" t="n"/>
      <c r="C47" s="12" t="n"/>
      <c r="D47" s="12" t="n"/>
      <c r="E47" s="12" t="n"/>
      <c r="F47" s="18">
        <f>IFERROR(D47*E47,"")</f>
        <v/>
      </c>
      <c r="G47" s="12" t="n"/>
      <c r="H47" s="12" t="n"/>
      <c r="I47" s="12" t="n"/>
      <c r="J47" s="12" t="n"/>
    </row>
    <row r="48" ht="20" customHeight="1">
      <c r="A48" s="14" t="n"/>
      <c r="B48" s="14" t="n"/>
      <c r="C48" s="14" t="n"/>
      <c r="D48" s="14" t="n"/>
      <c r="E48" s="14" t="n"/>
      <c r="F48" s="19">
        <f>IFERROR(D48*E48,"")</f>
        <v/>
      </c>
      <c r="G48" s="14" t="n"/>
      <c r="H48" s="14" t="n"/>
      <c r="I48" s="14" t="n"/>
      <c r="J48" s="14" t="n"/>
    </row>
    <row r="49" ht="20" customHeight="1">
      <c r="A49" s="12" t="n"/>
      <c r="B49" s="12" t="n"/>
      <c r="C49" s="12" t="n"/>
      <c r="D49" s="12" t="n"/>
      <c r="E49" s="12" t="n"/>
      <c r="F49" s="18">
        <f>IFERROR(D49*E49,"")</f>
        <v/>
      </c>
      <c r="G49" s="12" t="n"/>
      <c r="H49" s="12" t="n"/>
      <c r="I49" s="12" t="n"/>
      <c r="J49" s="12" t="n"/>
    </row>
    <row r="50" ht="20" customHeight="1">
      <c r="A50" s="14" t="n"/>
      <c r="B50" s="14" t="n"/>
      <c r="C50" s="14" t="n"/>
      <c r="D50" s="14" t="n"/>
      <c r="E50" s="14" t="n"/>
      <c r="F50" s="19">
        <f>IFERROR(D50*E50,"")</f>
        <v/>
      </c>
      <c r="G50" s="14" t="n"/>
      <c r="H50" s="14" t="n"/>
      <c r="I50" s="14" t="n"/>
      <c r="J50" s="14" t="n"/>
    </row>
    <row r="51" ht="20" customHeight="1">
      <c r="A51" s="12" t="n"/>
      <c r="B51" s="12" t="n"/>
      <c r="C51" s="12" t="n"/>
      <c r="D51" s="12" t="n"/>
      <c r="E51" s="12" t="n"/>
      <c r="F51" s="18">
        <f>IFERROR(D51*E51,"")</f>
        <v/>
      </c>
      <c r="G51" s="12" t="n"/>
      <c r="H51" s="12" t="n"/>
      <c r="I51" s="12" t="n"/>
      <c r="J51" s="12" t="n"/>
    </row>
    <row r="52" ht="20" customHeight="1">
      <c r="A52" s="14" t="n"/>
      <c r="B52" s="14" t="n"/>
      <c r="C52" s="14" t="n"/>
      <c r="D52" s="14" t="n"/>
      <c r="E52" s="14" t="n"/>
      <c r="F52" s="19">
        <f>IFERROR(D52*E52,"")</f>
        <v/>
      </c>
      <c r="G52" s="14" t="n"/>
      <c r="H52" s="14" t="n"/>
      <c r="I52" s="14" t="n"/>
      <c r="J52" s="14" t="n"/>
    </row>
    <row r="53" ht="20" customHeight="1">
      <c r="A53" s="12" t="n"/>
      <c r="B53" s="12" t="n"/>
      <c r="C53" s="12" t="n"/>
      <c r="D53" s="12" t="n"/>
      <c r="E53" s="12" t="n"/>
      <c r="F53" s="18">
        <f>IFERROR(D53*E53,"")</f>
        <v/>
      </c>
      <c r="G53" s="12" t="n"/>
      <c r="H53" s="12" t="n"/>
      <c r="I53" s="12" t="n"/>
      <c r="J53" s="12" t="n"/>
    </row>
    <row r="54" ht="20" customHeight="1">
      <c r="A54" s="14" t="n"/>
      <c r="B54" s="14" t="n"/>
      <c r="C54" s="14" t="n"/>
      <c r="D54" s="14" t="n"/>
      <c r="E54" s="14" t="n"/>
      <c r="F54" s="19">
        <f>IFERROR(D54*E54,"")</f>
        <v/>
      </c>
      <c r="G54" s="14" t="n"/>
      <c r="H54" s="14" t="n"/>
      <c r="I54" s="14" t="n"/>
      <c r="J54" s="14" t="n"/>
    </row>
    <row r="55" ht="20" customHeight="1">
      <c r="A55" s="12" t="n"/>
      <c r="B55" s="12" t="n"/>
      <c r="C55" s="12" t="n"/>
      <c r="D55" s="12" t="n"/>
      <c r="E55" s="12" t="n"/>
      <c r="F55" s="18">
        <f>IFERROR(D55*E55,"")</f>
        <v/>
      </c>
      <c r="G55" s="12" t="n"/>
      <c r="H55" s="12" t="n"/>
      <c r="I55" s="12" t="n"/>
      <c r="J55" s="12" t="n"/>
    </row>
    <row r="56" ht="20" customHeight="1">
      <c r="A56" s="14" t="n"/>
      <c r="B56" s="14" t="n"/>
      <c r="C56" s="14" t="n"/>
      <c r="D56" s="14" t="n"/>
      <c r="E56" s="14" t="n"/>
      <c r="F56" s="19">
        <f>IFERROR(D56*E56,"")</f>
        <v/>
      </c>
      <c r="G56" s="14" t="n"/>
      <c r="H56" s="14" t="n"/>
      <c r="I56" s="14" t="n"/>
      <c r="J56" s="14" t="n"/>
    </row>
    <row r="57" ht="20" customHeight="1">
      <c r="A57" s="12" t="n"/>
      <c r="B57" s="12" t="n"/>
      <c r="C57" s="12" t="n"/>
      <c r="D57" s="12" t="n"/>
      <c r="E57" s="12" t="n"/>
      <c r="F57" s="18">
        <f>IFERROR(D57*E57,"")</f>
        <v/>
      </c>
      <c r="G57" s="12" t="n"/>
      <c r="H57" s="12" t="n"/>
      <c r="I57" s="12" t="n"/>
      <c r="J57" s="12" t="n"/>
    </row>
    <row r="58" ht="20" customHeight="1">
      <c r="A58" s="14" t="n"/>
      <c r="B58" s="14" t="n"/>
      <c r="C58" s="14" t="n"/>
      <c r="D58" s="14" t="n"/>
      <c r="E58" s="14" t="n"/>
      <c r="F58" s="19">
        <f>IFERROR(D58*E58,"")</f>
        <v/>
      </c>
      <c r="G58" s="14" t="n"/>
      <c r="H58" s="14" t="n"/>
      <c r="I58" s="14" t="n"/>
      <c r="J58" s="14" t="n"/>
    </row>
    <row r="59" ht="20" customHeight="1">
      <c r="A59" s="12" t="n"/>
      <c r="B59" s="12" t="n"/>
      <c r="C59" s="12" t="n"/>
      <c r="D59" s="12" t="n"/>
      <c r="E59" s="12" t="n"/>
      <c r="F59" s="18">
        <f>IFERROR(D59*E59,"")</f>
        <v/>
      </c>
      <c r="G59" s="12" t="n"/>
      <c r="H59" s="12" t="n"/>
      <c r="I59" s="12" t="n"/>
      <c r="J59" s="12" t="n"/>
    </row>
    <row r="60" ht="20" customHeight="1">
      <c r="A60" s="14" t="n"/>
      <c r="B60" s="14" t="n"/>
      <c r="C60" s="14" t="n"/>
      <c r="D60" s="14" t="n"/>
      <c r="E60" s="14" t="n"/>
      <c r="F60" s="19">
        <f>IFERROR(D60*E60,"")</f>
        <v/>
      </c>
      <c r="G60" s="14" t="n"/>
      <c r="H60" s="14" t="n"/>
      <c r="I60" s="14" t="n"/>
      <c r="J60" s="14" t="n"/>
    </row>
    <row r="61" ht="20" customHeight="1">
      <c r="A61" s="12" t="n"/>
      <c r="B61" s="12" t="n"/>
      <c r="C61" s="12" t="n"/>
      <c r="D61" s="12" t="n"/>
      <c r="E61" s="12" t="n"/>
      <c r="F61" s="18">
        <f>IFERROR(D61*E61,"")</f>
        <v/>
      </c>
      <c r="G61" s="12" t="n"/>
      <c r="H61" s="12" t="n"/>
      <c r="I61" s="12" t="n"/>
      <c r="J61" s="12" t="n"/>
    </row>
    <row r="62" ht="20" customHeight="1">
      <c r="A62" s="14" t="n"/>
      <c r="B62" s="14" t="n"/>
      <c r="C62" s="14" t="n"/>
      <c r="D62" s="14" t="n"/>
      <c r="E62" s="14" t="n"/>
      <c r="F62" s="19">
        <f>IFERROR(D62*E62,"")</f>
        <v/>
      </c>
      <c r="G62" s="14" t="n"/>
      <c r="H62" s="14" t="n"/>
      <c r="I62" s="14" t="n"/>
      <c r="J62" s="14" t="n"/>
    </row>
    <row r="63" ht="20" customHeight="1">
      <c r="A63" s="12" t="n"/>
      <c r="B63" s="12" t="n"/>
      <c r="C63" s="12" t="n"/>
      <c r="D63" s="12" t="n"/>
      <c r="E63" s="12" t="n"/>
      <c r="F63" s="18">
        <f>IFERROR(D63*E63,"")</f>
        <v/>
      </c>
      <c r="G63" s="12" t="n"/>
      <c r="H63" s="12" t="n"/>
      <c r="I63" s="12" t="n"/>
      <c r="J63" s="12" t="n"/>
    </row>
    <row r="64" ht="20" customHeight="1">
      <c r="A64" s="14" t="n"/>
      <c r="B64" s="14" t="n"/>
      <c r="C64" s="14" t="n"/>
      <c r="D64" s="14" t="n"/>
      <c r="E64" s="14" t="n"/>
      <c r="F64" s="19">
        <f>IFERROR(D64*E64,"")</f>
        <v/>
      </c>
      <c r="G64" s="14" t="n"/>
      <c r="H64" s="14" t="n"/>
      <c r="I64" s="14" t="n"/>
      <c r="J64" s="14" t="n"/>
    </row>
    <row r="65" ht="20" customHeight="1">
      <c r="A65" s="12" t="n"/>
      <c r="B65" s="12" t="n"/>
      <c r="C65" s="12" t="n"/>
      <c r="D65" s="12" t="n"/>
      <c r="E65" s="12" t="n"/>
      <c r="F65" s="18">
        <f>IFERROR(D65*E65,"")</f>
        <v/>
      </c>
      <c r="G65" s="12" t="n"/>
      <c r="H65" s="12" t="n"/>
      <c r="I65" s="12" t="n"/>
      <c r="J65" s="12" t="n"/>
    </row>
    <row r="66" ht="20" customHeight="1">
      <c r="A66" s="14" t="n"/>
      <c r="B66" s="14" t="n"/>
      <c r="C66" s="14" t="n"/>
      <c r="D66" s="14" t="n"/>
      <c r="E66" s="14" t="n"/>
      <c r="F66" s="19">
        <f>IFERROR(D66*E66,"")</f>
        <v/>
      </c>
      <c r="G66" s="14" t="n"/>
      <c r="H66" s="14" t="n"/>
      <c r="I66" s="14" t="n"/>
      <c r="J66" s="14" t="n"/>
    </row>
    <row r="67" ht="20" customHeight="1">
      <c r="A67" s="12" t="n"/>
      <c r="B67" s="12" t="n"/>
      <c r="C67" s="12" t="n"/>
      <c r="D67" s="12" t="n"/>
      <c r="E67" s="12" t="n"/>
      <c r="F67" s="18">
        <f>IFERROR(D67*E67,"")</f>
        <v/>
      </c>
      <c r="G67" s="12" t="n"/>
      <c r="H67" s="12" t="n"/>
      <c r="I67" s="12" t="n"/>
      <c r="J67" s="12" t="n"/>
    </row>
    <row r="68" ht="20" customHeight="1">
      <c r="A68" s="14" t="n"/>
      <c r="B68" s="14" t="n"/>
      <c r="C68" s="14" t="n"/>
      <c r="D68" s="14" t="n"/>
      <c r="E68" s="14" t="n"/>
      <c r="F68" s="19">
        <f>IFERROR(D68*E68,"")</f>
        <v/>
      </c>
      <c r="G68" s="14" t="n"/>
      <c r="H68" s="14" t="n"/>
      <c r="I68" s="14" t="n"/>
      <c r="J68" s="14" t="n"/>
    </row>
    <row r="69" ht="20" customHeight="1">
      <c r="A69" s="12" t="n"/>
      <c r="B69" s="12" t="n"/>
      <c r="C69" s="12" t="n"/>
      <c r="D69" s="12" t="n"/>
      <c r="E69" s="12" t="n"/>
      <c r="F69" s="18">
        <f>IFERROR(D69*E69,"")</f>
        <v/>
      </c>
      <c r="G69" s="12" t="n"/>
      <c r="H69" s="12" t="n"/>
      <c r="I69" s="12" t="n"/>
      <c r="J69" s="12" t="n"/>
    </row>
    <row r="70" ht="20" customHeight="1">
      <c r="A70" s="14" t="n"/>
      <c r="B70" s="14" t="n"/>
      <c r="C70" s="14" t="n"/>
      <c r="D70" s="14" t="n"/>
      <c r="E70" s="14" t="n"/>
      <c r="F70" s="19">
        <f>IFERROR(D70*E70,"")</f>
        <v/>
      </c>
      <c r="G70" s="14" t="n"/>
      <c r="H70" s="14" t="n"/>
      <c r="I70" s="14" t="n"/>
      <c r="J70" s="14" t="n"/>
    </row>
    <row r="71" ht="20" customHeight="1">
      <c r="A71" s="12" t="n"/>
      <c r="B71" s="12" t="n"/>
      <c r="C71" s="12" t="n"/>
      <c r="D71" s="12" t="n"/>
      <c r="E71" s="12" t="n"/>
      <c r="F71" s="18">
        <f>IFERROR(D71*E71,"")</f>
        <v/>
      </c>
      <c r="G71" s="12" t="n"/>
      <c r="H71" s="12" t="n"/>
      <c r="I71" s="12" t="n"/>
      <c r="J71" s="12" t="n"/>
    </row>
    <row r="72" ht="20" customHeight="1">
      <c r="A72" s="14" t="n"/>
      <c r="B72" s="14" t="n"/>
      <c r="C72" s="14" t="n"/>
      <c r="D72" s="14" t="n"/>
      <c r="E72" s="14" t="n"/>
      <c r="F72" s="19">
        <f>IFERROR(D72*E72,"")</f>
        <v/>
      </c>
      <c r="G72" s="14" t="n"/>
      <c r="H72" s="14" t="n"/>
      <c r="I72" s="14" t="n"/>
      <c r="J72" s="14" t="n"/>
    </row>
    <row r="73" ht="20" customHeight="1">
      <c r="A73" s="12" t="n"/>
      <c r="B73" s="12" t="n"/>
      <c r="C73" s="12" t="n"/>
      <c r="D73" s="12" t="n"/>
      <c r="E73" s="12" t="n"/>
      <c r="F73" s="18">
        <f>IFERROR(D73*E73,"")</f>
        <v/>
      </c>
      <c r="G73" s="12" t="n"/>
      <c r="H73" s="12" t="n"/>
      <c r="I73" s="12" t="n"/>
      <c r="J73" s="12" t="n"/>
    </row>
    <row r="74" ht="20" customHeight="1">
      <c r="A74" s="14" t="n"/>
      <c r="B74" s="14" t="n"/>
      <c r="C74" s="14" t="n"/>
      <c r="D74" s="14" t="n"/>
      <c r="E74" s="14" t="n"/>
      <c r="F74" s="19">
        <f>IFERROR(D74*E74,"")</f>
        <v/>
      </c>
      <c r="G74" s="14" t="n"/>
      <c r="H74" s="14" t="n"/>
      <c r="I74" s="14" t="n"/>
      <c r="J74" s="14" t="n"/>
    </row>
    <row r="75" ht="20" customHeight="1">
      <c r="A75" s="12" t="n"/>
      <c r="B75" s="12" t="n"/>
      <c r="C75" s="12" t="n"/>
      <c r="D75" s="12" t="n"/>
      <c r="E75" s="12" t="n"/>
      <c r="F75" s="18">
        <f>IFERROR(D75*E75,"")</f>
        <v/>
      </c>
      <c r="G75" s="12" t="n"/>
      <c r="H75" s="12" t="n"/>
      <c r="I75" s="12" t="n"/>
      <c r="J75" s="12" t="n"/>
    </row>
    <row r="76" ht="20" customHeight="1">
      <c r="A76" s="14" t="n"/>
      <c r="B76" s="14" t="n"/>
      <c r="C76" s="14" t="n"/>
      <c r="D76" s="14" t="n"/>
      <c r="E76" s="14" t="n"/>
      <c r="F76" s="19">
        <f>IFERROR(D76*E76,"")</f>
        <v/>
      </c>
      <c r="G76" s="14" t="n"/>
      <c r="H76" s="14" t="n"/>
      <c r="I76" s="14" t="n"/>
      <c r="J76" s="14" t="n"/>
    </row>
    <row r="77" ht="20" customHeight="1">
      <c r="A77" s="12" t="n"/>
      <c r="B77" s="12" t="n"/>
      <c r="C77" s="12" t="n"/>
      <c r="D77" s="12" t="n"/>
      <c r="E77" s="12" t="n"/>
      <c r="F77" s="18">
        <f>IFERROR(D77*E77,"")</f>
        <v/>
      </c>
      <c r="G77" s="12" t="n"/>
      <c r="H77" s="12" t="n"/>
      <c r="I77" s="12" t="n"/>
      <c r="J77" s="12" t="n"/>
    </row>
    <row r="78" ht="20" customHeight="1">
      <c r="A78" s="14" t="n"/>
      <c r="B78" s="14" t="n"/>
      <c r="C78" s="14" t="n"/>
      <c r="D78" s="14" t="n"/>
      <c r="E78" s="14" t="n"/>
      <c r="F78" s="19">
        <f>IFERROR(D78*E78,"")</f>
        <v/>
      </c>
      <c r="G78" s="14" t="n"/>
      <c r="H78" s="14" t="n"/>
      <c r="I78" s="14" t="n"/>
      <c r="J78" s="14" t="n"/>
    </row>
    <row r="79" ht="20" customHeight="1">
      <c r="A79" s="12" t="n"/>
      <c r="B79" s="12" t="n"/>
      <c r="C79" s="12" t="n"/>
      <c r="D79" s="12" t="n"/>
      <c r="E79" s="12" t="n"/>
      <c r="F79" s="18">
        <f>IFERROR(D79*E79,"")</f>
        <v/>
      </c>
      <c r="G79" s="12" t="n"/>
      <c r="H79" s="12" t="n"/>
      <c r="I79" s="12" t="n"/>
      <c r="J79" s="12" t="n"/>
    </row>
    <row r="80" ht="20" customHeight="1">
      <c r="A80" s="14" t="n"/>
      <c r="B80" s="14" t="n"/>
      <c r="C80" s="14" t="n"/>
      <c r="D80" s="14" t="n"/>
      <c r="E80" s="14" t="n"/>
      <c r="F80" s="19">
        <f>IFERROR(D80*E80,"")</f>
        <v/>
      </c>
      <c r="G80" s="14" t="n"/>
      <c r="H80" s="14" t="n"/>
      <c r="I80" s="14" t="n"/>
      <c r="J80" s="14" t="n"/>
    </row>
    <row r="81" ht="20" customHeight="1">
      <c r="A81" s="12" t="n"/>
      <c r="B81" s="12" t="n"/>
      <c r="C81" s="12" t="n"/>
      <c r="D81" s="12" t="n"/>
      <c r="E81" s="12" t="n"/>
      <c r="F81" s="18">
        <f>IFERROR(D81*E81,"")</f>
        <v/>
      </c>
      <c r="G81" s="12" t="n"/>
      <c r="H81" s="12" t="n"/>
      <c r="I81" s="12" t="n"/>
      <c r="J81" s="12" t="n"/>
    </row>
    <row r="82" ht="20" customHeight="1">
      <c r="A82" s="14" t="n"/>
      <c r="B82" s="14" t="n"/>
      <c r="C82" s="14" t="n"/>
      <c r="D82" s="14" t="n"/>
      <c r="E82" s="14" t="n"/>
      <c r="F82" s="19">
        <f>IFERROR(D82*E82,"")</f>
        <v/>
      </c>
      <c r="G82" s="14" t="n"/>
      <c r="H82" s="14" t="n"/>
      <c r="I82" s="14" t="n"/>
      <c r="J82" s="14" t="n"/>
    </row>
    <row r="83" ht="20" customHeight="1">
      <c r="A83" s="12" t="n"/>
      <c r="B83" s="12" t="n"/>
      <c r="C83" s="12" t="n"/>
      <c r="D83" s="12" t="n"/>
      <c r="E83" s="12" t="n"/>
      <c r="F83" s="18">
        <f>IFERROR(D83*E83,"")</f>
        <v/>
      </c>
      <c r="G83" s="12" t="n"/>
      <c r="H83" s="12" t="n"/>
      <c r="I83" s="12" t="n"/>
      <c r="J83" s="12" t="n"/>
    </row>
    <row r="84" ht="20" customHeight="1">
      <c r="A84" s="14" t="n"/>
      <c r="B84" s="14" t="n"/>
      <c r="C84" s="14" t="n"/>
      <c r="D84" s="14" t="n"/>
      <c r="E84" s="14" t="n"/>
      <c r="F84" s="19">
        <f>IFERROR(D84*E84,"")</f>
        <v/>
      </c>
      <c r="G84" s="14" t="n"/>
      <c r="H84" s="14" t="n"/>
      <c r="I84" s="14" t="n"/>
      <c r="J84" s="14" t="n"/>
    </row>
    <row r="85" ht="20" customHeight="1">
      <c r="A85" s="12" t="n"/>
      <c r="B85" s="12" t="n"/>
      <c r="C85" s="12" t="n"/>
      <c r="D85" s="12" t="n"/>
      <c r="E85" s="12" t="n"/>
      <c r="F85" s="18">
        <f>IFERROR(D85*E85,"")</f>
        <v/>
      </c>
      <c r="G85" s="12" t="n"/>
      <c r="H85" s="12" t="n"/>
      <c r="I85" s="12" t="n"/>
      <c r="J85" s="12" t="n"/>
    </row>
    <row r="86" ht="20" customHeight="1">
      <c r="A86" s="14" t="n"/>
      <c r="B86" s="14" t="n"/>
      <c r="C86" s="14" t="n"/>
      <c r="D86" s="14" t="n"/>
      <c r="E86" s="14" t="n"/>
      <c r="F86" s="19">
        <f>IFERROR(D86*E86,"")</f>
        <v/>
      </c>
      <c r="G86" s="14" t="n"/>
      <c r="H86" s="14" t="n"/>
      <c r="I86" s="14" t="n"/>
      <c r="J86" s="14" t="n"/>
    </row>
    <row r="87" ht="20" customHeight="1">
      <c r="A87" s="12" t="n"/>
      <c r="B87" s="12" t="n"/>
      <c r="C87" s="12" t="n"/>
      <c r="D87" s="12" t="n"/>
      <c r="E87" s="12" t="n"/>
      <c r="F87" s="18">
        <f>IFERROR(D87*E87,"")</f>
        <v/>
      </c>
      <c r="G87" s="12" t="n"/>
      <c r="H87" s="12" t="n"/>
      <c r="I87" s="12" t="n"/>
      <c r="J87" s="12" t="n"/>
    </row>
    <row r="88" ht="20" customHeight="1">
      <c r="A88" s="14" t="n"/>
      <c r="B88" s="14" t="n"/>
      <c r="C88" s="14" t="n"/>
      <c r="D88" s="14" t="n"/>
      <c r="E88" s="14" t="n"/>
      <c r="F88" s="19">
        <f>IFERROR(D88*E88,"")</f>
        <v/>
      </c>
      <c r="G88" s="14" t="n"/>
      <c r="H88" s="14" t="n"/>
      <c r="I88" s="14" t="n"/>
      <c r="J88" s="14" t="n"/>
    </row>
    <row r="89" ht="20" customHeight="1">
      <c r="A89" s="12" t="n"/>
      <c r="B89" s="12" t="n"/>
      <c r="C89" s="12" t="n"/>
      <c r="D89" s="12" t="n"/>
      <c r="E89" s="12" t="n"/>
      <c r="F89" s="18">
        <f>IFERROR(D89*E89,"")</f>
        <v/>
      </c>
      <c r="G89" s="12" t="n"/>
      <c r="H89" s="12" t="n"/>
      <c r="I89" s="12" t="n"/>
      <c r="J89" s="12" t="n"/>
    </row>
    <row r="90" ht="20" customHeight="1">
      <c r="A90" s="14" t="n"/>
      <c r="B90" s="14" t="n"/>
      <c r="C90" s="14" t="n"/>
      <c r="D90" s="14" t="n"/>
      <c r="E90" s="14" t="n"/>
      <c r="F90" s="19">
        <f>IFERROR(D90*E90,"")</f>
        <v/>
      </c>
      <c r="G90" s="14" t="n"/>
      <c r="H90" s="14" t="n"/>
      <c r="I90" s="14" t="n"/>
      <c r="J90" s="14" t="n"/>
    </row>
    <row r="91" ht="20" customHeight="1">
      <c r="A91" s="12" t="n"/>
      <c r="B91" s="12" t="n"/>
      <c r="C91" s="12" t="n"/>
      <c r="D91" s="12" t="n"/>
      <c r="E91" s="12" t="n"/>
      <c r="F91" s="18">
        <f>IFERROR(D91*E91,"")</f>
        <v/>
      </c>
      <c r="G91" s="12" t="n"/>
      <c r="H91" s="12" t="n"/>
      <c r="I91" s="12" t="n"/>
      <c r="J91" s="12" t="n"/>
    </row>
    <row r="92" ht="20" customHeight="1">
      <c r="A92" s="14" t="n"/>
      <c r="B92" s="14" t="n"/>
      <c r="C92" s="14" t="n"/>
      <c r="D92" s="14" t="n"/>
      <c r="E92" s="14" t="n"/>
      <c r="F92" s="19">
        <f>IFERROR(D92*E92,"")</f>
        <v/>
      </c>
      <c r="G92" s="14" t="n"/>
      <c r="H92" s="14" t="n"/>
      <c r="I92" s="14" t="n"/>
      <c r="J92" s="14" t="n"/>
    </row>
    <row r="93" ht="20" customHeight="1">
      <c r="A93" s="12" t="n"/>
      <c r="B93" s="12" t="n"/>
      <c r="C93" s="12" t="n"/>
      <c r="D93" s="12" t="n"/>
      <c r="E93" s="12" t="n"/>
      <c r="F93" s="18">
        <f>IFERROR(D93*E93,"")</f>
        <v/>
      </c>
      <c r="G93" s="12" t="n"/>
      <c r="H93" s="12" t="n"/>
      <c r="I93" s="12" t="n"/>
      <c r="J93" s="12" t="n"/>
    </row>
    <row r="94" ht="20" customHeight="1">
      <c r="A94" s="14" t="n"/>
      <c r="B94" s="14" t="n"/>
      <c r="C94" s="14" t="n"/>
      <c r="D94" s="14" t="n"/>
      <c r="E94" s="14" t="n"/>
      <c r="F94" s="19">
        <f>IFERROR(D94*E94,"")</f>
        <v/>
      </c>
      <c r="G94" s="14" t="n"/>
      <c r="H94" s="14" t="n"/>
      <c r="I94" s="14" t="n"/>
      <c r="J94" s="14" t="n"/>
    </row>
    <row r="95" ht="20" customHeight="1">
      <c r="A95" s="12" t="n"/>
      <c r="B95" s="12" t="n"/>
      <c r="C95" s="12" t="n"/>
      <c r="D95" s="12" t="n"/>
      <c r="E95" s="12" t="n"/>
      <c r="F95" s="18">
        <f>IFERROR(D95*E95,"")</f>
        <v/>
      </c>
      <c r="G95" s="12" t="n"/>
      <c r="H95" s="12" t="n"/>
      <c r="I95" s="12" t="n"/>
      <c r="J95" s="12" t="n"/>
    </row>
    <row r="96" ht="20" customHeight="1">
      <c r="A96" s="14" t="n"/>
      <c r="B96" s="14" t="n"/>
      <c r="C96" s="14" t="n"/>
      <c r="D96" s="14" t="n"/>
      <c r="E96" s="14" t="n"/>
      <c r="F96" s="19">
        <f>IFERROR(D96*E96,"")</f>
        <v/>
      </c>
      <c r="G96" s="14" t="n"/>
      <c r="H96" s="14" t="n"/>
      <c r="I96" s="14" t="n"/>
      <c r="J96" s="14" t="n"/>
    </row>
    <row r="97" ht="20" customHeight="1">
      <c r="A97" s="12" t="n"/>
      <c r="B97" s="12" t="n"/>
      <c r="C97" s="12" t="n"/>
      <c r="D97" s="12" t="n"/>
      <c r="E97" s="12" t="n"/>
      <c r="F97" s="18">
        <f>IFERROR(D97*E97,"")</f>
        <v/>
      </c>
      <c r="G97" s="12" t="n"/>
      <c r="H97" s="12" t="n"/>
      <c r="I97" s="12" t="n"/>
      <c r="J97" s="12" t="n"/>
    </row>
    <row r="98" ht="20" customHeight="1">
      <c r="A98" s="14" t="n"/>
      <c r="B98" s="14" t="n"/>
      <c r="C98" s="14" t="n"/>
      <c r="D98" s="14" t="n"/>
      <c r="E98" s="14" t="n"/>
      <c r="F98" s="19">
        <f>IFERROR(D98*E98,"")</f>
        <v/>
      </c>
      <c r="G98" s="14" t="n"/>
      <c r="H98" s="14" t="n"/>
      <c r="I98" s="14" t="n"/>
      <c r="J98" s="14" t="n"/>
    </row>
    <row r="99" ht="20" customHeight="1">
      <c r="A99" s="12" t="n"/>
      <c r="B99" s="12" t="n"/>
      <c r="C99" s="12" t="n"/>
      <c r="D99" s="12" t="n"/>
      <c r="E99" s="12" t="n"/>
      <c r="F99" s="18">
        <f>IFERROR(D99*E99,"")</f>
        <v/>
      </c>
      <c r="G99" s="12" t="n"/>
      <c r="H99" s="12" t="n"/>
      <c r="I99" s="12" t="n"/>
      <c r="J99" s="12" t="n"/>
    </row>
    <row r="100" ht="20" customHeight="1">
      <c r="A100" s="14" t="n"/>
      <c r="B100" s="14" t="n"/>
      <c r="C100" s="14" t="n"/>
      <c r="D100" s="14" t="n"/>
      <c r="E100" s="14" t="n"/>
      <c r="F100" s="19">
        <f>IFERROR(D100*E100,"")</f>
        <v/>
      </c>
      <c r="G100" s="14" t="n"/>
      <c r="H100" s="14" t="n"/>
      <c r="I100" s="14" t="n"/>
      <c r="J100" s="14" t="n"/>
    </row>
    <row r="101" ht="20" customHeight="1">
      <c r="A101" s="12" t="n"/>
      <c r="B101" s="12" t="n"/>
      <c r="C101" s="12" t="n"/>
      <c r="D101" s="12" t="n"/>
      <c r="E101" s="12" t="n"/>
      <c r="F101" s="18">
        <f>IFERROR(D101*E101,"")</f>
        <v/>
      </c>
      <c r="G101" s="12" t="n"/>
      <c r="H101" s="12" t="n"/>
      <c r="I101" s="12" t="n"/>
      <c r="J101" s="12" t="n"/>
    </row>
    <row r="102" ht="20" customHeight="1">
      <c r="A102" s="14" t="n"/>
      <c r="B102" s="14" t="n"/>
      <c r="C102" s="14" t="n"/>
      <c r="D102" s="14" t="n"/>
      <c r="E102" s="14" t="n"/>
      <c r="F102" s="19">
        <f>IFERROR(D102*E102,"")</f>
        <v/>
      </c>
      <c r="G102" s="14" t="n"/>
      <c r="H102" s="14" t="n"/>
      <c r="I102" s="14" t="n"/>
      <c r="J102" s="14" t="n"/>
    </row>
    <row r="103" ht="20" customHeight="1">
      <c r="A103" s="12" t="n"/>
      <c r="B103" s="12" t="n"/>
      <c r="C103" s="12" t="n"/>
      <c r="D103" s="12" t="n"/>
      <c r="E103" s="12" t="n"/>
      <c r="F103" s="18">
        <f>IFERROR(D103*E103,"")</f>
        <v/>
      </c>
      <c r="G103" s="12" t="n"/>
      <c r="H103" s="12" t="n"/>
      <c r="I103" s="12" t="n"/>
      <c r="J103" s="12" t="n"/>
    </row>
    <row r="104" ht="20" customHeight="1">
      <c r="A104" s="14" t="n"/>
      <c r="B104" s="14" t="n"/>
      <c r="C104" s="14" t="n"/>
      <c r="D104" s="14" t="n"/>
      <c r="E104" s="14" t="n"/>
      <c r="F104" s="19">
        <f>IFERROR(D104*E104,"")</f>
        <v/>
      </c>
      <c r="G104" s="14" t="n"/>
      <c r="H104" s="14" t="n"/>
      <c r="I104" s="14" t="n"/>
      <c r="J104" s="14" t="n"/>
    </row>
    <row r="105" ht="20" customHeight="1">
      <c r="A105" s="12" t="n"/>
      <c r="B105" s="12" t="n"/>
      <c r="C105" s="12" t="n"/>
      <c r="D105" s="12" t="n"/>
      <c r="E105" s="12" t="n"/>
      <c r="F105" s="18">
        <f>IFERROR(D105*E105,"")</f>
        <v/>
      </c>
      <c r="G105" s="12" t="n"/>
      <c r="H105" s="12" t="n"/>
      <c r="I105" s="12" t="n"/>
      <c r="J105" s="12" t="n"/>
    </row>
    <row r="106" ht="20" customHeight="1">
      <c r="A106" s="14" t="n"/>
      <c r="B106" s="14" t="n"/>
      <c r="C106" s="14" t="n"/>
      <c r="D106" s="14" t="n"/>
      <c r="E106" s="14" t="n"/>
      <c r="F106" s="19">
        <f>IFERROR(D106*E106,"")</f>
        <v/>
      </c>
      <c r="G106" s="14" t="n"/>
      <c r="H106" s="14" t="n"/>
      <c r="I106" s="14" t="n"/>
      <c r="J106" s="14" t="n"/>
    </row>
    <row r="107" ht="20" customHeight="1">
      <c r="A107" s="12" t="n"/>
      <c r="B107" s="12" t="n"/>
      <c r="C107" s="12" t="n"/>
      <c r="D107" s="12" t="n"/>
      <c r="E107" s="12" t="n"/>
      <c r="F107" s="18">
        <f>IFERROR(D107*E107,"")</f>
        <v/>
      </c>
      <c r="G107" s="12" t="n"/>
      <c r="H107" s="12" t="n"/>
      <c r="I107" s="12" t="n"/>
      <c r="J107" s="12" t="n"/>
    </row>
    <row r="108" ht="20" customHeight="1">
      <c r="A108" s="14" t="n"/>
      <c r="B108" s="14" t="n"/>
      <c r="C108" s="14" t="n"/>
      <c r="D108" s="14" t="n"/>
      <c r="E108" s="14" t="n"/>
      <c r="F108" s="19">
        <f>IFERROR(D108*E108,"")</f>
        <v/>
      </c>
      <c r="G108" s="14" t="n"/>
      <c r="H108" s="14" t="n"/>
      <c r="I108" s="14" t="n"/>
      <c r="J108" s="14" t="n"/>
    </row>
    <row r="109" ht="20" customHeight="1">
      <c r="A109" s="12" t="n"/>
      <c r="B109" s="12" t="n"/>
      <c r="C109" s="12" t="n"/>
      <c r="D109" s="12" t="n"/>
      <c r="E109" s="12" t="n"/>
      <c r="F109" s="18">
        <f>IFERROR(D109*E109,"")</f>
        <v/>
      </c>
      <c r="G109" s="12" t="n"/>
      <c r="H109" s="12" t="n"/>
      <c r="I109" s="12" t="n"/>
      <c r="J109" s="12" t="n"/>
    </row>
    <row r="110" ht="20" customHeight="1">
      <c r="A110" s="14" t="n"/>
      <c r="B110" s="14" t="n"/>
      <c r="C110" s="14" t="n"/>
      <c r="D110" s="14" t="n"/>
      <c r="E110" s="14" t="n"/>
      <c r="F110" s="19">
        <f>IFERROR(D110*E110,"")</f>
        <v/>
      </c>
      <c r="G110" s="14" t="n"/>
      <c r="H110" s="14" t="n"/>
      <c r="I110" s="14" t="n"/>
      <c r="J110" s="14" t="n"/>
    </row>
    <row r="111" ht="20" customHeight="1">
      <c r="A111" s="12" t="n"/>
      <c r="B111" s="12" t="n"/>
      <c r="C111" s="12" t="n"/>
      <c r="D111" s="12" t="n"/>
      <c r="E111" s="12" t="n"/>
      <c r="F111" s="18">
        <f>IFERROR(D111*E111,"")</f>
        <v/>
      </c>
      <c r="G111" s="12" t="n"/>
      <c r="H111" s="12" t="n"/>
      <c r="I111" s="12" t="n"/>
      <c r="J111" s="12" t="n"/>
    </row>
    <row r="112" ht="20" customHeight="1">
      <c r="A112" s="14" t="n"/>
      <c r="B112" s="14" t="n"/>
      <c r="C112" s="14" t="n"/>
      <c r="D112" s="14" t="n"/>
      <c r="E112" s="14" t="n"/>
      <c r="F112" s="19">
        <f>IFERROR(D112*E112,"")</f>
        <v/>
      </c>
      <c r="G112" s="14" t="n"/>
      <c r="H112" s="14" t="n"/>
      <c r="I112" s="14" t="n"/>
      <c r="J112" s="14" t="n"/>
    </row>
    <row r="113" ht="20" customHeight="1">
      <c r="A113" s="12" t="n"/>
      <c r="B113" s="12" t="n"/>
      <c r="C113" s="12" t="n"/>
      <c r="D113" s="12" t="n"/>
      <c r="E113" s="12" t="n"/>
      <c r="F113" s="18">
        <f>IFERROR(D113*E113,"")</f>
        <v/>
      </c>
      <c r="G113" s="12" t="n"/>
      <c r="H113" s="12" t="n"/>
      <c r="I113" s="12" t="n"/>
      <c r="J113" s="12" t="n"/>
    </row>
    <row r="114" ht="20" customHeight="1">
      <c r="A114" s="14" t="n"/>
      <c r="B114" s="14" t="n"/>
      <c r="C114" s="14" t="n"/>
      <c r="D114" s="14" t="n"/>
      <c r="E114" s="14" t="n"/>
      <c r="F114" s="19">
        <f>IFERROR(D114*E114,"")</f>
        <v/>
      </c>
      <c r="G114" s="14" t="n"/>
      <c r="H114" s="14" t="n"/>
      <c r="I114" s="14" t="n"/>
      <c r="J114" s="14" t="n"/>
    </row>
    <row r="115" ht="20" customHeight="1">
      <c r="A115" s="12" t="n"/>
      <c r="B115" s="12" t="n"/>
      <c r="C115" s="12" t="n"/>
      <c r="D115" s="12" t="n"/>
      <c r="E115" s="12" t="n"/>
      <c r="F115" s="18">
        <f>IFERROR(D115*E115,"")</f>
        <v/>
      </c>
      <c r="G115" s="12" t="n"/>
      <c r="H115" s="12" t="n"/>
      <c r="I115" s="12" t="n"/>
      <c r="J115" s="12" t="n"/>
    </row>
    <row r="116" ht="20" customHeight="1">
      <c r="A116" s="14" t="n"/>
      <c r="B116" s="14" t="n"/>
      <c r="C116" s="14" t="n"/>
      <c r="D116" s="14" t="n"/>
      <c r="E116" s="14" t="n"/>
      <c r="F116" s="19">
        <f>IFERROR(D116*E116,"")</f>
        <v/>
      </c>
      <c r="G116" s="14" t="n"/>
      <c r="H116" s="14" t="n"/>
      <c r="I116" s="14" t="n"/>
      <c r="J116" s="14" t="n"/>
    </row>
    <row r="117" ht="20" customHeight="1">
      <c r="A117" s="12" t="n"/>
      <c r="B117" s="12" t="n"/>
      <c r="C117" s="12" t="n"/>
      <c r="D117" s="12" t="n"/>
      <c r="E117" s="12" t="n"/>
      <c r="F117" s="18">
        <f>IFERROR(D117*E117,"")</f>
        <v/>
      </c>
      <c r="G117" s="12" t="n"/>
      <c r="H117" s="12" t="n"/>
      <c r="I117" s="12" t="n"/>
      <c r="J117" s="12" t="n"/>
    </row>
    <row r="118" ht="20" customHeight="1">
      <c r="A118" s="14" t="n"/>
      <c r="B118" s="14" t="n"/>
      <c r="C118" s="14" t="n"/>
      <c r="D118" s="14" t="n"/>
      <c r="E118" s="14" t="n"/>
      <c r="F118" s="19">
        <f>IFERROR(D118*E118,"")</f>
        <v/>
      </c>
      <c r="G118" s="14" t="n"/>
      <c r="H118" s="14" t="n"/>
      <c r="I118" s="14" t="n"/>
      <c r="J118" s="14" t="n"/>
    </row>
    <row r="119" ht="20" customHeight="1">
      <c r="A119" s="12" t="n"/>
      <c r="B119" s="12" t="n"/>
      <c r="C119" s="12" t="n"/>
      <c r="D119" s="12" t="n"/>
      <c r="E119" s="12" t="n"/>
      <c r="F119" s="18">
        <f>IFERROR(D119*E119,"")</f>
        <v/>
      </c>
      <c r="G119" s="12" t="n"/>
      <c r="H119" s="12" t="n"/>
      <c r="I119" s="12" t="n"/>
      <c r="J119" s="12" t="n"/>
    </row>
    <row r="120" ht="20" customHeight="1">
      <c r="A120" s="14" t="n"/>
      <c r="B120" s="14" t="n"/>
      <c r="C120" s="14" t="n"/>
      <c r="D120" s="14" t="n"/>
      <c r="E120" s="14" t="n"/>
      <c r="F120" s="19">
        <f>IFERROR(D120*E120,"")</f>
        <v/>
      </c>
      <c r="G120" s="14" t="n"/>
      <c r="H120" s="14" t="n"/>
      <c r="I120" s="14" t="n"/>
      <c r="J120" s="14" t="n"/>
    </row>
    <row r="121" ht="20" customHeight="1">
      <c r="A121" s="12" t="n"/>
      <c r="B121" s="12" t="n"/>
      <c r="C121" s="12" t="n"/>
      <c r="D121" s="12" t="n"/>
      <c r="E121" s="12" t="n"/>
      <c r="F121" s="18">
        <f>IFERROR(D121*E121,"")</f>
        <v/>
      </c>
      <c r="G121" s="12" t="n"/>
      <c r="H121" s="12" t="n"/>
      <c r="I121" s="12" t="n"/>
      <c r="J121" s="12" t="n"/>
    </row>
    <row r="122" ht="20" customHeight="1">
      <c r="A122" s="14" t="n"/>
      <c r="B122" s="14" t="n"/>
      <c r="C122" s="14" t="n"/>
      <c r="D122" s="14" t="n"/>
      <c r="E122" s="14" t="n"/>
      <c r="F122" s="19">
        <f>IFERROR(D122*E122,"")</f>
        <v/>
      </c>
      <c r="G122" s="14" t="n"/>
      <c r="H122" s="14" t="n"/>
      <c r="I122" s="14" t="n"/>
      <c r="J122" s="14" t="n"/>
    </row>
    <row r="123" ht="20" customHeight="1">
      <c r="A123" s="12" t="n"/>
      <c r="B123" s="12" t="n"/>
      <c r="C123" s="12" t="n"/>
      <c r="D123" s="12" t="n"/>
      <c r="E123" s="12" t="n"/>
      <c r="F123" s="18">
        <f>IFERROR(D123*E123,"")</f>
        <v/>
      </c>
      <c r="G123" s="12" t="n"/>
      <c r="H123" s="12" t="n"/>
      <c r="I123" s="12" t="n"/>
      <c r="J123" s="12" t="n"/>
    </row>
    <row r="124" ht="20" customHeight="1">
      <c r="A124" s="14" t="n"/>
      <c r="B124" s="14" t="n"/>
      <c r="C124" s="14" t="n"/>
      <c r="D124" s="14" t="n"/>
      <c r="E124" s="14" t="n"/>
      <c r="F124" s="19">
        <f>IFERROR(D124*E124,"")</f>
        <v/>
      </c>
      <c r="G124" s="14" t="n"/>
      <c r="H124" s="14" t="n"/>
      <c r="I124" s="14" t="n"/>
      <c r="J124" s="14" t="n"/>
    </row>
    <row r="125" ht="20" customHeight="1">
      <c r="A125" s="12" t="n"/>
      <c r="B125" s="12" t="n"/>
      <c r="C125" s="12" t="n"/>
      <c r="D125" s="12" t="n"/>
      <c r="E125" s="12" t="n"/>
      <c r="F125" s="18">
        <f>IFERROR(D125*E125,"")</f>
        <v/>
      </c>
      <c r="G125" s="12" t="n"/>
      <c r="H125" s="12" t="n"/>
      <c r="I125" s="12" t="n"/>
      <c r="J125" s="12" t="n"/>
    </row>
    <row r="126" ht="20" customHeight="1">
      <c r="A126" s="14" t="n"/>
      <c r="B126" s="14" t="n"/>
      <c r="C126" s="14" t="n"/>
      <c r="D126" s="14" t="n"/>
      <c r="E126" s="14" t="n"/>
      <c r="F126" s="19">
        <f>IFERROR(D126*E126,"")</f>
        <v/>
      </c>
      <c r="G126" s="14" t="n"/>
      <c r="H126" s="14" t="n"/>
      <c r="I126" s="14" t="n"/>
      <c r="J126" s="14" t="n"/>
    </row>
    <row r="127" ht="20" customHeight="1">
      <c r="A127" s="12" t="n"/>
      <c r="B127" s="12" t="n"/>
      <c r="C127" s="12" t="n"/>
      <c r="D127" s="12" t="n"/>
      <c r="E127" s="12" t="n"/>
      <c r="F127" s="18">
        <f>IFERROR(D127*E127,"")</f>
        <v/>
      </c>
      <c r="G127" s="12" t="n"/>
      <c r="H127" s="12" t="n"/>
      <c r="I127" s="12" t="n"/>
      <c r="J127" s="12" t="n"/>
    </row>
    <row r="128" ht="20" customHeight="1">
      <c r="A128" s="14" t="n"/>
      <c r="B128" s="14" t="n"/>
      <c r="C128" s="14" t="n"/>
      <c r="D128" s="14" t="n"/>
      <c r="E128" s="14" t="n"/>
      <c r="F128" s="19">
        <f>IFERROR(D128*E128,"")</f>
        <v/>
      </c>
      <c r="G128" s="14" t="n"/>
      <c r="H128" s="14" t="n"/>
      <c r="I128" s="14" t="n"/>
      <c r="J128" s="14" t="n"/>
    </row>
    <row r="129" ht="20" customHeight="1">
      <c r="A129" s="12" t="n"/>
      <c r="B129" s="12" t="n"/>
      <c r="C129" s="12" t="n"/>
      <c r="D129" s="12" t="n"/>
      <c r="E129" s="12" t="n"/>
      <c r="F129" s="18">
        <f>IFERROR(D129*E129,"")</f>
        <v/>
      </c>
      <c r="G129" s="12" t="n"/>
      <c r="H129" s="12" t="n"/>
      <c r="I129" s="12" t="n"/>
      <c r="J129" s="12" t="n"/>
    </row>
    <row r="130" ht="20" customHeight="1">
      <c r="A130" s="14" t="n"/>
      <c r="B130" s="14" t="n"/>
      <c r="C130" s="14" t="n"/>
      <c r="D130" s="14" t="n"/>
      <c r="E130" s="14" t="n"/>
      <c r="F130" s="19">
        <f>IFERROR(D130*E130,"")</f>
        <v/>
      </c>
      <c r="G130" s="14" t="n"/>
      <c r="H130" s="14" t="n"/>
      <c r="I130" s="14" t="n"/>
      <c r="J130" s="14" t="n"/>
    </row>
    <row r="131" ht="20" customHeight="1">
      <c r="A131" s="12" t="n"/>
      <c r="B131" s="12" t="n"/>
      <c r="C131" s="12" t="n"/>
      <c r="D131" s="12" t="n"/>
      <c r="E131" s="12" t="n"/>
      <c r="F131" s="18">
        <f>IFERROR(D131*E131,"")</f>
        <v/>
      </c>
      <c r="G131" s="12" t="n"/>
      <c r="H131" s="12" t="n"/>
      <c r="I131" s="12" t="n"/>
      <c r="J131" s="12" t="n"/>
    </row>
    <row r="132" ht="20" customHeight="1">
      <c r="A132" s="14" t="n"/>
      <c r="B132" s="14" t="n"/>
      <c r="C132" s="14" t="n"/>
      <c r="D132" s="14" t="n"/>
      <c r="E132" s="14" t="n"/>
      <c r="F132" s="19">
        <f>IFERROR(D132*E132,"")</f>
        <v/>
      </c>
      <c r="G132" s="14" t="n"/>
      <c r="H132" s="14" t="n"/>
      <c r="I132" s="14" t="n"/>
      <c r="J132" s="14" t="n"/>
    </row>
    <row r="133" ht="20" customHeight="1">
      <c r="A133" s="12" t="n"/>
      <c r="B133" s="12" t="n"/>
      <c r="C133" s="12" t="n"/>
      <c r="D133" s="12" t="n"/>
      <c r="E133" s="12" t="n"/>
      <c r="F133" s="18">
        <f>IFERROR(D133*E133,"")</f>
        <v/>
      </c>
      <c r="G133" s="12" t="n"/>
      <c r="H133" s="12" t="n"/>
      <c r="I133" s="12" t="n"/>
      <c r="J133" s="12" t="n"/>
    </row>
    <row r="134" ht="20" customHeight="1">
      <c r="A134" s="14" t="n"/>
      <c r="B134" s="14" t="n"/>
      <c r="C134" s="14" t="n"/>
      <c r="D134" s="14" t="n"/>
      <c r="E134" s="14" t="n"/>
      <c r="F134" s="19">
        <f>IFERROR(D134*E134,"")</f>
        <v/>
      </c>
      <c r="G134" s="14" t="n"/>
      <c r="H134" s="14" t="n"/>
      <c r="I134" s="14" t="n"/>
      <c r="J134" s="14" t="n"/>
    </row>
    <row r="135" ht="20" customHeight="1">
      <c r="A135" s="12" t="n"/>
      <c r="B135" s="12" t="n"/>
      <c r="C135" s="12" t="n"/>
      <c r="D135" s="12" t="n"/>
      <c r="E135" s="12" t="n"/>
      <c r="F135" s="18">
        <f>IFERROR(D135*E135,"")</f>
        <v/>
      </c>
      <c r="G135" s="12" t="n"/>
      <c r="H135" s="12" t="n"/>
      <c r="I135" s="12" t="n"/>
      <c r="J135" s="12" t="n"/>
    </row>
    <row r="136" ht="20" customHeight="1">
      <c r="A136" s="14" t="n"/>
      <c r="B136" s="14" t="n"/>
      <c r="C136" s="14" t="n"/>
      <c r="D136" s="14" t="n"/>
      <c r="E136" s="14" t="n"/>
      <c r="F136" s="19">
        <f>IFERROR(D136*E136,"")</f>
        <v/>
      </c>
      <c r="G136" s="14" t="n"/>
      <c r="H136" s="14" t="n"/>
      <c r="I136" s="14" t="n"/>
      <c r="J136" s="14" t="n"/>
    </row>
    <row r="137" ht="20" customHeight="1">
      <c r="A137" s="12" t="n"/>
      <c r="B137" s="12" t="n"/>
      <c r="C137" s="12" t="n"/>
      <c r="D137" s="12" t="n"/>
      <c r="E137" s="12" t="n"/>
      <c r="F137" s="18">
        <f>IFERROR(D137*E137,"")</f>
        <v/>
      </c>
      <c r="G137" s="12" t="n"/>
      <c r="H137" s="12" t="n"/>
      <c r="I137" s="12" t="n"/>
      <c r="J137" s="12" t="n"/>
    </row>
    <row r="138" ht="20" customHeight="1">
      <c r="A138" s="14" t="n"/>
      <c r="B138" s="14" t="n"/>
      <c r="C138" s="14" t="n"/>
      <c r="D138" s="14" t="n"/>
      <c r="E138" s="14" t="n"/>
      <c r="F138" s="19">
        <f>IFERROR(D138*E138,"")</f>
        <v/>
      </c>
      <c r="G138" s="14" t="n"/>
      <c r="H138" s="14" t="n"/>
      <c r="I138" s="14" t="n"/>
      <c r="J138" s="14" t="n"/>
    </row>
    <row r="139" ht="20" customHeight="1">
      <c r="A139" s="12" t="n"/>
      <c r="B139" s="12" t="n"/>
      <c r="C139" s="12" t="n"/>
      <c r="D139" s="12" t="n"/>
      <c r="E139" s="12" t="n"/>
      <c r="F139" s="18">
        <f>IFERROR(D139*E139,"")</f>
        <v/>
      </c>
      <c r="G139" s="12" t="n"/>
      <c r="H139" s="12" t="n"/>
      <c r="I139" s="12" t="n"/>
      <c r="J139" s="12" t="n"/>
    </row>
    <row r="140" ht="20" customHeight="1">
      <c r="A140" s="14" t="n"/>
      <c r="B140" s="14" t="n"/>
      <c r="C140" s="14" t="n"/>
      <c r="D140" s="14" t="n"/>
      <c r="E140" s="14" t="n"/>
      <c r="F140" s="19">
        <f>IFERROR(D140*E140,"")</f>
        <v/>
      </c>
      <c r="G140" s="14" t="n"/>
      <c r="H140" s="14" t="n"/>
      <c r="I140" s="14" t="n"/>
      <c r="J140" s="14" t="n"/>
    </row>
    <row r="141" ht="20" customHeight="1">
      <c r="A141" s="12" t="n"/>
      <c r="B141" s="12" t="n"/>
      <c r="C141" s="12" t="n"/>
      <c r="D141" s="12" t="n"/>
      <c r="E141" s="12" t="n"/>
      <c r="F141" s="18">
        <f>IFERROR(D141*E141,"")</f>
        <v/>
      </c>
      <c r="G141" s="12" t="n"/>
      <c r="H141" s="12" t="n"/>
      <c r="I141" s="12" t="n"/>
      <c r="J141" s="12" t="n"/>
    </row>
    <row r="142" ht="20" customHeight="1">
      <c r="A142" s="14" t="n"/>
      <c r="B142" s="14" t="n"/>
      <c r="C142" s="14" t="n"/>
      <c r="D142" s="14" t="n"/>
      <c r="E142" s="14" t="n"/>
      <c r="F142" s="19">
        <f>IFERROR(D142*E142,"")</f>
        <v/>
      </c>
      <c r="G142" s="14" t="n"/>
      <c r="H142" s="14" t="n"/>
      <c r="I142" s="14" t="n"/>
      <c r="J142" s="14" t="n"/>
    </row>
    <row r="143" ht="20" customHeight="1">
      <c r="A143" s="12" t="n"/>
      <c r="B143" s="12" t="n"/>
      <c r="C143" s="12" t="n"/>
      <c r="D143" s="12" t="n"/>
      <c r="E143" s="12" t="n"/>
      <c r="F143" s="18">
        <f>IFERROR(D143*E143,"")</f>
        <v/>
      </c>
      <c r="G143" s="12" t="n"/>
      <c r="H143" s="12" t="n"/>
      <c r="I143" s="12" t="n"/>
      <c r="J143" s="12" t="n"/>
    </row>
    <row r="144" ht="20" customHeight="1">
      <c r="A144" s="14" t="n"/>
      <c r="B144" s="14" t="n"/>
      <c r="C144" s="14" t="n"/>
      <c r="D144" s="14" t="n"/>
      <c r="E144" s="14" t="n"/>
      <c r="F144" s="19">
        <f>IFERROR(D144*E144,"")</f>
        <v/>
      </c>
      <c r="G144" s="14" t="n"/>
      <c r="H144" s="14" t="n"/>
      <c r="I144" s="14" t="n"/>
      <c r="J144" s="14" t="n"/>
    </row>
    <row r="145" ht="20" customHeight="1">
      <c r="A145" s="12" t="n"/>
      <c r="B145" s="12" t="n"/>
      <c r="C145" s="12" t="n"/>
      <c r="D145" s="12" t="n"/>
      <c r="E145" s="12" t="n"/>
      <c r="F145" s="18">
        <f>IFERROR(D145*E145,"")</f>
        <v/>
      </c>
      <c r="G145" s="12" t="n"/>
      <c r="H145" s="12" t="n"/>
      <c r="I145" s="12" t="n"/>
      <c r="J145" s="12" t="n"/>
    </row>
    <row r="146" ht="20" customHeight="1">
      <c r="A146" s="14" t="n"/>
      <c r="B146" s="14" t="n"/>
      <c r="C146" s="14" t="n"/>
      <c r="D146" s="14" t="n"/>
      <c r="E146" s="14" t="n"/>
      <c r="F146" s="19">
        <f>IFERROR(D146*E146,"")</f>
        <v/>
      </c>
      <c r="G146" s="14" t="n"/>
      <c r="H146" s="14" t="n"/>
      <c r="I146" s="14" t="n"/>
      <c r="J146" s="14" t="n"/>
    </row>
    <row r="147" ht="20" customHeight="1">
      <c r="A147" s="12" t="n"/>
      <c r="B147" s="12" t="n"/>
      <c r="C147" s="12" t="n"/>
      <c r="D147" s="12" t="n"/>
      <c r="E147" s="12" t="n"/>
      <c r="F147" s="18">
        <f>IFERROR(D147*E147,"")</f>
        <v/>
      </c>
      <c r="G147" s="12" t="n"/>
      <c r="H147" s="12" t="n"/>
      <c r="I147" s="12" t="n"/>
      <c r="J147" s="12" t="n"/>
    </row>
    <row r="148" ht="20" customHeight="1">
      <c r="A148" s="14" t="n"/>
      <c r="B148" s="14" t="n"/>
      <c r="C148" s="14" t="n"/>
      <c r="D148" s="14" t="n"/>
      <c r="E148" s="14" t="n"/>
      <c r="F148" s="19">
        <f>IFERROR(D148*E148,"")</f>
        <v/>
      </c>
      <c r="G148" s="14" t="n"/>
      <c r="H148" s="14" t="n"/>
      <c r="I148" s="14" t="n"/>
      <c r="J148" s="14" t="n"/>
    </row>
    <row r="149" ht="20" customHeight="1">
      <c r="A149" s="12" t="n"/>
      <c r="B149" s="12" t="n"/>
      <c r="C149" s="12" t="n"/>
      <c r="D149" s="12" t="n"/>
      <c r="E149" s="12" t="n"/>
      <c r="F149" s="18">
        <f>IFERROR(D149*E149,"")</f>
        <v/>
      </c>
      <c r="G149" s="12" t="n"/>
      <c r="H149" s="12" t="n"/>
      <c r="I149" s="12" t="n"/>
      <c r="J149" s="12" t="n"/>
    </row>
    <row r="150" ht="20" customHeight="1">
      <c r="A150" s="14" t="n"/>
      <c r="B150" s="14" t="n"/>
      <c r="C150" s="14" t="n"/>
      <c r="D150" s="14" t="n"/>
      <c r="E150" s="14" t="n"/>
      <c r="F150" s="19">
        <f>IFERROR(D150*E150,"")</f>
        <v/>
      </c>
      <c r="G150" s="14" t="n"/>
      <c r="H150" s="14" t="n"/>
      <c r="I150" s="14" t="n"/>
      <c r="J150" s="14" t="n"/>
    </row>
    <row r="151" ht="20" customHeight="1">
      <c r="A151" s="12" t="n"/>
      <c r="B151" s="12" t="n"/>
      <c r="C151" s="12" t="n"/>
      <c r="D151" s="12" t="n"/>
      <c r="E151" s="12" t="n"/>
      <c r="F151" s="18">
        <f>IFERROR(D151*E151,"")</f>
        <v/>
      </c>
      <c r="G151" s="12" t="n"/>
      <c r="H151" s="12" t="n"/>
      <c r="I151" s="12" t="n"/>
      <c r="J151" s="12" t="n"/>
    </row>
    <row r="152" ht="20" customHeight="1">
      <c r="A152" s="14" t="n"/>
      <c r="B152" s="14" t="n"/>
      <c r="C152" s="14" t="n"/>
      <c r="D152" s="14" t="n"/>
      <c r="E152" s="14" t="n"/>
      <c r="F152" s="19">
        <f>IFERROR(D152*E152,"")</f>
        <v/>
      </c>
      <c r="G152" s="14" t="n"/>
      <c r="H152" s="14" t="n"/>
      <c r="I152" s="14" t="n"/>
      <c r="J152" s="14" t="n"/>
    </row>
    <row r="153" ht="20" customHeight="1">
      <c r="A153" s="12" t="n"/>
      <c r="B153" s="12" t="n"/>
      <c r="C153" s="12" t="n"/>
      <c r="D153" s="12" t="n"/>
      <c r="E153" s="12" t="n"/>
      <c r="F153" s="18">
        <f>IFERROR(D153*E153,"")</f>
        <v/>
      </c>
      <c r="G153" s="12" t="n"/>
      <c r="H153" s="12" t="n"/>
      <c r="I153" s="12" t="n"/>
      <c r="J153" s="12" t="n"/>
    </row>
    <row r="154" ht="20" customHeight="1">
      <c r="A154" s="14" t="n"/>
      <c r="B154" s="14" t="n"/>
      <c r="C154" s="14" t="n"/>
      <c r="D154" s="14" t="n"/>
      <c r="E154" s="14" t="n"/>
      <c r="F154" s="19">
        <f>IFERROR(D154*E154,"")</f>
        <v/>
      </c>
      <c r="G154" s="14" t="n"/>
      <c r="H154" s="14" t="n"/>
      <c r="I154" s="14" t="n"/>
      <c r="J154" s="14" t="n"/>
    </row>
    <row r="155" ht="20" customHeight="1">
      <c r="A155" s="12" t="n"/>
      <c r="B155" s="12" t="n"/>
      <c r="C155" s="12" t="n"/>
      <c r="D155" s="12" t="n"/>
      <c r="E155" s="12" t="n"/>
      <c r="F155" s="18">
        <f>IFERROR(D155*E155,"")</f>
        <v/>
      </c>
      <c r="G155" s="12" t="n"/>
      <c r="H155" s="12" t="n"/>
      <c r="I155" s="12" t="n"/>
      <c r="J155" s="12" t="n"/>
    </row>
    <row r="156" ht="20" customHeight="1">
      <c r="A156" s="14" t="n"/>
      <c r="B156" s="14" t="n"/>
      <c r="C156" s="14" t="n"/>
      <c r="D156" s="14" t="n"/>
      <c r="E156" s="14" t="n"/>
      <c r="F156" s="19">
        <f>IFERROR(D156*E156,"")</f>
        <v/>
      </c>
      <c r="G156" s="14" t="n"/>
      <c r="H156" s="14" t="n"/>
      <c r="I156" s="14" t="n"/>
      <c r="J156" s="14" t="n"/>
    </row>
    <row r="157" ht="20" customHeight="1">
      <c r="A157" s="12" t="n"/>
      <c r="B157" s="12" t="n"/>
      <c r="C157" s="12" t="n"/>
      <c r="D157" s="12" t="n"/>
      <c r="E157" s="12" t="n"/>
      <c r="F157" s="18">
        <f>IFERROR(D157*E157,"")</f>
        <v/>
      </c>
      <c r="G157" s="12" t="n"/>
      <c r="H157" s="12" t="n"/>
      <c r="I157" s="12" t="n"/>
      <c r="J157" s="12" t="n"/>
    </row>
    <row r="158" ht="20" customHeight="1">
      <c r="A158" s="14" t="n"/>
      <c r="B158" s="14" t="n"/>
      <c r="C158" s="14" t="n"/>
      <c r="D158" s="14" t="n"/>
      <c r="E158" s="14" t="n"/>
      <c r="F158" s="19">
        <f>IFERROR(D158*E158,"")</f>
        <v/>
      </c>
      <c r="G158" s="14" t="n"/>
      <c r="H158" s="14" t="n"/>
      <c r="I158" s="14" t="n"/>
      <c r="J158" s="14" t="n"/>
    </row>
    <row r="159" ht="20" customHeight="1">
      <c r="A159" s="12" t="n"/>
      <c r="B159" s="12" t="n"/>
      <c r="C159" s="12" t="n"/>
      <c r="D159" s="12" t="n"/>
      <c r="E159" s="12" t="n"/>
      <c r="F159" s="18">
        <f>IFERROR(D159*E159,"")</f>
        <v/>
      </c>
      <c r="G159" s="12" t="n"/>
      <c r="H159" s="12" t="n"/>
      <c r="I159" s="12" t="n"/>
      <c r="J159" s="12" t="n"/>
    </row>
    <row r="160" ht="20" customHeight="1">
      <c r="A160" s="14" t="n"/>
      <c r="B160" s="14" t="n"/>
      <c r="C160" s="14" t="n"/>
      <c r="D160" s="14" t="n"/>
      <c r="E160" s="14" t="n"/>
      <c r="F160" s="19">
        <f>IFERROR(D160*E160,"")</f>
        <v/>
      </c>
      <c r="G160" s="14" t="n"/>
      <c r="H160" s="14" t="n"/>
      <c r="I160" s="14" t="n"/>
      <c r="J160" s="14" t="n"/>
    </row>
    <row r="161" ht="20" customHeight="1">
      <c r="A161" s="12" t="n"/>
      <c r="B161" s="12" t="n"/>
      <c r="C161" s="12" t="n"/>
      <c r="D161" s="12" t="n"/>
      <c r="E161" s="12" t="n"/>
      <c r="F161" s="18">
        <f>IFERROR(D161*E161,"")</f>
        <v/>
      </c>
      <c r="G161" s="12" t="n"/>
      <c r="H161" s="12" t="n"/>
      <c r="I161" s="12" t="n"/>
      <c r="J161" s="12" t="n"/>
    </row>
    <row r="162" ht="20" customHeight="1">
      <c r="A162" s="14" t="n"/>
      <c r="B162" s="14" t="n"/>
      <c r="C162" s="14" t="n"/>
      <c r="D162" s="14" t="n"/>
      <c r="E162" s="14" t="n"/>
      <c r="F162" s="19">
        <f>IFERROR(D162*E162,"")</f>
        <v/>
      </c>
      <c r="G162" s="14" t="n"/>
      <c r="H162" s="14" t="n"/>
      <c r="I162" s="14" t="n"/>
      <c r="J162" s="14" t="n"/>
    </row>
    <row r="163" ht="20" customHeight="1">
      <c r="A163" s="12" t="n"/>
      <c r="B163" s="12" t="n"/>
      <c r="C163" s="12" t="n"/>
      <c r="D163" s="12" t="n"/>
      <c r="E163" s="12" t="n"/>
      <c r="F163" s="18">
        <f>IFERROR(D163*E163,"")</f>
        <v/>
      </c>
      <c r="G163" s="12" t="n"/>
      <c r="H163" s="12" t="n"/>
      <c r="I163" s="12" t="n"/>
      <c r="J163" s="12" t="n"/>
    </row>
    <row r="164" ht="20" customHeight="1">
      <c r="A164" s="14" t="n"/>
      <c r="B164" s="14" t="n"/>
      <c r="C164" s="14" t="n"/>
      <c r="D164" s="14" t="n"/>
      <c r="E164" s="14" t="n"/>
      <c r="F164" s="19">
        <f>IFERROR(D164*E164,"")</f>
        <v/>
      </c>
      <c r="G164" s="14" t="n"/>
      <c r="H164" s="14" t="n"/>
      <c r="I164" s="14" t="n"/>
      <c r="J164" s="14" t="n"/>
    </row>
    <row r="165" ht="20" customHeight="1">
      <c r="A165" s="12" t="n"/>
      <c r="B165" s="12" t="n"/>
      <c r="C165" s="12" t="n"/>
      <c r="D165" s="12" t="n"/>
      <c r="E165" s="12" t="n"/>
      <c r="F165" s="18">
        <f>IFERROR(D165*E165,"")</f>
        <v/>
      </c>
      <c r="G165" s="12" t="n"/>
      <c r="H165" s="12" t="n"/>
      <c r="I165" s="12" t="n"/>
      <c r="J165" s="12" t="n"/>
    </row>
    <row r="166" ht="20" customHeight="1">
      <c r="A166" s="14" t="n"/>
      <c r="B166" s="14" t="n"/>
      <c r="C166" s="14" t="n"/>
      <c r="D166" s="14" t="n"/>
      <c r="E166" s="14" t="n"/>
      <c r="F166" s="19">
        <f>IFERROR(D166*E166,"")</f>
        <v/>
      </c>
      <c r="G166" s="14" t="n"/>
      <c r="H166" s="14" t="n"/>
      <c r="I166" s="14" t="n"/>
      <c r="J166" s="14" t="n"/>
    </row>
    <row r="167" ht="20" customHeight="1">
      <c r="A167" s="12" t="n"/>
      <c r="B167" s="12" t="n"/>
      <c r="C167" s="12" t="n"/>
      <c r="D167" s="12" t="n"/>
      <c r="E167" s="12" t="n"/>
      <c r="F167" s="18">
        <f>IFERROR(D167*E167,"")</f>
        <v/>
      </c>
      <c r="G167" s="12" t="n"/>
      <c r="H167" s="12" t="n"/>
      <c r="I167" s="12" t="n"/>
      <c r="J167" s="12" t="n"/>
    </row>
    <row r="168" ht="20" customHeight="1">
      <c r="A168" s="14" t="n"/>
      <c r="B168" s="14" t="n"/>
      <c r="C168" s="14" t="n"/>
      <c r="D168" s="14" t="n"/>
      <c r="E168" s="14" t="n"/>
      <c r="F168" s="19">
        <f>IFERROR(D168*E168,"")</f>
        <v/>
      </c>
      <c r="G168" s="14" t="n"/>
      <c r="H168" s="14" t="n"/>
      <c r="I168" s="14" t="n"/>
      <c r="J168" s="14" t="n"/>
    </row>
    <row r="169" ht="20" customHeight="1">
      <c r="A169" s="12" t="n"/>
      <c r="B169" s="12" t="n"/>
      <c r="C169" s="12" t="n"/>
      <c r="D169" s="12" t="n"/>
      <c r="E169" s="12" t="n"/>
      <c r="F169" s="18">
        <f>IFERROR(D169*E169,"")</f>
        <v/>
      </c>
      <c r="G169" s="12" t="n"/>
      <c r="H169" s="12" t="n"/>
      <c r="I169" s="12" t="n"/>
      <c r="J169" s="12" t="n"/>
    </row>
    <row r="170" ht="20" customHeight="1">
      <c r="A170" s="14" t="n"/>
      <c r="B170" s="14" t="n"/>
      <c r="C170" s="14" t="n"/>
      <c r="D170" s="14" t="n"/>
      <c r="E170" s="14" t="n"/>
      <c r="F170" s="19">
        <f>IFERROR(D170*E170,"")</f>
        <v/>
      </c>
      <c r="G170" s="14" t="n"/>
      <c r="H170" s="14" t="n"/>
      <c r="I170" s="14" t="n"/>
      <c r="J170" s="14" t="n"/>
    </row>
    <row r="171" ht="20" customHeight="1">
      <c r="A171" s="12" t="n"/>
      <c r="B171" s="12" t="n"/>
      <c r="C171" s="12" t="n"/>
      <c r="D171" s="12" t="n"/>
      <c r="E171" s="12" t="n"/>
      <c r="F171" s="18">
        <f>IFERROR(D171*E171,"")</f>
        <v/>
      </c>
      <c r="G171" s="12" t="n"/>
      <c r="H171" s="12" t="n"/>
      <c r="I171" s="12" t="n"/>
      <c r="J171" s="12" t="n"/>
    </row>
    <row r="172" ht="20" customHeight="1">
      <c r="A172" s="14" t="n"/>
      <c r="B172" s="14" t="n"/>
      <c r="C172" s="14" t="n"/>
      <c r="D172" s="14" t="n"/>
      <c r="E172" s="14" t="n"/>
      <c r="F172" s="19">
        <f>IFERROR(D172*E172,"")</f>
        <v/>
      </c>
      <c r="G172" s="14" t="n"/>
      <c r="H172" s="14" t="n"/>
      <c r="I172" s="14" t="n"/>
      <c r="J172" s="14" t="n"/>
    </row>
    <row r="173" ht="20" customHeight="1">
      <c r="A173" s="12" t="n"/>
      <c r="B173" s="12" t="n"/>
      <c r="C173" s="12" t="n"/>
      <c r="D173" s="12" t="n"/>
      <c r="E173" s="12" t="n"/>
      <c r="F173" s="18">
        <f>IFERROR(D173*E173,"")</f>
        <v/>
      </c>
      <c r="G173" s="12" t="n"/>
      <c r="H173" s="12" t="n"/>
      <c r="I173" s="12" t="n"/>
      <c r="J173" s="12" t="n"/>
    </row>
    <row r="174" ht="20" customHeight="1">
      <c r="A174" s="14" t="n"/>
      <c r="B174" s="14" t="n"/>
      <c r="C174" s="14" t="n"/>
      <c r="D174" s="14" t="n"/>
      <c r="E174" s="14" t="n"/>
      <c r="F174" s="19">
        <f>IFERROR(D174*E174,"")</f>
        <v/>
      </c>
      <c r="G174" s="14" t="n"/>
      <c r="H174" s="14" t="n"/>
      <c r="I174" s="14" t="n"/>
      <c r="J174" s="14" t="n"/>
    </row>
    <row r="175" ht="20" customHeight="1">
      <c r="A175" s="12" t="n"/>
      <c r="B175" s="12" t="n"/>
      <c r="C175" s="12" t="n"/>
      <c r="D175" s="12" t="n"/>
      <c r="E175" s="12" t="n"/>
      <c r="F175" s="18">
        <f>IFERROR(D175*E175,"")</f>
        <v/>
      </c>
      <c r="G175" s="12" t="n"/>
      <c r="H175" s="12" t="n"/>
      <c r="I175" s="12" t="n"/>
      <c r="J175" s="12" t="n"/>
    </row>
    <row r="176" ht="20" customHeight="1">
      <c r="A176" s="14" t="n"/>
      <c r="B176" s="14" t="n"/>
      <c r="C176" s="14" t="n"/>
      <c r="D176" s="14" t="n"/>
      <c r="E176" s="14" t="n"/>
      <c r="F176" s="19">
        <f>IFERROR(D176*E176,"")</f>
        <v/>
      </c>
      <c r="G176" s="14" t="n"/>
      <c r="H176" s="14" t="n"/>
      <c r="I176" s="14" t="n"/>
      <c r="J176" s="14" t="n"/>
    </row>
    <row r="177" ht="20" customHeight="1">
      <c r="A177" s="12" t="n"/>
      <c r="B177" s="12" t="n"/>
      <c r="C177" s="12" t="n"/>
      <c r="D177" s="12" t="n"/>
      <c r="E177" s="12" t="n"/>
      <c r="F177" s="18">
        <f>IFERROR(D177*E177,"")</f>
        <v/>
      </c>
      <c r="G177" s="12" t="n"/>
      <c r="H177" s="12" t="n"/>
      <c r="I177" s="12" t="n"/>
      <c r="J177" s="12" t="n"/>
    </row>
    <row r="178" ht="20" customHeight="1">
      <c r="A178" s="14" t="n"/>
      <c r="B178" s="14" t="n"/>
      <c r="C178" s="14" t="n"/>
      <c r="D178" s="14" t="n"/>
      <c r="E178" s="14" t="n"/>
      <c r="F178" s="19">
        <f>IFERROR(D178*E178,"")</f>
        <v/>
      </c>
      <c r="G178" s="14" t="n"/>
      <c r="H178" s="14" t="n"/>
      <c r="I178" s="14" t="n"/>
      <c r="J178" s="14" t="n"/>
    </row>
    <row r="179" ht="20" customHeight="1">
      <c r="A179" s="12" t="n"/>
      <c r="B179" s="12" t="n"/>
      <c r="C179" s="12" t="n"/>
      <c r="D179" s="12" t="n"/>
      <c r="E179" s="12" t="n"/>
      <c r="F179" s="18">
        <f>IFERROR(D179*E179,"")</f>
        <v/>
      </c>
      <c r="G179" s="12" t="n"/>
      <c r="H179" s="12" t="n"/>
      <c r="I179" s="12" t="n"/>
      <c r="J179" s="12" t="n"/>
    </row>
    <row r="180" ht="20" customHeight="1">
      <c r="A180" s="14" t="n"/>
      <c r="B180" s="14" t="n"/>
      <c r="C180" s="14" t="n"/>
      <c r="D180" s="14" t="n"/>
      <c r="E180" s="14" t="n"/>
      <c r="F180" s="19">
        <f>IFERROR(D180*E180,"")</f>
        <v/>
      </c>
      <c r="G180" s="14" t="n"/>
      <c r="H180" s="14" t="n"/>
      <c r="I180" s="14" t="n"/>
      <c r="J180" s="14" t="n"/>
    </row>
    <row r="181" ht="20" customHeight="1">
      <c r="A181" s="12" t="n"/>
      <c r="B181" s="12" t="n"/>
      <c r="C181" s="12" t="n"/>
      <c r="D181" s="12" t="n"/>
      <c r="E181" s="12" t="n"/>
      <c r="F181" s="18">
        <f>IFERROR(D181*E181,"")</f>
        <v/>
      </c>
      <c r="G181" s="12" t="n"/>
      <c r="H181" s="12" t="n"/>
      <c r="I181" s="12" t="n"/>
      <c r="J181" s="12" t="n"/>
    </row>
    <row r="182" ht="20" customHeight="1">
      <c r="A182" s="14" t="n"/>
      <c r="B182" s="14" t="n"/>
      <c r="C182" s="14" t="n"/>
      <c r="D182" s="14" t="n"/>
      <c r="E182" s="14" t="n"/>
      <c r="F182" s="19">
        <f>IFERROR(D182*E182,"")</f>
        <v/>
      </c>
      <c r="G182" s="14" t="n"/>
      <c r="H182" s="14" t="n"/>
      <c r="I182" s="14" t="n"/>
      <c r="J182" s="14" t="n"/>
    </row>
    <row r="183" ht="20" customHeight="1">
      <c r="A183" s="12" t="n"/>
      <c r="B183" s="12" t="n"/>
      <c r="C183" s="12" t="n"/>
      <c r="D183" s="12" t="n"/>
      <c r="E183" s="12" t="n"/>
      <c r="F183" s="18">
        <f>IFERROR(D183*E183,"")</f>
        <v/>
      </c>
      <c r="G183" s="12" t="n"/>
      <c r="H183" s="12" t="n"/>
      <c r="I183" s="12" t="n"/>
      <c r="J183" s="12" t="n"/>
    </row>
    <row r="184" ht="20" customHeight="1">
      <c r="A184" s="14" t="n"/>
      <c r="B184" s="14" t="n"/>
      <c r="C184" s="14" t="n"/>
      <c r="D184" s="14" t="n"/>
      <c r="E184" s="14" t="n"/>
      <c r="F184" s="19">
        <f>IFERROR(D184*E184,"")</f>
        <v/>
      </c>
      <c r="G184" s="14" t="n"/>
      <c r="H184" s="14" t="n"/>
      <c r="I184" s="14" t="n"/>
      <c r="J184" s="14" t="n"/>
    </row>
    <row r="185" ht="20" customHeight="1">
      <c r="A185" s="12" t="n"/>
      <c r="B185" s="12" t="n"/>
      <c r="C185" s="12" t="n"/>
      <c r="D185" s="12" t="n"/>
      <c r="E185" s="12" t="n"/>
      <c r="F185" s="18">
        <f>IFERROR(D185*E185,"")</f>
        <v/>
      </c>
      <c r="G185" s="12" t="n"/>
      <c r="H185" s="12" t="n"/>
      <c r="I185" s="12" t="n"/>
      <c r="J185" s="12" t="n"/>
    </row>
    <row r="186" ht="20" customHeight="1">
      <c r="A186" s="14" t="n"/>
      <c r="B186" s="14" t="n"/>
      <c r="C186" s="14" t="n"/>
      <c r="D186" s="14" t="n"/>
      <c r="E186" s="14" t="n"/>
      <c r="F186" s="19">
        <f>IFERROR(D186*E186,"")</f>
        <v/>
      </c>
      <c r="G186" s="14" t="n"/>
      <c r="H186" s="14" t="n"/>
      <c r="I186" s="14" t="n"/>
      <c r="J186" s="14" t="n"/>
    </row>
    <row r="187" ht="20" customHeight="1">
      <c r="A187" s="12" t="n"/>
      <c r="B187" s="12" t="n"/>
      <c r="C187" s="12" t="n"/>
      <c r="D187" s="12" t="n"/>
      <c r="E187" s="12" t="n"/>
      <c r="F187" s="18">
        <f>IFERROR(D187*E187,"")</f>
        <v/>
      </c>
      <c r="G187" s="12" t="n"/>
      <c r="H187" s="12" t="n"/>
      <c r="I187" s="12" t="n"/>
      <c r="J187" s="12" t="n"/>
    </row>
    <row r="188" ht="20" customHeight="1">
      <c r="A188" s="14" t="n"/>
      <c r="B188" s="14" t="n"/>
      <c r="C188" s="14" t="n"/>
      <c r="D188" s="14" t="n"/>
      <c r="E188" s="14" t="n"/>
      <c r="F188" s="19">
        <f>IFERROR(D188*E188,"")</f>
        <v/>
      </c>
      <c r="G188" s="14" t="n"/>
      <c r="H188" s="14" t="n"/>
      <c r="I188" s="14" t="n"/>
      <c r="J188" s="14" t="n"/>
    </row>
    <row r="189" ht="20" customHeight="1">
      <c r="A189" s="12" t="n"/>
      <c r="B189" s="12" t="n"/>
      <c r="C189" s="12" t="n"/>
      <c r="D189" s="12" t="n"/>
      <c r="E189" s="12" t="n"/>
      <c r="F189" s="18">
        <f>IFERROR(D189*E189,"")</f>
        <v/>
      </c>
      <c r="G189" s="12" t="n"/>
      <c r="H189" s="12" t="n"/>
      <c r="I189" s="12" t="n"/>
      <c r="J189" s="12" t="n"/>
    </row>
    <row r="190" ht="20" customHeight="1">
      <c r="A190" s="14" t="n"/>
      <c r="B190" s="14" t="n"/>
      <c r="C190" s="14" t="n"/>
      <c r="D190" s="14" t="n"/>
      <c r="E190" s="14" t="n"/>
      <c r="F190" s="19">
        <f>IFERROR(D190*E190,"")</f>
        <v/>
      </c>
      <c r="G190" s="14" t="n"/>
      <c r="H190" s="14" t="n"/>
      <c r="I190" s="14" t="n"/>
      <c r="J190" s="14" t="n"/>
    </row>
    <row r="191" ht="20" customHeight="1">
      <c r="A191" s="12" t="n"/>
      <c r="B191" s="12" t="n"/>
      <c r="C191" s="12" t="n"/>
      <c r="D191" s="12" t="n"/>
      <c r="E191" s="12" t="n"/>
      <c r="F191" s="18">
        <f>IFERROR(D191*E191,"")</f>
        <v/>
      </c>
      <c r="G191" s="12" t="n"/>
      <c r="H191" s="12" t="n"/>
      <c r="I191" s="12" t="n"/>
      <c r="J191" s="12" t="n"/>
    </row>
    <row r="192" ht="20" customHeight="1">
      <c r="A192" s="14" t="n"/>
      <c r="B192" s="14" t="n"/>
      <c r="C192" s="14" t="n"/>
      <c r="D192" s="14" t="n"/>
      <c r="E192" s="14" t="n"/>
      <c r="F192" s="19">
        <f>IFERROR(D192*E192,"")</f>
        <v/>
      </c>
      <c r="G192" s="14" t="n"/>
      <c r="H192" s="14" t="n"/>
      <c r="I192" s="14" t="n"/>
      <c r="J192" s="14" t="n"/>
    </row>
    <row r="193" ht="20" customHeight="1">
      <c r="A193" s="12" t="n"/>
      <c r="B193" s="12" t="n"/>
      <c r="C193" s="12" t="n"/>
      <c r="D193" s="12" t="n"/>
      <c r="E193" s="12" t="n"/>
      <c r="F193" s="18">
        <f>IFERROR(D193*E193,"")</f>
        <v/>
      </c>
      <c r="G193" s="12" t="n"/>
      <c r="H193" s="12" t="n"/>
      <c r="I193" s="12" t="n"/>
      <c r="J193" s="12" t="n"/>
    </row>
    <row r="194" ht="20" customHeight="1">
      <c r="A194" s="14" t="n"/>
      <c r="B194" s="14" t="n"/>
      <c r="C194" s="14" t="n"/>
      <c r="D194" s="14" t="n"/>
      <c r="E194" s="14" t="n"/>
      <c r="F194" s="19">
        <f>IFERROR(D194*E194,"")</f>
        <v/>
      </c>
      <c r="G194" s="14" t="n"/>
      <c r="H194" s="14" t="n"/>
      <c r="I194" s="14" t="n"/>
      <c r="J194" s="14" t="n"/>
    </row>
    <row r="195" ht="20" customHeight="1">
      <c r="A195" s="12" t="n"/>
      <c r="B195" s="12" t="n"/>
      <c r="C195" s="12" t="n"/>
      <c r="D195" s="12" t="n"/>
      <c r="E195" s="12" t="n"/>
      <c r="F195" s="18">
        <f>IFERROR(D195*E195,"")</f>
        <v/>
      </c>
      <c r="G195" s="12" t="n"/>
      <c r="H195" s="12" t="n"/>
      <c r="I195" s="12" t="n"/>
      <c r="J195" s="12" t="n"/>
    </row>
    <row r="196" ht="20" customHeight="1">
      <c r="A196" s="14" t="n"/>
      <c r="B196" s="14" t="n"/>
      <c r="C196" s="14" t="n"/>
      <c r="D196" s="14" t="n"/>
      <c r="E196" s="14" t="n"/>
      <c r="F196" s="19">
        <f>IFERROR(D196*E196,"")</f>
        <v/>
      </c>
      <c r="G196" s="14" t="n"/>
      <c r="H196" s="14" t="n"/>
      <c r="I196" s="14" t="n"/>
      <c r="J196" s="14" t="n"/>
    </row>
    <row r="197" ht="20" customHeight="1">
      <c r="A197" s="12" t="n"/>
      <c r="B197" s="12" t="n"/>
      <c r="C197" s="12" t="n"/>
      <c r="D197" s="12" t="n"/>
      <c r="E197" s="12" t="n"/>
      <c r="F197" s="18">
        <f>IFERROR(D197*E197,"")</f>
        <v/>
      </c>
      <c r="G197" s="12" t="n"/>
      <c r="H197" s="12" t="n"/>
      <c r="I197" s="12" t="n"/>
      <c r="J197" s="12" t="n"/>
    </row>
    <row r="198" ht="20" customHeight="1">
      <c r="A198" s="14" t="n"/>
      <c r="B198" s="14" t="n"/>
      <c r="C198" s="14" t="n"/>
      <c r="D198" s="14" t="n"/>
      <c r="E198" s="14" t="n"/>
      <c r="F198" s="19">
        <f>IFERROR(D198*E198,"")</f>
        <v/>
      </c>
      <c r="G198" s="14" t="n"/>
      <c r="H198" s="14" t="n"/>
      <c r="I198" s="14" t="n"/>
      <c r="J198" s="14" t="n"/>
    </row>
    <row r="199" ht="20" customHeight="1">
      <c r="A199" s="12" t="n"/>
      <c r="B199" s="12" t="n"/>
      <c r="C199" s="12" t="n"/>
      <c r="D199" s="12" t="n"/>
      <c r="E199" s="12" t="n"/>
      <c r="F199" s="18">
        <f>IFERROR(D199*E199,"")</f>
        <v/>
      </c>
      <c r="G199" s="12" t="n"/>
      <c r="H199" s="12" t="n"/>
      <c r="I199" s="12" t="n"/>
      <c r="J199" s="12" t="n"/>
    </row>
    <row r="200" ht="20" customHeight="1">
      <c r="A200" s="14" t="n"/>
      <c r="B200" s="14" t="n"/>
      <c r="C200" s="14" t="n"/>
      <c r="D200" s="14" t="n"/>
      <c r="E200" s="14" t="n"/>
      <c r="F200" s="19">
        <f>IFERROR(D200*E200,"")</f>
        <v/>
      </c>
      <c r="G200" s="14" t="n"/>
      <c r="H200" s="14" t="n"/>
      <c r="I200" s="14" t="n"/>
      <c r="J200" s="14" t="n"/>
    </row>
    <row r="201" ht="20" customHeight="1">
      <c r="A201" s="12" t="n"/>
      <c r="B201" s="12" t="n"/>
      <c r="C201" s="12" t="n"/>
      <c r="D201" s="12" t="n"/>
      <c r="E201" s="12" t="n"/>
      <c r="F201" s="18">
        <f>IFERROR(D201*E201,"")</f>
        <v/>
      </c>
      <c r="G201" s="12" t="n"/>
      <c r="H201" s="12" t="n"/>
      <c r="I201" s="12" t="n"/>
      <c r="J201" s="12" t="n"/>
    </row>
    <row r="202" ht="20" customHeight="1">
      <c r="A202" s="14" t="n"/>
      <c r="B202" s="14" t="n"/>
      <c r="C202" s="14" t="n"/>
      <c r="D202" s="14" t="n"/>
      <c r="E202" s="14" t="n"/>
      <c r="F202" s="19">
        <f>IFERROR(D202*E202,"")</f>
        <v/>
      </c>
      <c r="G202" s="14" t="n"/>
      <c r="H202" s="14" t="n"/>
      <c r="I202" s="14" t="n"/>
      <c r="J202" s="14" t="n"/>
    </row>
    <row r="203" ht="20" customHeight="1">
      <c r="A203" s="12" t="n"/>
      <c r="B203" s="12" t="n"/>
      <c r="C203" s="12" t="n"/>
      <c r="D203" s="12" t="n"/>
      <c r="E203" s="12" t="n"/>
      <c r="F203" s="18">
        <f>IFERROR(D203*E203,"")</f>
        <v/>
      </c>
      <c r="G203" s="12" t="n"/>
      <c r="H203" s="12" t="n"/>
      <c r="I203" s="12" t="n"/>
      <c r="J203" s="12" t="n"/>
    </row>
    <row r="204" ht="20" customHeight="1">
      <c r="A204" s="14" t="n"/>
      <c r="B204" s="14" t="n"/>
      <c r="C204" s="14" t="n"/>
      <c r="D204" s="14" t="n"/>
      <c r="E204" s="14" t="n"/>
      <c r="F204" s="19">
        <f>IFERROR(D204*E204,"")</f>
        <v/>
      </c>
      <c r="G204" s="14" t="n"/>
      <c r="H204" s="14" t="n"/>
      <c r="I204" s="14" t="n"/>
      <c r="J204" s="14" t="n"/>
    </row>
  </sheetData>
  <mergeCells count="2">
    <mergeCell ref="A1:J1"/>
    <mergeCell ref="A2:J2"/>
  </mergeCells>
  <dataValidations count="3">
    <dataValidation sqref="D5:D204" showDropDown="0" showInputMessage="0" showErrorMessage="0" allowBlank="1" type="list">
      <formula1>"1,2,3,4,5"</formula1>
    </dataValidation>
    <dataValidation sqref="E5:E204" showDropDown="0" showInputMessage="0" showErrorMessage="0" allowBlank="1" type="list">
      <formula1>"1,2,3,4,5"</formula1>
    </dataValidation>
    <dataValidation sqref="G5:G204" showDropDown="0" showInputMessage="0" showErrorMessage="0" allowBlank="1" type="list">
      <formula1>"açık,kapatıldı,izleniyor"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K3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3" customWidth="1" min="3" max="3"/>
    <col width="13" customWidth="1" min="4" max="4"/>
    <col width="26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30" customWidth="1" min="11" max="11"/>
  </cols>
  <sheetData>
    <row r="1" ht="40" customHeight="1">
      <c r="A1" s="36" t="inlineStr">
        <is>
          <t>☀  FONS SOLAR  |  TEDARİK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</row>
    <row r="2" ht="22" customHeight="1">
      <c r="A2" s="2" t="inlineStr">
        <is>
          <t>Adım 5 — Satın alma · Tedarikçi · Fiyat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40" customHeight="1">
      <c r="A4" s="11" t="inlineStr">
        <is>
          <t>Sıra</t>
        </is>
      </c>
      <c r="B4" s="11" t="inlineStr">
        <is>
          <t>Ürün / Hizmet</t>
        </is>
      </c>
      <c r="C4" s="11" t="inlineStr">
        <is>
          <t>Miktar</t>
        </is>
      </c>
      <c r="D4" s="11" t="inlineStr">
        <is>
          <t>Birim</t>
        </is>
      </c>
      <c r="E4" s="11" t="inlineStr">
        <is>
          <t>Tedarikçi</t>
        </is>
      </c>
      <c r="F4" s="11" t="inlineStr">
        <is>
          <t>Birim Fiyat (₺)</t>
        </is>
      </c>
      <c r="G4" s="11" t="inlineStr">
        <is>
          <t>Toplam (₺)</t>
        </is>
      </c>
      <c r="H4" s="11" t="inlineStr">
        <is>
          <t>Durum</t>
        </is>
      </c>
      <c r="I4" s="11" t="inlineStr">
        <is>
          <t>Talep Tarihi</t>
        </is>
      </c>
      <c r="J4" s="11" t="inlineStr">
        <is>
          <t>Teslim Tarihi</t>
        </is>
      </c>
      <c r="K4" s="11" t="inlineStr">
        <is>
          <t>Notlar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20">
        <f>IFERROR(C5*F5,"")</f>
        <v/>
      </c>
      <c r="H5" s="12" t="n"/>
      <c r="I5" s="12" t="n"/>
      <c r="J5" s="12" t="n"/>
      <c r="K5" s="12" t="n"/>
    </row>
    <row r="6" ht="20" customHeight="1">
      <c r="A6" s="14" t="n"/>
      <c r="B6" s="14" t="n"/>
      <c r="C6" s="14" t="n"/>
      <c r="D6" s="14" t="n"/>
      <c r="E6" s="14" t="n"/>
      <c r="F6" s="14" t="n"/>
      <c r="G6" s="21">
        <f>IFERROR(C6*F6,"")</f>
        <v/>
      </c>
      <c r="H6" s="14" t="n"/>
      <c r="I6" s="14" t="n"/>
      <c r="J6" s="14" t="n"/>
      <c r="K6" s="14" t="n"/>
    </row>
    <row r="7" ht="20" customHeight="1">
      <c r="A7" s="12" t="n"/>
      <c r="B7" s="12" t="n"/>
      <c r="C7" s="12" t="n"/>
      <c r="D7" s="12" t="n"/>
      <c r="E7" s="12" t="n"/>
      <c r="F7" s="12" t="n"/>
      <c r="G7" s="20">
        <f>IFERROR(C7*F7,"")</f>
        <v/>
      </c>
      <c r="H7" s="12" t="n"/>
      <c r="I7" s="12" t="n"/>
      <c r="J7" s="12" t="n"/>
      <c r="K7" s="12" t="n"/>
    </row>
    <row r="8" ht="20" customHeight="1">
      <c r="A8" s="14" t="n"/>
      <c r="B8" s="14" t="n"/>
      <c r="C8" s="14" t="n"/>
      <c r="D8" s="14" t="n"/>
      <c r="E8" s="14" t="n"/>
      <c r="F8" s="14" t="n"/>
      <c r="G8" s="21">
        <f>IFERROR(C8*F8,"")</f>
        <v/>
      </c>
      <c r="H8" s="14" t="n"/>
      <c r="I8" s="14" t="n"/>
      <c r="J8" s="14" t="n"/>
      <c r="K8" s="14" t="n"/>
    </row>
    <row r="9" ht="20" customHeight="1">
      <c r="A9" s="12" t="n"/>
      <c r="B9" s="12" t="n"/>
      <c r="C9" s="12" t="n"/>
      <c r="D9" s="12" t="n"/>
      <c r="E9" s="12" t="n"/>
      <c r="F9" s="12" t="n"/>
      <c r="G9" s="20">
        <f>IFERROR(C9*F9,"")</f>
        <v/>
      </c>
      <c r="H9" s="12" t="n"/>
      <c r="I9" s="12" t="n"/>
      <c r="J9" s="12" t="n"/>
      <c r="K9" s="12" t="n"/>
    </row>
    <row r="10" ht="20" customHeight="1">
      <c r="A10" s="14" t="n"/>
      <c r="B10" s="14" t="n"/>
      <c r="C10" s="14" t="n"/>
      <c r="D10" s="14" t="n"/>
      <c r="E10" s="14" t="n"/>
      <c r="F10" s="14" t="n"/>
      <c r="G10" s="21">
        <f>IFERROR(C10*F10,"")</f>
        <v/>
      </c>
      <c r="H10" s="14" t="n"/>
      <c r="I10" s="14" t="n"/>
      <c r="J10" s="14" t="n"/>
      <c r="K10" s="14" t="n"/>
    </row>
    <row r="11" ht="20" customHeight="1">
      <c r="A11" s="12" t="n"/>
      <c r="B11" s="12" t="n"/>
      <c r="C11" s="12" t="n"/>
      <c r="D11" s="12" t="n"/>
      <c r="E11" s="12" t="n"/>
      <c r="F11" s="12" t="n"/>
      <c r="G11" s="20">
        <f>IFERROR(C11*F11,"")</f>
        <v/>
      </c>
      <c r="H11" s="12" t="n"/>
      <c r="I11" s="12" t="n"/>
      <c r="J11" s="12" t="n"/>
      <c r="K11" s="12" t="n"/>
    </row>
    <row r="12" ht="20" customHeight="1">
      <c r="A12" s="14" t="n"/>
      <c r="B12" s="14" t="n"/>
      <c r="C12" s="14" t="n"/>
      <c r="D12" s="14" t="n"/>
      <c r="E12" s="14" t="n"/>
      <c r="F12" s="14" t="n"/>
      <c r="G12" s="21">
        <f>IFERROR(C12*F12,"")</f>
        <v/>
      </c>
      <c r="H12" s="14" t="n"/>
      <c r="I12" s="14" t="n"/>
      <c r="J12" s="14" t="n"/>
      <c r="K12" s="14" t="n"/>
    </row>
    <row r="13" ht="20" customHeight="1">
      <c r="A13" s="12" t="n"/>
      <c r="B13" s="12" t="n"/>
      <c r="C13" s="12" t="n"/>
      <c r="D13" s="12" t="n"/>
      <c r="E13" s="12" t="n"/>
      <c r="F13" s="12" t="n"/>
      <c r="G13" s="20">
        <f>IFERROR(C13*F13,"")</f>
        <v/>
      </c>
      <c r="H13" s="12" t="n"/>
      <c r="I13" s="12" t="n"/>
      <c r="J13" s="12" t="n"/>
      <c r="K13" s="12" t="n"/>
    </row>
    <row r="14" ht="20" customHeight="1">
      <c r="A14" s="14" t="n"/>
      <c r="B14" s="14" t="n"/>
      <c r="C14" s="14" t="n"/>
      <c r="D14" s="14" t="n"/>
      <c r="E14" s="14" t="n"/>
      <c r="F14" s="14" t="n"/>
      <c r="G14" s="21">
        <f>IFERROR(C14*F14,"")</f>
        <v/>
      </c>
      <c r="H14" s="14" t="n"/>
      <c r="I14" s="14" t="n"/>
      <c r="J14" s="14" t="n"/>
      <c r="K14" s="14" t="n"/>
    </row>
    <row r="15" ht="20" customHeight="1">
      <c r="A15" s="12" t="n"/>
      <c r="B15" s="12" t="n"/>
      <c r="C15" s="12" t="n"/>
      <c r="D15" s="12" t="n"/>
      <c r="E15" s="12" t="n"/>
      <c r="F15" s="12" t="n"/>
      <c r="G15" s="20">
        <f>IFERROR(C15*F15,"")</f>
        <v/>
      </c>
      <c r="H15" s="12" t="n"/>
      <c r="I15" s="12" t="n"/>
      <c r="J15" s="12" t="n"/>
      <c r="K15" s="12" t="n"/>
    </row>
    <row r="16" ht="20" customHeight="1">
      <c r="A16" s="14" t="n"/>
      <c r="B16" s="14" t="n"/>
      <c r="C16" s="14" t="n"/>
      <c r="D16" s="14" t="n"/>
      <c r="E16" s="14" t="n"/>
      <c r="F16" s="14" t="n"/>
      <c r="G16" s="21">
        <f>IFERROR(C16*F16,"")</f>
        <v/>
      </c>
      <c r="H16" s="14" t="n"/>
      <c r="I16" s="14" t="n"/>
      <c r="J16" s="14" t="n"/>
      <c r="K16" s="14" t="n"/>
    </row>
    <row r="17" ht="20" customHeight="1">
      <c r="A17" s="12" t="n"/>
      <c r="B17" s="12" t="n"/>
      <c r="C17" s="12" t="n"/>
      <c r="D17" s="12" t="n"/>
      <c r="E17" s="12" t="n"/>
      <c r="F17" s="12" t="n"/>
      <c r="G17" s="20">
        <f>IFERROR(C17*F17,"")</f>
        <v/>
      </c>
      <c r="H17" s="12" t="n"/>
      <c r="I17" s="12" t="n"/>
      <c r="J17" s="12" t="n"/>
      <c r="K17" s="12" t="n"/>
    </row>
    <row r="18" ht="20" customHeight="1">
      <c r="A18" s="14" t="n"/>
      <c r="B18" s="14" t="n"/>
      <c r="C18" s="14" t="n"/>
      <c r="D18" s="14" t="n"/>
      <c r="E18" s="14" t="n"/>
      <c r="F18" s="14" t="n"/>
      <c r="G18" s="21">
        <f>IFERROR(C18*F18,"")</f>
        <v/>
      </c>
      <c r="H18" s="14" t="n"/>
      <c r="I18" s="14" t="n"/>
      <c r="J18" s="14" t="n"/>
      <c r="K18" s="14" t="n"/>
    </row>
    <row r="19" ht="20" customHeight="1">
      <c r="A19" s="12" t="n"/>
      <c r="B19" s="12" t="n"/>
      <c r="C19" s="12" t="n"/>
      <c r="D19" s="12" t="n"/>
      <c r="E19" s="12" t="n"/>
      <c r="F19" s="12" t="n"/>
      <c r="G19" s="20">
        <f>IFERROR(C19*F19,"")</f>
        <v/>
      </c>
      <c r="H19" s="12" t="n"/>
      <c r="I19" s="12" t="n"/>
      <c r="J19" s="12" t="n"/>
      <c r="K19" s="12" t="n"/>
    </row>
    <row r="20" ht="20" customHeight="1">
      <c r="A20" s="14" t="n"/>
      <c r="B20" s="14" t="n"/>
      <c r="C20" s="14" t="n"/>
      <c r="D20" s="14" t="n"/>
      <c r="E20" s="14" t="n"/>
      <c r="F20" s="14" t="n"/>
      <c r="G20" s="21">
        <f>IFERROR(C20*F20,"")</f>
        <v/>
      </c>
      <c r="H20" s="14" t="n"/>
      <c r="I20" s="14" t="n"/>
      <c r="J20" s="14" t="n"/>
      <c r="K20" s="14" t="n"/>
    </row>
    <row r="21" ht="20" customHeight="1">
      <c r="A21" s="12" t="n"/>
      <c r="B21" s="12" t="n"/>
      <c r="C21" s="12" t="n"/>
      <c r="D21" s="12" t="n"/>
      <c r="E21" s="12" t="n"/>
      <c r="F21" s="12" t="n"/>
      <c r="G21" s="20">
        <f>IFERROR(C21*F21,"")</f>
        <v/>
      </c>
      <c r="H21" s="12" t="n"/>
      <c r="I21" s="12" t="n"/>
      <c r="J21" s="12" t="n"/>
      <c r="K21" s="12" t="n"/>
    </row>
    <row r="22" ht="20" customHeight="1">
      <c r="A22" s="14" t="n"/>
      <c r="B22" s="14" t="n"/>
      <c r="C22" s="14" t="n"/>
      <c r="D22" s="14" t="n"/>
      <c r="E22" s="14" t="n"/>
      <c r="F22" s="14" t="n"/>
      <c r="G22" s="21">
        <f>IFERROR(C22*F22,"")</f>
        <v/>
      </c>
      <c r="H22" s="14" t="n"/>
      <c r="I22" s="14" t="n"/>
      <c r="J22" s="14" t="n"/>
      <c r="K22" s="14" t="n"/>
    </row>
    <row r="23" ht="20" customHeight="1">
      <c r="A23" s="12" t="n"/>
      <c r="B23" s="12" t="n"/>
      <c r="C23" s="12" t="n"/>
      <c r="D23" s="12" t="n"/>
      <c r="E23" s="12" t="n"/>
      <c r="F23" s="12" t="n"/>
      <c r="G23" s="20">
        <f>IFERROR(C23*F23,"")</f>
        <v/>
      </c>
      <c r="H23" s="12" t="n"/>
      <c r="I23" s="12" t="n"/>
      <c r="J23" s="12" t="n"/>
      <c r="K23" s="12" t="n"/>
    </row>
    <row r="24" ht="20" customHeight="1">
      <c r="A24" s="14" t="n"/>
      <c r="B24" s="14" t="n"/>
      <c r="C24" s="14" t="n"/>
      <c r="D24" s="14" t="n"/>
      <c r="E24" s="14" t="n"/>
      <c r="F24" s="14" t="n"/>
      <c r="G24" s="21">
        <f>IFERROR(C24*F24,"")</f>
        <v/>
      </c>
      <c r="H24" s="14" t="n"/>
      <c r="I24" s="14" t="n"/>
      <c r="J24" s="14" t="n"/>
      <c r="K24" s="14" t="n"/>
    </row>
    <row r="25" ht="20" customHeight="1">
      <c r="A25" s="12" t="n"/>
      <c r="B25" s="12" t="n"/>
      <c r="C25" s="12" t="n"/>
      <c r="D25" s="12" t="n"/>
      <c r="E25" s="12" t="n"/>
      <c r="F25" s="12" t="n"/>
      <c r="G25" s="20">
        <f>IFERROR(C25*F25,"")</f>
        <v/>
      </c>
      <c r="H25" s="12" t="n"/>
      <c r="I25" s="12" t="n"/>
      <c r="J25" s="12" t="n"/>
      <c r="K25" s="12" t="n"/>
    </row>
    <row r="26" ht="20" customHeight="1">
      <c r="A26" s="14" t="n"/>
      <c r="B26" s="14" t="n"/>
      <c r="C26" s="14" t="n"/>
      <c r="D26" s="14" t="n"/>
      <c r="E26" s="14" t="n"/>
      <c r="F26" s="14" t="n"/>
      <c r="G26" s="21">
        <f>IFERROR(C26*F26,"")</f>
        <v/>
      </c>
      <c r="H26" s="14" t="n"/>
      <c r="I26" s="14" t="n"/>
      <c r="J26" s="14" t="n"/>
      <c r="K26" s="14" t="n"/>
    </row>
    <row r="27" ht="20" customHeight="1">
      <c r="A27" s="12" t="n"/>
      <c r="B27" s="12" t="n"/>
      <c r="C27" s="12" t="n"/>
      <c r="D27" s="12" t="n"/>
      <c r="E27" s="12" t="n"/>
      <c r="F27" s="12" t="n"/>
      <c r="G27" s="20">
        <f>IFERROR(C27*F27,"")</f>
        <v/>
      </c>
      <c r="H27" s="12" t="n"/>
      <c r="I27" s="12" t="n"/>
      <c r="J27" s="12" t="n"/>
      <c r="K27" s="12" t="n"/>
    </row>
    <row r="28" ht="20" customHeight="1">
      <c r="A28" s="14" t="n"/>
      <c r="B28" s="14" t="n"/>
      <c r="C28" s="14" t="n"/>
      <c r="D28" s="14" t="n"/>
      <c r="E28" s="14" t="n"/>
      <c r="F28" s="14" t="n"/>
      <c r="G28" s="21">
        <f>IFERROR(C28*F28,"")</f>
        <v/>
      </c>
      <c r="H28" s="14" t="n"/>
      <c r="I28" s="14" t="n"/>
      <c r="J28" s="14" t="n"/>
      <c r="K28" s="14" t="n"/>
    </row>
    <row r="29" ht="20" customHeight="1">
      <c r="A29" s="12" t="n"/>
      <c r="B29" s="12" t="n"/>
      <c r="C29" s="12" t="n"/>
      <c r="D29" s="12" t="n"/>
      <c r="E29" s="12" t="n"/>
      <c r="F29" s="12" t="n"/>
      <c r="G29" s="20">
        <f>IFERROR(C29*F29,"")</f>
        <v/>
      </c>
      <c r="H29" s="12" t="n"/>
      <c r="I29" s="12" t="n"/>
      <c r="J29" s="12" t="n"/>
      <c r="K29" s="12" t="n"/>
    </row>
    <row r="30" ht="20" customHeight="1">
      <c r="A30" s="14" t="n"/>
      <c r="B30" s="14" t="n"/>
      <c r="C30" s="14" t="n"/>
      <c r="D30" s="14" t="n"/>
      <c r="E30" s="14" t="n"/>
      <c r="F30" s="14" t="n"/>
      <c r="G30" s="21">
        <f>IFERROR(C30*F30,"")</f>
        <v/>
      </c>
      <c r="H30" s="14" t="n"/>
      <c r="I30" s="14" t="n"/>
      <c r="J30" s="14" t="n"/>
      <c r="K30" s="14" t="n"/>
    </row>
    <row r="31" ht="20" customHeight="1">
      <c r="A31" s="12" t="n"/>
      <c r="B31" s="12" t="n"/>
      <c r="C31" s="12" t="n"/>
      <c r="D31" s="12" t="n"/>
      <c r="E31" s="12" t="n"/>
      <c r="F31" s="12" t="n"/>
      <c r="G31" s="20">
        <f>IFERROR(C31*F31,"")</f>
        <v/>
      </c>
      <c r="H31" s="12" t="n"/>
      <c r="I31" s="12" t="n"/>
      <c r="J31" s="12" t="n"/>
      <c r="K31" s="12" t="n"/>
    </row>
    <row r="32" ht="20" customHeight="1">
      <c r="A32" s="14" t="n"/>
      <c r="B32" s="14" t="n"/>
      <c r="C32" s="14" t="n"/>
      <c r="D32" s="14" t="n"/>
      <c r="E32" s="14" t="n"/>
      <c r="F32" s="14" t="n"/>
      <c r="G32" s="21">
        <f>IFERROR(C32*F32,"")</f>
        <v/>
      </c>
      <c r="H32" s="14" t="n"/>
      <c r="I32" s="14" t="n"/>
      <c r="J32" s="14" t="n"/>
      <c r="K32" s="14" t="n"/>
    </row>
    <row r="33" ht="20" customHeight="1">
      <c r="A33" s="12" t="n"/>
      <c r="B33" s="12" t="n"/>
      <c r="C33" s="12" t="n"/>
      <c r="D33" s="12" t="n"/>
      <c r="E33" s="12" t="n"/>
      <c r="F33" s="12" t="n"/>
      <c r="G33" s="20">
        <f>IFERROR(C33*F33,"")</f>
        <v/>
      </c>
      <c r="H33" s="12" t="n"/>
      <c r="I33" s="12" t="n"/>
      <c r="J33" s="12" t="n"/>
      <c r="K33" s="12" t="n"/>
    </row>
    <row r="34" ht="20" customHeight="1">
      <c r="A34" s="14" t="n"/>
      <c r="B34" s="14" t="n"/>
      <c r="C34" s="14" t="n"/>
      <c r="D34" s="14" t="n"/>
      <c r="E34" s="14" t="n"/>
      <c r="F34" s="14" t="n"/>
      <c r="G34" s="21">
        <f>IFERROR(C34*F34,"")</f>
        <v/>
      </c>
      <c r="H34" s="14" t="n"/>
      <c r="I34" s="14" t="n"/>
      <c r="J34" s="14" t="n"/>
      <c r="K34" s="14" t="n"/>
    </row>
    <row r="35" ht="20" customHeight="1">
      <c r="A35" s="12" t="n"/>
      <c r="B35" s="12" t="n"/>
      <c r="C35" s="12" t="n"/>
      <c r="D35" s="12" t="n"/>
      <c r="E35" s="12" t="n"/>
      <c r="F35" s="12" t="n"/>
      <c r="G35" s="20">
        <f>IFERROR(C35*F35,"")</f>
        <v/>
      </c>
      <c r="H35" s="12" t="n"/>
      <c r="I35" s="12" t="n"/>
      <c r="J35" s="12" t="n"/>
      <c r="K35" s="12" t="n"/>
    </row>
    <row r="36" ht="20" customHeight="1">
      <c r="A36" s="14" t="n"/>
      <c r="B36" s="14" t="n"/>
      <c r="C36" s="14" t="n"/>
      <c r="D36" s="14" t="n"/>
      <c r="E36" s="14" t="n"/>
      <c r="F36" s="14" t="n"/>
      <c r="G36" s="21">
        <f>IFERROR(C36*F36,"")</f>
        <v/>
      </c>
      <c r="H36" s="14" t="n"/>
      <c r="I36" s="14" t="n"/>
      <c r="J36" s="14" t="n"/>
      <c r="K36" s="14" t="n"/>
    </row>
    <row r="37" ht="20" customHeight="1">
      <c r="A37" s="12" t="n"/>
      <c r="B37" s="12" t="n"/>
      <c r="C37" s="12" t="n"/>
      <c r="D37" s="12" t="n"/>
      <c r="E37" s="12" t="n"/>
      <c r="F37" s="12" t="n"/>
      <c r="G37" s="20">
        <f>IFERROR(C37*F37,"")</f>
        <v/>
      </c>
      <c r="H37" s="12" t="n"/>
      <c r="I37" s="12" t="n"/>
      <c r="J37" s="12" t="n"/>
      <c r="K37" s="12" t="n"/>
    </row>
    <row r="38" ht="20" customHeight="1">
      <c r="A38" s="14" t="n"/>
      <c r="B38" s="14" t="n"/>
      <c r="C38" s="14" t="n"/>
      <c r="D38" s="14" t="n"/>
      <c r="E38" s="14" t="n"/>
      <c r="F38" s="14" t="n"/>
      <c r="G38" s="21">
        <f>IFERROR(C38*F38,"")</f>
        <v/>
      </c>
      <c r="H38" s="14" t="n"/>
      <c r="I38" s="14" t="n"/>
      <c r="J38" s="14" t="n"/>
      <c r="K38" s="14" t="n"/>
    </row>
    <row r="39" ht="20" customHeight="1">
      <c r="A39" s="12" t="n"/>
      <c r="B39" s="12" t="n"/>
      <c r="C39" s="12" t="n"/>
      <c r="D39" s="12" t="n"/>
      <c r="E39" s="12" t="n"/>
      <c r="F39" s="12" t="n"/>
      <c r="G39" s="20">
        <f>IFERROR(C39*F39,"")</f>
        <v/>
      </c>
      <c r="H39" s="12" t="n"/>
      <c r="I39" s="12" t="n"/>
      <c r="J39" s="12" t="n"/>
      <c r="K39" s="12" t="n"/>
    </row>
    <row r="40" ht="20" customHeight="1">
      <c r="A40" s="14" t="n"/>
      <c r="B40" s="14" t="n"/>
      <c r="C40" s="14" t="n"/>
      <c r="D40" s="14" t="n"/>
      <c r="E40" s="14" t="n"/>
      <c r="F40" s="14" t="n"/>
      <c r="G40" s="21">
        <f>IFERROR(C40*F40,"")</f>
        <v/>
      </c>
      <c r="H40" s="14" t="n"/>
      <c r="I40" s="14" t="n"/>
      <c r="J40" s="14" t="n"/>
      <c r="K40" s="14" t="n"/>
    </row>
    <row r="41" ht="20" customHeight="1">
      <c r="A41" s="12" t="n"/>
      <c r="B41" s="12" t="n"/>
      <c r="C41" s="12" t="n"/>
      <c r="D41" s="12" t="n"/>
      <c r="E41" s="12" t="n"/>
      <c r="F41" s="12" t="n"/>
      <c r="G41" s="20">
        <f>IFERROR(C41*F41,"")</f>
        <v/>
      </c>
      <c r="H41" s="12" t="n"/>
      <c r="I41" s="12" t="n"/>
      <c r="J41" s="12" t="n"/>
      <c r="K41" s="12" t="n"/>
    </row>
    <row r="42" ht="20" customHeight="1">
      <c r="A42" s="14" t="n"/>
      <c r="B42" s="14" t="n"/>
      <c r="C42" s="14" t="n"/>
      <c r="D42" s="14" t="n"/>
      <c r="E42" s="14" t="n"/>
      <c r="F42" s="14" t="n"/>
      <c r="G42" s="21">
        <f>IFERROR(C42*F42,"")</f>
        <v/>
      </c>
      <c r="H42" s="14" t="n"/>
      <c r="I42" s="14" t="n"/>
      <c r="J42" s="14" t="n"/>
      <c r="K42" s="14" t="n"/>
    </row>
    <row r="43" ht="20" customHeight="1">
      <c r="A43" s="12" t="n"/>
      <c r="B43" s="12" t="n"/>
      <c r="C43" s="12" t="n"/>
      <c r="D43" s="12" t="n"/>
      <c r="E43" s="12" t="n"/>
      <c r="F43" s="12" t="n"/>
      <c r="G43" s="20">
        <f>IFERROR(C43*F43,"")</f>
        <v/>
      </c>
      <c r="H43" s="12" t="n"/>
      <c r="I43" s="12" t="n"/>
      <c r="J43" s="12" t="n"/>
      <c r="K43" s="12" t="n"/>
    </row>
    <row r="44" ht="20" customHeight="1">
      <c r="A44" s="14" t="n"/>
      <c r="B44" s="14" t="n"/>
      <c r="C44" s="14" t="n"/>
      <c r="D44" s="14" t="n"/>
      <c r="E44" s="14" t="n"/>
      <c r="F44" s="14" t="n"/>
      <c r="G44" s="21">
        <f>IFERROR(C44*F44,"")</f>
        <v/>
      </c>
      <c r="H44" s="14" t="n"/>
      <c r="I44" s="14" t="n"/>
      <c r="J44" s="14" t="n"/>
      <c r="K44" s="14" t="n"/>
    </row>
    <row r="45" ht="20" customHeight="1">
      <c r="A45" s="12" t="n"/>
      <c r="B45" s="12" t="n"/>
      <c r="C45" s="12" t="n"/>
      <c r="D45" s="12" t="n"/>
      <c r="E45" s="12" t="n"/>
      <c r="F45" s="12" t="n"/>
      <c r="G45" s="20">
        <f>IFERROR(C45*F45,"")</f>
        <v/>
      </c>
      <c r="H45" s="12" t="n"/>
      <c r="I45" s="12" t="n"/>
      <c r="J45" s="12" t="n"/>
      <c r="K45" s="12" t="n"/>
    </row>
    <row r="46" ht="20" customHeight="1">
      <c r="A46" s="14" t="n"/>
      <c r="B46" s="14" t="n"/>
      <c r="C46" s="14" t="n"/>
      <c r="D46" s="14" t="n"/>
      <c r="E46" s="14" t="n"/>
      <c r="F46" s="14" t="n"/>
      <c r="G46" s="21">
        <f>IFERROR(C46*F46,"")</f>
        <v/>
      </c>
      <c r="H46" s="14" t="n"/>
      <c r="I46" s="14" t="n"/>
      <c r="J46" s="14" t="n"/>
      <c r="K46" s="14" t="n"/>
    </row>
    <row r="47" ht="20" customHeight="1">
      <c r="A47" s="12" t="n"/>
      <c r="B47" s="12" t="n"/>
      <c r="C47" s="12" t="n"/>
      <c r="D47" s="12" t="n"/>
      <c r="E47" s="12" t="n"/>
      <c r="F47" s="12" t="n"/>
      <c r="G47" s="20">
        <f>IFERROR(C47*F47,"")</f>
        <v/>
      </c>
      <c r="H47" s="12" t="n"/>
      <c r="I47" s="12" t="n"/>
      <c r="J47" s="12" t="n"/>
      <c r="K47" s="12" t="n"/>
    </row>
    <row r="48" ht="20" customHeight="1">
      <c r="A48" s="14" t="n"/>
      <c r="B48" s="14" t="n"/>
      <c r="C48" s="14" t="n"/>
      <c r="D48" s="14" t="n"/>
      <c r="E48" s="14" t="n"/>
      <c r="F48" s="14" t="n"/>
      <c r="G48" s="21">
        <f>IFERROR(C48*F48,"")</f>
        <v/>
      </c>
      <c r="H48" s="14" t="n"/>
      <c r="I48" s="14" t="n"/>
      <c r="J48" s="14" t="n"/>
      <c r="K48" s="14" t="n"/>
    </row>
    <row r="49" ht="20" customHeight="1">
      <c r="A49" s="12" t="n"/>
      <c r="B49" s="12" t="n"/>
      <c r="C49" s="12" t="n"/>
      <c r="D49" s="12" t="n"/>
      <c r="E49" s="12" t="n"/>
      <c r="F49" s="12" t="n"/>
      <c r="G49" s="20">
        <f>IFERROR(C49*F49,"")</f>
        <v/>
      </c>
      <c r="H49" s="12" t="n"/>
      <c r="I49" s="12" t="n"/>
      <c r="J49" s="12" t="n"/>
      <c r="K49" s="12" t="n"/>
    </row>
    <row r="50" ht="20" customHeight="1">
      <c r="A50" s="14" t="n"/>
      <c r="B50" s="14" t="n"/>
      <c r="C50" s="14" t="n"/>
      <c r="D50" s="14" t="n"/>
      <c r="E50" s="14" t="n"/>
      <c r="F50" s="14" t="n"/>
      <c r="G50" s="21">
        <f>IFERROR(C50*F50,"")</f>
        <v/>
      </c>
      <c r="H50" s="14" t="n"/>
      <c r="I50" s="14" t="n"/>
      <c r="J50" s="14" t="n"/>
      <c r="K50" s="14" t="n"/>
    </row>
    <row r="51" ht="20" customHeight="1">
      <c r="A51" s="12" t="n"/>
      <c r="B51" s="12" t="n"/>
      <c r="C51" s="12" t="n"/>
      <c r="D51" s="12" t="n"/>
      <c r="E51" s="12" t="n"/>
      <c r="F51" s="12" t="n"/>
      <c r="G51" s="20">
        <f>IFERROR(C51*F51,"")</f>
        <v/>
      </c>
      <c r="H51" s="12" t="n"/>
      <c r="I51" s="12" t="n"/>
      <c r="J51" s="12" t="n"/>
      <c r="K51" s="12" t="n"/>
    </row>
    <row r="52" ht="20" customHeight="1">
      <c r="A52" s="14" t="n"/>
      <c r="B52" s="14" t="n"/>
      <c r="C52" s="14" t="n"/>
      <c r="D52" s="14" t="n"/>
      <c r="E52" s="14" t="n"/>
      <c r="F52" s="14" t="n"/>
      <c r="G52" s="21">
        <f>IFERROR(C52*F52,"")</f>
        <v/>
      </c>
      <c r="H52" s="14" t="n"/>
      <c r="I52" s="14" t="n"/>
      <c r="J52" s="14" t="n"/>
      <c r="K52" s="14" t="n"/>
    </row>
    <row r="53" ht="20" customHeight="1">
      <c r="A53" s="12" t="n"/>
      <c r="B53" s="12" t="n"/>
      <c r="C53" s="12" t="n"/>
      <c r="D53" s="12" t="n"/>
      <c r="E53" s="12" t="n"/>
      <c r="F53" s="12" t="n"/>
      <c r="G53" s="20">
        <f>IFERROR(C53*F53,"")</f>
        <v/>
      </c>
      <c r="H53" s="12" t="n"/>
      <c r="I53" s="12" t="n"/>
      <c r="J53" s="12" t="n"/>
      <c r="K53" s="12" t="n"/>
    </row>
    <row r="54" ht="20" customHeight="1">
      <c r="A54" s="14" t="n"/>
      <c r="B54" s="14" t="n"/>
      <c r="C54" s="14" t="n"/>
      <c r="D54" s="14" t="n"/>
      <c r="E54" s="14" t="n"/>
      <c r="F54" s="14" t="n"/>
      <c r="G54" s="21">
        <f>IFERROR(C54*F54,"")</f>
        <v/>
      </c>
      <c r="H54" s="14" t="n"/>
      <c r="I54" s="14" t="n"/>
      <c r="J54" s="14" t="n"/>
      <c r="K54" s="14" t="n"/>
    </row>
    <row r="55" ht="20" customHeight="1">
      <c r="A55" s="12" t="n"/>
      <c r="B55" s="12" t="n"/>
      <c r="C55" s="12" t="n"/>
      <c r="D55" s="12" t="n"/>
      <c r="E55" s="12" t="n"/>
      <c r="F55" s="12" t="n"/>
      <c r="G55" s="20">
        <f>IFERROR(C55*F55,"")</f>
        <v/>
      </c>
      <c r="H55" s="12" t="n"/>
      <c r="I55" s="12" t="n"/>
      <c r="J55" s="12" t="n"/>
      <c r="K55" s="12" t="n"/>
    </row>
    <row r="56" ht="20" customHeight="1">
      <c r="A56" s="14" t="n"/>
      <c r="B56" s="14" t="n"/>
      <c r="C56" s="14" t="n"/>
      <c r="D56" s="14" t="n"/>
      <c r="E56" s="14" t="n"/>
      <c r="F56" s="14" t="n"/>
      <c r="G56" s="21">
        <f>IFERROR(C56*F56,"")</f>
        <v/>
      </c>
      <c r="H56" s="14" t="n"/>
      <c r="I56" s="14" t="n"/>
      <c r="J56" s="14" t="n"/>
      <c r="K56" s="14" t="n"/>
    </row>
    <row r="57" ht="20" customHeight="1">
      <c r="A57" s="12" t="n"/>
      <c r="B57" s="12" t="n"/>
      <c r="C57" s="12" t="n"/>
      <c r="D57" s="12" t="n"/>
      <c r="E57" s="12" t="n"/>
      <c r="F57" s="12" t="n"/>
      <c r="G57" s="20">
        <f>IFERROR(C57*F57,"")</f>
        <v/>
      </c>
      <c r="H57" s="12" t="n"/>
      <c r="I57" s="12" t="n"/>
      <c r="J57" s="12" t="n"/>
      <c r="K57" s="12" t="n"/>
    </row>
    <row r="58" ht="20" customHeight="1">
      <c r="A58" s="14" t="n"/>
      <c r="B58" s="14" t="n"/>
      <c r="C58" s="14" t="n"/>
      <c r="D58" s="14" t="n"/>
      <c r="E58" s="14" t="n"/>
      <c r="F58" s="14" t="n"/>
      <c r="G58" s="21">
        <f>IFERROR(C58*F58,"")</f>
        <v/>
      </c>
      <c r="H58" s="14" t="n"/>
      <c r="I58" s="14" t="n"/>
      <c r="J58" s="14" t="n"/>
      <c r="K58" s="14" t="n"/>
    </row>
    <row r="59" ht="20" customHeight="1">
      <c r="A59" s="12" t="n"/>
      <c r="B59" s="12" t="n"/>
      <c r="C59" s="12" t="n"/>
      <c r="D59" s="12" t="n"/>
      <c r="E59" s="12" t="n"/>
      <c r="F59" s="12" t="n"/>
      <c r="G59" s="20">
        <f>IFERROR(C59*F59,"")</f>
        <v/>
      </c>
      <c r="H59" s="12" t="n"/>
      <c r="I59" s="12" t="n"/>
      <c r="J59" s="12" t="n"/>
      <c r="K59" s="12" t="n"/>
    </row>
    <row r="60" ht="20" customHeight="1">
      <c r="A60" s="14" t="n"/>
      <c r="B60" s="14" t="n"/>
      <c r="C60" s="14" t="n"/>
      <c r="D60" s="14" t="n"/>
      <c r="E60" s="14" t="n"/>
      <c r="F60" s="14" t="n"/>
      <c r="G60" s="21">
        <f>IFERROR(C60*F60,"")</f>
        <v/>
      </c>
      <c r="H60" s="14" t="n"/>
      <c r="I60" s="14" t="n"/>
      <c r="J60" s="14" t="n"/>
      <c r="K60" s="14" t="n"/>
    </row>
    <row r="61" ht="20" customHeight="1">
      <c r="A61" s="12" t="n"/>
      <c r="B61" s="12" t="n"/>
      <c r="C61" s="12" t="n"/>
      <c r="D61" s="12" t="n"/>
      <c r="E61" s="12" t="n"/>
      <c r="F61" s="12" t="n"/>
      <c r="G61" s="20">
        <f>IFERROR(C61*F61,"")</f>
        <v/>
      </c>
      <c r="H61" s="12" t="n"/>
      <c r="I61" s="12" t="n"/>
      <c r="J61" s="12" t="n"/>
      <c r="K61" s="12" t="n"/>
    </row>
    <row r="62" ht="20" customHeight="1">
      <c r="A62" s="14" t="n"/>
      <c r="B62" s="14" t="n"/>
      <c r="C62" s="14" t="n"/>
      <c r="D62" s="14" t="n"/>
      <c r="E62" s="14" t="n"/>
      <c r="F62" s="14" t="n"/>
      <c r="G62" s="21">
        <f>IFERROR(C62*F62,"")</f>
        <v/>
      </c>
      <c r="H62" s="14" t="n"/>
      <c r="I62" s="14" t="n"/>
      <c r="J62" s="14" t="n"/>
      <c r="K62" s="14" t="n"/>
    </row>
    <row r="63" ht="20" customHeight="1">
      <c r="A63" s="12" t="n"/>
      <c r="B63" s="12" t="n"/>
      <c r="C63" s="12" t="n"/>
      <c r="D63" s="12" t="n"/>
      <c r="E63" s="12" t="n"/>
      <c r="F63" s="12" t="n"/>
      <c r="G63" s="20">
        <f>IFERROR(C63*F63,"")</f>
        <v/>
      </c>
      <c r="H63" s="12" t="n"/>
      <c r="I63" s="12" t="n"/>
      <c r="J63" s="12" t="n"/>
      <c r="K63" s="12" t="n"/>
    </row>
    <row r="64" ht="20" customHeight="1">
      <c r="A64" s="14" t="n"/>
      <c r="B64" s="14" t="n"/>
      <c r="C64" s="14" t="n"/>
      <c r="D64" s="14" t="n"/>
      <c r="E64" s="14" t="n"/>
      <c r="F64" s="14" t="n"/>
      <c r="G64" s="21">
        <f>IFERROR(C64*F64,"")</f>
        <v/>
      </c>
      <c r="H64" s="14" t="n"/>
      <c r="I64" s="14" t="n"/>
      <c r="J64" s="14" t="n"/>
      <c r="K64" s="14" t="n"/>
    </row>
    <row r="65" ht="20" customHeight="1">
      <c r="A65" s="12" t="n"/>
      <c r="B65" s="12" t="n"/>
      <c r="C65" s="12" t="n"/>
      <c r="D65" s="12" t="n"/>
      <c r="E65" s="12" t="n"/>
      <c r="F65" s="12" t="n"/>
      <c r="G65" s="20">
        <f>IFERROR(C65*F65,"")</f>
        <v/>
      </c>
      <c r="H65" s="12" t="n"/>
      <c r="I65" s="12" t="n"/>
      <c r="J65" s="12" t="n"/>
      <c r="K65" s="12" t="n"/>
    </row>
    <row r="66" ht="20" customHeight="1">
      <c r="A66" s="14" t="n"/>
      <c r="B66" s="14" t="n"/>
      <c r="C66" s="14" t="n"/>
      <c r="D66" s="14" t="n"/>
      <c r="E66" s="14" t="n"/>
      <c r="F66" s="14" t="n"/>
      <c r="G66" s="21">
        <f>IFERROR(C66*F66,"")</f>
        <v/>
      </c>
      <c r="H66" s="14" t="n"/>
      <c r="I66" s="14" t="n"/>
      <c r="J66" s="14" t="n"/>
      <c r="K66" s="14" t="n"/>
    </row>
    <row r="67" ht="20" customHeight="1">
      <c r="A67" s="12" t="n"/>
      <c r="B67" s="12" t="n"/>
      <c r="C67" s="12" t="n"/>
      <c r="D67" s="12" t="n"/>
      <c r="E67" s="12" t="n"/>
      <c r="F67" s="12" t="n"/>
      <c r="G67" s="20">
        <f>IFERROR(C67*F67,"")</f>
        <v/>
      </c>
      <c r="H67" s="12" t="n"/>
      <c r="I67" s="12" t="n"/>
      <c r="J67" s="12" t="n"/>
      <c r="K67" s="12" t="n"/>
    </row>
    <row r="68" ht="20" customHeight="1">
      <c r="A68" s="14" t="n"/>
      <c r="B68" s="14" t="n"/>
      <c r="C68" s="14" t="n"/>
      <c r="D68" s="14" t="n"/>
      <c r="E68" s="14" t="n"/>
      <c r="F68" s="14" t="n"/>
      <c r="G68" s="21">
        <f>IFERROR(C68*F68,"")</f>
        <v/>
      </c>
      <c r="H68" s="14" t="n"/>
      <c r="I68" s="14" t="n"/>
      <c r="J68" s="14" t="n"/>
      <c r="K68" s="14" t="n"/>
    </row>
    <row r="69" ht="20" customHeight="1">
      <c r="A69" s="12" t="n"/>
      <c r="B69" s="12" t="n"/>
      <c r="C69" s="12" t="n"/>
      <c r="D69" s="12" t="n"/>
      <c r="E69" s="12" t="n"/>
      <c r="F69" s="12" t="n"/>
      <c r="G69" s="20">
        <f>IFERROR(C69*F69,"")</f>
        <v/>
      </c>
      <c r="H69" s="12" t="n"/>
      <c r="I69" s="12" t="n"/>
      <c r="J69" s="12" t="n"/>
      <c r="K69" s="12" t="n"/>
    </row>
    <row r="70" ht="20" customHeight="1">
      <c r="A70" s="14" t="n"/>
      <c r="B70" s="14" t="n"/>
      <c r="C70" s="14" t="n"/>
      <c r="D70" s="14" t="n"/>
      <c r="E70" s="14" t="n"/>
      <c r="F70" s="14" t="n"/>
      <c r="G70" s="21">
        <f>IFERROR(C70*F70,"")</f>
        <v/>
      </c>
      <c r="H70" s="14" t="n"/>
      <c r="I70" s="14" t="n"/>
      <c r="J70" s="14" t="n"/>
      <c r="K70" s="14" t="n"/>
    </row>
    <row r="71" ht="20" customHeight="1">
      <c r="A71" s="12" t="n"/>
      <c r="B71" s="12" t="n"/>
      <c r="C71" s="12" t="n"/>
      <c r="D71" s="12" t="n"/>
      <c r="E71" s="12" t="n"/>
      <c r="F71" s="12" t="n"/>
      <c r="G71" s="20">
        <f>IFERROR(C71*F71,"")</f>
        <v/>
      </c>
      <c r="H71" s="12" t="n"/>
      <c r="I71" s="12" t="n"/>
      <c r="J71" s="12" t="n"/>
      <c r="K71" s="12" t="n"/>
    </row>
    <row r="72" ht="20" customHeight="1">
      <c r="A72" s="14" t="n"/>
      <c r="B72" s="14" t="n"/>
      <c r="C72" s="14" t="n"/>
      <c r="D72" s="14" t="n"/>
      <c r="E72" s="14" t="n"/>
      <c r="F72" s="14" t="n"/>
      <c r="G72" s="21">
        <f>IFERROR(C72*F72,"")</f>
        <v/>
      </c>
      <c r="H72" s="14" t="n"/>
      <c r="I72" s="14" t="n"/>
      <c r="J72" s="14" t="n"/>
      <c r="K72" s="14" t="n"/>
    </row>
    <row r="73" ht="20" customHeight="1">
      <c r="A73" s="12" t="n"/>
      <c r="B73" s="12" t="n"/>
      <c r="C73" s="12" t="n"/>
      <c r="D73" s="12" t="n"/>
      <c r="E73" s="12" t="n"/>
      <c r="F73" s="12" t="n"/>
      <c r="G73" s="20">
        <f>IFERROR(C73*F73,"")</f>
        <v/>
      </c>
      <c r="H73" s="12" t="n"/>
      <c r="I73" s="12" t="n"/>
      <c r="J73" s="12" t="n"/>
      <c r="K73" s="12" t="n"/>
    </row>
    <row r="74" ht="20" customHeight="1">
      <c r="A74" s="14" t="n"/>
      <c r="B74" s="14" t="n"/>
      <c r="C74" s="14" t="n"/>
      <c r="D74" s="14" t="n"/>
      <c r="E74" s="14" t="n"/>
      <c r="F74" s="14" t="n"/>
      <c r="G74" s="21">
        <f>IFERROR(C74*F74,"")</f>
        <v/>
      </c>
      <c r="H74" s="14" t="n"/>
      <c r="I74" s="14" t="n"/>
      <c r="J74" s="14" t="n"/>
      <c r="K74" s="14" t="n"/>
    </row>
    <row r="75" ht="20" customHeight="1">
      <c r="A75" s="12" t="n"/>
      <c r="B75" s="12" t="n"/>
      <c r="C75" s="12" t="n"/>
      <c r="D75" s="12" t="n"/>
      <c r="E75" s="12" t="n"/>
      <c r="F75" s="12" t="n"/>
      <c r="G75" s="20">
        <f>IFERROR(C75*F75,"")</f>
        <v/>
      </c>
      <c r="H75" s="12" t="n"/>
      <c r="I75" s="12" t="n"/>
      <c r="J75" s="12" t="n"/>
      <c r="K75" s="12" t="n"/>
    </row>
    <row r="76" ht="20" customHeight="1">
      <c r="A76" s="14" t="n"/>
      <c r="B76" s="14" t="n"/>
      <c r="C76" s="14" t="n"/>
      <c r="D76" s="14" t="n"/>
      <c r="E76" s="14" t="n"/>
      <c r="F76" s="14" t="n"/>
      <c r="G76" s="21">
        <f>IFERROR(C76*F76,"")</f>
        <v/>
      </c>
      <c r="H76" s="14" t="n"/>
      <c r="I76" s="14" t="n"/>
      <c r="J76" s="14" t="n"/>
      <c r="K76" s="14" t="n"/>
    </row>
    <row r="77" ht="20" customHeight="1">
      <c r="A77" s="12" t="n"/>
      <c r="B77" s="12" t="n"/>
      <c r="C77" s="12" t="n"/>
      <c r="D77" s="12" t="n"/>
      <c r="E77" s="12" t="n"/>
      <c r="F77" s="12" t="n"/>
      <c r="G77" s="20">
        <f>IFERROR(C77*F77,"")</f>
        <v/>
      </c>
      <c r="H77" s="12" t="n"/>
      <c r="I77" s="12" t="n"/>
      <c r="J77" s="12" t="n"/>
      <c r="K77" s="12" t="n"/>
    </row>
    <row r="78" ht="20" customHeight="1">
      <c r="A78" s="14" t="n"/>
      <c r="B78" s="14" t="n"/>
      <c r="C78" s="14" t="n"/>
      <c r="D78" s="14" t="n"/>
      <c r="E78" s="14" t="n"/>
      <c r="F78" s="14" t="n"/>
      <c r="G78" s="21">
        <f>IFERROR(C78*F78,"")</f>
        <v/>
      </c>
      <c r="H78" s="14" t="n"/>
      <c r="I78" s="14" t="n"/>
      <c r="J78" s="14" t="n"/>
      <c r="K78" s="14" t="n"/>
    </row>
    <row r="79" ht="20" customHeight="1">
      <c r="A79" s="12" t="n"/>
      <c r="B79" s="12" t="n"/>
      <c r="C79" s="12" t="n"/>
      <c r="D79" s="12" t="n"/>
      <c r="E79" s="12" t="n"/>
      <c r="F79" s="12" t="n"/>
      <c r="G79" s="20">
        <f>IFERROR(C79*F79,"")</f>
        <v/>
      </c>
      <c r="H79" s="12" t="n"/>
      <c r="I79" s="12" t="n"/>
      <c r="J79" s="12" t="n"/>
      <c r="K79" s="12" t="n"/>
    </row>
    <row r="80" ht="20" customHeight="1">
      <c r="A80" s="14" t="n"/>
      <c r="B80" s="14" t="n"/>
      <c r="C80" s="14" t="n"/>
      <c r="D80" s="14" t="n"/>
      <c r="E80" s="14" t="n"/>
      <c r="F80" s="14" t="n"/>
      <c r="G80" s="21">
        <f>IFERROR(C80*F80,"")</f>
        <v/>
      </c>
      <c r="H80" s="14" t="n"/>
      <c r="I80" s="14" t="n"/>
      <c r="J80" s="14" t="n"/>
      <c r="K80" s="14" t="n"/>
    </row>
    <row r="81" ht="20" customHeight="1">
      <c r="A81" s="12" t="n"/>
      <c r="B81" s="12" t="n"/>
      <c r="C81" s="12" t="n"/>
      <c r="D81" s="12" t="n"/>
      <c r="E81" s="12" t="n"/>
      <c r="F81" s="12" t="n"/>
      <c r="G81" s="20">
        <f>IFERROR(C81*F81,"")</f>
        <v/>
      </c>
      <c r="H81" s="12" t="n"/>
      <c r="I81" s="12" t="n"/>
      <c r="J81" s="12" t="n"/>
      <c r="K81" s="12" t="n"/>
    </row>
    <row r="82" ht="20" customHeight="1">
      <c r="A82" s="14" t="n"/>
      <c r="B82" s="14" t="n"/>
      <c r="C82" s="14" t="n"/>
      <c r="D82" s="14" t="n"/>
      <c r="E82" s="14" t="n"/>
      <c r="F82" s="14" t="n"/>
      <c r="G82" s="21">
        <f>IFERROR(C82*F82,"")</f>
        <v/>
      </c>
      <c r="H82" s="14" t="n"/>
      <c r="I82" s="14" t="n"/>
      <c r="J82" s="14" t="n"/>
      <c r="K82" s="14" t="n"/>
    </row>
    <row r="83" ht="20" customHeight="1">
      <c r="A83" s="12" t="n"/>
      <c r="B83" s="12" t="n"/>
      <c r="C83" s="12" t="n"/>
      <c r="D83" s="12" t="n"/>
      <c r="E83" s="12" t="n"/>
      <c r="F83" s="12" t="n"/>
      <c r="G83" s="20">
        <f>IFERROR(C83*F83,"")</f>
        <v/>
      </c>
      <c r="H83" s="12" t="n"/>
      <c r="I83" s="12" t="n"/>
      <c r="J83" s="12" t="n"/>
      <c r="K83" s="12" t="n"/>
    </row>
    <row r="84" ht="20" customHeight="1">
      <c r="A84" s="14" t="n"/>
      <c r="B84" s="14" t="n"/>
      <c r="C84" s="14" t="n"/>
      <c r="D84" s="14" t="n"/>
      <c r="E84" s="14" t="n"/>
      <c r="F84" s="14" t="n"/>
      <c r="G84" s="21">
        <f>IFERROR(C84*F84,"")</f>
        <v/>
      </c>
      <c r="H84" s="14" t="n"/>
      <c r="I84" s="14" t="n"/>
      <c r="J84" s="14" t="n"/>
      <c r="K84" s="14" t="n"/>
    </row>
    <row r="85" ht="20" customHeight="1">
      <c r="A85" s="12" t="n"/>
      <c r="B85" s="12" t="n"/>
      <c r="C85" s="12" t="n"/>
      <c r="D85" s="12" t="n"/>
      <c r="E85" s="12" t="n"/>
      <c r="F85" s="12" t="n"/>
      <c r="G85" s="20">
        <f>IFERROR(C85*F85,"")</f>
        <v/>
      </c>
      <c r="H85" s="12" t="n"/>
      <c r="I85" s="12" t="n"/>
      <c r="J85" s="12" t="n"/>
      <c r="K85" s="12" t="n"/>
    </row>
    <row r="86" ht="20" customHeight="1">
      <c r="A86" s="14" t="n"/>
      <c r="B86" s="14" t="n"/>
      <c r="C86" s="14" t="n"/>
      <c r="D86" s="14" t="n"/>
      <c r="E86" s="14" t="n"/>
      <c r="F86" s="14" t="n"/>
      <c r="G86" s="21">
        <f>IFERROR(C86*F86,"")</f>
        <v/>
      </c>
      <c r="H86" s="14" t="n"/>
      <c r="I86" s="14" t="n"/>
      <c r="J86" s="14" t="n"/>
      <c r="K86" s="14" t="n"/>
    </row>
    <row r="87" ht="20" customHeight="1">
      <c r="A87" s="12" t="n"/>
      <c r="B87" s="12" t="n"/>
      <c r="C87" s="12" t="n"/>
      <c r="D87" s="12" t="n"/>
      <c r="E87" s="12" t="n"/>
      <c r="F87" s="12" t="n"/>
      <c r="G87" s="20">
        <f>IFERROR(C87*F87,"")</f>
        <v/>
      </c>
      <c r="H87" s="12" t="n"/>
      <c r="I87" s="12" t="n"/>
      <c r="J87" s="12" t="n"/>
      <c r="K87" s="12" t="n"/>
    </row>
    <row r="88" ht="20" customHeight="1">
      <c r="A88" s="14" t="n"/>
      <c r="B88" s="14" t="n"/>
      <c r="C88" s="14" t="n"/>
      <c r="D88" s="14" t="n"/>
      <c r="E88" s="14" t="n"/>
      <c r="F88" s="14" t="n"/>
      <c r="G88" s="21">
        <f>IFERROR(C88*F88,"")</f>
        <v/>
      </c>
      <c r="H88" s="14" t="n"/>
      <c r="I88" s="14" t="n"/>
      <c r="J88" s="14" t="n"/>
      <c r="K88" s="14" t="n"/>
    </row>
    <row r="89" ht="20" customHeight="1">
      <c r="A89" s="12" t="n"/>
      <c r="B89" s="12" t="n"/>
      <c r="C89" s="12" t="n"/>
      <c r="D89" s="12" t="n"/>
      <c r="E89" s="12" t="n"/>
      <c r="F89" s="12" t="n"/>
      <c r="G89" s="20">
        <f>IFERROR(C89*F89,"")</f>
        <v/>
      </c>
      <c r="H89" s="12" t="n"/>
      <c r="I89" s="12" t="n"/>
      <c r="J89" s="12" t="n"/>
      <c r="K89" s="12" t="n"/>
    </row>
    <row r="90" ht="20" customHeight="1">
      <c r="A90" s="14" t="n"/>
      <c r="B90" s="14" t="n"/>
      <c r="C90" s="14" t="n"/>
      <c r="D90" s="14" t="n"/>
      <c r="E90" s="14" t="n"/>
      <c r="F90" s="14" t="n"/>
      <c r="G90" s="21">
        <f>IFERROR(C90*F90,"")</f>
        <v/>
      </c>
      <c r="H90" s="14" t="n"/>
      <c r="I90" s="14" t="n"/>
      <c r="J90" s="14" t="n"/>
      <c r="K90" s="14" t="n"/>
    </row>
    <row r="91" ht="20" customHeight="1">
      <c r="A91" s="12" t="n"/>
      <c r="B91" s="12" t="n"/>
      <c r="C91" s="12" t="n"/>
      <c r="D91" s="12" t="n"/>
      <c r="E91" s="12" t="n"/>
      <c r="F91" s="12" t="n"/>
      <c r="G91" s="20">
        <f>IFERROR(C91*F91,"")</f>
        <v/>
      </c>
      <c r="H91" s="12" t="n"/>
      <c r="I91" s="12" t="n"/>
      <c r="J91" s="12" t="n"/>
      <c r="K91" s="12" t="n"/>
    </row>
    <row r="92" ht="20" customHeight="1">
      <c r="A92" s="14" t="n"/>
      <c r="B92" s="14" t="n"/>
      <c r="C92" s="14" t="n"/>
      <c r="D92" s="14" t="n"/>
      <c r="E92" s="14" t="n"/>
      <c r="F92" s="14" t="n"/>
      <c r="G92" s="21">
        <f>IFERROR(C92*F92,"")</f>
        <v/>
      </c>
      <c r="H92" s="14" t="n"/>
      <c r="I92" s="14" t="n"/>
      <c r="J92" s="14" t="n"/>
      <c r="K92" s="14" t="n"/>
    </row>
    <row r="93" ht="20" customHeight="1">
      <c r="A93" s="12" t="n"/>
      <c r="B93" s="12" t="n"/>
      <c r="C93" s="12" t="n"/>
      <c r="D93" s="12" t="n"/>
      <c r="E93" s="12" t="n"/>
      <c r="F93" s="12" t="n"/>
      <c r="G93" s="20">
        <f>IFERROR(C93*F93,"")</f>
        <v/>
      </c>
      <c r="H93" s="12" t="n"/>
      <c r="I93" s="12" t="n"/>
      <c r="J93" s="12" t="n"/>
      <c r="K93" s="12" t="n"/>
    </row>
    <row r="94" ht="20" customHeight="1">
      <c r="A94" s="14" t="n"/>
      <c r="B94" s="14" t="n"/>
      <c r="C94" s="14" t="n"/>
      <c r="D94" s="14" t="n"/>
      <c r="E94" s="14" t="n"/>
      <c r="F94" s="14" t="n"/>
      <c r="G94" s="21">
        <f>IFERROR(C94*F94,"")</f>
        <v/>
      </c>
      <c r="H94" s="14" t="n"/>
      <c r="I94" s="14" t="n"/>
      <c r="J94" s="14" t="n"/>
      <c r="K94" s="14" t="n"/>
    </row>
    <row r="95" ht="20" customHeight="1">
      <c r="A95" s="12" t="n"/>
      <c r="B95" s="12" t="n"/>
      <c r="C95" s="12" t="n"/>
      <c r="D95" s="12" t="n"/>
      <c r="E95" s="12" t="n"/>
      <c r="F95" s="12" t="n"/>
      <c r="G95" s="20">
        <f>IFERROR(C95*F95,"")</f>
        <v/>
      </c>
      <c r="H95" s="12" t="n"/>
      <c r="I95" s="12" t="n"/>
      <c r="J95" s="12" t="n"/>
      <c r="K95" s="12" t="n"/>
    </row>
    <row r="96" ht="20" customHeight="1">
      <c r="A96" s="14" t="n"/>
      <c r="B96" s="14" t="n"/>
      <c r="C96" s="14" t="n"/>
      <c r="D96" s="14" t="n"/>
      <c r="E96" s="14" t="n"/>
      <c r="F96" s="14" t="n"/>
      <c r="G96" s="21">
        <f>IFERROR(C96*F96,"")</f>
        <v/>
      </c>
      <c r="H96" s="14" t="n"/>
      <c r="I96" s="14" t="n"/>
      <c r="J96" s="14" t="n"/>
      <c r="K96" s="14" t="n"/>
    </row>
    <row r="97" ht="20" customHeight="1">
      <c r="A97" s="12" t="n"/>
      <c r="B97" s="12" t="n"/>
      <c r="C97" s="12" t="n"/>
      <c r="D97" s="12" t="n"/>
      <c r="E97" s="12" t="n"/>
      <c r="F97" s="12" t="n"/>
      <c r="G97" s="20">
        <f>IFERROR(C97*F97,"")</f>
        <v/>
      </c>
      <c r="H97" s="12" t="n"/>
      <c r="I97" s="12" t="n"/>
      <c r="J97" s="12" t="n"/>
      <c r="K97" s="12" t="n"/>
    </row>
    <row r="98" ht="20" customHeight="1">
      <c r="A98" s="14" t="n"/>
      <c r="B98" s="14" t="n"/>
      <c r="C98" s="14" t="n"/>
      <c r="D98" s="14" t="n"/>
      <c r="E98" s="14" t="n"/>
      <c r="F98" s="14" t="n"/>
      <c r="G98" s="21">
        <f>IFERROR(C98*F98,"")</f>
        <v/>
      </c>
      <c r="H98" s="14" t="n"/>
      <c r="I98" s="14" t="n"/>
      <c r="J98" s="14" t="n"/>
      <c r="K98" s="14" t="n"/>
    </row>
    <row r="99" ht="20" customHeight="1">
      <c r="A99" s="12" t="n"/>
      <c r="B99" s="12" t="n"/>
      <c r="C99" s="12" t="n"/>
      <c r="D99" s="12" t="n"/>
      <c r="E99" s="12" t="n"/>
      <c r="F99" s="12" t="n"/>
      <c r="G99" s="20">
        <f>IFERROR(C99*F99,"")</f>
        <v/>
      </c>
      <c r="H99" s="12" t="n"/>
      <c r="I99" s="12" t="n"/>
      <c r="J99" s="12" t="n"/>
      <c r="K99" s="12" t="n"/>
    </row>
    <row r="100" ht="20" customHeight="1">
      <c r="A100" s="14" t="n"/>
      <c r="B100" s="14" t="n"/>
      <c r="C100" s="14" t="n"/>
      <c r="D100" s="14" t="n"/>
      <c r="E100" s="14" t="n"/>
      <c r="F100" s="14" t="n"/>
      <c r="G100" s="21">
        <f>IFERROR(C100*F100,"")</f>
        <v/>
      </c>
      <c r="H100" s="14" t="n"/>
      <c r="I100" s="14" t="n"/>
      <c r="J100" s="14" t="n"/>
      <c r="K100" s="14" t="n"/>
    </row>
    <row r="101" ht="20" customHeight="1">
      <c r="A101" s="12" t="n"/>
      <c r="B101" s="12" t="n"/>
      <c r="C101" s="12" t="n"/>
      <c r="D101" s="12" t="n"/>
      <c r="E101" s="12" t="n"/>
      <c r="F101" s="12" t="n"/>
      <c r="G101" s="20">
        <f>IFERROR(C101*F101,"")</f>
        <v/>
      </c>
      <c r="H101" s="12" t="n"/>
      <c r="I101" s="12" t="n"/>
      <c r="J101" s="12" t="n"/>
      <c r="K101" s="12" t="n"/>
    </row>
    <row r="102" ht="20" customHeight="1">
      <c r="A102" s="14" t="n"/>
      <c r="B102" s="14" t="n"/>
      <c r="C102" s="14" t="n"/>
      <c r="D102" s="14" t="n"/>
      <c r="E102" s="14" t="n"/>
      <c r="F102" s="14" t="n"/>
      <c r="G102" s="21">
        <f>IFERROR(C102*F102,"")</f>
        <v/>
      </c>
      <c r="H102" s="14" t="n"/>
      <c r="I102" s="14" t="n"/>
      <c r="J102" s="14" t="n"/>
      <c r="K102" s="14" t="n"/>
    </row>
    <row r="103" ht="20" customHeight="1">
      <c r="A103" s="12" t="n"/>
      <c r="B103" s="12" t="n"/>
      <c r="C103" s="12" t="n"/>
      <c r="D103" s="12" t="n"/>
      <c r="E103" s="12" t="n"/>
      <c r="F103" s="12" t="n"/>
      <c r="G103" s="20">
        <f>IFERROR(C103*F103,"")</f>
        <v/>
      </c>
      <c r="H103" s="12" t="n"/>
      <c r="I103" s="12" t="n"/>
      <c r="J103" s="12" t="n"/>
      <c r="K103" s="12" t="n"/>
    </row>
    <row r="104" ht="20" customHeight="1">
      <c r="A104" s="14" t="n"/>
      <c r="B104" s="14" t="n"/>
      <c r="C104" s="14" t="n"/>
      <c r="D104" s="14" t="n"/>
      <c r="E104" s="14" t="n"/>
      <c r="F104" s="14" t="n"/>
      <c r="G104" s="21">
        <f>IFERROR(C104*F104,"")</f>
        <v/>
      </c>
      <c r="H104" s="14" t="n"/>
      <c r="I104" s="14" t="n"/>
      <c r="J104" s="14" t="n"/>
      <c r="K104" s="14" t="n"/>
    </row>
    <row r="105" ht="20" customHeight="1">
      <c r="A105" s="12" t="n"/>
      <c r="B105" s="12" t="n"/>
      <c r="C105" s="12" t="n"/>
      <c r="D105" s="12" t="n"/>
      <c r="E105" s="12" t="n"/>
      <c r="F105" s="12" t="n"/>
      <c r="G105" s="20">
        <f>IFERROR(C105*F105,"")</f>
        <v/>
      </c>
      <c r="H105" s="12" t="n"/>
      <c r="I105" s="12" t="n"/>
      <c r="J105" s="12" t="n"/>
      <c r="K105" s="12" t="n"/>
    </row>
    <row r="106" ht="20" customHeight="1">
      <c r="A106" s="14" t="n"/>
      <c r="B106" s="14" t="n"/>
      <c r="C106" s="14" t="n"/>
      <c r="D106" s="14" t="n"/>
      <c r="E106" s="14" t="n"/>
      <c r="F106" s="14" t="n"/>
      <c r="G106" s="21">
        <f>IFERROR(C106*F106,"")</f>
        <v/>
      </c>
      <c r="H106" s="14" t="n"/>
      <c r="I106" s="14" t="n"/>
      <c r="J106" s="14" t="n"/>
      <c r="K106" s="14" t="n"/>
    </row>
    <row r="107" ht="20" customHeight="1">
      <c r="A107" s="12" t="n"/>
      <c r="B107" s="12" t="n"/>
      <c r="C107" s="12" t="n"/>
      <c r="D107" s="12" t="n"/>
      <c r="E107" s="12" t="n"/>
      <c r="F107" s="12" t="n"/>
      <c r="G107" s="20">
        <f>IFERROR(C107*F107,"")</f>
        <v/>
      </c>
      <c r="H107" s="12" t="n"/>
      <c r="I107" s="12" t="n"/>
      <c r="J107" s="12" t="n"/>
      <c r="K107" s="12" t="n"/>
    </row>
    <row r="108" ht="20" customHeight="1">
      <c r="A108" s="14" t="n"/>
      <c r="B108" s="14" t="n"/>
      <c r="C108" s="14" t="n"/>
      <c r="D108" s="14" t="n"/>
      <c r="E108" s="14" t="n"/>
      <c r="F108" s="14" t="n"/>
      <c r="G108" s="21">
        <f>IFERROR(C108*F108,"")</f>
        <v/>
      </c>
      <c r="H108" s="14" t="n"/>
      <c r="I108" s="14" t="n"/>
      <c r="J108" s="14" t="n"/>
      <c r="K108" s="14" t="n"/>
    </row>
    <row r="109" ht="20" customHeight="1">
      <c r="A109" s="12" t="n"/>
      <c r="B109" s="12" t="n"/>
      <c r="C109" s="12" t="n"/>
      <c r="D109" s="12" t="n"/>
      <c r="E109" s="12" t="n"/>
      <c r="F109" s="12" t="n"/>
      <c r="G109" s="20">
        <f>IFERROR(C109*F109,"")</f>
        <v/>
      </c>
      <c r="H109" s="12" t="n"/>
      <c r="I109" s="12" t="n"/>
      <c r="J109" s="12" t="n"/>
      <c r="K109" s="12" t="n"/>
    </row>
    <row r="110" ht="20" customHeight="1">
      <c r="A110" s="14" t="n"/>
      <c r="B110" s="14" t="n"/>
      <c r="C110" s="14" t="n"/>
      <c r="D110" s="14" t="n"/>
      <c r="E110" s="14" t="n"/>
      <c r="F110" s="14" t="n"/>
      <c r="G110" s="21">
        <f>IFERROR(C110*F110,"")</f>
        <v/>
      </c>
      <c r="H110" s="14" t="n"/>
      <c r="I110" s="14" t="n"/>
      <c r="J110" s="14" t="n"/>
      <c r="K110" s="14" t="n"/>
    </row>
    <row r="111" ht="20" customHeight="1">
      <c r="A111" s="12" t="n"/>
      <c r="B111" s="12" t="n"/>
      <c r="C111" s="12" t="n"/>
      <c r="D111" s="12" t="n"/>
      <c r="E111" s="12" t="n"/>
      <c r="F111" s="12" t="n"/>
      <c r="G111" s="20">
        <f>IFERROR(C111*F111,"")</f>
        <v/>
      </c>
      <c r="H111" s="12" t="n"/>
      <c r="I111" s="12" t="n"/>
      <c r="J111" s="12" t="n"/>
      <c r="K111" s="12" t="n"/>
    </row>
    <row r="112" ht="20" customHeight="1">
      <c r="A112" s="14" t="n"/>
      <c r="B112" s="14" t="n"/>
      <c r="C112" s="14" t="n"/>
      <c r="D112" s="14" t="n"/>
      <c r="E112" s="14" t="n"/>
      <c r="F112" s="14" t="n"/>
      <c r="G112" s="21">
        <f>IFERROR(C112*F112,"")</f>
        <v/>
      </c>
      <c r="H112" s="14" t="n"/>
      <c r="I112" s="14" t="n"/>
      <c r="J112" s="14" t="n"/>
      <c r="K112" s="14" t="n"/>
    </row>
    <row r="113" ht="20" customHeight="1">
      <c r="A113" s="12" t="n"/>
      <c r="B113" s="12" t="n"/>
      <c r="C113" s="12" t="n"/>
      <c r="D113" s="12" t="n"/>
      <c r="E113" s="12" t="n"/>
      <c r="F113" s="12" t="n"/>
      <c r="G113" s="20">
        <f>IFERROR(C113*F113,"")</f>
        <v/>
      </c>
      <c r="H113" s="12" t="n"/>
      <c r="I113" s="12" t="n"/>
      <c r="J113" s="12" t="n"/>
      <c r="K113" s="12" t="n"/>
    </row>
    <row r="114" ht="20" customHeight="1">
      <c r="A114" s="14" t="n"/>
      <c r="B114" s="14" t="n"/>
      <c r="C114" s="14" t="n"/>
      <c r="D114" s="14" t="n"/>
      <c r="E114" s="14" t="n"/>
      <c r="F114" s="14" t="n"/>
      <c r="G114" s="21">
        <f>IFERROR(C114*F114,"")</f>
        <v/>
      </c>
      <c r="H114" s="14" t="n"/>
      <c r="I114" s="14" t="n"/>
      <c r="J114" s="14" t="n"/>
      <c r="K114" s="14" t="n"/>
    </row>
    <row r="115" ht="20" customHeight="1">
      <c r="A115" s="12" t="n"/>
      <c r="B115" s="12" t="n"/>
      <c r="C115" s="12" t="n"/>
      <c r="D115" s="12" t="n"/>
      <c r="E115" s="12" t="n"/>
      <c r="F115" s="12" t="n"/>
      <c r="G115" s="20">
        <f>IFERROR(C115*F115,"")</f>
        <v/>
      </c>
      <c r="H115" s="12" t="n"/>
      <c r="I115" s="12" t="n"/>
      <c r="J115" s="12" t="n"/>
      <c r="K115" s="12" t="n"/>
    </row>
    <row r="116" ht="20" customHeight="1">
      <c r="A116" s="14" t="n"/>
      <c r="B116" s="14" t="n"/>
      <c r="C116" s="14" t="n"/>
      <c r="D116" s="14" t="n"/>
      <c r="E116" s="14" t="n"/>
      <c r="F116" s="14" t="n"/>
      <c r="G116" s="21">
        <f>IFERROR(C116*F116,"")</f>
        <v/>
      </c>
      <c r="H116" s="14" t="n"/>
      <c r="I116" s="14" t="n"/>
      <c r="J116" s="14" t="n"/>
      <c r="K116" s="14" t="n"/>
    </row>
    <row r="117" ht="20" customHeight="1">
      <c r="A117" s="12" t="n"/>
      <c r="B117" s="12" t="n"/>
      <c r="C117" s="12" t="n"/>
      <c r="D117" s="12" t="n"/>
      <c r="E117" s="12" t="n"/>
      <c r="F117" s="12" t="n"/>
      <c r="G117" s="20">
        <f>IFERROR(C117*F117,"")</f>
        <v/>
      </c>
      <c r="H117" s="12" t="n"/>
      <c r="I117" s="12" t="n"/>
      <c r="J117" s="12" t="n"/>
      <c r="K117" s="12" t="n"/>
    </row>
    <row r="118" ht="20" customHeight="1">
      <c r="A118" s="14" t="n"/>
      <c r="B118" s="14" t="n"/>
      <c r="C118" s="14" t="n"/>
      <c r="D118" s="14" t="n"/>
      <c r="E118" s="14" t="n"/>
      <c r="F118" s="14" t="n"/>
      <c r="G118" s="21">
        <f>IFERROR(C118*F118,"")</f>
        <v/>
      </c>
      <c r="H118" s="14" t="n"/>
      <c r="I118" s="14" t="n"/>
      <c r="J118" s="14" t="n"/>
      <c r="K118" s="14" t="n"/>
    </row>
    <row r="119" ht="20" customHeight="1">
      <c r="A119" s="12" t="n"/>
      <c r="B119" s="12" t="n"/>
      <c r="C119" s="12" t="n"/>
      <c r="D119" s="12" t="n"/>
      <c r="E119" s="12" t="n"/>
      <c r="F119" s="12" t="n"/>
      <c r="G119" s="20">
        <f>IFERROR(C119*F119,"")</f>
        <v/>
      </c>
      <c r="H119" s="12" t="n"/>
      <c r="I119" s="12" t="n"/>
      <c r="J119" s="12" t="n"/>
      <c r="K119" s="12" t="n"/>
    </row>
    <row r="120" ht="20" customHeight="1">
      <c r="A120" s="14" t="n"/>
      <c r="B120" s="14" t="n"/>
      <c r="C120" s="14" t="n"/>
      <c r="D120" s="14" t="n"/>
      <c r="E120" s="14" t="n"/>
      <c r="F120" s="14" t="n"/>
      <c r="G120" s="21">
        <f>IFERROR(C120*F120,"")</f>
        <v/>
      </c>
      <c r="H120" s="14" t="n"/>
      <c r="I120" s="14" t="n"/>
      <c r="J120" s="14" t="n"/>
      <c r="K120" s="14" t="n"/>
    </row>
    <row r="121" ht="20" customHeight="1">
      <c r="A121" s="12" t="n"/>
      <c r="B121" s="12" t="n"/>
      <c r="C121" s="12" t="n"/>
      <c r="D121" s="12" t="n"/>
      <c r="E121" s="12" t="n"/>
      <c r="F121" s="12" t="n"/>
      <c r="G121" s="20">
        <f>IFERROR(C121*F121,"")</f>
        <v/>
      </c>
      <c r="H121" s="12" t="n"/>
      <c r="I121" s="12" t="n"/>
      <c r="J121" s="12" t="n"/>
      <c r="K121" s="12" t="n"/>
    </row>
    <row r="122" ht="20" customHeight="1">
      <c r="A122" s="14" t="n"/>
      <c r="B122" s="14" t="n"/>
      <c r="C122" s="14" t="n"/>
      <c r="D122" s="14" t="n"/>
      <c r="E122" s="14" t="n"/>
      <c r="F122" s="14" t="n"/>
      <c r="G122" s="21">
        <f>IFERROR(C122*F122,"")</f>
        <v/>
      </c>
      <c r="H122" s="14" t="n"/>
      <c r="I122" s="14" t="n"/>
      <c r="J122" s="14" t="n"/>
      <c r="K122" s="14" t="n"/>
    </row>
    <row r="123" ht="20" customHeight="1">
      <c r="A123" s="12" t="n"/>
      <c r="B123" s="12" t="n"/>
      <c r="C123" s="12" t="n"/>
      <c r="D123" s="12" t="n"/>
      <c r="E123" s="12" t="n"/>
      <c r="F123" s="12" t="n"/>
      <c r="G123" s="20">
        <f>IFERROR(C123*F123,"")</f>
        <v/>
      </c>
      <c r="H123" s="12" t="n"/>
      <c r="I123" s="12" t="n"/>
      <c r="J123" s="12" t="n"/>
      <c r="K123" s="12" t="n"/>
    </row>
    <row r="124" ht="20" customHeight="1">
      <c r="A124" s="14" t="n"/>
      <c r="B124" s="14" t="n"/>
      <c r="C124" s="14" t="n"/>
      <c r="D124" s="14" t="n"/>
      <c r="E124" s="14" t="n"/>
      <c r="F124" s="14" t="n"/>
      <c r="G124" s="21">
        <f>IFERROR(C124*F124,"")</f>
        <v/>
      </c>
      <c r="H124" s="14" t="n"/>
      <c r="I124" s="14" t="n"/>
      <c r="J124" s="14" t="n"/>
      <c r="K124" s="14" t="n"/>
    </row>
    <row r="125" ht="20" customHeight="1">
      <c r="A125" s="12" t="n"/>
      <c r="B125" s="12" t="n"/>
      <c r="C125" s="12" t="n"/>
      <c r="D125" s="12" t="n"/>
      <c r="E125" s="12" t="n"/>
      <c r="F125" s="12" t="n"/>
      <c r="G125" s="20">
        <f>IFERROR(C125*F125,"")</f>
        <v/>
      </c>
      <c r="H125" s="12" t="n"/>
      <c r="I125" s="12" t="n"/>
      <c r="J125" s="12" t="n"/>
      <c r="K125" s="12" t="n"/>
    </row>
    <row r="126" ht="20" customHeight="1">
      <c r="A126" s="14" t="n"/>
      <c r="B126" s="14" t="n"/>
      <c r="C126" s="14" t="n"/>
      <c r="D126" s="14" t="n"/>
      <c r="E126" s="14" t="n"/>
      <c r="F126" s="14" t="n"/>
      <c r="G126" s="21">
        <f>IFERROR(C126*F126,"")</f>
        <v/>
      </c>
      <c r="H126" s="14" t="n"/>
      <c r="I126" s="14" t="n"/>
      <c r="J126" s="14" t="n"/>
      <c r="K126" s="14" t="n"/>
    </row>
    <row r="127" ht="20" customHeight="1">
      <c r="A127" s="12" t="n"/>
      <c r="B127" s="12" t="n"/>
      <c r="C127" s="12" t="n"/>
      <c r="D127" s="12" t="n"/>
      <c r="E127" s="12" t="n"/>
      <c r="F127" s="12" t="n"/>
      <c r="G127" s="20">
        <f>IFERROR(C127*F127,"")</f>
        <v/>
      </c>
      <c r="H127" s="12" t="n"/>
      <c r="I127" s="12" t="n"/>
      <c r="J127" s="12" t="n"/>
      <c r="K127" s="12" t="n"/>
    </row>
    <row r="128" ht="20" customHeight="1">
      <c r="A128" s="14" t="n"/>
      <c r="B128" s="14" t="n"/>
      <c r="C128" s="14" t="n"/>
      <c r="D128" s="14" t="n"/>
      <c r="E128" s="14" t="n"/>
      <c r="F128" s="14" t="n"/>
      <c r="G128" s="21">
        <f>IFERROR(C128*F128,"")</f>
        <v/>
      </c>
      <c r="H128" s="14" t="n"/>
      <c r="I128" s="14" t="n"/>
      <c r="J128" s="14" t="n"/>
      <c r="K128" s="14" t="n"/>
    </row>
    <row r="129" ht="20" customHeight="1">
      <c r="A129" s="12" t="n"/>
      <c r="B129" s="12" t="n"/>
      <c r="C129" s="12" t="n"/>
      <c r="D129" s="12" t="n"/>
      <c r="E129" s="12" t="n"/>
      <c r="F129" s="12" t="n"/>
      <c r="G129" s="20">
        <f>IFERROR(C129*F129,"")</f>
        <v/>
      </c>
      <c r="H129" s="12" t="n"/>
      <c r="I129" s="12" t="n"/>
      <c r="J129" s="12" t="n"/>
      <c r="K129" s="12" t="n"/>
    </row>
    <row r="130" ht="20" customHeight="1">
      <c r="A130" s="14" t="n"/>
      <c r="B130" s="14" t="n"/>
      <c r="C130" s="14" t="n"/>
      <c r="D130" s="14" t="n"/>
      <c r="E130" s="14" t="n"/>
      <c r="F130" s="14" t="n"/>
      <c r="G130" s="21">
        <f>IFERROR(C130*F130,"")</f>
        <v/>
      </c>
      <c r="H130" s="14" t="n"/>
      <c r="I130" s="14" t="n"/>
      <c r="J130" s="14" t="n"/>
      <c r="K130" s="14" t="n"/>
    </row>
    <row r="131" ht="20" customHeight="1">
      <c r="A131" s="12" t="n"/>
      <c r="B131" s="12" t="n"/>
      <c r="C131" s="12" t="n"/>
      <c r="D131" s="12" t="n"/>
      <c r="E131" s="12" t="n"/>
      <c r="F131" s="12" t="n"/>
      <c r="G131" s="20">
        <f>IFERROR(C131*F131,"")</f>
        <v/>
      </c>
      <c r="H131" s="12" t="n"/>
      <c r="I131" s="12" t="n"/>
      <c r="J131" s="12" t="n"/>
      <c r="K131" s="12" t="n"/>
    </row>
    <row r="132" ht="20" customHeight="1">
      <c r="A132" s="14" t="n"/>
      <c r="B132" s="14" t="n"/>
      <c r="C132" s="14" t="n"/>
      <c r="D132" s="14" t="n"/>
      <c r="E132" s="14" t="n"/>
      <c r="F132" s="14" t="n"/>
      <c r="G132" s="21">
        <f>IFERROR(C132*F132,"")</f>
        <v/>
      </c>
      <c r="H132" s="14" t="n"/>
      <c r="I132" s="14" t="n"/>
      <c r="J132" s="14" t="n"/>
      <c r="K132" s="14" t="n"/>
    </row>
    <row r="133" ht="20" customHeight="1">
      <c r="A133" s="12" t="n"/>
      <c r="B133" s="12" t="n"/>
      <c r="C133" s="12" t="n"/>
      <c r="D133" s="12" t="n"/>
      <c r="E133" s="12" t="n"/>
      <c r="F133" s="12" t="n"/>
      <c r="G133" s="20">
        <f>IFERROR(C133*F133,"")</f>
        <v/>
      </c>
      <c r="H133" s="12" t="n"/>
      <c r="I133" s="12" t="n"/>
      <c r="J133" s="12" t="n"/>
      <c r="K133" s="12" t="n"/>
    </row>
    <row r="134" ht="20" customHeight="1">
      <c r="A134" s="14" t="n"/>
      <c r="B134" s="14" t="n"/>
      <c r="C134" s="14" t="n"/>
      <c r="D134" s="14" t="n"/>
      <c r="E134" s="14" t="n"/>
      <c r="F134" s="14" t="n"/>
      <c r="G134" s="21">
        <f>IFERROR(C134*F134,"")</f>
        <v/>
      </c>
      <c r="H134" s="14" t="n"/>
      <c r="I134" s="14" t="n"/>
      <c r="J134" s="14" t="n"/>
      <c r="K134" s="14" t="n"/>
    </row>
    <row r="135" ht="20" customHeight="1">
      <c r="A135" s="12" t="n"/>
      <c r="B135" s="12" t="n"/>
      <c r="C135" s="12" t="n"/>
      <c r="D135" s="12" t="n"/>
      <c r="E135" s="12" t="n"/>
      <c r="F135" s="12" t="n"/>
      <c r="G135" s="20">
        <f>IFERROR(C135*F135,"")</f>
        <v/>
      </c>
      <c r="H135" s="12" t="n"/>
      <c r="I135" s="12" t="n"/>
      <c r="J135" s="12" t="n"/>
      <c r="K135" s="12" t="n"/>
    </row>
    <row r="136" ht="20" customHeight="1">
      <c r="A136" s="14" t="n"/>
      <c r="B136" s="14" t="n"/>
      <c r="C136" s="14" t="n"/>
      <c r="D136" s="14" t="n"/>
      <c r="E136" s="14" t="n"/>
      <c r="F136" s="14" t="n"/>
      <c r="G136" s="21">
        <f>IFERROR(C136*F136,"")</f>
        <v/>
      </c>
      <c r="H136" s="14" t="n"/>
      <c r="I136" s="14" t="n"/>
      <c r="J136" s="14" t="n"/>
      <c r="K136" s="14" t="n"/>
    </row>
    <row r="137" ht="20" customHeight="1">
      <c r="A137" s="12" t="n"/>
      <c r="B137" s="12" t="n"/>
      <c r="C137" s="12" t="n"/>
      <c r="D137" s="12" t="n"/>
      <c r="E137" s="12" t="n"/>
      <c r="F137" s="12" t="n"/>
      <c r="G137" s="20">
        <f>IFERROR(C137*F137,"")</f>
        <v/>
      </c>
      <c r="H137" s="12" t="n"/>
      <c r="I137" s="12" t="n"/>
      <c r="J137" s="12" t="n"/>
      <c r="K137" s="12" t="n"/>
    </row>
    <row r="138" ht="20" customHeight="1">
      <c r="A138" s="14" t="n"/>
      <c r="B138" s="14" t="n"/>
      <c r="C138" s="14" t="n"/>
      <c r="D138" s="14" t="n"/>
      <c r="E138" s="14" t="n"/>
      <c r="F138" s="14" t="n"/>
      <c r="G138" s="21">
        <f>IFERROR(C138*F138,"")</f>
        <v/>
      </c>
      <c r="H138" s="14" t="n"/>
      <c r="I138" s="14" t="n"/>
      <c r="J138" s="14" t="n"/>
      <c r="K138" s="14" t="n"/>
    </row>
    <row r="139" ht="20" customHeight="1">
      <c r="A139" s="12" t="n"/>
      <c r="B139" s="12" t="n"/>
      <c r="C139" s="12" t="n"/>
      <c r="D139" s="12" t="n"/>
      <c r="E139" s="12" t="n"/>
      <c r="F139" s="12" t="n"/>
      <c r="G139" s="20">
        <f>IFERROR(C139*F139,"")</f>
        <v/>
      </c>
      <c r="H139" s="12" t="n"/>
      <c r="I139" s="12" t="n"/>
      <c r="J139" s="12" t="n"/>
      <c r="K139" s="12" t="n"/>
    </row>
    <row r="140" ht="20" customHeight="1">
      <c r="A140" s="14" t="n"/>
      <c r="B140" s="14" t="n"/>
      <c r="C140" s="14" t="n"/>
      <c r="D140" s="14" t="n"/>
      <c r="E140" s="14" t="n"/>
      <c r="F140" s="14" t="n"/>
      <c r="G140" s="21">
        <f>IFERROR(C140*F140,"")</f>
        <v/>
      </c>
      <c r="H140" s="14" t="n"/>
      <c r="I140" s="14" t="n"/>
      <c r="J140" s="14" t="n"/>
      <c r="K140" s="14" t="n"/>
    </row>
    <row r="141" ht="20" customHeight="1">
      <c r="A141" s="12" t="n"/>
      <c r="B141" s="12" t="n"/>
      <c r="C141" s="12" t="n"/>
      <c r="D141" s="12" t="n"/>
      <c r="E141" s="12" t="n"/>
      <c r="F141" s="12" t="n"/>
      <c r="G141" s="20">
        <f>IFERROR(C141*F141,"")</f>
        <v/>
      </c>
      <c r="H141" s="12" t="n"/>
      <c r="I141" s="12" t="n"/>
      <c r="J141" s="12" t="n"/>
      <c r="K141" s="12" t="n"/>
    </row>
    <row r="142" ht="20" customHeight="1">
      <c r="A142" s="14" t="n"/>
      <c r="B142" s="14" t="n"/>
      <c r="C142" s="14" t="n"/>
      <c r="D142" s="14" t="n"/>
      <c r="E142" s="14" t="n"/>
      <c r="F142" s="14" t="n"/>
      <c r="G142" s="21">
        <f>IFERROR(C142*F142,"")</f>
        <v/>
      </c>
      <c r="H142" s="14" t="n"/>
      <c r="I142" s="14" t="n"/>
      <c r="J142" s="14" t="n"/>
      <c r="K142" s="14" t="n"/>
    </row>
    <row r="143" ht="20" customHeight="1">
      <c r="A143" s="12" t="n"/>
      <c r="B143" s="12" t="n"/>
      <c r="C143" s="12" t="n"/>
      <c r="D143" s="12" t="n"/>
      <c r="E143" s="12" t="n"/>
      <c r="F143" s="12" t="n"/>
      <c r="G143" s="20">
        <f>IFERROR(C143*F143,"")</f>
        <v/>
      </c>
      <c r="H143" s="12" t="n"/>
      <c r="I143" s="12" t="n"/>
      <c r="J143" s="12" t="n"/>
      <c r="K143" s="12" t="n"/>
    </row>
    <row r="144" ht="20" customHeight="1">
      <c r="A144" s="14" t="n"/>
      <c r="B144" s="14" t="n"/>
      <c r="C144" s="14" t="n"/>
      <c r="D144" s="14" t="n"/>
      <c r="E144" s="14" t="n"/>
      <c r="F144" s="14" t="n"/>
      <c r="G144" s="21">
        <f>IFERROR(C144*F144,"")</f>
        <v/>
      </c>
      <c r="H144" s="14" t="n"/>
      <c r="I144" s="14" t="n"/>
      <c r="J144" s="14" t="n"/>
      <c r="K144" s="14" t="n"/>
    </row>
    <row r="145" ht="20" customHeight="1">
      <c r="A145" s="12" t="n"/>
      <c r="B145" s="12" t="n"/>
      <c r="C145" s="12" t="n"/>
      <c r="D145" s="12" t="n"/>
      <c r="E145" s="12" t="n"/>
      <c r="F145" s="12" t="n"/>
      <c r="G145" s="20">
        <f>IFERROR(C145*F145,"")</f>
        <v/>
      </c>
      <c r="H145" s="12" t="n"/>
      <c r="I145" s="12" t="n"/>
      <c r="J145" s="12" t="n"/>
      <c r="K145" s="12" t="n"/>
    </row>
    <row r="146" ht="20" customHeight="1">
      <c r="A146" s="14" t="n"/>
      <c r="B146" s="14" t="n"/>
      <c r="C146" s="14" t="n"/>
      <c r="D146" s="14" t="n"/>
      <c r="E146" s="14" t="n"/>
      <c r="F146" s="14" t="n"/>
      <c r="G146" s="21">
        <f>IFERROR(C146*F146,"")</f>
        <v/>
      </c>
      <c r="H146" s="14" t="n"/>
      <c r="I146" s="14" t="n"/>
      <c r="J146" s="14" t="n"/>
      <c r="K146" s="14" t="n"/>
    </row>
    <row r="147" ht="20" customHeight="1">
      <c r="A147" s="12" t="n"/>
      <c r="B147" s="12" t="n"/>
      <c r="C147" s="12" t="n"/>
      <c r="D147" s="12" t="n"/>
      <c r="E147" s="12" t="n"/>
      <c r="F147" s="12" t="n"/>
      <c r="G147" s="20">
        <f>IFERROR(C147*F147,"")</f>
        <v/>
      </c>
      <c r="H147" s="12" t="n"/>
      <c r="I147" s="12" t="n"/>
      <c r="J147" s="12" t="n"/>
      <c r="K147" s="12" t="n"/>
    </row>
    <row r="148" ht="20" customHeight="1">
      <c r="A148" s="14" t="n"/>
      <c r="B148" s="14" t="n"/>
      <c r="C148" s="14" t="n"/>
      <c r="D148" s="14" t="n"/>
      <c r="E148" s="14" t="n"/>
      <c r="F148" s="14" t="n"/>
      <c r="G148" s="21">
        <f>IFERROR(C148*F148,"")</f>
        <v/>
      </c>
      <c r="H148" s="14" t="n"/>
      <c r="I148" s="14" t="n"/>
      <c r="J148" s="14" t="n"/>
      <c r="K148" s="14" t="n"/>
    </row>
    <row r="149" ht="20" customHeight="1">
      <c r="A149" s="12" t="n"/>
      <c r="B149" s="12" t="n"/>
      <c r="C149" s="12" t="n"/>
      <c r="D149" s="12" t="n"/>
      <c r="E149" s="12" t="n"/>
      <c r="F149" s="12" t="n"/>
      <c r="G149" s="20">
        <f>IFERROR(C149*F149,"")</f>
        <v/>
      </c>
      <c r="H149" s="12" t="n"/>
      <c r="I149" s="12" t="n"/>
      <c r="J149" s="12" t="n"/>
      <c r="K149" s="12" t="n"/>
    </row>
    <row r="150" ht="20" customHeight="1">
      <c r="A150" s="14" t="n"/>
      <c r="B150" s="14" t="n"/>
      <c r="C150" s="14" t="n"/>
      <c r="D150" s="14" t="n"/>
      <c r="E150" s="14" t="n"/>
      <c r="F150" s="14" t="n"/>
      <c r="G150" s="21">
        <f>IFERROR(C150*F150,"")</f>
        <v/>
      </c>
      <c r="H150" s="14" t="n"/>
      <c r="I150" s="14" t="n"/>
      <c r="J150" s="14" t="n"/>
      <c r="K150" s="14" t="n"/>
    </row>
    <row r="151" ht="20" customHeight="1">
      <c r="A151" s="12" t="n"/>
      <c r="B151" s="12" t="n"/>
      <c r="C151" s="12" t="n"/>
      <c r="D151" s="12" t="n"/>
      <c r="E151" s="12" t="n"/>
      <c r="F151" s="12" t="n"/>
      <c r="G151" s="20">
        <f>IFERROR(C151*F151,"")</f>
        <v/>
      </c>
      <c r="H151" s="12" t="n"/>
      <c r="I151" s="12" t="n"/>
      <c r="J151" s="12" t="n"/>
      <c r="K151" s="12" t="n"/>
    </row>
    <row r="152" ht="20" customHeight="1">
      <c r="A152" s="14" t="n"/>
      <c r="B152" s="14" t="n"/>
      <c r="C152" s="14" t="n"/>
      <c r="D152" s="14" t="n"/>
      <c r="E152" s="14" t="n"/>
      <c r="F152" s="14" t="n"/>
      <c r="G152" s="21">
        <f>IFERROR(C152*F152,"")</f>
        <v/>
      </c>
      <c r="H152" s="14" t="n"/>
      <c r="I152" s="14" t="n"/>
      <c r="J152" s="14" t="n"/>
      <c r="K152" s="14" t="n"/>
    </row>
    <row r="153" ht="20" customHeight="1">
      <c r="A153" s="12" t="n"/>
      <c r="B153" s="12" t="n"/>
      <c r="C153" s="12" t="n"/>
      <c r="D153" s="12" t="n"/>
      <c r="E153" s="12" t="n"/>
      <c r="F153" s="12" t="n"/>
      <c r="G153" s="20">
        <f>IFERROR(C153*F153,"")</f>
        <v/>
      </c>
      <c r="H153" s="12" t="n"/>
      <c r="I153" s="12" t="n"/>
      <c r="J153" s="12" t="n"/>
      <c r="K153" s="12" t="n"/>
    </row>
    <row r="154" ht="20" customHeight="1">
      <c r="A154" s="14" t="n"/>
      <c r="B154" s="14" t="n"/>
      <c r="C154" s="14" t="n"/>
      <c r="D154" s="14" t="n"/>
      <c r="E154" s="14" t="n"/>
      <c r="F154" s="14" t="n"/>
      <c r="G154" s="21">
        <f>IFERROR(C154*F154,"")</f>
        <v/>
      </c>
      <c r="H154" s="14" t="n"/>
      <c r="I154" s="14" t="n"/>
      <c r="J154" s="14" t="n"/>
      <c r="K154" s="14" t="n"/>
    </row>
    <row r="155" ht="20" customHeight="1">
      <c r="A155" s="12" t="n"/>
      <c r="B155" s="12" t="n"/>
      <c r="C155" s="12" t="n"/>
      <c r="D155" s="12" t="n"/>
      <c r="E155" s="12" t="n"/>
      <c r="F155" s="12" t="n"/>
      <c r="G155" s="20">
        <f>IFERROR(C155*F155,"")</f>
        <v/>
      </c>
      <c r="H155" s="12" t="n"/>
      <c r="I155" s="12" t="n"/>
      <c r="J155" s="12" t="n"/>
      <c r="K155" s="12" t="n"/>
    </row>
    <row r="156" ht="20" customHeight="1">
      <c r="A156" s="14" t="n"/>
      <c r="B156" s="14" t="n"/>
      <c r="C156" s="14" t="n"/>
      <c r="D156" s="14" t="n"/>
      <c r="E156" s="14" t="n"/>
      <c r="F156" s="14" t="n"/>
      <c r="G156" s="21">
        <f>IFERROR(C156*F156,"")</f>
        <v/>
      </c>
      <c r="H156" s="14" t="n"/>
      <c r="I156" s="14" t="n"/>
      <c r="J156" s="14" t="n"/>
      <c r="K156" s="14" t="n"/>
    </row>
    <row r="157" ht="20" customHeight="1">
      <c r="A157" s="12" t="n"/>
      <c r="B157" s="12" t="n"/>
      <c r="C157" s="12" t="n"/>
      <c r="D157" s="12" t="n"/>
      <c r="E157" s="12" t="n"/>
      <c r="F157" s="12" t="n"/>
      <c r="G157" s="20">
        <f>IFERROR(C157*F157,"")</f>
        <v/>
      </c>
      <c r="H157" s="12" t="n"/>
      <c r="I157" s="12" t="n"/>
      <c r="J157" s="12" t="n"/>
      <c r="K157" s="12" t="n"/>
    </row>
    <row r="158" ht="20" customHeight="1">
      <c r="A158" s="14" t="n"/>
      <c r="B158" s="14" t="n"/>
      <c r="C158" s="14" t="n"/>
      <c r="D158" s="14" t="n"/>
      <c r="E158" s="14" t="n"/>
      <c r="F158" s="14" t="n"/>
      <c r="G158" s="21">
        <f>IFERROR(C158*F158,"")</f>
        <v/>
      </c>
      <c r="H158" s="14" t="n"/>
      <c r="I158" s="14" t="n"/>
      <c r="J158" s="14" t="n"/>
      <c r="K158" s="14" t="n"/>
    </row>
    <row r="159" ht="20" customHeight="1">
      <c r="A159" s="12" t="n"/>
      <c r="B159" s="12" t="n"/>
      <c r="C159" s="12" t="n"/>
      <c r="D159" s="12" t="n"/>
      <c r="E159" s="12" t="n"/>
      <c r="F159" s="12" t="n"/>
      <c r="G159" s="20">
        <f>IFERROR(C159*F159,"")</f>
        <v/>
      </c>
      <c r="H159" s="12" t="n"/>
      <c r="I159" s="12" t="n"/>
      <c r="J159" s="12" t="n"/>
      <c r="K159" s="12" t="n"/>
    </row>
    <row r="160" ht="20" customHeight="1">
      <c r="A160" s="14" t="n"/>
      <c r="B160" s="14" t="n"/>
      <c r="C160" s="14" t="n"/>
      <c r="D160" s="14" t="n"/>
      <c r="E160" s="14" t="n"/>
      <c r="F160" s="14" t="n"/>
      <c r="G160" s="21">
        <f>IFERROR(C160*F160,"")</f>
        <v/>
      </c>
      <c r="H160" s="14" t="n"/>
      <c r="I160" s="14" t="n"/>
      <c r="J160" s="14" t="n"/>
      <c r="K160" s="14" t="n"/>
    </row>
    <row r="161" ht="20" customHeight="1">
      <c r="A161" s="12" t="n"/>
      <c r="B161" s="12" t="n"/>
      <c r="C161" s="12" t="n"/>
      <c r="D161" s="12" t="n"/>
      <c r="E161" s="12" t="n"/>
      <c r="F161" s="12" t="n"/>
      <c r="G161" s="20">
        <f>IFERROR(C161*F161,"")</f>
        <v/>
      </c>
      <c r="H161" s="12" t="n"/>
      <c r="I161" s="12" t="n"/>
      <c r="J161" s="12" t="n"/>
      <c r="K161" s="12" t="n"/>
    </row>
    <row r="162" ht="20" customHeight="1">
      <c r="A162" s="14" t="n"/>
      <c r="B162" s="14" t="n"/>
      <c r="C162" s="14" t="n"/>
      <c r="D162" s="14" t="n"/>
      <c r="E162" s="14" t="n"/>
      <c r="F162" s="14" t="n"/>
      <c r="G162" s="21">
        <f>IFERROR(C162*F162,"")</f>
        <v/>
      </c>
      <c r="H162" s="14" t="n"/>
      <c r="I162" s="14" t="n"/>
      <c r="J162" s="14" t="n"/>
      <c r="K162" s="14" t="n"/>
    </row>
    <row r="163" ht="20" customHeight="1">
      <c r="A163" s="12" t="n"/>
      <c r="B163" s="12" t="n"/>
      <c r="C163" s="12" t="n"/>
      <c r="D163" s="12" t="n"/>
      <c r="E163" s="12" t="n"/>
      <c r="F163" s="12" t="n"/>
      <c r="G163" s="20">
        <f>IFERROR(C163*F163,"")</f>
        <v/>
      </c>
      <c r="H163" s="12" t="n"/>
      <c r="I163" s="12" t="n"/>
      <c r="J163" s="12" t="n"/>
      <c r="K163" s="12" t="n"/>
    </row>
    <row r="164" ht="20" customHeight="1">
      <c r="A164" s="14" t="n"/>
      <c r="B164" s="14" t="n"/>
      <c r="C164" s="14" t="n"/>
      <c r="D164" s="14" t="n"/>
      <c r="E164" s="14" t="n"/>
      <c r="F164" s="14" t="n"/>
      <c r="G164" s="21">
        <f>IFERROR(C164*F164,"")</f>
        <v/>
      </c>
      <c r="H164" s="14" t="n"/>
      <c r="I164" s="14" t="n"/>
      <c r="J164" s="14" t="n"/>
      <c r="K164" s="14" t="n"/>
    </row>
    <row r="165" ht="20" customHeight="1">
      <c r="A165" s="12" t="n"/>
      <c r="B165" s="12" t="n"/>
      <c r="C165" s="12" t="n"/>
      <c r="D165" s="12" t="n"/>
      <c r="E165" s="12" t="n"/>
      <c r="F165" s="12" t="n"/>
      <c r="G165" s="20">
        <f>IFERROR(C165*F165,"")</f>
        <v/>
      </c>
      <c r="H165" s="12" t="n"/>
      <c r="I165" s="12" t="n"/>
      <c r="J165" s="12" t="n"/>
      <c r="K165" s="12" t="n"/>
    </row>
    <row r="166" ht="20" customHeight="1">
      <c r="A166" s="14" t="n"/>
      <c r="B166" s="14" t="n"/>
      <c r="C166" s="14" t="n"/>
      <c r="D166" s="14" t="n"/>
      <c r="E166" s="14" t="n"/>
      <c r="F166" s="14" t="n"/>
      <c r="G166" s="21">
        <f>IFERROR(C166*F166,"")</f>
        <v/>
      </c>
      <c r="H166" s="14" t="n"/>
      <c r="I166" s="14" t="n"/>
      <c r="J166" s="14" t="n"/>
      <c r="K166" s="14" t="n"/>
    </row>
    <row r="167" ht="20" customHeight="1">
      <c r="A167" s="12" t="n"/>
      <c r="B167" s="12" t="n"/>
      <c r="C167" s="12" t="n"/>
      <c r="D167" s="12" t="n"/>
      <c r="E167" s="12" t="n"/>
      <c r="F167" s="12" t="n"/>
      <c r="G167" s="20">
        <f>IFERROR(C167*F167,"")</f>
        <v/>
      </c>
      <c r="H167" s="12" t="n"/>
      <c r="I167" s="12" t="n"/>
      <c r="J167" s="12" t="n"/>
      <c r="K167" s="12" t="n"/>
    </row>
    <row r="168" ht="20" customHeight="1">
      <c r="A168" s="14" t="n"/>
      <c r="B168" s="14" t="n"/>
      <c r="C168" s="14" t="n"/>
      <c r="D168" s="14" t="n"/>
      <c r="E168" s="14" t="n"/>
      <c r="F168" s="14" t="n"/>
      <c r="G168" s="21">
        <f>IFERROR(C168*F168,"")</f>
        <v/>
      </c>
      <c r="H168" s="14" t="n"/>
      <c r="I168" s="14" t="n"/>
      <c r="J168" s="14" t="n"/>
      <c r="K168" s="14" t="n"/>
    </row>
    <row r="169" ht="20" customHeight="1">
      <c r="A169" s="12" t="n"/>
      <c r="B169" s="12" t="n"/>
      <c r="C169" s="12" t="n"/>
      <c r="D169" s="12" t="n"/>
      <c r="E169" s="12" t="n"/>
      <c r="F169" s="12" t="n"/>
      <c r="G169" s="20">
        <f>IFERROR(C169*F169,"")</f>
        <v/>
      </c>
      <c r="H169" s="12" t="n"/>
      <c r="I169" s="12" t="n"/>
      <c r="J169" s="12" t="n"/>
      <c r="K169" s="12" t="n"/>
    </row>
    <row r="170" ht="20" customHeight="1">
      <c r="A170" s="14" t="n"/>
      <c r="B170" s="14" t="n"/>
      <c r="C170" s="14" t="n"/>
      <c r="D170" s="14" t="n"/>
      <c r="E170" s="14" t="n"/>
      <c r="F170" s="14" t="n"/>
      <c r="G170" s="21">
        <f>IFERROR(C170*F170,"")</f>
        <v/>
      </c>
      <c r="H170" s="14" t="n"/>
      <c r="I170" s="14" t="n"/>
      <c r="J170" s="14" t="n"/>
      <c r="K170" s="14" t="n"/>
    </row>
    <row r="171" ht="20" customHeight="1">
      <c r="A171" s="12" t="n"/>
      <c r="B171" s="12" t="n"/>
      <c r="C171" s="12" t="n"/>
      <c r="D171" s="12" t="n"/>
      <c r="E171" s="12" t="n"/>
      <c r="F171" s="12" t="n"/>
      <c r="G171" s="20">
        <f>IFERROR(C171*F171,"")</f>
        <v/>
      </c>
      <c r="H171" s="12" t="n"/>
      <c r="I171" s="12" t="n"/>
      <c r="J171" s="12" t="n"/>
      <c r="K171" s="12" t="n"/>
    </row>
    <row r="172" ht="20" customHeight="1">
      <c r="A172" s="14" t="n"/>
      <c r="B172" s="14" t="n"/>
      <c r="C172" s="14" t="n"/>
      <c r="D172" s="14" t="n"/>
      <c r="E172" s="14" t="n"/>
      <c r="F172" s="14" t="n"/>
      <c r="G172" s="21">
        <f>IFERROR(C172*F172,"")</f>
        <v/>
      </c>
      <c r="H172" s="14" t="n"/>
      <c r="I172" s="14" t="n"/>
      <c r="J172" s="14" t="n"/>
      <c r="K172" s="14" t="n"/>
    </row>
    <row r="173" ht="20" customHeight="1">
      <c r="A173" s="12" t="n"/>
      <c r="B173" s="12" t="n"/>
      <c r="C173" s="12" t="n"/>
      <c r="D173" s="12" t="n"/>
      <c r="E173" s="12" t="n"/>
      <c r="F173" s="12" t="n"/>
      <c r="G173" s="20">
        <f>IFERROR(C173*F173,"")</f>
        <v/>
      </c>
      <c r="H173" s="12" t="n"/>
      <c r="I173" s="12" t="n"/>
      <c r="J173" s="12" t="n"/>
      <c r="K173" s="12" t="n"/>
    </row>
    <row r="174" ht="20" customHeight="1">
      <c r="A174" s="14" t="n"/>
      <c r="B174" s="14" t="n"/>
      <c r="C174" s="14" t="n"/>
      <c r="D174" s="14" t="n"/>
      <c r="E174" s="14" t="n"/>
      <c r="F174" s="14" t="n"/>
      <c r="G174" s="21">
        <f>IFERROR(C174*F174,"")</f>
        <v/>
      </c>
      <c r="H174" s="14" t="n"/>
      <c r="I174" s="14" t="n"/>
      <c r="J174" s="14" t="n"/>
      <c r="K174" s="14" t="n"/>
    </row>
    <row r="175" ht="20" customHeight="1">
      <c r="A175" s="12" t="n"/>
      <c r="B175" s="12" t="n"/>
      <c r="C175" s="12" t="n"/>
      <c r="D175" s="12" t="n"/>
      <c r="E175" s="12" t="n"/>
      <c r="F175" s="12" t="n"/>
      <c r="G175" s="20">
        <f>IFERROR(C175*F175,"")</f>
        <v/>
      </c>
      <c r="H175" s="12" t="n"/>
      <c r="I175" s="12" t="n"/>
      <c r="J175" s="12" t="n"/>
      <c r="K175" s="12" t="n"/>
    </row>
    <row r="176" ht="20" customHeight="1">
      <c r="A176" s="14" t="n"/>
      <c r="B176" s="14" t="n"/>
      <c r="C176" s="14" t="n"/>
      <c r="D176" s="14" t="n"/>
      <c r="E176" s="14" t="n"/>
      <c r="F176" s="14" t="n"/>
      <c r="G176" s="21">
        <f>IFERROR(C176*F176,"")</f>
        <v/>
      </c>
      <c r="H176" s="14" t="n"/>
      <c r="I176" s="14" t="n"/>
      <c r="J176" s="14" t="n"/>
      <c r="K176" s="14" t="n"/>
    </row>
    <row r="177" ht="20" customHeight="1">
      <c r="A177" s="12" t="n"/>
      <c r="B177" s="12" t="n"/>
      <c r="C177" s="12" t="n"/>
      <c r="D177" s="12" t="n"/>
      <c r="E177" s="12" t="n"/>
      <c r="F177" s="12" t="n"/>
      <c r="G177" s="20">
        <f>IFERROR(C177*F177,"")</f>
        <v/>
      </c>
      <c r="H177" s="12" t="n"/>
      <c r="I177" s="12" t="n"/>
      <c r="J177" s="12" t="n"/>
      <c r="K177" s="12" t="n"/>
    </row>
    <row r="178" ht="20" customHeight="1">
      <c r="A178" s="14" t="n"/>
      <c r="B178" s="14" t="n"/>
      <c r="C178" s="14" t="n"/>
      <c r="D178" s="14" t="n"/>
      <c r="E178" s="14" t="n"/>
      <c r="F178" s="14" t="n"/>
      <c r="G178" s="21">
        <f>IFERROR(C178*F178,"")</f>
        <v/>
      </c>
      <c r="H178" s="14" t="n"/>
      <c r="I178" s="14" t="n"/>
      <c r="J178" s="14" t="n"/>
      <c r="K178" s="14" t="n"/>
    </row>
    <row r="179" ht="20" customHeight="1">
      <c r="A179" s="12" t="n"/>
      <c r="B179" s="12" t="n"/>
      <c r="C179" s="12" t="n"/>
      <c r="D179" s="12" t="n"/>
      <c r="E179" s="12" t="n"/>
      <c r="F179" s="12" t="n"/>
      <c r="G179" s="20">
        <f>IFERROR(C179*F179,"")</f>
        <v/>
      </c>
      <c r="H179" s="12" t="n"/>
      <c r="I179" s="12" t="n"/>
      <c r="J179" s="12" t="n"/>
      <c r="K179" s="12" t="n"/>
    </row>
    <row r="180" ht="20" customHeight="1">
      <c r="A180" s="14" t="n"/>
      <c r="B180" s="14" t="n"/>
      <c r="C180" s="14" t="n"/>
      <c r="D180" s="14" t="n"/>
      <c r="E180" s="14" t="n"/>
      <c r="F180" s="14" t="n"/>
      <c r="G180" s="21">
        <f>IFERROR(C180*F180,"")</f>
        <v/>
      </c>
      <c r="H180" s="14" t="n"/>
      <c r="I180" s="14" t="n"/>
      <c r="J180" s="14" t="n"/>
      <c r="K180" s="14" t="n"/>
    </row>
    <row r="181" ht="20" customHeight="1">
      <c r="A181" s="12" t="n"/>
      <c r="B181" s="12" t="n"/>
      <c r="C181" s="12" t="n"/>
      <c r="D181" s="12" t="n"/>
      <c r="E181" s="12" t="n"/>
      <c r="F181" s="12" t="n"/>
      <c r="G181" s="20">
        <f>IFERROR(C181*F181,"")</f>
        <v/>
      </c>
      <c r="H181" s="12" t="n"/>
      <c r="I181" s="12" t="n"/>
      <c r="J181" s="12" t="n"/>
      <c r="K181" s="12" t="n"/>
    </row>
    <row r="182" ht="20" customHeight="1">
      <c r="A182" s="14" t="n"/>
      <c r="B182" s="14" t="n"/>
      <c r="C182" s="14" t="n"/>
      <c r="D182" s="14" t="n"/>
      <c r="E182" s="14" t="n"/>
      <c r="F182" s="14" t="n"/>
      <c r="G182" s="21">
        <f>IFERROR(C182*F182,"")</f>
        <v/>
      </c>
      <c r="H182" s="14" t="n"/>
      <c r="I182" s="14" t="n"/>
      <c r="J182" s="14" t="n"/>
      <c r="K182" s="14" t="n"/>
    </row>
    <row r="183" ht="20" customHeight="1">
      <c r="A183" s="12" t="n"/>
      <c r="B183" s="12" t="n"/>
      <c r="C183" s="12" t="n"/>
      <c r="D183" s="12" t="n"/>
      <c r="E183" s="12" t="n"/>
      <c r="F183" s="12" t="n"/>
      <c r="G183" s="20">
        <f>IFERROR(C183*F183,"")</f>
        <v/>
      </c>
      <c r="H183" s="12" t="n"/>
      <c r="I183" s="12" t="n"/>
      <c r="J183" s="12" t="n"/>
      <c r="K183" s="12" t="n"/>
    </row>
    <row r="184" ht="20" customHeight="1">
      <c r="A184" s="14" t="n"/>
      <c r="B184" s="14" t="n"/>
      <c r="C184" s="14" t="n"/>
      <c r="D184" s="14" t="n"/>
      <c r="E184" s="14" t="n"/>
      <c r="F184" s="14" t="n"/>
      <c r="G184" s="21">
        <f>IFERROR(C184*F184,"")</f>
        <v/>
      </c>
      <c r="H184" s="14" t="n"/>
      <c r="I184" s="14" t="n"/>
      <c r="J184" s="14" t="n"/>
      <c r="K184" s="14" t="n"/>
    </row>
    <row r="185" ht="20" customHeight="1">
      <c r="A185" s="12" t="n"/>
      <c r="B185" s="12" t="n"/>
      <c r="C185" s="12" t="n"/>
      <c r="D185" s="12" t="n"/>
      <c r="E185" s="12" t="n"/>
      <c r="F185" s="12" t="n"/>
      <c r="G185" s="20">
        <f>IFERROR(C185*F185,"")</f>
        <v/>
      </c>
      <c r="H185" s="12" t="n"/>
      <c r="I185" s="12" t="n"/>
      <c r="J185" s="12" t="n"/>
      <c r="K185" s="12" t="n"/>
    </row>
    <row r="186" ht="20" customHeight="1">
      <c r="A186" s="14" t="n"/>
      <c r="B186" s="14" t="n"/>
      <c r="C186" s="14" t="n"/>
      <c r="D186" s="14" t="n"/>
      <c r="E186" s="14" t="n"/>
      <c r="F186" s="14" t="n"/>
      <c r="G186" s="21">
        <f>IFERROR(C186*F186,"")</f>
        <v/>
      </c>
      <c r="H186" s="14" t="n"/>
      <c r="I186" s="14" t="n"/>
      <c r="J186" s="14" t="n"/>
      <c r="K186" s="14" t="n"/>
    </row>
    <row r="187" ht="20" customHeight="1">
      <c r="A187" s="12" t="n"/>
      <c r="B187" s="12" t="n"/>
      <c r="C187" s="12" t="n"/>
      <c r="D187" s="12" t="n"/>
      <c r="E187" s="12" t="n"/>
      <c r="F187" s="12" t="n"/>
      <c r="G187" s="20">
        <f>IFERROR(C187*F187,"")</f>
        <v/>
      </c>
      <c r="H187" s="12" t="n"/>
      <c r="I187" s="12" t="n"/>
      <c r="J187" s="12" t="n"/>
      <c r="K187" s="12" t="n"/>
    </row>
    <row r="188" ht="20" customHeight="1">
      <c r="A188" s="14" t="n"/>
      <c r="B188" s="14" t="n"/>
      <c r="C188" s="14" t="n"/>
      <c r="D188" s="14" t="n"/>
      <c r="E188" s="14" t="n"/>
      <c r="F188" s="14" t="n"/>
      <c r="G188" s="21">
        <f>IFERROR(C188*F188,"")</f>
        <v/>
      </c>
      <c r="H188" s="14" t="n"/>
      <c r="I188" s="14" t="n"/>
      <c r="J188" s="14" t="n"/>
      <c r="K188" s="14" t="n"/>
    </row>
    <row r="189" ht="20" customHeight="1">
      <c r="A189" s="12" t="n"/>
      <c r="B189" s="12" t="n"/>
      <c r="C189" s="12" t="n"/>
      <c r="D189" s="12" t="n"/>
      <c r="E189" s="12" t="n"/>
      <c r="F189" s="12" t="n"/>
      <c r="G189" s="20">
        <f>IFERROR(C189*F189,"")</f>
        <v/>
      </c>
      <c r="H189" s="12" t="n"/>
      <c r="I189" s="12" t="n"/>
      <c r="J189" s="12" t="n"/>
      <c r="K189" s="12" t="n"/>
    </row>
    <row r="190" ht="20" customHeight="1">
      <c r="A190" s="14" t="n"/>
      <c r="B190" s="14" t="n"/>
      <c r="C190" s="14" t="n"/>
      <c r="D190" s="14" t="n"/>
      <c r="E190" s="14" t="n"/>
      <c r="F190" s="14" t="n"/>
      <c r="G190" s="21">
        <f>IFERROR(C190*F190,"")</f>
        <v/>
      </c>
      <c r="H190" s="14" t="n"/>
      <c r="I190" s="14" t="n"/>
      <c r="J190" s="14" t="n"/>
      <c r="K190" s="14" t="n"/>
    </row>
    <row r="191" ht="20" customHeight="1">
      <c r="A191" s="12" t="n"/>
      <c r="B191" s="12" t="n"/>
      <c r="C191" s="12" t="n"/>
      <c r="D191" s="12" t="n"/>
      <c r="E191" s="12" t="n"/>
      <c r="F191" s="12" t="n"/>
      <c r="G191" s="20">
        <f>IFERROR(C191*F191,"")</f>
        <v/>
      </c>
      <c r="H191" s="12" t="n"/>
      <c r="I191" s="12" t="n"/>
      <c r="J191" s="12" t="n"/>
      <c r="K191" s="12" t="n"/>
    </row>
    <row r="192" ht="20" customHeight="1">
      <c r="A192" s="14" t="n"/>
      <c r="B192" s="14" t="n"/>
      <c r="C192" s="14" t="n"/>
      <c r="D192" s="14" t="n"/>
      <c r="E192" s="14" t="n"/>
      <c r="F192" s="14" t="n"/>
      <c r="G192" s="21">
        <f>IFERROR(C192*F192,"")</f>
        <v/>
      </c>
      <c r="H192" s="14" t="n"/>
      <c r="I192" s="14" t="n"/>
      <c r="J192" s="14" t="n"/>
      <c r="K192" s="14" t="n"/>
    </row>
    <row r="193" ht="20" customHeight="1">
      <c r="A193" s="12" t="n"/>
      <c r="B193" s="12" t="n"/>
      <c r="C193" s="12" t="n"/>
      <c r="D193" s="12" t="n"/>
      <c r="E193" s="12" t="n"/>
      <c r="F193" s="12" t="n"/>
      <c r="G193" s="20">
        <f>IFERROR(C193*F193,"")</f>
        <v/>
      </c>
      <c r="H193" s="12" t="n"/>
      <c r="I193" s="12" t="n"/>
      <c r="J193" s="12" t="n"/>
      <c r="K193" s="12" t="n"/>
    </row>
    <row r="194" ht="20" customHeight="1">
      <c r="A194" s="14" t="n"/>
      <c r="B194" s="14" t="n"/>
      <c r="C194" s="14" t="n"/>
      <c r="D194" s="14" t="n"/>
      <c r="E194" s="14" t="n"/>
      <c r="F194" s="14" t="n"/>
      <c r="G194" s="21">
        <f>IFERROR(C194*F194,"")</f>
        <v/>
      </c>
      <c r="H194" s="14" t="n"/>
      <c r="I194" s="14" t="n"/>
      <c r="J194" s="14" t="n"/>
      <c r="K194" s="14" t="n"/>
    </row>
    <row r="195" ht="20" customHeight="1">
      <c r="A195" s="12" t="n"/>
      <c r="B195" s="12" t="n"/>
      <c r="C195" s="12" t="n"/>
      <c r="D195" s="12" t="n"/>
      <c r="E195" s="12" t="n"/>
      <c r="F195" s="12" t="n"/>
      <c r="G195" s="20">
        <f>IFERROR(C195*F195,"")</f>
        <v/>
      </c>
      <c r="H195" s="12" t="n"/>
      <c r="I195" s="12" t="n"/>
      <c r="J195" s="12" t="n"/>
      <c r="K195" s="12" t="n"/>
    </row>
    <row r="196" ht="20" customHeight="1">
      <c r="A196" s="14" t="n"/>
      <c r="B196" s="14" t="n"/>
      <c r="C196" s="14" t="n"/>
      <c r="D196" s="14" t="n"/>
      <c r="E196" s="14" t="n"/>
      <c r="F196" s="14" t="n"/>
      <c r="G196" s="21">
        <f>IFERROR(C196*F196,"")</f>
        <v/>
      </c>
      <c r="H196" s="14" t="n"/>
      <c r="I196" s="14" t="n"/>
      <c r="J196" s="14" t="n"/>
      <c r="K196" s="14" t="n"/>
    </row>
    <row r="197" ht="20" customHeight="1">
      <c r="A197" s="12" t="n"/>
      <c r="B197" s="12" t="n"/>
      <c r="C197" s="12" t="n"/>
      <c r="D197" s="12" t="n"/>
      <c r="E197" s="12" t="n"/>
      <c r="F197" s="12" t="n"/>
      <c r="G197" s="20">
        <f>IFERROR(C197*F197,"")</f>
        <v/>
      </c>
      <c r="H197" s="12" t="n"/>
      <c r="I197" s="12" t="n"/>
      <c r="J197" s="12" t="n"/>
      <c r="K197" s="12" t="n"/>
    </row>
    <row r="198" ht="20" customHeight="1">
      <c r="A198" s="14" t="n"/>
      <c r="B198" s="14" t="n"/>
      <c r="C198" s="14" t="n"/>
      <c r="D198" s="14" t="n"/>
      <c r="E198" s="14" t="n"/>
      <c r="F198" s="14" t="n"/>
      <c r="G198" s="21">
        <f>IFERROR(C198*F198,"")</f>
        <v/>
      </c>
      <c r="H198" s="14" t="n"/>
      <c r="I198" s="14" t="n"/>
      <c r="J198" s="14" t="n"/>
      <c r="K198" s="14" t="n"/>
    </row>
    <row r="199" ht="20" customHeight="1">
      <c r="A199" s="12" t="n"/>
      <c r="B199" s="12" t="n"/>
      <c r="C199" s="12" t="n"/>
      <c r="D199" s="12" t="n"/>
      <c r="E199" s="12" t="n"/>
      <c r="F199" s="12" t="n"/>
      <c r="G199" s="20">
        <f>IFERROR(C199*F199,"")</f>
        <v/>
      </c>
      <c r="H199" s="12" t="n"/>
      <c r="I199" s="12" t="n"/>
      <c r="J199" s="12" t="n"/>
      <c r="K199" s="12" t="n"/>
    </row>
    <row r="200" ht="20" customHeight="1">
      <c r="A200" s="14" t="n"/>
      <c r="B200" s="14" t="n"/>
      <c r="C200" s="14" t="n"/>
      <c r="D200" s="14" t="n"/>
      <c r="E200" s="14" t="n"/>
      <c r="F200" s="14" t="n"/>
      <c r="G200" s="21">
        <f>IFERROR(C200*F200,"")</f>
        <v/>
      </c>
      <c r="H200" s="14" t="n"/>
      <c r="I200" s="14" t="n"/>
      <c r="J200" s="14" t="n"/>
      <c r="K200" s="14" t="n"/>
    </row>
    <row r="201" ht="20" customHeight="1">
      <c r="A201" s="12" t="n"/>
      <c r="B201" s="12" t="n"/>
      <c r="C201" s="12" t="n"/>
      <c r="D201" s="12" t="n"/>
      <c r="E201" s="12" t="n"/>
      <c r="F201" s="12" t="n"/>
      <c r="G201" s="20">
        <f>IFERROR(C201*F201,"")</f>
        <v/>
      </c>
      <c r="H201" s="12" t="n"/>
      <c r="I201" s="12" t="n"/>
      <c r="J201" s="12" t="n"/>
      <c r="K201" s="12" t="n"/>
    </row>
    <row r="202" ht="20" customHeight="1">
      <c r="A202" s="14" t="n"/>
      <c r="B202" s="14" t="n"/>
      <c r="C202" s="14" t="n"/>
      <c r="D202" s="14" t="n"/>
      <c r="E202" s="14" t="n"/>
      <c r="F202" s="14" t="n"/>
      <c r="G202" s="21">
        <f>IFERROR(C202*F202,"")</f>
        <v/>
      </c>
      <c r="H202" s="14" t="n"/>
      <c r="I202" s="14" t="n"/>
      <c r="J202" s="14" t="n"/>
      <c r="K202" s="14" t="n"/>
    </row>
    <row r="203" ht="20" customHeight="1">
      <c r="A203" s="12" t="n"/>
      <c r="B203" s="12" t="n"/>
      <c r="C203" s="12" t="n"/>
      <c r="D203" s="12" t="n"/>
      <c r="E203" s="12" t="n"/>
      <c r="F203" s="12" t="n"/>
      <c r="G203" s="20">
        <f>IFERROR(C203*F203,"")</f>
        <v/>
      </c>
      <c r="H203" s="12" t="n"/>
      <c r="I203" s="12" t="n"/>
      <c r="J203" s="12" t="n"/>
      <c r="K203" s="12" t="n"/>
    </row>
    <row r="204" ht="20" customHeight="1">
      <c r="A204" s="14" t="n"/>
      <c r="B204" s="14" t="n"/>
      <c r="C204" s="14" t="n"/>
      <c r="D204" s="14" t="n"/>
      <c r="E204" s="14" t="n"/>
      <c r="F204" s="14" t="n"/>
      <c r="G204" s="21">
        <f>IFERROR(C204*F204,"")</f>
        <v/>
      </c>
      <c r="H204" s="14" t="n"/>
      <c r="I204" s="14" t="n"/>
      <c r="J204" s="14" t="n"/>
      <c r="K204" s="14" t="n"/>
    </row>
    <row r="205" ht="20" customHeight="1">
      <c r="A205" s="12" t="n"/>
      <c r="B205" s="12" t="n"/>
      <c r="C205" s="12" t="n"/>
      <c r="D205" s="12" t="n"/>
      <c r="E205" s="12" t="n"/>
      <c r="F205" s="12" t="n"/>
      <c r="G205" s="20">
        <f>IFERROR(C205*F205,"")</f>
        <v/>
      </c>
      <c r="H205" s="12" t="n"/>
      <c r="I205" s="12" t="n"/>
      <c r="J205" s="12" t="n"/>
      <c r="K205" s="12" t="n"/>
    </row>
    <row r="206" ht="20" customHeight="1">
      <c r="A206" s="14" t="n"/>
      <c r="B206" s="14" t="n"/>
      <c r="C206" s="14" t="n"/>
      <c r="D206" s="14" t="n"/>
      <c r="E206" s="14" t="n"/>
      <c r="F206" s="14" t="n"/>
      <c r="G206" s="21">
        <f>IFERROR(C206*F206,"")</f>
        <v/>
      </c>
      <c r="H206" s="14" t="n"/>
      <c r="I206" s="14" t="n"/>
      <c r="J206" s="14" t="n"/>
      <c r="K206" s="14" t="n"/>
    </row>
    <row r="207" ht="20" customHeight="1">
      <c r="A207" s="12" t="n"/>
      <c r="B207" s="12" t="n"/>
      <c r="C207" s="12" t="n"/>
      <c r="D207" s="12" t="n"/>
      <c r="E207" s="12" t="n"/>
      <c r="F207" s="12" t="n"/>
      <c r="G207" s="20">
        <f>IFERROR(C207*F207,"")</f>
        <v/>
      </c>
      <c r="H207" s="12" t="n"/>
      <c r="I207" s="12" t="n"/>
      <c r="J207" s="12" t="n"/>
      <c r="K207" s="12" t="n"/>
    </row>
    <row r="208" ht="20" customHeight="1">
      <c r="A208" s="14" t="n"/>
      <c r="B208" s="14" t="n"/>
      <c r="C208" s="14" t="n"/>
      <c r="D208" s="14" t="n"/>
      <c r="E208" s="14" t="n"/>
      <c r="F208" s="14" t="n"/>
      <c r="G208" s="21">
        <f>IFERROR(C208*F208,"")</f>
        <v/>
      </c>
      <c r="H208" s="14" t="n"/>
      <c r="I208" s="14" t="n"/>
      <c r="J208" s="14" t="n"/>
      <c r="K208" s="14" t="n"/>
    </row>
    <row r="209" ht="20" customHeight="1">
      <c r="A209" s="12" t="n"/>
      <c r="B209" s="12" t="n"/>
      <c r="C209" s="12" t="n"/>
      <c r="D209" s="12" t="n"/>
      <c r="E209" s="12" t="n"/>
      <c r="F209" s="12" t="n"/>
      <c r="G209" s="20">
        <f>IFERROR(C209*F209,"")</f>
        <v/>
      </c>
      <c r="H209" s="12" t="n"/>
      <c r="I209" s="12" t="n"/>
      <c r="J209" s="12" t="n"/>
      <c r="K209" s="12" t="n"/>
    </row>
    <row r="210" ht="20" customHeight="1">
      <c r="A210" s="14" t="n"/>
      <c r="B210" s="14" t="n"/>
      <c r="C210" s="14" t="n"/>
      <c r="D210" s="14" t="n"/>
      <c r="E210" s="14" t="n"/>
      <c r="F210" s="14" t="n"/>
      <c r="G210" s="21">
        <f>IFERROR(C210*F210,"")</f>
        <v/>
      </c>
      <c r="H210" s="14" t="n"/>
      <c r="I210" s="14" t="n"/>
      <c r="J210" s="14" t="n"/>
      <c r="K210" s="14" t="n"/>
    </row>
    <row r="211" ht="20" customHeight="1">
      <c r="A211" s="12" t="n"/>
      <c r="B211" s="12" t="n"/>
      <c r="C211" s="12" t="n"/>
      <c r="D211" s="12" t="n"/>
      <c r="E211" s="12" t="n"/>
      <c r="F211" s="12" t="n"/>
      <c r="G211" s="20">
        <f>IFERROR(C211*F211,"")</f>
        <v/>
      </c>
      <c r="H211" s="12" t="n"/>
      <c r="I211" s="12" t="n"/>
      <c r="J211" s="12" t="n"/>
      <c r="K211" s="12" t="n"/>
    </row>
    <row r="212" ht="20" customHeight="1">
      <c r="A212" s="14" t="n"/>
      <c r="B212" s="14" t="n"/>
      <c r="C212" s="14" t="n"/>
      <c r="D212" s="14" t="n"/>
      <c r="E212" s="14" t="n"/>
      <c r="F212" s="14" t="n"/>
      <c r="G212" s="21">
        <f>IFERROR(C212*F212,"")</f>
        <v/>
      </c>
      <c r="H212" s="14" t="n"/>
      <c r="I212" s="14" t="n"/>
      <c r="J212" s="14" t="n"/>
      <c r="K212" s="14" t="n"/>
    </row>
    <row r="213" ht="20" customHeight="1">
      <c r="A213" s="12" t="n"/>
      <c r="B213" s="12" t="n"/>
      <c r="C213" s="12" t="n"/>
      <c r="D213" s="12" t="n"/>
      <c r="E213" s="12" t="n"/>
      <c r="F213" s="12" t="n"/>
      <c r="G213" s="20">
        <f>IFERROR(C213*F213,"")</f>
        <v/>
      </c>
      <c r="H213" s="12" t="n"/>
      <c r="I213" s="12" t="n"/>
      <c r="J213" s="12" t="n"/>
      <c r="K213" s="12" t="n"/>
    </row>
    <row r="214" ht="20" customHeight="1">
      <c r="A214" s="14" t="n"/>
      <c r="B214" s="14" t="n"/>
      <c r="C214" s="14" t="n"/>
      <c r="D214" s="14" t="n"/>
      <c r="E214" s="14" t="n"/>
      <c r="F214" s="14" t="n"/>
      <c r="G214" s="21">
        <f>IFERROR(C214*F214,"")</f>
        <v/>
      </c>
      <c r="H214" s="14" t="n"/>
      <c r="I214" s="14" t="n"/>
      <c r="J214" s="14" t="n"/>
      <c r="K214" s="14" t="n"/>
    </row>
    <row r="215" ht="20" customHeight="1">
      <c r="A215" s="12" t="n"/>
      <c r="B215" s="12" t="n"/>
      <c r="C215" s="12" t="n"/>
      <c r="D215" s="12" t="n"/>
      <c r="E215" s="12" t="n"/>
      <c r="F215" s="12" t="n"/>
      <c r="G215" s="20">
        <f>IFERROR(C215*F215,"")</f>
        <v/>
      </c>
      <c r="H215" s="12" t="n"/>
      <c r="I215" s="12" t="n"/>
      <c r="J215" s="12" t="n"/>
      <c r="K215" s="12" t="n"/>
    </row>
    <row r="216" ht="20" customHeight="1">
      <c r="A216" s="14" t="n"/>
      <c r="B216" s="14" t="n"/>
      <c r="C216" s="14" t="n"/>
      <c r="D216" s="14" t="n"/>
      <c r="E216" s="14" t="n"/>
      <c r="F216" s="14" t="n"/>
      <c r="G216" s="21">
        <f>IFERROR(C216*F216,"")</f>
        <v/>
      </c>
      <c r="H216" s="14" t="n"/>
      <c r="I216" s="14" t="n"/>
      <c r="J216" s="14" t="n"/>
      <c r="K216" s="14" t="n"/>
    </row>
    <row r="217" ht="20" customHeight="1">
      <c r="A217" s="12" t="n"/>
      <c r="B217" s="12" t="n"/>
      <c r="C217" s="12" t="n"/>
      <c r="D217" s="12" t="n"/>
      <c r="E217" s="12" t="n"/>
      <c r="F217" s="12" t="n"/>
      <c r="G217" s="20">
        <f>IFERROR(C217*F217,"")</f>
        <v/>
      </c>
      <c r="H217" s="12" t="n"/>
      <c r="I217" s="12" t="n"/>
      <c r="J217" s="12" t="n"/>
      <c r="K217" s="12" t="n"/>
    </row>
    <row r="218" ht="20" customHeight="1">
      <c r="A218" s="14" t="n"/>
      <c r="B218" s="14" t="n"/>
      <c r="C218" s="14" t="n"/>
      <c r="D218" s="14" t="n"/>
      <c r="E218" s="14" t="n"/>
      <c r="F218" s="14" t="n"/>
      <c r="G218" s="21">
        <f>IFERROR(C218*F218,"")</f>
        <v/>
      </c>
      <c r="H218" s="14" t="n"/>
      <c r="I218" s="14" t="n"/>
      <c r="J218" s="14" t="n"/>
      <c r="K218" s="14" t="n"/>
    </row>
    <row r="219" ht="20" customHeight="1">
      <c r="A219" s="12" t="n"/>
      <c r="B219" s="12" t="n"/>
      <c r="C219" s="12" t="n"/>
      <c r="D219" s="12" t="n"/>
      <c r="E219" s="12" t="n"/>
      <c r="F219" s="12" t="n"/>
      <c r="G219" s="20">
        <f>IFERROR(C219*F219,"")</f>
        <v/>
      </c>
      <c r="H219" s="12" t="n"/>
      <c r="I219" s="12" t="n"/>
      <c r="J219" s="12" t="n"/>
      <c r="K219" s="12" t="n"/>
    </row>
    <row r="220" ht="20" customHeight="1">
      <c r="A220" s="14" t="n"/>
      <c r="B220" s="14" t="n"/>
      <c r="C220" s="14" t="n"/>
      <c r="D220" s="14" t="n"/>
      <c r="E220" s="14" t="n"/>
      <c r="F220" s="14" t="n"/>
      <c r="G220" s="21">
        <f>IFERROR(C220*F220,"")</f>
        <v/>
      </c>
      <c r="H220" s="14" t="n"/>
      <c r="I220" s="14" t="n"/>
      <c r="J220" s="14" t="n"/>
      <c r="K220" s="14" t="n"/>
    </row>
    <row r="221" ht="20" customHeight="1">
      <c r="A221" s="12" t="n"/>
      <c r="B221" s="12" t="n"/>
      <c r="C221" s="12" t="n"/>
      <c r="D221" s="12" t="n"/>
      <c r="E221" s="12" t="n"/>
      <c r="F221" s="12" t="n"/>
      <c r="G221" s="20">
        <f>IFERROR(C221*F221,"")</f>
        <v/>
      </c>
      <c r="H221" s="12" t="n"/>
      <c r="I221" s="12" t="n"/>
      <c r="J221" s="12" t="n"/>
      <c r="K221" s="12" t="n"/>
    </row>
    <row r="222" ht="20" customHeight="1">
      <c r="A222" s="14" t="n"/>
      <c r="B222" s="14" t="n"/>
      <c r="C222" s="14" t="n"/>
      <c r="D222" s="14" t="n"/>
      <c r="E222" s="14" t="n"/>
      <c r="F222" s="14" t="n"/>
      <c r="G222" s="21">
        <f>IFERROR(C222*F222,"")</f>
        <v/>
      </c>
      <c r="H222" s="14" t="n"/>
      <c r="I222" s="14" t="n"/>
      <c r="J222" s="14" t="n"/>
      <c r="K222" s="14" t="n"/>
    </row>
    <row r="223" ht="20" customHeight="1">
      <c r="A223" s="12" t="n"/>
      <c r="B223" s="12" t="n"/>
      <c r="C223" s="12" t="n"/>
      <c r="D223" s="12" t="n"/>
      <c r="E223" s="12" t="n"/>
      <c r="F223" s="12" t="n"/>
      <c r="G223" s="20">
        <f>IFERROR(C223*F223,"")</f>
        <v/>
      </c>
      <c r="H223" s="12" t="n"/>
      <c r="I223" s="12" t="n"/>
      <c r="J223" s="12" t="n"/>
      <c r="K223" s="12" t="n"/>
    </row>
    <row r="224" ht="20" customHeight="1">
      <c r="A224" s="14" t="n"/>
      <c r="B224" s="14" t="n"/>
      <c r="C224" s="14" t="n"/>
      <c r="D224" s="14" t="n"/>
      <c r="E224" s="14" t="n"/>
      <c r="F224" s="14" t="n"/>
      <c r="G224" s="21">
        <f>IFERROR(C224*F224,"")</f>
        <v/>
      </c>
      <c r="H224" s="14" t="n"/>
      <c r="I224" s="14" t="n"/>
      <c r="J224" s="14" t="n"/>
      <c r="K224" s="14" t="n"/>
    </row>
    <row r="225" ht="20" customHeight="1">
      <c r="A225" s="12" t="n"/>
      <c r="B225" s="12" t="n"/>
      <c r="C225" s="12" t="n"/>
      <c r="D225" s="12" t="n"/>
      <c r="E225" s="12" t="n"/>
      <c r="F225" s="12" t="n"/>
      <c r="G225" s="20">
        <f>IFERROR(C225*F225,"")</f>
        <v/>
      </c>
      <c r="H225" s="12" t="n"/>
      <c r="I225" s="12" t="n"/>
      <c r="J225" s="12" t="n"/>
      <c r="K225" s="12" t="n"/>
    </row>
    <row r="226" ht="20" customHeight="1">
      <c r="A226" s="14" t="n"/>
      <c r="B226" s="14" t="n"/>
      <c r="C226" s="14" t="n"/>
      <c r="D226" s="14" t="n"/>
      <c r="E226" s="14" t="n"/>
      <c r="F226" s="14" t="n"/>
      <c r="G226" s="21">
        <f>IFERROR(C226*F226,"")</f>
        <v/>
      </c>
      <c r="H226" s="14" t="n"/>
      <c r="I226" s="14" t="n"/>
      <c r="J226" s="14" t="n"/>
      <c r="K226" s="14" t="n"/>
    </row>
    <row r="227" ht="20" customHeight="1">
      <c r="A227" s="12" t="n"/>
      <c r="B227" s="12" t="n"/>
      <c r="C227" s="12" t="n"/>
      <c r="D227" s="12" t="n"/>
      <c r="E227" s="12" t="n"/>
      <c r="F227" s="12" t="n"/>
      <c r="G227" s="20">
        <f>IFERROR(C227*F227,"")</f>
        <v/>
      </c>
      <c r="H227" s="12" t="n"/>
      <c r="I227" s="12" t="n"/>
      <c r="J227" s="12" t="n"/>
      <c r="K227" s="12" t="n"/>
    </row>
    <row r="228" ht="20" customHeight="1">
      <c r="A228" s="14" t="n"/>
      <c r="B228" s="14" t="n"/>
      <c r="C228" s="14" t="n"/>
      <c r="D228" s="14" t="n"/>
      <c r="E228" s="14" t="n"/>
      <c r="F228" s="14" t="n"/>
      <c r="G228" s="21">
        <f>IFERROR(C228*F228,"")</f>
        <v/>
      </c>
      <c r="H228" s="14" t="n"/>
      <c r="I228" s="14" t="n"/>
      <c r="J228" s="14" t="n"/>
      <c r="K228" s="14" t="n"/>
    </row>
    <row r="229" ht="20" customHeight="1">
      <c r="A229" s="12" t="n"/>
      <c r="B229" s="12" t="n"/>
      <c r="C229" s="12" t="n"/>
      <c r="D229" s="12" t="n"/>
      <c r="E229" s="12" t="n"/>
      <c r="F229" s="12" t="n"/>
      <c r="G229" s="20">
        <f>IFERROR(C229*F229,"")</f>
        <v/>
      </c>
      <c r="H229" s="12" t="n"/>
      <c r="I229" s="12" t="n"/>
      <c r="J229" s="12" t="n"/>
      <c r="K229" s="12" t="n"/>
    </row>
    <row r="230" ht="20" customHeight="1">
      <c r="A230" s="14" t="n"/>
      <c r="B230" s="14" t="n"/>
      <c r="C230" s="14" t="n"/>
      <c r="D230" s="14" t="n"/>
      <c r="E230" s="14" t="n"/>
      <c r="F230" s="14" t="n"/>
      <c r="G230" s="21">
        <f>IFERROR(C230*F230,"")</f>
        <v/>
      </c>
      <c r="H230" s="14" t="n"/>
      <c r="I230" s="14" t="n"/>
      <c r="J230" s="14" t="n"/>
      <c r="K230" s="14" t="n"/>
    </row>
    <row r="231" ht="20" customHeight="1">
      <c r="A231" s="12" t="n"/>
      <c r="B231" s="12" t="n"/>
      <c r="C231" s="12" t="n"/>
      <c r="D231" s="12" t="n"/>
      <c r="E231" s="12" t="n"/>
      <c r="F231" s="12" t="n"/>
      <c r="G231" s="20">
        <f>IFERROR(C231*F231,"")</f>
        <v/>
      </c>
      <c r="H231" s="12" t="n"/>
      <c r="I231" s="12" t="n"/>
      <c r="J231" s="12" t="n"/>
      <c r="K231" s="12" t="n"/>
    </row>
    <row r="232" ht="20" customHeight="1">
      <c r="A232" s="14" t="n"/>
      <c r="B232" s="14" t="n"/>
      <c r="C232" s="14" t="n"/>
      <c r="D232" s="14" t="n"/>
      <c r="E232" s="14" t="n"/>
      <c r="F232" s="14" t="n"/>
      <c r="G232" s="21">
        <f>IFERROR(C232*F232,"")</f>
        <v/>
      </c>
      <c r="H232" s="14" t="n"/>
      <c r="I232" s="14" t="n"/>
      <c r="J232" s="14" t="n"/>
      <c r="K232" s="14" t="n"/>
    </row>
    <row r="233" ht="20" customHeight="1">
      <c r="A233" s="12" t="n"/>
      <c r="B233" s="12" t="n"/>
      <c r="C233" s="12" t="n"/>
      <c r="D233" s="12" t="n"/>
      <c r="E233" s="12" t="n"/>
      <c r="F233" s="12" t="n"/>
      <c r="G233" s="20">
        <f>IFERROR(C233*F233,"")</f>
        <v/>
      </c>
      <c r="H233" s="12" t="n"/>
      <c r="I233" s="12" t="n"/>
      <c r="J233" s="12" t="n"/>
      <c r="K233" s="12" t="n"/>
    </row>
    <row r="234" ht="20" customHeight="1">
      <c r="A234" s="14" t="n"/>
      <c r="B234" s="14" t="n"/>
      <c r="C234" s="14" t="n"/>
      <c r="D234" s="14" t="n"/>
      <c r="E234" s="14" t="n"/>
      <c r="F234" s="14" t="n"/>
      <c r="G234" s="21">
        <f>IFERROR(C234*F234,"")</f>
        <v/>
      </c>
      <c r="H234" s="14" t="n"/>
      <c r="I234" s="14" t="n"/>
      <c r="J234" s="14" t="n"/>
      <c r="K234" s="14" t="n"/>
    </row>
    <row r="235" ht="20" customHeight="1">
      <c r="A235" s="12" t="n"/>
      <c r="B235" s="12" t="n"/>
      <c r="C235" s="12" t="n"/>
      <c r="D235" s="12" t="n"/>
      <c r="E235" s="12" t="n"/>
      <c r="F235" s="12" t="n"/>
      <c r="G235" s="20">
        <f>IFERROR(C235*F235,"")</f>
        <v/>
      </c>
      <c r="H235" s="12" t="n"/>
      <c r="I235" s="12" t="n"/>
      <c r="J235" s="12" t="n"/>
      <c r="K235" s="12" t="n"/>
    </row>
    <row r="236" ht="20" customHeight="1">
      <c r="A236" s="14" t="n"/>
      <c r="B236" s="14" t="n"/>
      <c r="C236" s="14" t="n"/>
      <c r="D236" s="14" t="n"/>
      <c r="E236" s="14" t="n"/>
      <c r="F236" s="14" t="n"/>
      <c r="G236" s="21">
        <f>IFERROR(C236*F236,"")</f>
        <v/>
      </c>
      <c r="H236" s="14" t="n"/>
      <c r="I236" s="14" t="n"/>
      <c r="J236" s="14" t="n"/>
      <c r="K236" s="14" t="n"/>
    </row>
    <row r="237" ht="20" customHeight="1">
      <c r="A237" s="12" t="n"/>
      <c r="B237" s="12" t="n"/>
      <c r="C237" s="12" t="n"/>
      <c r="D237" s="12" t="n"/>
      <c r="E237" s="12" t="n"/>
      <c r="F237" s="12" t="n"/>
      <c r="G237" s="20">
        <f>IFERROR(C237*F237,"")</f>
        <v/>
      </c>
      <c r="H237" s="12" t="n"/>
      <c r="I237" s="12" t="n"/>
      <c r="J237" s="12" t="n"/>
      <c r="K237" s="12" t="n"/>
    </row>
    <row r="238" ht="20" customHeight="1">
      <c r="A238" s="14" t="n"/>
      <c r="B238" s="14" t="n"/>
      <c r="C238" s="14" t="n"/>
      <c r="D238" s="14" t="n"/>
      <c r="E238" s="14" t="n"/>
      <c r="F238" s="14" t="n"/>
      <c r="G238" s="21">
        <f>IFERROR(C238*F238,"")</f>
        <v/>
      </c>
      <c r="H238" s="14" t="n"/>
      <c r="I238" s="14" t="n"/>
      <c r="J238" s="14" t="n"/>
      <c r="K238" s="14" t="n"/>
    </row>
    <row r="239" ht="20" customHeight="1">
      <c r="A239" s="12" t="n"/>
      <c r="B239" s="12" t="n"/>
      <c r="C239" s="12" t="n"/>
      <c r="D239" s="12" t="n"/>
      <c r="E239" s="12" t="n"/>
      <c r="F239" s="12" t="n"/>
      <c r="G239" s="20">
        <f>IFERROR(C239*F239,"")</f>
        <v/>
      </c>
      <c r="H239" s="12" t="n"/>
      <c r="I239" s="12" t="n"/>
      <c r="J239" s="12" t="n"/>
      <c r="K239" s="12" t="n"/>
    </row>
    <row r="240" ht="20" customHeight="1">
      <c r="A240" s="14" t="n"/>
      <c r="B240" s="14" t="n"/>
      <c r="C240" s="14" t="n"/>
      <c r="D240" s="14" t="n"/>
      <c r="E240" s="14" t="n"/>
      <c r="F240" s="14" t="n"/>
      <c r="G240" s="21">
        <f>IFERROR(C240*F240,"")</f>
        <v/>
      </c>
      <c r="H240" s="14" t="n"/>
      <c r="I240" s="14" t="n"/>
      <c r="J240" s="14" t="n"/>
      <c r="K240" s="14" t="n"/>
    </row>
    <row r="241" ht="20" customHeight="1">
      <c r="A241" s="12" t="n"/>
      <c r="B241" s="12" t="n"/>
      <c r="C241" s="12" t="n"/>
      <c r="D241" s="12" t="n"/>
      <c r="E241" s="12" t="n"/>
      <c r="F241" s="12" t="n"/>
      <c r="G241" s="20">
        <f>IFERROR(C241*F241,"")</f>
        <v/>
      </c>
      <c r="H241" s="12" t="n"/>
      <c r="I241" s="12" t="n"/>
      <c r="J241" s="12" t="n"/>
      <c r="K241" s="12" t="n"/>
    </row>
    <row r="242" ht="20" customHeight="1">
      <c r="A242" s="14" t="n"/>
      <c r="B242" s="14" t="n"/>
      <c r="C242" s="14" t="n"/>
      <c r="D242" s="14" t="n"/>
      <c r="E242" s="14" t="n"/>
      <c r="F242" s="14" t="n"/>
      <c r="G242" s="21">
        <f>IFERROR(C242*F242,"")</f>
        <v/>
      </c>
      <c r="H242" s="14" t="n"/>
      <c r="I242" s="14" t="n"/>
      <c r="J242" s="14" t="n"/>
      <c r="K242" s="14" t="n"/>
    </row>
    <row r="243" ht="20" customHeight="1">
      <c r="A243" s="12" t="n"/>
      <c r="B243" s="12" t="n"/>
      <c r="C243" s="12" t="n"/>
      <c r="D243" s="12" t="n"/>
      <c r="E243" s="12" t="n"/>
      <c r="F243" s="12" t="n"/>
      <c r="G243" s="20">
        <f>IFERROR(C243*F243,"")</f>
        <v/>
      </c>
      <c r="H243" s="12" t="n"/>
      <c r="I243" s="12" t="n"/>
      <c r="J243" s="12" t="n"/>
      <c r="K243" s="12" t="n"/>
    </row>
    <row r="244" ht="20" customHeight="1">
      <c r="A244" s="14" t="n"/>
      <c r="B244" s="14" t="n"/>
      <c r="C244" s="14" t="n"/>
      <c r="D244" s="14" t="n"/>
      <c r="E244" s="14" t="n"/>
      <c r="F244" s="14" t="n"/>
      <c r="G244" s="21">
        <f>IFERROR(C244*F244,"")</f>
        <v/>
      </c>
      <c r="H244" s="14" t="n"/>
      <c r="I244" s="14" t="n"/>
      <c r="J244" s="14" t="n"/>
      <c r="K244" s="14" t="n"/>
    </row>
    <row r="245" ht="20" customHeight="1">
      <c r="A245" s="12" t="n"/>
      <c r="B245" s="12" t="n"/>
      <c r="C245" s="12" t="n"/>
      <c r="D245" s="12" t="n"/>
      <c r="E245" s="12" t="n"/>
      <c r="F245" s="12" t="n"/>
      <c r="G245" s="20">
        <f>IFERROR(C245*F245,"")</f>
        <v/>
      </c>
      <c r="H245" s="12" t="n"/>
      <c r="I245" s="12" t="n"/>
      <c r="J245" s="12" t="n"/>
      <c r="K245" s="12" t="n"/>
    </row>
    <row r="246" ht="20" customHeight="1">
      <c r="A246" s="14" t="n"/>
      <c r="B246" s="14" t="n"/>
      <c r="C246" s="14" t="n"/>
      <c r="D246" s="14" t="n"/>
      <c r="E246" s="14" t="n"/>
      <c r="F246" s="14" t="n"/>
      <c r="G246" s="21">
        <f>IFERROR(C246*F246,"")</f>
        <v/>
      </c>
      <c r="H246" s="14" t="n"/>
      <c r="I246" s="14" t="n"/>
      <c r="J246" s="14" t="n"/>
      <c r="K246" s="14" t="n"/>
    </row>
    <row r="247" ht="20" customHeight="1">
      <c r="A247" s="12" t="n"/>
      <c r="B247" s="12" t="n"/>
      <c r="C247" s="12" t="n"/>
      <c r="D247" s="12" t="n"/>
      <c r="E247" s="12" t="n"/>
      <c r="F247" s="12" t="n"/>
      <c r="G247" s="20">
        <f>IFERROR(C247*F247,"")</f>
        <v/>
      </c>
      <c r="H247" s="12" t="n"/>
      <c r="I247" s="12" t="n"/>
      <c r="J247" s="12" t="n"/>
      <c r="K247" s="12" t="n"/>
    </row>
    <row r="248" ht="20" customHeight="1">
      <c r="A248" s="14" t="n"/>
      <c r="B248" s="14" t="n"/>
      <c r="C248" s="14" t="n"/>
      <c r="D248" s="14" t="n"/>
      <c r="E248" s="14" t="n"/>
      <c r="F248" s="14" t="n"/>
      <c r="G248" s="21">
        <f>IFERROR(C248*F248,"")</f>
        <v/>
      </c>
      <c r="H248" s="14" t="n"/>
      <c r="I248" s="14" t="n"/>
      <c r="J248" s="14" t="n"/>
      <c r="K248" s="14" t="n"/>
    </row>
    <row r="249" ht="20" customHeight="1">
      <c r="A249" s="12" t="n"/>
      <c r="B249" s="12" t="n"/>
      <c r="C249" s="12" t="n"/>
      <c r="D249" s="12" t="n"/>
      <c r="E249" s="12" t="n"/>
      <c r="F249" s="12" t="n"/>
      <c r="G249" s="20">
        <f>IFERROR(C249*F249,"")</f>
        <v/>
      </c>
      <c r="H249" s="12" t="n"/>
      <c r="I249" s="12" t="n"/>
      <c r="J249" s="12" t="n"/>
      <c r="K249" s="12" t="n"/>
    </row>
    <row r="250" ht="20" customHeight="1">
      <c r="A250" s="14" t="n"/>
      <c r="B250" s="14" t="n"/>
      <c r="C250" s="14" t="n"/>
      <c r="D250" s="14" t="n"/>
      <c r="E250" s="14" t="n"/>
      <c r="F250" s="14" t="n"/>
      <c r="G250" s="21">
        <f>IFERROR(C250*F250,"")</f>
        <v/>
      </c>
      <c r="H250" s="14" t="n"/>
      <c r="I250" s="14" t="n"/>
      <c r="J250" s="14" t="n"/>
      <c r="K250" s="14" t="n"/>
    </row>
    <row r="251" ht="20" customHeight="1">
      <c r="A251" s="12" t="n"/>
      <c r="B251" s="12" t="n"/>
      <c r="C251" s="12" t="n"/>
      <c r="D251" s="12" t="n"/>
      <c r="E251" s="12" t="n"/>
      <c r="F251" s="12" t="n"/>
      <c r="G251" s="20">
        <f>IFERROR(C251*F251,"")</f>
        <v/>
      </c>
      <c r="H251" s="12" t="n"/>
      <c r="I251" s="12" t="n"/>
      <c r="J251" s="12" t="n"/>
      <c r="K251" s="12" t="n"/>
    </row>
    <row r="252" ht="20" customHeight="1">
      <c r="A252" s="14" t="n"/>
      <c r="B252" s="14" t="n"/>
      <c r="C252" s="14" t="n"/>
      <c r="D252" s="14" t="n"/>
      <c r="E252" s="14" t="n"/>
      <c r="F252" s="14" t="n"/>
      <c r="G252" s="21">
        <f>IFERROR(C252*F252,"")</f>
        <v/>
      </c>
      <c r="H252" s="14" t="n"/>
      <c r="I252" s="14" t="n"/>
      <c r="J252" s="14" t="n"/>
      <c r="K252" s="14" t="n"/>
    </row>
    <row r="253" ht="20" customHeight="1">
      <c r="A253" s="12" t="n"/>
      <c r="B253" s="12" t="n"/>
      <c r="C253" s="12" t="n"/>
      <c r="D253" s="12" t="n"/>
      <c r="E253" s="12" t="n"/>
      <c r="F253" s="12" t="n"/>
      <c r="G253" s="20">
        <f>IFERROR(C253*F253,"")</f>
        <v/>
      </c>
      <c r="H253" s="12" t="n"/>
      <c r="I253" s="12" t="n"/>
      <c r="J253" s="12" t="n"/>
      <c r="K253" s="12" t="n"/>
    </row>
    <row r="254" ht="20" customHeight="1">
      <c r="A254" s="14" t="n"/>
      <c r="B254" s="14" t="n"/>
      <c r="C254" s="14" t="n"/>
      <c r="D254" s="14" t="n"/>
      <c r="E254" s="14" t="n"/>
      <c r="F254" s="14" t="n"/>
      <c r="G254" s="21">
        <f>IFERROR(C254*F254,"")</f>
        <v/>
      </c>
      <c r="H254" s="14" t="n"/>
      <c r="I254" s="14" t="n"/>
      <c r="J254" s="14" t="n"/>
      <c r="K254" s="14" t="n"/>
    </row>
    <row r="255" ht="20" customHeight="1">
      <c r="A255" s="12" t="n"/>
      <c r="B255" s="12" t="n"/>
      <c r="C255" s="12" t="n"/>
      <c r="D255" s="12" t="n"/>
      <c r="E255" s="12" t="n"/>
      <c r="F255" s="12" t="n"/>
      <c r="G255" s="20">
        <f>IFERROR(C255*F255,"")</f>
        <v/>
      </c>
      <c r="H255" s="12" t="n"/>
      <c r="I255" s="12" t="n"/>
      <c r="J255" s="12" t="n"/>
      <c r="K255" s="12" t="n"/>
    </row>
    <row r="256" ht="20" customHeight="1">
      <c r="A256" s="14" t="n"/>
      <c r="B256" s="14" t="n"/>
      <c r="C256" s="14" t="n"/>
      <c r="D256" s="14" t="n"/>
      <c r="E256" s="14" t="n"/>
      <c r="F256" s="14" t="n"/>
      <c r="G256" s="21">
        <f>IFERROR(C256*F256,"")</f>
        <v/>
      </c>
      <c r="H256" s="14" t="n"/>
      <c r="I256" s="14" t="n"/>
      <c r="J256" s="14" t="n"/>
      <c r="K256" s="14" t="n"/>
    </row>
    <row r="257" ht="20" customHeight="1">
      <c r="A257" s="12" t="n"/>
      <c r="B257" s="12" t="n"/>
      <c r="C257" s="12" t="n"/>
      <c r="D257" s="12" t="n"/>
      <c r="E257" s="12" t="n"/>
      <c r="F257" s="12" t="n"/>
      <c r="G257" s="20">
        <f>IFERROR(C257*F257,"")</f>
        <v/>
      </c>
      <c r="H257" s="12" t="n"/>
      <c r="I257" s="12" t="n"/>
      <c r="J257" s="12" t="n"/>
      <c r="K257" s="12" t="n"/>
    </row>
    <row r="258" ht="20" customHeight="1">
      <c r="A258" s="14" t="n"/>
      <c r="B258" s="14" t="n"/>
      <c r="C258" s="14" t="n"/>
      <c r="D258" s="14" t="n"/>
      <c r="E258" s="14" t="n"/>
      <c r="F258" s="14" t="n"/>
      <c r="G258" s="21">
        <f>IFERROR(C258*F258,"")</f>
        <v/>
      </c>
      <c r="H258" s="14" t="n"/>
      <c r="I258" s="14" t="n"/>
      <c r="J258" s="14" t="n"/>
      <c r="K258" s="14" t="n"/>
    </row>
    <row r="259" ht="20" customHeight="1">
      <c r="A259" s="12" t="n"/>
      <c r="B259" s="12" t="n"/>
      <c r="C259" s="12" t="n"/>
      <c r="D259" s="12" t="n"/>
      <c r="E259" s="12" t="n"/>
      <c r="F259" s="12" t="n"/>
      <c r="G259" s="20">
        <f>IFERROR(C259*F259,"")</f>
        <v/>
      </c>
      <c r="H259" s="12" t="n"/>
      <c r="I259" s="12" t="n"/>
      <c r="J259" s="12" t="n"/>
      <c r="K259" s="12" t="n"/>
    </row>
    <row r="260" ht="20" customHeight="1">
      <c r="A260" s="14" t="n"/>
      <c r="B260" s="14" t="n"/>
      <c r="C260" s="14" t="n"/>
      <c r="D260" s="14" t="n"/>
      <c r="E260" s="14" t="n"/>
      <c r="F260" s="14" t="n"/>
      <c r="G260" s="21">
        <f>IFERROR(C260*F260,"")</f>
        <v/>
      </c>
      <c r="H260" s="14" t="n"/>
      <c r="I260" s="14" t="n"/>
      <c r="J260" s="14" t="n"/>
      <c r="K260" s="14" t="n"/>
    </row>
    <row r="261" ht="20" customHeight="1">
      <c r="A261" s="12" t="n"/>
      <c r="B261" s="12" t="n"/>
      <c r="C261" s="12" t="n"/>
      <c r="D261" s="12" t="n"/>
      <c r="E261" s="12" t="n"/>
      <c r="F261" s="12" t="n"/>
      <c r="G261" s="20">
        <f>IFERROR(C261*F261,"")</f>
        <v/>
      </c>
      <c r="H261" s="12" t="n"/>
      <c r="I261" s="12" t="n"/>
      <c r="J261" s="12" t="n"/>
      <c r="K261" s="12" t="n"/>
    </row>
    <row r="262" ht="20" customHeight="1">
      <c r="A262" s="14" t="n"/>
      <c r="B262" s="14" t="n"/>
      <c r="C262" s="14" t="n"/>
      <c r="D262" s="14" t="n"/>
      <c r="E262" s="14" t="n"/>
      <c r="F262" s="14" t="n"/>
      <c r="G262" s="21">
        <f>IFERROR(C262*F262,"")</f>
        <v/>
      </c>
      <c r="H262" s="14" t="n"/>
      <c r="I262" s="14" t="n"/>
      <c r="J262" s="14" t="n"/>
      <c r="K262" s="14" t="n"/>
    </row>
    <row r="263" ht="20" customHeight="1">
      <c r="A263" s="12" t="n"/>
      <c r="B263" s="12" t="n"/>
      <c r="C263" s="12" t="n"/>
      <c r="D263" s="12" t="n"/>
      <c r="E263" s="12" t="n"/>
      <c r="F263" s="12" t="n"/>
      <c r="G263" s="20">
        <f>IFERROR(C263*F263,"")</f>
        <v/>
      </c>
      <c r="H263" s="12" t="n"/>
      <c r="I263" s="12" t="n"/>
      <c r="J263" s="12" t="n"/>
      <c r="K263" s="12" t="n"/>
    </row>
    <row r="264" ht="20" customHeight="1">
      <c r="A264" s="14" t="n"/>
      <c r="B264" s="14" t="n"/>
      <c r="C264" s="14" t="n"/>
      <c r="D264" s="14" t="n"/>
      <c r="E264" s="14" t="n"/>
      <c r="F264" s="14" t="n"/>
      <c r="G264" s="21">
        <f>IFERROR(C264*F264,"")</f>
        <v/>
      </c>
      <c r="H264" s="14" t="n"/>
      <c r="I264" s="14" t="n"/>
      <c r="J264" s="14" t="n"/>
      <c r="K264" s="14" t="n"/>
    </row>
    <row r="265" ht="20" customHeight="1">
      <c r="A265" s="12" t="n"/>
      <c r="B265" s="12" t="n"/>
      <c r="C265" s="12" t="n"/>
      <c r="D265" s="12" t="n"/>
      <c r="E265" s="12" t="n"/>
      <c r="F265" s="12" t="n"/>
      <c r="G265" s="20">
        <f>IFERROR(C265*F265,"")</f>
        <v/>
      </c>
      <c r="H265" s="12" t="n"/>
      <c r="I265" s="12" t="n"/>
      <c r="J265" s="12" t="n"/>
      <c r="K265" s="12" t="n"/>
    </row>
    <row r="266" ht="20" customHeight="1">
      <c r="A266" s="14" t="n"/>
      <c r="B266" s="14" t="n"/>
      <c r="C266" s="14" t="n"/>
      <c r="D266" s="14" t="n"/>
      <c r="E266" s="14" t="n"/>
      <c r="F266" s="14" t="n"/>
      <c r="G266" s="21">
        <f>IFERROR(C266*F266,"")</f>
        <v/>
      </c>
      <c r="H266" s="14" t="n"/>
      <c r="I266" s="14" t="n"/>
      <c r="J266" s="14" t="n"/>
      <c r="K266" s="14" t="n"/>
    </row>
    <row r="267" ht="20" customHeight="1">
      <c r="A267" s="12" t="n"/>
      <c r="B267" s="12" t="n"/>
      <c r="C267" s="12" t="n"/>
      <c r="D267" s="12" t="n"/>
      <c r="E267" s="12" t="n"/>
      <c r="F267" s="12" t="n"/>
      <c r="G267" s="20">
        <f>IFERROR(C267*F267,"")</f>
        <v/>
      </c>
      <c r="H267" s="12" t="n"/>
      <c r="I267" s="12" t="n"/>
      <c r="J267" s="12" t="n"/>
      <c r="K267" s="12" t="n"/>
    </row>
    <row r="268" ht="20" customHeight="1">
      <c r="A268" s="14" t="n"/>
      <c r="B268" s="14" t="n"/>
      <c r="C268" s="14" t="n"/>
      <c r="D268" s="14" t="n"/>
      <c r="E268" s="14" t="n"/>
      <c r="F268" s="14" t="n"/>
      <c r="G268" s="21">
        <f>IFERROR(C268*F268,"")</f>
        <v/>
      </c>
      <c r="H268" s="14" t="n"/>
      <c r="I268" s="14" t="n"/>
      <c r="J268" s="14" t="n"/>
      <c r="K268" s="14" t="n"/>
    </row>
    <row r="269" ht="20" customHeight="1">
      <c r="A269" s="12" t="n"/>
      <c r="B269" s="12" t="n"/>
      <c r="C269" s="12" t="n"/>
      <c r="D269" s="12" t="n"/>
      <c r="E269" s="12" t="n"/>
      <c r="F269" s="12" t="n"/>
      <c r="G269" s="20">
        <f>IFERROR(C269*F269,"")</f>
        <v/>
      </c>
      <c r="H269" s="12" t="n"/>
      <c r="I269" s="12" t="n"/>
      <c r="J269" s="12" t="n"/>
      <c r="K269" s="12" t="n"/>
    </row>
    <row r="270" ht="20" customHeight="1">
      <c r="A270" s="14" t="n"/>
      <c r="B270" s="14" t="n"/>
      <c r="C270" s="14" t="n"/>
      <c r="D270" s="14" t="n"/>
      <c r="E270" s="14" t="n"/>
      <c r="F270" s="14" t="n"/>
      <c r="G270" s="21">
        <f>IFERROR(C270*F270,"")</f>
        <v/>
      </c>
      <c r="H270" s="14" t="n"/>
      <c r="I270" s="14" t="n"/>
      <c r="J270" s="14" t="n"/>
      <c r="K270" s="14" t="n"/>
    </row>
    <row r="271" ht="20" customHeight="1">
      <c r="A271" s="12" t="n"/>
      <c r="B271" s="12" t="n"/>
      <c r="C271" s="12" t="n"/>
      <c r="D271" s="12" t="n"/>
      <c r="E271" s="12" t="n"/>
      <c r="F271" s="12" t="n"/>
      <c r="G271" s="20">
        <f>IFERROR(C271*F271,"")</f>
        <v/>
      </c>
      <c r="H271" s="12" t="n"/>
      <c r="I271" s="12" t="n"/>
      <c r="J271" s="12" t="n"/>
      <c r="K271" s="12" t="n"/>
    </row>
    <row r="272" ht="20" customHeight="1">
      <c r="A272" s="14" t="n"/>
      <c r="B272" s="14" t="n"/>
      <c r="C272" s="14" t="n"/>
      <c r="D272" s="14" t="n"/>
      <c r="E272" s="14" t="n"/>
      <c r="F272" s="14" t="n"/>
      <c r="G272" s="21">
        <f>IFERROR(C272*F272,"")</f>
        <v/>
      </c>
      <c r="H272" s="14" t="n"/>
      <c r="I272" s="14" t="n"/>
      <c r="J272" s="14" t="n"/>
      <c r="K272" s="14" t="n"/>
    </row>
    <row r="273" ht="20" customHeight="1">
      <c r="A273" s="12" t="n"/>
      <c r="B273" s="12" t="n"/>
      <c r="C273" s="12" t="n"/>
      <c r="D273" s="12" t="n"/>
      <c r="E273" s="12" t="n"/>
      <c r="F273" s="12" t="n"/>
      <c r="G273" s="20">
        <f>IFERROR(C273*F273,"")</f>
        <v/>
      </c>
      <c r="H273" s="12" t="n"/>
      <c r="I273" s="12" t="n"/>
      <c r="J273" s="12" t="n"/>
      <c r="K273" s="12" t="n"/>
    </row>
    <row r="274" ht="20" customHeight="1">
      <c r="A274" s="14" t="n"/>
      <c r="B274" s="14" t="n"/>
      <c r="C274" s="14" t="n"/>
      <c r="D274" s="14" t="n"/>
      <c r="E274" s="14" t="n"/>
      <c r="F274" s="14" t="n"/>
      <c r="G274" s="21">
        <f>IFERROR(C274*F274,"")</f>
        <v/>
      </c>
      <c r="H274" s="14" t="n"/>
      <c r="I274" s="14" t="n"/>
      <c r="J274" s="14" t="n"/>
      <c r="K274" s="14" t="n"/>
    </row>
    <row r="275" ht="20" customHeight="1">
      <c r="A275" s="12" t="n"/>
      <c r="B275" s="12" t="n"/>
      <c r="C275" s="12" t="n"/>
      <c r="D275" s="12" t="n"/>
      <c r="E275" s="12" t="n"/>
      <c r="F275" s="12" t="n"/>
      <c r="G275" s="20">
        <f>IFERROR(C275*F275,"")</f>
        <v/>
      </c>
      <c r="H275" s="12" t="n"/>
      <c r="I275" s="12" t="n"/>
      <c r="J275" s="12" t="n"/>
      <c r="K275" s="12" t="n"/>
    </row>
    <row r="276" ht="20" customHeight="1">
      <c r="A276" s="14" t="n"/>
      <c r="B276" s="14" t="n"/>
      <c r="C276" s="14" t="n"/>
      <c r="D276" s="14" t="n"/>
      <c r="E276" s="14" t="n"/>
      <c r="F276" s="14" t="n"/>
      <c r="G276" s="21">
        <f>IFERROR(C276*F276,"")</f>
        <v/>
      </c>
      <c r="H276" s="14" t="n"/>
      <c r="I276" s="14" t="n"/>
      <c r="J276" s="14" t="n"/>
      <c r="K276" s="14" t="n"/>
    </row>
    <row r="277" ht="20" customHeight="1">
      <c r="A277" s="12" t="n"/>
      <c r="B277" s="12" t="n"/>
      <c r="C277" s="12" t="n"/>
      <c r="D277" s="12" t="n"/>
      <c r="E277" s="12" t="n"/>
      <c r="F277" s="12" t="n"/>
      <c r="G277" s="20">
        <f>IFERROR(C277*F277,"")</f>
        <v/>
      </c>
      <c r="H277" s="12" t="n"/>
      <c r="I277" s="12" t="n"/>
      <c r="J277" s="12" t="n"/>
      <c r="K277" s="12" t="n"/>
    </row>
    <row r="278" ht="20" customHeight="1">
      <c r="A278" s="14" t="n"/>
      <c r="B278" s="14" t="n"/>
      <c r="C278" s="14" t="n"/>
      <c r="D278" s="14" t="n"/>
      <c r="E278" s="14" t="n"/>
      <c r="F278" s="14" t="n"/>
      <c r="G278" s="21">
        <f>IFERROR(C278*F278,"")</f>
        <v/>
      </c>
      <c r="H278" s="14" t="n"/>
      <c r="I278" s="14" t="n"/>
      <c r="J278" s="14" t="n"/>
      <c r="K278" s="14" t="n"/>
    </row>
    <row r="279" ht="20" customHeight="1">
      <c r="A279" s="12" t="n"/>
      <c r="B279" s="12" t="n"/>
      <c r="C279" s="12" t="n"/>
      <c r="D279" s="12" t="n"/>
      <c r="E279" s="12" t="n"/>
      <c r="F279" s="12" t="n"/>
      <c r="G279" s="20">
        <f>IFERROR(C279*F279,"")</f>
        <v/>
      </c>
      <c r="H279" s="12" t="n"/>
      <c r="I279" s="12" t="n"/>
      <c r="J279" s="12" t="n"/>
      <c r="K279" s="12" t="n"/>
    </row>
    <row r="280" ht="20" customHeight="1">
      <c r="A280" s="14" t="n"/>
      <c r="B280" s="14" t="n"/>
      <c r="C280" s="14" t="n"/>
      <c r="D280" s="14" t="n"/>
      <c r="E280" s="14" t="n"/>
      <c r="F280" s="14" t="n"/>
      <c r="G280" s="21">
        <f>IFERROR(C280*F280,"")</f>
        <v/>
      </c>
      <c r="H280" s="14" t="n"/>
      <c r="I280" s="14" t="n"/>
      <c r="J280" s="14" t="n"/>
      <c r="K280" s="14" t="n"/>
    </row>
    <row r="281" ht="20" customHeight="1">
      <c r="A281" s="12" t="n"/>
      <c r="B281" s="12" t="n"/>
      <c r="C281" s="12" t="n"/>
      <c r="D281" s="12" t="n"/>
      <c r="E281" s="12" t="n"/>
      <c r="F281" s="12" t="n"/>
      <c r="G281" s="20">
        <f>IFERROR(C281*F281,"")</f>
        <v/>
      </c>
      <c r="H281" s="12" t="n"/>
      <c r="I281" s="12" t="n"/>
      <c r="J281" s="12" t="n"/>
      <c r="K281" s="12" t="n"/>
    </row>
    <row r="282" ht="20" customHeight="1">
      <c r="A282" s="14" t="n"/>
      <c r="B282" s="14" t="n"/>
      <c r="C282" s="14" t="n"/>
      <c r="D282" s="14" t="n"/>
      <c r="E282" s="14" t="n"/>
      <c r="F282" s="14" t="n"/>
      <c r="G282" s="21">
        <f>IFERROR(C282*F282,"")</f>
        <v/>
      </c>
      <c r="H282" s="14" t="n"/>
      <c r="I282" s="14" t="n"/>
      <c r="J282" s="14" t="n"/>
      <c r="K282" s="14" t="n"/>
    </row>
    <row r="283" ht="20" customHeight="1">
      <c r="A283" s="12" t="n"/>
      <c r="B283" s="12" t="n"/>
      <c r="C283" s="12" t="n"/>
      <c r="D283" s="12" t="n"/>
      <c r="E283" s="12" t="n"/>
      <c r="F283" s="12" t="n"/>
      <c r="G283" s="20">
        <f>IFERROR(C283*F283,"")</f>
        <v/>
      </c>
      <c r="H283" s="12" t="n"/>
      <c r="I283" s="12" t="n"/>
      <c r="J283" s="12" t="n"/>
      <c r="K283" s="12" t="n"/>
    </row>
    <row r="284" ht="20" customHeight="1">
      <c r="A284" s="14" t="n"/>
      <c r="B284" s="14" t="n"/>
      <c r="C284" s="14" t="n"/>
      <c r="D284" s="14" t="n"/>
      <c r="E284" s="14" t="n"/>
      <c r="F284" s="14" t="n"/>
      <c r="G284" s="21">
        <f>IFERROR(C284*F284,"")</f>
        <v/>
      </c>
      <c r="H284" s="14" t="n"/>
      <c r="I284" s="14" t="n"/>
      <c r="J284" s="14" t="n"/>
      <c r="K284" s="14" t="n"/>
    </row>
    <row r="285" ht="20" customHeight="1">
      <c r="A285" s="12" t="n"/>
      <c r="B285" s="12" t="n"/>
      <c r="C285" s="12" t="n"/>
      <c r="D285" s="12" t="n"/>
      <c r="E285" s="12" t="n"/>
      <c r="F285" s="12" t="n"/>
      <c r="G285" s="20">
        <f>IFERROR(C285*F285,"")</f>
        <v/>
      </c>
      <c r="H285" s="12" t="n"/>
      <c r="I285" s="12" t="n"/>
      <c r="J285" s="12" t="n"/>
      <c r="K285" s="12" t="n"/>
    </row>
    <row r="286" ht="20" customHeight="1">
      <c r="A286" s="14" t="n"/>
      <c r="B286" s="14" t="n"/>
      <c r="C286" s="14" t="n"/>
      <c r="D286" s="14" t="n"/>
      <c r="E286" s="14" t="n"/>
      <c r="F286" s="14" t="n"/>
      <c r="G286" s="21">
        <f>IFERROR(C286*F286,"")</f>
        <v/>
      </c>
      <c r="H286" s="14" t="n"/>
      <c r="I286" s="14" t="n"/>
      <c r="J286" s="14" t="n"/>
      <c r="K286" s="14" t="n"/>
    </row>
    <row r="287" ht="20" customHeight="1">
      <c r="A287" s="12" t="n"/>
      <c r="B287" s="12" t="n"/>
      <c r="C287" s="12" t="n"/>
      <c r="D287" s="12" t="n"/>
      <c r="E287" s="12" t="n"/>
      <c r="F287" s="12" t="n"/>
      <c r="G287" s="20">
        <f>IFERROR(C287*F287,"")</f>
        <v/>
      </c>
      <c r="H287" s="12" t="n"/>
      <c r="I287" s="12" t="n"/>
      <c r="J287" s="12" t="n"/>
      <c r="K287" s="12" t="n"/>
    </row>
    <row r="288" ht="20" customHeight="1">
      <c r="A288" s="14" t="n"/>
      <c r="B288" s="14" t="n"/>
      <c r="C288" s="14" t="n"/>
      <c r="D288" s="14" t="n"/>
      <c r="E288" s="14" t="n"/>
      <c r="F288" s="14" t="n"/>
      <c r="G288" s="21">
        <f>IFERROR(C288*F288,"")</f>
        <v/>
      </c>
      <c r="H288" s="14" t="n"/>
      <c r="I288" s="14" t="n"/>
      <c r="J288" s="14" t="n"/>
      <c r="K288" s="14" t="n"/>
    </row>
    <row r="289" ht="20" customHeight="1">
      <c r="A289" s="12" t="n"/>
      <c r="B289" s="12" t="n"/>
      <c r="C289" s="12" t="n"/>
      <c r="D289" s="12" t="n"/>
      <c r="E289" s="12" t="n"/>
      <c r="F289" s="12" t="n"/>
      <c r="G289" s="20">
        <f>IFERROR(C289*F289,"")</f>
        <v/>
      </c>
      <c r="H289" s="12" t="n"/>
      <c r="I289" s="12" t="n"/>
      <c r="J289" s="12" t="n"/>
      <c r="K289" s="12" t="n"/>
    </row>
    <row r="290" ht="20" customHeight="1">
      <c r="A290" s="14" t="n"/>
      <c r="B290" s="14" t="n"/>
      <c r="C290" s="14" t="n"/>
      <c r="D290" s="14" t="n"/>
      <c r="E290" s="14" t="n"/>
      <c r="F290" s="14" t="n"/>
      <c r="G290" s="21">
        <f>IFERROR(C290*F290,"")</f>
        <v/>
      </c>
      <c r="H290" s="14" t="n"/>
      <c r="I290" s="14" t="n"/>
      <c r="J290" s="14" t="n"/>
      <c r="K290" s="14" t="n"/>
    </row>
    <row r="291" ht="20" customHeight="1">
      <c r="A291" s="12" t="n"/>
      <c r="B291" s="12" t="n"/>
      <c r="C291" s="12" t="n"/>
      <c r="D291" s="12" t="n"/>
      <c r="E291" s="12" t="n"/>
      <c r="F291" s="12" t="n"/>
      <c r="G291" s="20">
        <f>IFERROR(C291*F291,"")</f>
        <v/>
      </c>
      <c r="H291" s="12" t="n"/>
      <c r="I291" s="12" t="n"/>
      <c r="J291" s="12" t="n"/>
      <c r="K291" s="12" t="n"/>
    </row>
    <row r="292" ht="20" customHeight="1">
      <c r="A292" s="14" t="n"/>
      <c r="B292" s="14" t="n"/>
      <c r="C292" s="14" t="n"/>
      <c r="D292" s="14" t="n"/>
      <c r="E292" s="14" t="n"/>
      <c r="F292" s="14" t="n"/>
      <c r="G292" s="21">
        <f>IFERROR(C292*F292,"")</f>
        <v/>
      </c>
      <c r="H292" s="14" t="n"/>
      <c r="I292" s="14" t="n"/>
      <c r="J292" s="14" t="n"/>
      <c r="K292" s="14" t="n"/>
    </row>
    <row r="293" ht="20" customHeight="1">
      <c r="A293" s="12" t="n"/>
      <c r="B293" s="12" t="n"/>
      <c r="C293" s="12" t="n"/>
      <c r="D293" s="12" t="n"/>
      <c r="E293" s="12" t="n"/>
      <c r="F293" s="12" t="n"/>
      <c r="G293" s="20">
        <f>IFERROR(C293*F293,"")</f>
        <v/>
      </c>
      <c r="H293" s="12" t="n"/>
      <c r="I293" s="12" t="n"/>
      <c r="J293" s="12" t="n"/>
      <c r="K293" s="12" t="n"/>
    </row>
    <row r="294" ht="20" customHeight="1">
      <c r="A294" s="14" t="n"/>
      <c r="B294" s="14" t="n"/>
      <c r="C294" s="14" t="n"/>
      <c r="D294" s="14" t="n"/>
      <c r="E294" s="14" t="n"/>
      <c r="F294" s="14" t="n"/>
      <c r="G294" s="21">
        <f>IFERROR(C294*F294,"")</f>
        <v/>
      </c>
      <c r="H294" s="14" t="n"/>
      <c r="I294" s="14" t="n"/>
      <c r="J294" s="14" t="n"/>
      <c r="K294" s="14" t="n"/>
    </row>
    <row r="295" ht="20" customHeight="1">
      <c r="A295" s="12" t="n"/>
      <c r="B295" s="12" t="n"/>
      <c r="C295" s="12" t="n"/>
      <c r="D295" s="12" t="n"/>
      <c r="E295" s="12" t="n"/>
      <c r="F295" s="12" t="n"/>
      <c r="G295" s="20">
        <f>IFERROR(C295*F295,"")</f>
        <v/>
      </c>
      <c r="H295" s="12" t="n"/>
      <c r="I295" s="12" t="n"/>
      <c r="J295" s="12" t="n"/>
      <c r="K295" s="12" t="n"/>
    </row>
    <row r="296" ht="20" customHeight="1">
      <c r="A296" s="14" t="n"/>
      <c r="B296" s="14" t="n"/>
      <c r="C296" s="14" t="n"/>
      <c r="D296" s="14" t="n"/>
      <c r="E296" s="14" t="n"/>
      <c r="F296" s="14" t="n"/>
      <c r="G296" s="21">
        <f>IFERROR(C296*F296,"")</f>
        <v/>
      </c>
      <c r="H296" s="14" t="n"/>
      <c r="I296" s="14" t="n"/>
      <c r="J296" s="14" t="n"/>
      <c r="K296" s="14" t="n"/>
    </row>
    <row r="297" ht="20" customHeight="1">
      <c r="A297" s="12" t="n"/>
      <c r="B297" s="12" t="n"/>
      <c r="C297" s="12" t="n"/>
      <c r="D297" s="12" t="n"/>
      <c r="E297" s="12" t="n"/>
      <c r="F297" s="12" t="n"/>
      <c r="G297" s="20">
        <f>IFERROR(C297*F297,"")</f>
        <v/>
      </c>
      <c r="H297" s="12" t="n"/>
      <c r="I297" s="12" t="n"/>
      <c r="J297" s="12" t="n"/>
      <c r="K297" s="12" t="n"/>
    </row>
    <row r="298" ht="20" customHeight="1">
      <c r="A298" s="14" t="n"/>
      <c r="B298" s="14" t="n"/>
      <c r="C298" s="14" t="n"/>
      <c r="D298" s="14" t="n"/>
      <c r="E298" s="14" t="n"/>
      <c r="F298" s="14" t="n"/>
      <c r="G298" s="21">
        <f>IFERROR(C298*F298,"")</f>
        <v/>
      </c>
      <c r="H298" s="14" t="n"/>
      <c r="I298" s="14" t="n"/>
      <c r="J298" s="14" t="n"/>
      <c r="K298" s="14" t="n"/>
    </row>
    <row r="299" ht="20" customHeight="1">
      <c r="A299" s="12" t="n"/>
      <c r="B299" s="12" t="n"/>
      <c r="C299" s="12" t="n"/>
      <c r="D299" s="12" t="n"/>
      <c r="E299" s="12" t="n"/>
      <c r="F299" s="12" t="n"/>
      <c r="G299" s="20">
        <f>IFERROR(C299*F299,"")</f>
        <v/>
      </c>
      <c r="H299" s="12" t="n"/>
      <c r="I299" s="12" t="n"/>
      <c r="J299" s="12" t="n"/>
      <c r="K299" s="12" t="n"/>
    </row>
    <row r="300" ht="20" customHeight="1">
      <c r="A300" s="14" t="n"/>
      <c r="B300" s="14" t="n"/>
      <c r="C300" s="14" t="n"/>
      <c r="D300" s="14" t="n"/>
      <c r="E300" s="14" t="n"/>
      <c r="F300" s="14" t="n"/>
      <c r="G300" s="21">
        <f>IFERROR(C300*F300,"")</f>
        <v/>
      </c>
      <c r="H300" s="14" t="n"/>
      <c r="I300" s="14" t="n"/>
      <c r="J300" s="14" t="n"/>
      <c r="K300" s="14" t="n"/>
    </row>
    <row r="301" ht="20" customHeight="1">
      <c r="A301" s="12" t="n"/>
      <c r="B301" s="12" t="n"/>
      <c r="C301" s="12" t="n"/>
      <c r="D301" s="12" t="n"/>
      <c r="E301" s="12" t="n"/>
      <c r="F301" s="12" t="n"/>
      <c r="G301" s="20">
        <f>IFERROR(C301*F301,"")</f>
        <v/>
      </c>
      <c r="H301" s="12" t="n"/>
      <c r="I301" s="12" t="n"/>
      <c r="J301" s="12" t="n"/>
      <c r="K301" s="12" t="n"/>
    </row>
    <row r="302" ht="20" customHeight="1">
      <c r="A302" s="14" t="n"/>
      <c r="B302" s="14" t="n"/>
      <c r="C302" s="14" t="n"/>
      <c r="D302" s="14" t="n"/>
      <c r="E302" s="14" t="n"/>
      <c r="F302" s="14" t="n"/>
      <c r="G302" s="21">
        <f>IFERROR(C302*F302,"")</f>
        <v/>
      </c>
      <c r="H302" s="14" t="n"/>
      <c r="I302" s="14" t="n"/>
      <c r="J302" s="14" t="n"/>
      <c r="K302" s="14" t="n"/>
    </row>
    <row r="303" ht="20" customHeight="1">
      <c r="A303" s="12" t="n"/>
      <c r="B303" s="12" t="n"/>
      <c r="C303" s="12" t="n"/>
      <c r="D303" s="12" t="n"/>
      <c r="E303" s="12" t="n"/>
      <c r="F303" s="12" t="n"/>
      <c r="G303" s="20">
        <f>IFERROR(C303*F303,"")</f>
        <v/>
      </c>
      <c r="H303" s="12" t="n"/>
      <c r="I303" s="12" t="n"/>
      <c r="J303" s="12" t="n"/>
      <c r="K303" s="12" t="n"/>
    </row>
    <row r="304" ht="20" customHeight="1">
      <c r="A304" s="14" t="n"/>
      <c r="B304" s="14" t="n"/>
      <c r="C304" s="14" t="n"/>
      <c r="D304" s="14" t="n"/>
      <c r="E304" s="14" t="n"/>
      <c r="F304" s="14" t="n"/>
      <c r="G304" s="21">
        <f>IFERROR(C304*F304,"")</f>
        <v/>
      </c>
      <c r="H304" s="14" t="n"/>
      <c r="I304" s="14" t="n"/>
      <c r="J304" s="14" t="n"/>
      <c r="K304" s="14" t="n"/>
    </row>
  </sheetData>
  <mergeCells count="2">
    <mergeCell ref="A2:K2"/>
    <mergeCell ref="A1:K1"/>
  </mergeCells>
  <dataValidations count="1">
    <dataValidation sqref="H5:H304" showDropDown="0" showInputMessage="0" showErrorMessage="0" allowBlank="1" type="list">
      <formula1>"talep_edildi,onaylandi,siparis_verildi,teslim_edildi,iptal"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G30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0" customWidth="1" min="4" max="4"/>
    <col width="20" customWidth="1" min="5" max="5"/>
    <col width="14" customWidth="1" min="6" max="6"/>
    <col width="32" customWidth="1" min="7" max="7"/>
  </cols>
  <sheetData>
    <row r="1" ht="40" customHeight="1">
      <c r="A1" s="36" t="inlineStr">
        <is>
          <t>☀  FONS SOLAR  |  BÜTÇE</t>
        </is>
      </c>
      <c r="B1" s="31" t="n"/>
      <c r="C1" s="31" t="n"/>
      <c r="D1" s="31" t="n"/>
      <c r="E1" s="31" t="n"/>
      <c r="F1" s="31" t="n"/>
      <c r="G1" s="32" t="n"/>
    </row>
    <row r="2" ht="22" customHeight="1">
      <c r="A2" s="2" t="inlineStr">
        <is>
          <t>Adım 6 — Bütçe kalemleri · Planlanan · Gerçekleşen</t>
        </is>
      </c>
      <c r="B2" s="31" t="n"/>
      <c r="C2" s="31" t="n"/>
      <c r="D2" s="31" t="n"/>
      <c r="E2" s="31" t="n"/>
      <c r="F2" s="31" t="n"/>
      <c r="G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</row>
    <row r="4" ht="40" customHeight="1">
      <c r="A4" s="11" t="inlineStr">
        <is>
          <t>Kategori</t>
        </is>
      </c>
      <c r="B4" s="11" t="inlineStr">
        <is>
          <t>Açıklama</t>
        </is>
      </c>
      <c r="C4" s="11" t="inlineStr">
        <is>
          <t>Planlanan (₺)</t>
        </is>
      </c>
      <c r="D4" s="11" t="inlineStr">
        <is>
          <t>Gerçekleşen (₺)</t>
        </is>
      </c>
      <c r="E4" s="11" t="inlineStr">
        <is>
          <t>Fark (₺)</t>
        </is>
      </c>
      <c r="F4" s="11" t="inlineStr">
        <is>
          <t>Sapma (%)</t>
        </is>
      </c>
      <c r="G4" s="11" t="inlineStr">
        <is>
          <t>Notlar</t>
        </is>
      </c>
    </row>
    <row r="5" ht="20" customHeight="1">
      <c r="A5" s="12" t="n"/>
      <c r="B5" s="12" t="n"/>
      <c r="C5" s="12" t="n"/>
      <c r="D5" s="12" t="n"/>
      <c r="E5" s="20">
        <f>IFERROR(C5-D5,"")</f>
        <v/>
      </c>
      <c r="F5" s="22">
        <f>IFERROR((C5-D5)/C5,"")</f>
        <v/>
      </c>
      <c r="G5" s="12" t="n"/>
    </row>
    <row r="6" ht="20" customHeight="1">
      <c r="A6" s="14" t="n"/>
      <c r="B6" s="14" t="n"/>
      <c r="C6" s="14" t="n"/>
      <c r="D6" s="14" t="n"/>
      <c r="E6" s="21">
        <f>IFERROR(C6-D6,"")</f>
        <v/>
      </c>
      <c r="F6" s="23">
        <f>IFERROR((C6-D6)/C6,"")</f>
        <v/>
      </c>
      <c r="G6" s="14" t="n"/>
    </row>
    <row r="7" ht="20" customHeight="1">
      <c r="A7" s="12" t="n"/>
      <c r="B7" s="12" t="n"/>
      <c r="C7" s="12" t="n"/>
      <c r="D7" s="12" t="n"/>
      <c r="E7" s="20">
        <f>IFERROR(C7-D7,"")</f>
        <v/>
      </c>
      <c r="F7" s="22">
        <f>IFERROR((C7-D7)/C7,"")</f>
        <v/>
      </c>
      <c r="G7" s="12" t="n"/>
    </row>
    <row r="8" ht="20" customHeight="1">
      <c r="A8" s="14" t="n"/>
      <c r="B8" s="14" t="n"/>
      <c r="C8" s="14" t="n"/>
      <c r="D8" s="14" t="n"/>
      <c r="E8" s="21">
        <f>IFERROR(C8-D8,"")</f>
        <v/>
      </c>
      <c r="F8" s="23">
        <f>IFERROR((C8-D8)/C8,"")</f>
        <v/>
      </c>
      <c r="G8" s="14" t="n"/>
    </row>
    <row r="9" ht="20" customHeight="1">
      <c r="A9" s="12" t="n"/>
      <c r="B9" s="12" t="n"/>
      <c r="C9" s="12" t="n"/>
      <c r="D9" s="12" t="n"/>
      <c r="E9" s="20">
        <f>IFERROR(C9-D9,"")</f>
        <v/>
      </c>
      <c r="F9" s="22">
        <f>IFERROR((C9-D9)/C9,"")</f>
        <v/>
      </c>
      <c r="G9" s="12" t="n"/>
    </row>
    <row r="10" ht="20" customHeight="1">
      <c r="A10" s="14" t="n"/>
      <c r="B10" s="14" t="n"/>
      <c r="C10" s="14" t="n"/>
      <c r="D10" s="14" t="n"/>
      <c r="E10" s="21">
        <f>IFERROR(C10-D10,"")</f>
        <v/>
      </c>
      <c r="F10" s="23">
        <f>IFERROR((C10-D10)/C10,"")</f>
        <v/>
      </c>
      <c r="G10" s="14" t="n"/>
    </row>
    <row r="11" ht="20" customHeight="1">
      <c r="A11" s="12" t="n"/>
      <c r="B11" s="12" t="n"/>
      <c r="C11" s="12" t="n"/>
      <c r="D11" s="12" t="n"/>
      <c r="E11" s="20">
        <f>IFERROR(C11-D11,"")</f>
        <v/>
      </c>
      <c r="F11" s="22">
        <f>IFERROR((C11-D11)/C11,"")</f>
        <v/>
      </c>
      <c r="G11" s="12" t="n"/>
    </row>
    <row r="12" ht="20" customHeight="1">
      <c r="A12" s="14" t="n"/>
      <c r="B12" s="14" t="n"/>
      <c r="C12" s="14" t="n"/>
      <c r="D12" s="14" t="n"/>
      <c r="E12" s="21">
        <f>IFERROR(C12-D12,"")</f>
        <v/>
      </c>
      <c r="F12" s="23">
        <f>IFERROR((C12-D12)/C12,"")</f>
        <v/>
      </c>
      <c r="G12" s="14" t="n"/>
    </row>
    <row r="13" ht="20" customHeight="1">
      <c r="A13" s="12" t="n"/>
      <c r="B13" s="12" t="n"/>
      <c r="C13" s="12" t="n"/>
      <c r="D13" s="12" t="n"/>
      <c r="E13" s="20">
        <f>IFERROR(C13-D13,"")</f>
        <v/>
      </c>
      <c r="F13" s="22">
        <f>IFERROR((C13-D13)/C13,"")</f>
        <v/>
      </c>
      <c r="G13" s="12" t="n"/>
    </row>
    <row r="14" ht="20" customHeight="1">
      <c r="A14" s="14" t="n"/>
      <c r="B14" s="14" t="n"/>
      <c r="C14" s="14" t="n"/>
      <c r="D14" s="14" t="n"/>
      <c r="E14" s="21">
        <f>IFERROR(C14-D14,"")</f>
        <v/>
      </c>
      <c r="F14" s="23">
        <f>IFERROR((C14-D14)/C14,"")</f>
        <v/>
      </c>
      <c r="G14" s="14" t="n"/>
    </row>
    <row r="15" ht="20" customHeight="1">
      <c r="A15" s="12" t="n"/>
      <c r="B15" s="12" t="n"/>
      <c r="C15" s="12" t="n"/>
      <c r="D15" s="12" t="n"/>
      <c r="E15" s="20">
        <f>IFERROR(C15-D15,"")</f>
        <v/>
      </c>
      <c r="F15" s="22">
        <f>IFERROR((C15-D15)/C15,"")</f>
        <v/>
      </c>
      <c r="G15" s="12" t="n"/>
    </row>
    <row r="16" ht="20" customHeight="1">
      <c r="A16" s="14" t="n"/>
      <c r="B16" s="14" t="n"/>
      <c r="C16" s="14" t="n"/>
      <c r="D16" s="14" t="n"/>
      <c r="E16" s="21">
        <f>IFERROR(C16-D16,"")</f>
        <v/>
      </c>
      <c r="F16" s="23">
        <f>IFERROR((C16-D16)/C16,"")</f>
        <v/>
      </c>
      <c r="G16" s="14" t="n"/>
    </row>
    <row r="17" ht="20" customHeight="1">
      <c r="A17" s="12" t="n"/>
      <c r="B17" s="12" t="n"/>
      <c r="C17" s="12" t="n"/>
      <c r="D17" s="12" t="n"/>
      <c r="E17" s="20">
        <f>IFERROR(C17-D17,"")</f>
        <v/>
      </c>
      <c r="F17" s="22">
        <f>IFERROR((C17-D17)/C17,"")</f>
        <v/>
      </c>
      <c r="G17" s="12" t="n"/>
    </row>
    <row r="18" ht="20" customHeight="1">
      <c r="A18" s="14" t="n"/>
      <c r="B18" s="14" t="n"/>
      <c r="C18" s="14" t="n"/>
      <c r="D18" s="14" t="n"/>
      <c r="E18" s="21">
        <f>IFERROR(C18-D18,"")</f>
        <v/>
      </c>
      <c r="F18" s="23">
        <f>IFERROR((C18-D18)/C18,"")</f>
        <v/>
      </c>
      <c r="G18" s="14" t="n"/>
    </row>
    <row r="19" ht="20" customHeight="1">
      <c r="A19" s="12" t="n"/>
      <c r="B19" s="12" t="n"/>
      <c r="C19" s="12" t="n"/>
      <c r="D19" s="12" t="n"/>
      <c r="E19" s="20">
        <f>IFERROR(C19-D19,"")</f>
        <v/>
      </c>
      <c r="F19" s="22">
        <f>IFERROR((C19-D19)/C19,"")</f>
        <v/>
      </c>
      <c r="G19" s="12" t="n"/>
    </row>
    <row r="20" ht="20" customHeight="1">
      <c r="A20" s="14" t="n"/>
      <c r="B20" s="14" t="n"/>
      <c r="C20" s="14" t="n"/>
      <c r="D20" s="14" t="n"/>
      <c r="E20" s="21">
        <f>IFERROR(C20-D20,"")</f>
        <v/>
      </c>
      <c r="F20" s="23">
        <f>IFERROR((C20-D20)/C20,"")</f>
        <v/>
      </c>
      <c r="G20" s="14" t="n"/>
    </row>
    <row r="21" ht="20" customHeight="1">
      <c r="A21" s="12" t="n"/>
      <c r="B21" s="12" t="n"/>
      <c r="C21" s="12" t="n"/>
      <c r="D21" s="12" t="n"/>
      <c r="E21" s="20">
        <f>IFERROR(C21-D21,"")</f>
        <v/>
      </c>
      <c r="F21" s="22">
        <f>IFERROR((C21-D21)/C21,"")</f>
        <v/>
      </c>
      <c r="G21" s="12" t="n"/>
    </row>
    <row r="22" ht="20" customHeight="1">
      <c r="A22" s="14" t="n"/>
      <c r="B22" s="14" t="n"/>
      <c r="C22" s="14" t="n"/>
      <c r="D22" s="14" t="n"/>
      <c r="E22" s="21">
        <f>IFERROR(C22-D22,"")</f>
        <v/>
      </c>
      <c r="F22" s="23">
        <f>IFERROR((C22-D22)/C22,"")</f>
        <v/>
      </c>
      <c r="G22" s="14" t="n"/>
    </row>
    <row r="23" ht="20" customHeight="1">
      <c r="A23" s="12" t="n"/>
      <c r="B23" s="12" t="n"/>
      <c r="C23" s="12" t="n"/>
      <c r="D23" s="12" t="n"/>
      <c r="E23" s="20">
        <f>IFERROR(C23-D23,"")</f>
        <v/>
      </c>
      <c r="F23" s="22">
        <f>IFERROR((C23-D23)/C23,"")</f>
        <v/>
      </c>
      <c r="G23" s="12" t="n"/>
    </row>
    <row r="24" ht="20" customHeight="1">
      <c r="A24" s="14" t="n"/>
      <c r="B24" s="14" t="n"/>
      <c r="C24" s="14" t="n"/>
      <c r="D24" s="14" t="n"/>
      <c r="E24" s="21">
        <f>IFERROR(C24-D24,"")</f>
        <v/>
      </c>
      <c r="F24" s="23">
        <f>IFERROR((C24-D24)/C24,"")</f>
        <v/>
      </c>
      <c r="G24" s="14" t="n"/>
    </row>
    <row r="25" ht="20" customHeight="1">
      <c r="A25" s="12" t="n"/>
      <c r="B25" s="12" t="n"/>
      <c r="C25" s="12" t="n"/>
      <c r="D25" s="12" t="n"/>
      <c r="E25" s="20">
        <f>IFERROR(C25-D25,"")</f>
        <v/>
      </c>
      <c r="F25" s="22">
        <f>IFERROR((C25-D25)/C25,"")</f>
        <v/>
      </c>
      <c r="G25" s="12" t="n"/>
    </row>
    <row r="26" ht="20" customHeight="1">
      <c r="A26" s="14" t="n"/>
      <c r="B26" s="14" t="n"/>
      <c r="C26" s="14" t="n"/>
      <c r="D26" s="14" t="n"/>
      <c r="E26" s="21">
        <f>IFERROR(C26-D26,"")</f>
        <v/>
      </c>
      <c r="F26" s="23">
        <f>IFERROR((C26-D26)/C26,"")</f>
        <v/>
      </c>
      <c r="G26" s="14" t="n"/>
    </row>
    <row r="27" ht="20" customHeight="1">
      <c r="A27" s="12" t="n"/>
      <c r="B27" s="12" t="n"/>
      <c r="C27" s="12" t="n"/>
      <c r="D27" s="12" t="n"/>
      <c r="E27" s="20">
        <f>IFERROR(C27-D27,"")</f>
        <v/>
      </c>
      <c r="F27" s="22">
        <f>IFERROR((C27-D27)/C27,"")</f>
        <v/>
      </c>
      <c r="G27" s="12" t="n"/>
    </row>
    <row r="28" ht="20" customHeight="1">
      <c r="A28" s="14" t="n"/>
      <c r="B28" s="14" t="n"/>
      <c r="C28" s="14" t="n"/>
      <c r="D28" s="14" t="n"/>
      <c r="E28" s="21">
        <f>IFERROR(C28-D28,"")</f>
        <v/>
      </c>
      <c r="F28" s="23">
        <f>IFERROR((C28-D28)/C28,"")</f>
        <v/>
      </c>
      <c r="G28" s="14" t="n"/>
    </row>
    <row r="29" ht="20" customHeight="1">
      <c r="A29" s="12" t="n"/>
      <c r="B29" s="12" t="n"/>
      <c r="C29" s="12" t="n"/>
      <c r="D29" s="12" t="n"/>
      <c r="E29" s="20">
        <f>IFERROR(C29-D29,"")</f>
        <v/>
      </c>
      <c r="F29" s="22">
        <f>IFERROR((C29-D29)/C29,"")</f>
        <v/>
      </c>
      <c r="G29" s="12" t="n"/>
    </row>
    <row r="30" ht="20" customHeight="1">
      <c r="A30" s="14" t="n"/>
      <c r="B30" s="14" t="n"/>
      <c r="C30" s="14" t="n"/>
      <c r="D30" s="14" t="n"/>
      <c r="E30" s="21">
        <f>IFERROR(C30-D30,"")</f>
        <v/>
      </c>
      <c r="F30" s="23">
        <f>IFERROR((C30-D30)/C30,"")</f>
        <v/>
      </c>
      <c r="G30" s="14" t="n"/>
    </row>
    <row r="31" ht="20" customHeight="1">
      <c r="A31" s="12" t="n"/>
      <c r="B31" s="12" t="n"/>
      <c r="C31" s="12" t="n"/>
      <c r="D31" s="12" t="n"/>
      <c r="E31" s="20">
        <f>IFERROR(C31-D31,"")</f>
        <v/>
      </c>
      <c r="F31" s="22">
        <f>IFERROR((C31-D31)/C31,"")</f>
        <v/>
      </c>
      <c r="G31" s="12" t="n"/>
    </row>
    <row r="32" ht="20" customHeight="1">
      <c r="A32" s="14" t="n"/>
      <c r="B32" s="14" t="n"/>
      <c r="C32" s="14" t="n"/>
      <c r="D32" s="14" t="n"/>
      <c r="E32" s="21">
        <f>IFERROR(C32-D32,"")</f>
        <v/>
      </c>
      <c r="F32" s="23">
        <f>IFERROR((C32-D32)/C32,"")</f>
        <v/>
      </c>
      <c r="G32" s="14" t="n"/>
    </row>
    <row r="33" ht="20" customHeight="1">
      <c r="A33" s="12" t="n"/>
      <c r="B33" s="12" t="n"/>
      <c r="C33" s="12" t="n"/>
      <c r="D33" s="12" t="n"/>
      <c r="E33" s="20">
        <f>IFERROR(C33-D33,"")</f>
        <v/>
      </c>
      <c r="F33" s="22">
        <f>IFERROR((C33-D33)/C33,"")</f>
        <v/>
      </c>
      <c r="G33" s="12" t="n"/>
    </row>
    <row r="34" ht="20" customHeight="1">
      <c r="A34" s="14" t="n"/>
      <c r="B34" s="14" t="n"/>
      <c r="C34" s="14" t="n"/>
      <c r="D34" s="14" t="n"/>
      <c r="E34" s="21">
        <f>IFERROR(C34-D34,"")</f>
        <v/>
      </c>
      <c r="F34" s="23">
        <f>IFERROR((C34-D34)/C34,"")</f>
        <v/>
      </c>
      <c r="G34" s="14" t="n"/>
    </row>
    <row r="35" ht="20" customHeight="1">
      <c r="A35" s="12" t="n"/>
      <c r="B35" s="12" t="n"/>
      <c r="C35" s="12" t="n"/>
      <c r="D35" s="12" t="n"/>
      <c r="E35" s="20">
        <f>IFERROR(C35-D35,"")</f>
        <v/>
      </c>
      <c r="F35" s="22">
        <f>IFERROR((C35-D35)/C35,"")</f>
        <v/>
      </c>
      <c r="G35" s="12" t="n"/>
    </row>
    <row r="36" ht="20" customHeight="1">
      <c r="A36" s="14" t="n"/>
      <c r="B36" s="14" t="n"/>
      <c r="C36" s="14" t="n"/>
      <c r="D36" s="14" t="n"/>
      <c r="E36" s="21">
        <f>IFERROR(C36-D36,"")</f>
        <v/>
      </c>
      <c r="F36" s="23">
        <f>IFERROR((C36-D36)/C36,"")</f>
        <v/>
      </c>
      <c r="G36" s="14" t="n"/>
    </row>
    <row r="37" ht="20" customHeight="1">
      <c r="A37" s="12" t="n"/>
      <c r="B37" s="12" t="n"/>
      <c r="C37" s="12" t="n"/>
      <c r="D37" s="12" t="n"/>
      <c r="E37" s="20">
        <f>IFERROR(C37-D37,"")</f>
        <v/>
      </c>
      <c r="F37" s="22">
        <f>IFERROR((C37-D37)/C37,"")</f>
        <v/>
      </c>
      <c r="G37" s="12" t="n"/>
    </row>
    <row r="38" ht="20" customHeight="1">
      <c r="A38" s="14" t="n"/>
      <c r="B38" s="14" t="n"/>
      <c r="C38" s="14" t="n"/>
      <c r="D38" s="14" t="n"/>
      <c r="E38" s="21">
        <f>IFERROR(C38-D38,"")</f>
        <v/>
      </c>
      <c r="F38" s="23">
        <f>IFERROR((C38-D38)/C38,"")</f>
        <v/>
      </c>
      <c r="G38" s="14" t="n"/>
    </row>
    <row r="39" ht="20" customHeight="1">
      <c r="A39" s="12" t="n"/>
      <c r="B39" s="12" t="n"/>
      <c r="C39" s="12" t="n"/>
      <c r="D39" s="12" t="n"/>
      <c r="E39" s="20">
        <f>IFERROR(C39-D39,"")</f>
        <v/>
      </c>
      <c r="F39" s="22">
        <f>IFERROR((C39-D39)/C39,"")</f>
        <v/>
      </c>
      <c r="G39" s="12" t="n"/>
    </row>
    <row r="40" ht="20" customHeight="1">
      <c r="A40" s="14" t="n"/>
      <c r="B40" s="14" t="n"/>
      <c r="C40" s="14" t="n"/>
      <c r="D40" s="14" t="n"/>
      <c r="E40" s="21">
        <f>IFERROR(C40-D40,"")</f>
        <v/>
      </c>
      <c r="F40" s="23">
        <f>IFERROR((C40-D40)/C40,"")</f>
        <v/>
      </c>
      <c r="G40" s="14" t="n"/>
    </row>
    <row r="41" ht="20" customHeight="1">
      <c r="A41" s="12" t="n"/>
      <c r="B41" s="12" t="n"/>
      <c r="C41" s="12" t="n"/>
      <c r="D41" s="12" t="n"/>
      <c r="E41" s="20">
        <f>IFERROR(C41-D41,"")</f>
        <v/>
      </c>
      <c r="F41" s="22">
        <f>IFERROR((C41-D41)/C41,"")</f>
        <v/>
      </c>
      <c r="G41" s="12" t="n"/>
    </row>
    <row r="42" ht="20" customHeight="1">
      <c r="A42" s="14" t="n"/>
      <c r="B42" s="14" t="n"/>
      <c r="C42" s="14" t="n"/>
      <c r="D42" s="14" t="n"/>
      <c r="E42" s="21">
        <f>IFERROR(C42-D42,"")</f>
        <v/>
      </c>
      <c r="F42" s="23">
        <f>IFERROR((C42-D42)/C42,"")</f>
        <v/>
      </c>
      <c r="G42" s="14" t="n"/>
    </row>
    <row r="43" ht="20" customHeight="1">
      <c r="A43" s="12" t="n"/>
      <c r="B43" s="12" t="n"/>
      <c r="C43" s="12" t="n"/>
      <c r="D43" s="12" t="n"/>
      <c r="E43" s="20">
        <f>IFERROR(C43-D43,"")</f>
        <v/>
      </c>
      <c r="F43" s="22">
        <f>IFERROR((C43-D43)/C43,"")</f>
        <v/>
      </c>
      <c r="G43" s="12" t="n"/>
    </row>
    <row r="44" ht="20" customHeight="1">
      <c r="A44" s="14" t="n"/>
      <c r="B44" s="14" t="n"/>
      <c r="C44" s="14" t="n"/>
      <c r="D44" s="14" t="n"/>
      <c r="E44" s="21">
        <f>IFERROR(C44-D44,"")</f>
        <v/>
      </c>
      <c r="F44" s="23">
        <f>IFERROR((C44-D44)/C44,"")</f>
        <v/>
      </c>
      <c r="G44" s="14" t="n"/>
    </row>
    <row r="45" ht="20" customHeight="1">
      <c r="A45" s="12" t="n"/>
      <c r="B45" s="12" t="n"/>
      <c r="C45" s="12" t="n"/>
      <c r="D45" s="12" t="n"/>
      <c r="E45" s="20">
        <f>IFERROR(C45-D45,"")</f>
        <v/>
      </c>
      <c r="F45" s="22">
        <f>IFERROR((C45-D45)/C45,"")</f>
        <v/>
      </c>
      <c r="G45" s="12" t="n"/>
    </row>
    <row r="46" ht="20" customHeight="1">
      <c r="A46" s="14" t="n"/>
      <c r="B46" s="14" t="n"/>
      <c r="C46" s="14" t="n"/>
      <c r="D46" s="14" t="n"/>
      <c r="E46" s="21">
        <f>IFERROR(C46-D46,"")</f>
        <v/>
      </c>
      <c r="F46" s="23">
        <f>IFERROR((C46-D46)/C46,"")</f>
        <v/>
      </c>
      <c r="G46" s="14" t="n"/>
    </row>
    <row r="47" ht="20" customHeight="1">
      <c r="A47" s="12" t="n"/>
      <c r="B47" s="12" t="n"/>
      <c r="C47" s="12" t="n"/>
      <c r="D47" s="12" t="n"/>
      <c r="E47" s="20">
        <f>IFERROR(C47-D47,"")</f>
        <v/>
      </c>
      <c r="F47" s="22">
        <f>IFERROR((C47-D47)/C47,"")</f>
        <v/>
      </c>
      <c r="G47" s="12" t="n"/>
    </row>
    <row r="48" ht="20" customHeight="1">
      <c r="A48" s="14" t="n"/>
      <c r="B48" s="14" t="n"/>
      <c r="C48" s="14" t="n"/>
      <c r="D48" s="14" t="n"/>
      <c r="E48" s="21">
        <f>IFERROR(C48-D48,"")</f>
        <v/>
      </c>
      <c r="F48" s="23">
        <f>IFERROR((C48-D48)/C48,"")</f>
        <v/>
      </c>
      <c r="G48" s="14" t="n"/>
    </row>
    <row r="49" ht="20" customHeight="1">
      <c r="A49" s="12" t="n"/>
      <c r="B49" s="12" t="n"/>
      <c r="C49" s="12" t="n"/>
      <c r="D49" s="12" t="n"/>
      <c r="E49" s="20">
        <f>IFERROR(C49-D49,"")</f>
        <v/>
      </c>
      <c r="F49" s="22">
        <f>IFERROR((C49-D49)/C49,"")</f>
        <v/>
      </c>
      <c r="G49" s="12" t="n"/>
    </row>
    <row r="50" ht="20" customHeight="1">
      <c r="A50" s="14" t="n"/>
      <c r="B50" s="14" t="n"/>
      <c r="C50" s="14" t="n"/>
      <c r="D50" s="14" t="n"/>
      <c r="E50" s="21">
        <f>IFERROR(C50-D50,"")</f>
        <v/>
      </c>
      <c r="F50" s="23">
        <f>IFERROR((C50-D50)/C50,"")</f>
        <v/>
      </c>
      <c r="G50" s="14" t="n"/>
    </row>
    <row r="51" ht="20" customHeight="1">
      <c r="A51" s="12" t="n"/>
      <c r="B51" s="12" t="n"/>
      <c r="C51" s="12" t="n"/>
      <c r="D51" s="12" t="n"/>
      <c r="E51" s="20">
        <f>IFERROR(C51-D51,"")</f>
        <v/>
      </c>
      <c r="F51" s="22">
        <f>IFERROR((C51-D51)/C51,"")</f>
        <v/>
      </c>
      <c r="G51" s="12" t="n"/>
    </row>
    <row r="52" ht="20" customHeight="1">
      <c r="A52" s="14" t="n"/>
      <c r="B52" s="14" t="n"/>
      <c r="C52" s="14" t="n"/>
      <c r="D52" s="14" t="n"/>
      <c r="E52" s="21">
        <f>IFERROR(C52-D52,"")</f>
        <v/>
      </c>
      <c r="F52" s="23">
        <f>IFERROR((C52-D52)/C52,"")</f>
        <v/>
      </c>
      <c r="G52" s="14" t="n"/>
    </row>
    <row r="53" ht="20" customHeight="1">
      <c r="A53" s="12" t="n"/>
      <c r="B53" s="12" t="n"/>
      <c r="C53" s="12" t="n"/>
      <c r="D53" s="12" t="n"/>
      <c r="E53" s="20">
        <f>IFERROR(C53-D53,"")</f>
        <v/>
      </c>
      <c r="F53" s="22">
        <f>IFERROR((C53-D53)/C53,"")</f>
        <v/>
      </c>
      <c r="G53" s="12" t="n"/>
    </row>
    <row r="54" ht="20" customHeight="1">
      <c r="A54" s="14" t="n"/>
      <c r="B54" s="14" t="n"/>
      <c r="C54" s="14" t="n"/>
      <c r="D54" s="14" t="n"/>
      <c r="E54" s="21">
        <f>IFERROR(C54-D54,"")</f>
        <v/>
      </c>
      <c r="F54" s="23">
        <f>IFERROR((C54-D54)/C54,"")</f>
        <v/>
      </c>
      <c r="G54" s="14" t="n"/>
    </row>
    <row r="55" ht="20" customHeight="1">
      <c r="A55" s="12" t="n"/>
      <c r="B55" s="12" t="n"/>
      <c r="C55" s="12" t="n"/>
      <c r="D55" s="12" t="n"/>
      <c r="E55" s="20">
        <f>IFERROR(C55-D55,"")</f>
        <v/>
      </c>
      <c r="F55" s="22">
        <f>IFERROR((C55-D55)/C55,"")</f>
        <v/>
      </c>
      <c r="G55" s="12" t="n"/>
    </row>
    <row r="56" ht="20" customHeight="1">
      <c r="A56" s="14" t="n"/>
      <c r="B56" s="14" t="n"/>
      <c r="C56" s="14" t="n"/>
      <c r="D56" s="14" t="n"/>
      <c r="E56" s="21">
        <f>IFERROR(C56-D56,"")</f>
        <v/>
      </c>
      <c r="F56" s="23">
        <f>IFERROR((C56-D56)/C56,"")</f>
        <v/>
      </c>
      <c r="G56" s="14" t="n"/>
    </row>
    <row r="57" ht="20" customHeight="1">
      <c r="A57" s="12" t="n"/>
      <c r="B57" s="12" t="n"/>
      <c r="C57" s="12" t="n"/>
      <c r="D57" s="12" t="n"/>
      <c r="E57" s="20">
        <f>IFERROR(C57-D57,"")</f>
        <v/>
      </c>
      <c r="F57" s="22">
        <f>IFERROR((C57-D57)/C57,"")</f>
        <v/>
      </c>
      <c r="G57" s="12" t="n"/>
    </row>
    <row r="58" ht="20" customHeight="1">
      <c r="A58" s="14" t="n"/>
      <c r="B58" s="14" t="n"/>
      <c r="C58" s="14" t="n"/>
      <c r="D58" s="14" t="n"/>
      <c r="E58" s="21">
        <f>IFERROR(C58-D58,"")</f>
        <v/>
      </c>
      <c r="F58" s="23">
        <f>IFERROR((C58-D58)/C58,"")</f>
        <v/>
      </c>
      <c r="G58" s="14" t="n"/>
    </row>
    <row r="59" ht="20" customHeight="1">
      <c r="A59" s="12" t="n"/>
      <c r="B59" s="12" t="n"/>
      <c r="C59" s="12" t="n"/>
      <c r="D59" s="12" t="n"/>
      <c r="E59" s="20">
        <f>IFERROR(C59-D59,"")</f>
        <v/>
      </c>
      <c r="F59" s="22">
        <f>IFERROR((C59-D59)/C59,"")</f>
        <v/>
      </c>
      <c r="G59" s="12" t="n"/>
    </row>
    <row r="60" ht="20" customHeight="1">
      <c r="A60" s="14" t="n"/>
      <c r="B60" s="14" t="n"/>
      <c r="C60" s="14" t="n"/>
      <c r="D60" s="14" t="n"/>
      <c r="E60" s="21">
        <f>IFERROR(C60-D60,"")</f>
        <v/>
      </c>
      <c r="F60" s="23">
        <f>IFERROR((C60-D60)/C60,"")</f>
        <v/>
      </c>
      <c r="G60" s="14" t="n"/>
    </row>
    <row r="61" ht="20" customHeight="1">
      <c r="A61" s="12" t="n"/>
      <c r="B61" s="12" t="n"/>
      <c r="C61" s="12" t="n"/>
      <c r="D61" s="12" t="n"/>
      <c r="E61" s="20">
        <f>IFERROR(C61-D61,"")</f>
        <v/>
      </c>
      <c r="F61" s="22">
        <f>IFERROR((C61-D61)/C61,"")</f>
        <v/>
      </c>
      <c r="G61" s="12" t="n"/>
    </row>
    <row r="62" ht="20" customHeight="1">
      <c r="A62" s="14" t="n"/>
      <c r="B62" s="14" t="n"/>
      <c r="C62" s="14" t="n"/>
      <c r="D62" s="14" t="n"/>
      <c r="E62" s="21">
        <f>IFERROR(C62-D62,"")</f>
        <v/>
      </c>
      <c r="F62" s="23">
        <f>IFERROR((C62-D62)/C62,"")</f>
        <v/>
      </c>
      <c r="G62" s="14" t="n"/>
    </row>
    <row r="63" ht="20" customHeight="1">
      <c r="A63" s="12" t="n"/>
      <c r="B63" s="12" t="n"/>
      <c r="C63" s="12" t="n"/>
      <c r="D63" s="12" t="n"/>
      <c r="E63" s="20">
        <f>IFERROR(C63-D63,"")</f>
        <v/>
      </c>
      <c r="F63" s="22">
        <f>IFERROR((C63-D63)/C63,"")</f>
        <v/>
      </c>
      <c r="G63" s="12" t="n"/>
    </row>
    <row r="64" ht="20" customHeight="1">
      <c r="A64" s="14" t="n"/>
      <c r="B64" s="14" t="n"/>
      <c r="C64" s="14" t="n"/>
      <c r="D64" s="14" t="n"/>
      <c r="E64" s="21">
        <f>IFERROR(C64-D64,"")</f>
        <v/>
      </c>
      <c r="F64" s="23">
        <f>IFERROR((C64-D64)/C64,"")</f>
        <v/>
      </c>
      <c r="G64" s="14" t="n"/>
    </row>
    <row r="65" ht="20" customHeight="1">
      <c r="A65" s="12" t="n"/>
      <c r="B65" s="12" t="n"/>
      <c r="C65" s="12" t="n"/>
      <c r="D65" s="12" t="n"/>
      <c r="E65" s="20">
        <f>IFERROR(C65-D65,"")</f>
        <v/>
      </c>
      <c r="F65" s="22">
        <f>IFERROR((C65-D65)/C65,"")</f>
        <v/>
      </c>
      <c r="G65" s="12" t="n"/>
    </row>
    <row r="66" ht="20" customHeight="1">
      <c r="A66" s="14" t="n"/>
      <c r="B66" s="14" t="n"/>
      <c r="C66" s="14" t="n"/>
      <c r="D66" s="14" t="n"/>
      <c r="E66" s="21">
        <f>IFERROR(C66-D66,"")</f>
        <v/>
      </c>
      <c r="F66" s="23">
        <f>IFERROR((C66-D66)/C66,"")</f>
        <v/>
      </c>
      <c r="G66" s="14" t="n"/>
    </row>
    <row r="67" ht="20" customHeight="1">
      <c r="A67" s="12" t="n"/>
      <c r="B67" s="12" t="n"/>
      <c r="C67" s="12" t="n"/>
      <c r="D67" s="12" t="n"/>
      <c r="E67" s="20">
        <f>IFERROR(C67-D67,"")</f>
        <v/>
      </c>
      <c r="F67" s="22">
        <f>IFERROR((C67-D67)/C67,"")</f>
        <v/>
      </c>
      <c r="G67" s="12" t="n"/>
    </row>
    <row r="68" ht="20" customHeight="1">
      <c r="A68" s="14" t="n"/>
      <c r="B68" s="14" t="n"/>
      <c r="C68" s="14" t="n"/>
      <c r="D68" s="14" t="n"/>
      <c r="E68" s="21">
        <f>IFERROR(C68-D68,"")</f>
        <v/>
      </c>
      <c r="F68" s="23">
        <f>IFERROR((C68-D68)/C68,"")</f>
        <v/>
      </c>
      <c r="G68" s="14" t="n"/>
    </row>
    <row r="69" ht="20" customHeight="1">
      <c r="A69" s="12" t="n"/>
      <c r="B69" s="12" t="n"/>
      <c r="C69" s="12" t="n"/>
      <c r="D69" s="12" t="n"/>
      <c r="E69" s="20">
        <f>IFERROR(C69-D69,"")</f>
        <v/>
      </c>
      <c r="F69" s="22">
        <f>IFERROR((C69-D69)/C69,"")</f>
        <v/>
      </c>
      <c r="G69" s="12" t="n"/>
    </row>
    <row r="70" ht="20" customHeight="1">
      <c r="A70" s="14" t="n"/>
      <c r="B70" s="14" t="n"/>
      <c r="C70" s="14" t="n"/>
      <c r="D70" s="14" t="n"/>
      <c r="E70" s="21">
        <f>IFERROR(C70-D70,"")</f>
        <v/>
      </c>
      <c r="F70" s="23">
        <f>IFERROR((C70-D70)/C70,"")</f>
        <v/>
      </c>
      <c r="G70" s="14" t="n"/>
    </row>
    <row r="71" ht="20" customHeight="1">
      <c r="A71" s="12" t="n"/>
      <c r="B71" s="12" t="n"/>
      <c r="C71" s="12" t="n"/>
      <c r="D71" s="12" t="n"/>
      <c r="E71" s="20">
        <f>IFERROR(C71-D71,"")</f>
        <v/>
      </c>
      <c r="F71" s="22">
        <f>IFERROR((C71-D71)/C71,"")</f>
        <v/>
      </c>
      <c r="G71" s="12" t="n"/>
    </row>
    <row r="72" ht="20" customHeight="1">
      <c r="A72" s="14" t="n"/>
      <c r="B72" s="14" t="n"/>
      <c r="C72" s="14" t="n"/>
      <c r="D72" s="14" t="n"/>
      <c r="E72" s="21">
        <f>IFERROR(C72-D72,"")</f>
        <v/>
      </c>
      <c r="F72" s="23">
        <f>IFERROR((C72-D72)/C72,"")</f>
        <v/>
      </c>
      <c r="G72" s="14" t="n"/>
    </row>
    <row r="73" ht="20" customHeight="1">
      <c r="A73" s="12" t="n"/>
      <c r="B73" s="12" t="n"/>
      <c r="C73" s="12" t="n"/>
      <c r="D73" s="12" t="n"/>
      <c r="E73" s="20">
        <f>IFERROR(C73-D73,"")</f>
        <v/>
      </c>
      <c r="F73" s="22">
        <f>IFERROR((C73-D73)/C73,"")</f>
        <v/>
      </c>
      <c r="G73" s="12" t="n"/>
    </row>
    <row r="74" ht="20" customHeight="1">
      <c r="A74" s="14" t="n"/>
      <c r="B74" s="14" t="n"/>
      <c r="C74" s="14" t="n"/>
      <c r="D74" s="14" t="n"/>
      <c r="E74" s="21">
        <f>IFERROR(C74-D74,"")</f>
        <v/>
      </c>
      <c r="F74" s="23">
        <f>IFERROR((C74-D74)/C74,"")</f>
        <v/>
      </c>
      <c r="G74" s="14" t="n"/>
    </row>
    <row r="75" ht="20" customHeight="1">
      <c r="A75" s="12" t="n"/>
      <c r="B75" s="12" t="n"/>
      <c r="C75" s="12" t="n"/>
      <c r="D75" s="12" t="n"/>
      <c r="E75" s="20">
        <f>IFERROR(C75-D75,"")</f>
        <v/>
      </c>
      <c r="F75" s="22">
        <f>IFERROR((C75-D75)/C75,"")</f>
        <v/>
      </c>
      <c r="G75" s="12" t="n"/>
    </row>
    <row r="76" ht="20" customHeight="1">
      <c r="A76" s="14" t="n"/>
      <c r="B76" s="14" t="n"/>
      <c r="C76" s="14" t="n"/>
      <c r="D76" s="14" t="n"/>
      <c r="E76" s="21">
        <f>IFERROR(C76-D76,"")</f>
        <v/>
      </c>
      <c r="F76" s="23">
        <f>IFERROR((C76-D76)/C76,"")</f>
        <v/>
      </c>
      <c r="G76" s="14" t="n"/>
    </row>
    <row r="77" ht="20" customHeight="1">
      <c r="A77" s="12" t="n"/>
      <c r="B77" s="12" t="n"/>
      <c r="C77" s="12" t="n"/>
      <c r="D77" s="12" t="n"/>
      <c r="E77" s="20">
        <f>IFERROR(C77-D77,"")</f>
        <v/>
      </c>
      <c r="F77" s="22">
        <f>IFERROR((C77-D77)/C77,"")</f>
        <v/>
      </c>
      <c r="G77" s="12" t="n"/>
    </row>
    <row r="78" ht="20" customHeight="1">
      <c r="A78" s="14" t="n"/>
      <c r="B78" s="14" t="n"/>
      <c r="C78" s="14" t="n"/>
      <c r="D78" s="14" t="n"/>
      <c r="E78" s="21">
        <f>IFERROR(C78-D78,"")</f>
        <v/>
      </c>
      <c r="F78" s="23">
        <f>IFERROR((C78-D78)/C78,"")</f>
        <v/>
      </c>
      <c r="G78" s="14" t="n"/>
    </row>
    <row r="79" ht="20" customHeight="1">
      <c r="A79" s="12" t="n"/>
      <c r="B79" s="12" t="n"/>
      <c r="C79" s="12" t="n"/>
      <c r="D79" s="12" t="n"/>
      <c r="E79" s="20">
        <f>IFERROR(C79-D79,"")</f>
        <v/>
      </c>
      <c r="F79" s="22">
        <f>IFERROR((C79-D79)/C79,"")</f>
        <v/>
      </c>
      <c r="G79" s="12" t="n"/>
    </row>
    <row r="80" ht="20" customHeight="1">
      <c r="A80" s="14" t="n"/>
      <c r="B80" s="14" t="n"/>
      <c r="C80" s="14" t="n"/>
      <c r="D80" s="14" t="n"/>
      <c r="E80" s="21">
        <f>IFERROR(C80-D80,"")</f>
        <v/>
      </c>
      <c r="F80" s="23">
        <f>IFERROR((C80-D80)/C80,"")</f>
        <v/>
      </c>
      <c r="G80" s="14" t="n"/>
    </row>
    <row r="81" ht="20" customHeight="1">
      <c r="A81" s="12" t="n"/>
      <c r="B81" s="12" t="n"/>
      <c r="C81" s="12" t="n"/>
      <c r="D81" s="12" t="n"/>
      <c r="E81" s="20">
        <f>IFERROR(C81-D81,"")</f>
        <v/>
      </c>
      <c r="F81" s="22">
        <f>IFERROR((C81-D81)/C81,"")</f>
        <v/>
      </c>
      <c r="G81" s="12" t="n"/>
    </row>
    <row r="82" ht="20" customHeight="1">
      <c r="A82" s="14" t="n"/>
      <c r="B82" s="14" t="n"/>
      <c r="C82" s="14" t="n"/>
      <c r="D82" s="14" t="n"/>
      <c r="E82" s="21">
        <f>IFERROR(C82-D82,"")</f>
        <v/>
      </c>
      <c r="F82" s="23">
        <f>IFERROR((C82-D82)/C82,"")</f>
        <v/>
      </c>
      <c r="G82" s="14" t="n"/>
    </row>
    <row r="83" ht="20" customHeight="1">
      <c r="A83" s="12" t="n"/>
      <c r="B83" s="12" t="n"/>
      <c r="C83" s="12" t="n"/>
      <c r="D83" s="12" t="n"/>
      <c r="E83" s="20">
        <f>IFERROR(C83-D83,"")</f>
        <v/>
      </c>
      <c r="F83" s="22">
        <f>IFERROR((C83-D83)/C83,"")</f>
        <v/>
      </c>
      <c r="G83" s="12" t="n"/>
    </row>
    <row r="84" ht="20" customHeight="1">
      <c r="A84" s="14" t="n"/>
      <c r="B84" s="14" t="n"/>
      <c r="C84" s="14" t="n"/>
      <c r="D84" s="14" t="n"/>
      <c r="E84" s="21">
        <f>IFERROR(C84-D84,"")</f>
        <v/>
      </c>
      <c r="F84" s="23">
        <f>IFERROR((C84-D84)/C84,"")</f>
        <v/>
      </c>
      <c r="G84" s="14" t="n"/>
    </row>
    <row r="85" ht="20" customHeight="1">
      <c r="A85" s="12" t="n"/>
      <c r="B85" s="12" t="n"/>
      <c r="C85" s="12" t="n"/>
      <c r="D85" s="12" t="n"/>
      <c r="E85" s="20">
        <f>IFERROR(C85-D85,"")</f>
        <v/>
      </c>
      <c r="F85" s="22">
        <f>IFERROR((C85-D85)/C85,"")</f>
        <v/>
      </c>
      <c r="G85" s="12" t="n"/>
    </row>
    <row r="86" ht="20" customHeight="1">
      <c r="A86" s="14" t="n"/>
      <c r="B86" s="14" t="n"/>
      <c r="C86" s="14" t="n"/>
      <c r="D86" s="14" t="n"/>
      <c r="E86" s="21">
        <f>IFERROR(C86-D86,"")</f>
        <v/>
      </c>
      <c r="F86" s="23">
        <f>IFERROR((C86-D86)/C86,"")</f>
        <v/>
      </c>
      <c r="G86" s="14" t="n"/>
    </row>
    <row r="87" ht="20" customHeight="1">
      <c r="A87" s="12" t="n"/>
      <c r="B87" s="12" t="n"/>
      <c r="C87" s="12" t="n"/>
      <c r="D87" s="12" t="n"/>
      <c r="E87" s="20">
        <f>IFERROR(C87-D87,"")</f>
        <v/>
      </c>
      <c r="F87" s="22">
        <f>IFERROR((C87-D87)/C87,"")</f>
        <v/>
      </c>
      <c r="G87" s="12" t="n"/>
    </row>
    <row r="88" ht="20" customHeight="1">
      <c r="A88" s="14" t="n"/>
      <c r="B88" s="14" t="n"/>
      <c r="C88" s="14" t="n"/>
      <c r="D88" s="14" t="n"/>
      <c r="E88" s="21">
        <f>IFERROR(C88-D88,"")</f>
        <v/>
      </c>
      <c r="F88" s="23">
        <f>IFERROR((C88-D88)/C88,"")</f>
        <v/>
      </c>
      <c r="G88" s="14" t="n"/>
    </row>
    <row r="89" ht="20" customHeight="1">
      <c r="A89" s="12" t="n"/>
      <c r="B89" s="12" t="n"/>
      <c r="C89" s="12" t="n"/>
      <c r="D89" s="12" t="n"/>
      <c r="E89" s="20">
        <f>IFERROR(C89-D89,"")</f>
        <v/>
      </c>
      <c r="F89" s="22">
        <f>IFERROR((C89-D89)/C89,"")</f>
        <v/>
      </c>
      <c r="G89" s="12" t="n"/>
    </row>
    <row r="90" ht="20" customHeight="1">
      <c r="A90" s="14" t="n"/>
      <c r="B90" s="14" t="n"/>
      <c r="C90" s="14" t="n"/>
      <c r="D90" s="14" t="n"/>
      <c r="E90" s="21">
        <f>IFERROR(C90-D90,"")</f>
        <v/>
      </c>
      <c r="F90" s="23">
        <f>IFERROR((C90-D90)/C90,"")</f>
        <v/>
      </c>
      <c r="G90" s="14" t="n"/>
    </row>
    <row r="91" ht="20" customHeight="1">
      <c r="A91" s="12" t="n"/>
      <c r="B91" s="12" t="n"/>
      <c r="C91" s="12" t="n"/>
      <c r="D91" s="12" t="n"/>
      <c r="E91" s="20">
        <f>IFERROR(C91-D91,"")</f>
        <v/>
      </c>
      <c r="F91" s="22">
        <f>IFERROR((C91-D91)/C91,"")</f>
        <v/>
      </c>
      <c r="G91" s="12" t="n"/>
    </row>
    <row r="92" ht="20" customHeight="1">
      <c r="A92" s="14" t="n"/>
      <c r="B92" s="14" t="n"/>
      <c r="C92" s="14" t="n"/>
      <c r="D92" s="14" t="n"/>
      <c r="E92" s="21">
        <f>IFERROR(C92-D92,"")</f>
        <v/>
      </c>
      <c r="F92" s="23">
        <f>IFERROR((C92-D92)/C92,"")</f>
        <v/>
      </c>
      <c r="G92" s="14" t="n"/>
    </row>
    <row r="93" ht="20" customHeight="1">
      <c r="A93" s="12" t="n"/>
      <c r="B93" s="12" t="n"/>
      <c r="C93" s="12" t="n"/>
      <c r="D93" s="12" t="n"/>
      <c r="E93" s="20">
        <f>IFERROR(C93-D93,"")</f>
        <v/>
      </c>
      <c r="F93" s="22">
        <f>IFERROR((C93-D93)/C93,"")</f>
        <v/>
      </c>
      <c r="G93" s="12" t="n"/>
    </row>
    <row r="94" ht="20" customHeight="1">
      <c r="A94" s="14" t="n"/>
      <c r="B94" s="14" t="n"/>
      <c r="C94" s="14" t="n"/>
      <c r="D94" s="14" t="n"/>
      <c r="E94" s="21">
        <f>IFERROR(C94-D94,"")</f>
        <v/>
      </c>
      <c r="F94" s="23">
        <f>IFERROR((C94-D94)/C94,"")</f>
        <v/>
      </c>
      <c r="G94" s="14" t="n"/>
    </row>
    <row r="95" ht="20" customHeight="1">
      <c r="A95" s="12" t="n"/>
      <c r="B95" s="12" t="n"/>
      <c r="C95" s="12" t="n"/>
      <c r="D95" s="12" t="n"/>
      <c r="E95" s="20">
        <f>IFERROR(C95-D95,"")</f>
        <v/>
      </c>
      <c r="F95" s="22">
        <f>IFERROR((C95-D95)/C95,"")</f>
        <v/>
      </c>
      <c r="G95" s="12" t="n"/>
    </row>
    <row r="96" ht="20" customHeight="1">
      <c r="A96" s="14" t="n"/>
      <c r="B96" s="14" t="n"/>
      <c r="C96" s="14" t="n"/>
      <c r="D96" s="14" t="n"/>
      <c r="E96" s="21">
        <f>IFERROR(C96-D96,"")</f>
        <v/>
      </c>
      <c r="F96" s="23">
        <f>IFERROR((C96-D96)/C96,"")</f>
        <v/>
      </c>
      <c r="G96" s="14" t="n"/>
    </row>
    <row r="97" ht="20" customHeight="1">
      <c r="A97" s="12" t="n"/>
      <c r="B97" s="12" t="n"/>
      <c r="C97" s="12" t="n"/>
      <c r="D97" s="12" t="n"/>
      <c r="E97" s="20">
        <f>IFERROR(C97-D97,"")</f>
        <v/>
      </c>
      <c r="F97" s="22">
        <f>IFERROR((C97-D97)/C97,"")</f>
        <v/>
      </c>
      <c r="G97" s="12" t="n"/>
    </row>
    <row r="98" ht="20" customHeight="1">
      <c r="A98" s="14" t="n"/>
      <c r="B98" s="14" t="n"/>
      <c r="C98" s="14" t="n"/>
      <c r="D98" s="14" t="n"/>
      <c r="E98" s="21">
        <f>IFERROR(C98-D98,"")</f>
        <v/>
      </c>
      <c r="F98" s="23">
        <f>IFERROR((C98-D98)/C98,"")</f>
        <v/>
      </c>
      <c r="G98" s="14" t="n"/>
    </row>
    <row r="99" ht="20" customHeight="1">
      <c r="A99" s="12" t="n"/>
      <c r="B99" s="12" t="n"/>
      <c r="C99" s="12" t="n"/>
      <c r="D99" s="12" t="n"/>
      <c r="E99" s="20">
        <f>IFERROR(C99-D99,"")</f>
        <v/>
      </c>
      <c r="F99" s="22">
        <f>IFERROR((C99-D99)/C99,"")</f>
        <v/>
      </c>
      <c r="G99" s="12" t="n"/>
    </row>
    <row r="100" ht="20" customHeight="1">
      <c r="A100" s="14" t="n"/>
      <c r="B100" s="14" t="n"/>
      <c r="C100" s="14" t="n"/>
      <c r="D100" s="14" t="n"/>
      <c r="E100" s="21">
        <f>IFERROR(C100-D100,"")</f>
        <v/>
      </c>
      <c r="F100" s="23">
        <f>IFERROR((C100-D100)/C100,"")</f>
        <v/>
      </c>
      <c r="G100" s="14" t="n"/>
    </row>
    <row r="101" ht="20" customHeight="1">
      <c r="A101" s="12" t="n"/>
      <c r="B101" s="12" t="n"/>
      <c r="C101" s="12" t="n"/>
      <c r="D101" s="12" t="n"/>
      <c r="E101" s="20">
        <f>IFERROR(C101-D101,"")</f>
        <v/>
      </c>
      <c r="F101" s="22">
        <f>IFERROR((C101-D101)/C101,"")</f>
        <v/>
      </c>
      <c r="G101" s="12" t="n"/>
    </row>
    <row r="102" ht="20" customHeight="1">
      <c r="A102" s="14" t="n"/>
      <c r="B102" s="14" t="n"/>
      <c r="C102" s="14" t="n"/>
      <c r="D102" s="14" t="n"/>
      <c r="E102" s="21">
        <f>IFERROR(C102-D102,"")</f>
        <v/>
      </c>
      <c r="F102" s="23">
        <f>IFERROR((C102-D102)/C102,"")</f>
        <v/>
      </c>
      <c r="G102" s="14" t="n"/>
    </row>
    <row r="103" ht="20" customHeight="1">
      <c r="A103" s="12" t="n"/>
      <c r="B103" s="12" t="n"/>
      <c r="C103" s="12" t="n"/>
      <c r="D103" s="12" t="n"/>
      <c r="E103" s="20">
        <f>IFERROR(C103-D103,"")</f>
        <v/>
      </c>
      <c r="F103" s="22">
        <f>IFERROR((C103-D103)/C103,"")</f>
        <v/>
      </c>
      <c r="G103" s="12" t="n"/>
    </row>
    <row r="104" ht="20" customHeight="1">
      <c r="A104" s="14" t="n"/>
      <c r="B104" s="14" t="n"/>
      <c r="C104" s="14" t="n"/>
      <c r="D104" s="14" t="n"/>
      <c r="E104" s="21">
        <f>IFERROR(C104-D104,"")</f>
        <v/>
      </c>
      <c r="F104" s="23">
        <f>IFERROR((C104-D104)/C104,"")</f>
        <v/>
      </c>
      <c r="G104" s="14" t="n"/>
    </row>
    <row r="105" ht="20" customHeight="1">
      <c r="A105" s="12" t="n"/>
      <c r="B105" s="12" t="n"/>
      <c r="C105" s="12" t="n"/>
      <c r="D105" s="12" t="n"/>
      <c r="E105" s="20">
        <f>IFERROR(C105-D105,"")</f>
        <v/>
      </c>
      <c r="F105" s="22">
        <f>IFERROR((C105-D105)/C105,"")</f>
        <v/>
      </c>
      <c r="G105" s="12" t="n"/>
    </row>
    <row r="106" ht="20" customHeight="1">
      <c r="A106" s="14" t="n"/>
      <c r="B106" s="14" t="n"/>
      <c r="C106" s="14" t="n"/>
      <c r="D106" s="14" t="n"/>
      <c r="E106" s="21">
        <f>IFERROR(C106-D106,"")</f>
        <v/>
      </c>
      <c r="F106" s="23">
        <f>IFERROR((C106-D106)/C106,"")</f>
        <v/>
      </c>
      <c r="G106" s="14" t="n"/>
    </row>
    <row r="107" ht="20" customHeight="1">
      <c r="A107" s="12" t="n"/>
      <c r="B107" s="12" t="n"/>
      <c r="C107" s="12" t="n"/>
      <c r="D107" s="12" t="n"/>
      <c r="E107" s="20">
        <f>IFERROR(C107-D107,"")</f>
        <v/>
      </c>
      <c r="F107" s="22">
        <f>IFERROR((C107-D107)/C107,"")</f>
        <v/>
      </c>
      <c r="G107" s="12" t="n"/>
    </row>
    <row r="108" ht="20" customHeight="1">
      <c r="A108" s="14" t="n"/>
      <c r="B108" s="14" t="n"/>
      <c r="C108" s="14" t="n"/>
      <c r="D108" s="14" t="n"/>
      <c r="E108" s="21">
        <f>IFERROR(C108-D108,"")</f>
        <v/>
      </c>
      <c r="F108" s="23">
        <f>IFERROR((C108-D108)/C108,"")</f>
        <v/>
      </c>
      <c r="G108" s="14" t="n"/>
    </row>
    <row r="109" ht="20" customHeight="1">
      <c r="A109" s="12" t="n"/>
      <c r="B109" s="12" t="n"/>
      <c r="C109" s="12" t="n"/>
      <c r="D109" s="12" t="n"/>
      <c r="E109" s="20">
        <f>IFERROR(C109-D109,"")</f>
        <v/>
      </c>
      <c r="F109" s="22">
        <f>IFERROR((C109-D109)/C109,"")</f>
        <v/>
      </c>
      <c r="G109" s="12" t="n"/>
    </row>
    <row r="110" ht="20" customHeight="1">
      <c r="A110" s="14" t="n"/>
      <c r="B110" s="14" t="n"/>
      <c r="C110" s="14" t="n"/>
      <c r="D110" s="14" t="n"/>
      <c r="E110" s="21">
        <f>IFERROR(C110-D110,"")</f>
        <v/>
      </c>
      <c r="F110" s="23">
        <f>IFERROR((C110-D110)/C110,"")</f>
        <v/>
      </c>
      <c r="G110" s="14" t="n"/>
    </row>
    <row r="111" ht="20" customHeight="1">
      <c r="A111" s="12" t="n"/>
      <c r="B111" s="12" t="n"/>
      <c r="C111" s="12" t="n"/>
      <c r="D111" s="12" t="n"/>
      <c r="E111" s="20">
        <f>IFERROR(C111-D111,"")</f>
        <v/>
      </c>
      <c r="F111" s="22">
        <f>IFERROR((C111-D111)/C111,"")</f>
        <v/>
      </c>
      <c r="G111" s="12" t="n"/>
    </row>
    <row r="112" ht="20" customHeight="1">
      <c r="A112" s="14" t="n"/>
      <c r="B112" s="14" t="n"/>
      <c r="C112" s="14" t="n"/>
      <c r="D112" s="14" t="n"/>
      <c r="E112" s="21">
        <f>IFERROR(C112-D112,"")</f>
        <v/>
      </c>
      <c r="F112" s="23">
        <f>IFERROR((C112-D112)/C112,"")</f>
        <v/>
      </c>
      <c r="G112" s="14" t="n"/>
    </row>
    <row r="113" ht="20" customHeight="1">
      <c r="A113" s="12" t="n"/>
      <c r="B113" s="12" t="n"/>
      <c r="C113" s="12" t="n"/>
      <c r="D113" s="12" t="n"/>
      <c r="E113" s="20">
        <f>IFERROR(C113-D113,"")</f>
        <v/>
      </c>
      <c r="F113" s="22">
        <f>IFERROR((C113-D113)/C113,"")</f>
        <v/>
      </c>
      <c r="G113" s="12" t="n"/>
    </row>
    <row r="114" ht="20" customHeight="1">
      <c r="A114" s="14" t="n"/>
      <c r="B114" s="14" t="n"/>
      <c r="C114" s="14" t="n"/>
      <c r="D114" s="14" t="n"/>
      <c r="E114" s="21">
        <f>IFERROR(C114-D114,"")</f>
        <v/>
      </c>
      <c r="F114" s="23">
        <f>IFERROR((C114-D114)/C114,"")</f>
        <v/>
      </c>
      <c r="G114" s="14" t="n"/>
    </row>
    <row r="115" ht="20" customHeight="1">
      <c r="A115" s="12" t="n"/>
      <c r="B115" s="12" t="n"/>
      <c r="C115" s="12" t="n"/>
      <c r="D115" s="12" t="n"/>
      <c r="E115" s="20">
        <f>IFERROR(C115-D115,"")</f>
        <v/>
      </c>
      <c r="F115" s="22">
        <f>IFERROR((C115-D115)/C115,"")</f>
        <v/>
      </c>
      <c r="G115" s="12" t="n"/>
    </row>
    <row r="116" ht="20" customHeight="1">
      <c r="A116" s="14" t="n"/>
      <c r="B116" s="14" t="n"/>
      <c r="C116" s="14" t="n"/>
      <c r="D116" s="14" t="n"/>
      <c r="E116" s="21">
        <f>IFERROR(C116-D116,"")</f>
        <v/>
      </c>
      <c r="F116" s="23">
        <f>IFERROR((C116-D116)/C116,"")</f>
        <v/>
      </c>
      <c r="G116" s="14" t="n"/>
    </row>
    <row r="117" ht="20" customHeight="1">
      <c r="A117" s="12" t="n"/>
      <c r="B117" s="12" t="n"/>
      <c r="C117" s="12" t="n"/>
      <c r="D117" s="12" t="n"/>
      <c r="E117" s="20">
        <f>IFERROR(C117-D117,"")</f>
        <v/>
      </c>
      <c r="F117" s="22">
        <f>IFERROR((C117-D117)/C117,"")</f>
        <v/>
      </c>
      <c r="G117" s="12" t="n"/>
    </row>
    <row r="118" ht="20" customHeight="1">
      <c r="A118" s="14" t="n"/>
      <c r="B118" s="14" t="n"/>
      <c r="C118" s="14" t="n"/>
      <c r="D118" s="14" t="n"/>
      <c r="E118" s="21">
        <f>IFERROR(C118-D118,"")</f>
        <v/>
      </c>
      <c r="F118" s="23">
        <f>IFERROR((C118-D118)/C118,"")</f>
        <v/>
      </c>
      <c r="G118" s="14" t="n"/>
    </row>
    <row r="119" ht="20" customHeight="1">
      <c r="A119" s="12" t="n"/>
      <c r="B119" s="12" t="n"/>
      <c r="C119" s="12" t="n"/>
      <c r="D119" s="12" t="n"/>
      <c r="E119" s="20">
        <f>IFERROR(C119-D119,"")</f>
        <v/>
      </c>
      <c r="F119" s="22">
        <f>IFERROR((C119-D119)/C119,"")</f>
        <v/>
      </c>
      <c r="G119" s="12" t="n"/>
    </row>
    <row r="120" ht="20" customHeight="1">
      <c r="A120" s="14" t="n"/>
      <c r="B120" s="14" t="n"/>
      <c r="C120" s="14" t="n"/>
      <c r="D120" s="14" t="n"/>
      <c r="E120" s="21">
        <f>IFERROR(C120-D120,"")</f>
        <v/>
      </c>
      <c r="F120" s="23">
        <f>IFERROR((C120-D120)/C120,"")</f>
        <v/>
      </c>
      <c r="G120" s="14" t="n"/>
    </row>
    <row r="121" ht="20" customHeight="1">
      <c r="A121" s="12" t="n"/>
      <c r="B121" s="12" t="n"/>
      <c r="C121" s="12" t="n"/>
      <c r="D121" s="12" t="n"/>
      <c r="E121" s="20">
        <f>IFERROR(C121-D121,"")</f>
        <v/>
      </c>
      <c r="F121" s="22">
        <f>IFERROR((C121-D121)/C121,"")</f>
        <v/>
      </c>
      <c r="G121" s="12" t="n"/>
    </row>
    <row r="122" ht="20" customHeight="1">
      <c r="A122" s="14" t="n"/>
      <c r="B122" s="14" t="n"/>
      <c r="C122" s="14" t="n"/>
      <c r="D122" s="14" t="n"/>
      <c r="E122" s="21">
        <f>IFERROR(C122-D122,"")</f>
        <v/>
      </c>
      <c r="F122" s="23">
        <f>IFERROR((C122-D122)/C122,"")</f>
        <v/>
      </c>
      <c r="G122" s="14" t="n"/>
    </row>
    <row r="123" ht="20" customHeight="1">
      <c r="A123" s="12" t="n"/>
      <c r="B123" s="12" t="n"/>
      <c r="C123" s="12" t="n"/>
      <c r="D123" s="12" t="n"/>
      <c r="E123" s="20">
        <f>IFERROR(C123-D123,"")</f>
        <v/>
      </c>
      <c r="F123" s="22">
        <f>IFERROR((C123-D123)/C123,"")</f>
        <v/>
      </c>
      <c r="G123" s="12" t="n"/>
    </row>
    <row r="124" ht="20" customHeight="1">
      <c r="A124" s="14" t="n"/>
      <c r="B124" s="14" t="n"/>
      <c r="C124" s="14" t="n"/>
      <c r="D124" s="14" t="n"/>
      <c r="E124" s="21">
        <f>IFERROR(C124-D124,"")</f>
        <v/>
      </c>
      <c r="F124" s="23">
        <f>IFERROR((C124-D124)/C124,"")</f>
        <v/>
      </c>
      <c r="G124" s="14" t="n"/>
    </row>
    <row r="125" ht="20" customHeight="1">
      <c r="A125" s="12" t="n"/>
      <c r="B125" s="12" t="n"/>
      <c r="C125" s="12" t="n"/>
      <c r="D125" s="12" t="n"/>
      <c r="E125" s="20">
        <f>IFERROR(C125-D125,"")</f>
        <v/>
      </c>
      <c r="F125" s="22">
        <f>IFERROR((C125-D125)/C125,"")</f>
        <v/>
      </c>
      <c r="G125" s="12" t="n"/>
    </row>
    <row r="126" ht="20" customHeight="1">
      <c r="A126" s="14" t="n"/>
      <c r="B126" s="14" t="n"/>
      <c r="C126" s="14" t="n"/>
      <c r="D126" s="14" t="n"/>
      <c r="E126" s="21">
        <f>IFERROR(C126-D126,"")</f>
        <v/>
      </c>
      <c r="F126" s="23">
        <f>IFERROR((C126-D126)/C126,"")</f>
        <v/>
      </c>
      <c r="G126" s="14" t="n"/>
    </row>
    <row r="127" ht="20" customHeight="1">
      <c r="A127" s="12" t="n"/>
      <c r="B127" s="12" t="n"/>
      <c r="C127" s="12" t="n"/>
      <c r="D127" s="12" t="n"/>
      <c r="E127" s="20">
        <f>IFERROR(C127-D127,"")</f>
        <v/>
      </c>
      <c r="F127" s="22">
        <f>IFERROR((C127-D127)/C127,"")</f>
        <v/>
      </c>
      <c r="G127" s="12" t="n"/>
    </row>
    <row r="128" ht="20" customHeight="1">
      <c r="A128" s="14" t="n"/>
      <c r="B128" s="14" t="n"/>
      <c r="C128" s="14" t="n"/>
      <c r="D128" s="14" t="n"/>
      <c r="E128" s="21">
        <f>IFERROR(C128-D128,"")</f>
        <v/>
      </c>
      <c r="F128" s="23">
        <f>IFERROR((C128-D128)/C128,"")</f>
        <v/>
      </c>
      <c r="G128" s="14" t="n"/>
    </row>
    <row r="129" ht="20" customHeight="1">
      <c r="A129" s="12" t="n"/>
      <c r="B129" s="12" t="n"/>
      <c r="C129" s="12" t="n"/>
      <c r="D129" s="12" t="n"/>
      <c r="E129" s="20">
        <f>IFERROR(C129-D129,"")</f>
        <v/>
      </c>
      <c r="F129" s="22">
        <f>IFERROR((C129-D129)/C129,"")</f>
        <v/>
      </c>
      <c r="G129" s="12" t="n"/>
    </row>
    <row r="130" ht="20" customHeight="1">
      <c r="A130" s="14" t="n"/>
      <c r="B130" s="14" t="n"/>
      <c r="C130" s="14" t="n"/>
      <c r="D130" s="14" t="n"/>
      <c r="E130" s="21">
        <f>IFERROR(C130-D130,"")</f>
        <v/>
      </c>
      <c r="F130" s="23">
        <f>IFERROR((C130-D130)/C130,"")</f>
        <v/>
      </c>
      <c r="G130" s="14" t="n"/>
    </row>
    <row r="131" ht="20" customHeight="1">
      <c r="A131" s="12" t="n"/>
      <c r="B131" s="12" t="n"/>
      <c r="C131" s="12" t="n"/>
      <c r="D131" s="12" t="n"/>
      <c r="E131" s="20">
        <f>IFERROR(C131-D131,"")</f>
        <v/>
      </c>
      <c r="F131" s="22">
        <f>IFERROR((C131-D131)/C131,"")</f>
        <v/>
      </c>
      <c r="G131" s="12" t="n"/>
    </row>
    <row r="132" ht="20" customHeight="1">
      <c r="A132" s="14" t="n"/>
      <c r="B132" s="14" t="n"/>
      <c r="C132" s="14" t="n"/>
      <c r="D132" s="14" t="n"/>
      <c r="E132" s="21">
        <f>IFERROR(C132-D132,"")</f>
        <v/>
      </c>
      <c r="F132" s="23">
        <f>IFERROR((C132-D132)/C132,"")</f>
        <v/>
      </c>
      <c r="G132" s="14" t="n"/>
    </row>
    <row r="133" ht="20" customHeight="1">
      <c r="A133" s="12" t="n"/>
      <c r="B133" s="12" t="n"/>
      <c r="C133" s="12" t="n"/>
      <c r="D133" s="12" t="n"/>
      <c r="E133" s="20">
        <f>IFERROR(C133-D133,"")</f>
        <v/>
      </c>
      <c r="F133" s="22">
        <f>IFERROR((C133-D133)/C133,"")</f>
        <v/>
      </c>
      <c r="G133" s="12" t="n"/>
    </row>
    <row r="134" ht="20" customHeight="1">
      <c r="A134" s="14" t="n"/>
      <c r="B134" s="14" t="n"/>
      <c r="C134" s="14" t="n"/>
      <c r="D134" s="14" t="n"/>
      <c r="E134" s="21">
        <f>IFERROR(C134-D134,"")</f>
        <v/>
      </c>
      <c r="F134" s="23">
        <f>IFERROR((C134-D134)/C134,"")</f>
        <v/>
      </c>
      <c r="G134" s="14" t="n"/>
    </row>
    <row r="135" ht="20" customHeight="1">
      <c r="A135" s="12" t="n"/>
      <c r="B135" s="12" t="n"/>
      <c r="C135" s="12" t="n"/>
      <c r="D135" s="12" t="n"/>
      <c r="E135" s="20">
        <f>IFERROR(C135-D135,"")</f>
        <v/>
      </c>
      <c r="F135" s="22">
        <f>IFERROR((C135-D135)/C135,"")</f>
        <v/>
      </c>
      <c r="G135" s="12" t="n"/>
    </row>
    <row r="136" ht="20" customHeight="1">
      <c r="A136" s="14" t="n"/>
      <c r="B136" s="14" t="n"/>
      <c r="C136" s="14" t="n"/>
      <c r="D136" s="14" t="n"/>
      <c r="E136" s="21">
        <f>IFERROR(C136-D136,"")</f>
        <v/>
      </c>
      <c r="F136" s="23">
        <f>IFERROR((C136-D136)/C136,"")</f>
        <v/>
      </c>
      <c r="G136" s="14" t="n"/>
    </row>
    <row r="137" ht="20" customHeight="1">
      <c r="A137" s="12" t="n"/>
      <c r="B137" s="12" t="n"/>
      <c r="C137" s="12" t="n"/>
      <c r="D137" s="12" t="n"/>
      <c r="E137" s="20">
        <f>IFERROR(C137-D137,"")</f>
        <v/>
      </c>
      <c r="F137" s="22">
        <f>IFERROR((C137-D137)/C137,"")</f>
        <v/>
      </c>
      <c r="G137" s="12" t="n"/>
    </row>
    <row r="138" ht="20" customHeight="1">
      <c r="A138" s="14" t="n"/>
      <c r="B138" s="14" t="n"/>
      <c r="C138" s="14" t="n"/>
      <c r="D138" s="14" t="n"/>
      <c r="E138" s="21">
        <f>IFERROR(C138-D138,"")</f>
        <v/>
      </c>
      <c r="F138" s="23">
        <f>IFERROR((C138-D138)/C138,"")</f>
        <v/>
      </c>
      <c r="G138" s="14" t="n"/>
    </row>
    <row r="139" ht="20" customHeight="1">
      <c r="A139" s="12" t="n"/>
      <c r="B139" s="12" t="n"/>
      <c r="C139" s="12" t="n"/>
      <c r="D139" s="12" t="n"/>
      <c r="E139" s="20">
        <f>IFERROR(C139-D139,"")</f>
        <v/>
      </c>
      <c r="F139" s="22">
        <f>IFERROR((C139-D139)/C139,"")</f>
        <v/>
      </c>
      <c r="G139" s="12" t="n"/>
    </row>
    <row r="140" ht="20" customHeight="1">
      <c r="A140" s="14" t="n"/>
      <c r="B140" s="14" t="n"/>
      <c r="C140" s="14" t="n"/>
      <c r="D140" s="14" t="n"/>
      <c r="E140" s="21">
        <f>IFERROR(C140-D140,"")</f>
        <v/>
      </c>
      <c r="F140" s="23">
        <f>IFERROR((C140-D140)/C140,"")</f>
        <v/>
      </c>
      <c r="G140" s="14" t="n"/>
    </row>
    <row r="141" ht="20" customHeight="1">
      <c r="A141" s="12" t="n"/>
      <c r="B141" s="12" t="n"/>
      <c r="C141" s="12" t="n"/>
      <c r="D141" s="12" t="n"/>
      <c r="E141" s="20">
        <f>IFERROR(C141-D141,"")</f>
        <v/>
      </c>
      <c r="F141" s="22">
        <f>IFERROR((C141-D141)/C141,"")</f>
        <v/>
      </c>
      <c r="G141" s="12" t="n"/>
    </row>
    <row r="142" ht="20" customHeight="1">
      <c r="A142" s="14" t="n"/>
      <c r="B142" s="14" t="n"/>
      <c r="C142" s="14" t="n"/>
      <c r="D142" s="14" t="n"/>
      <c r="E142" s="21">
        <f>IFERROR(C142-D142,"")</f>
        <v/>
      </c>
      <c r="F142" s="23">
        <f>IFERROR((C142-D142)/C142,"")</f>
        <v/>
      </c>
      <c r="G142" s="14" t="n"/>
    </row>
    <row r="143" ht="20" customHeight="1">
      <c r="A143" s="12" t="n"/>
      <c r="B143" s="12" t="n"/>
      <c r="C143" s="12" t="n"/>
      <c r="D143" s="12" t="n"/>
      <c r="E143" s="20">
        <f>IFERROR(C143-D143,"")</f>
        <v/>
      </c>
      <c r="F143" s="22">
        <f>IFERROR((C143-D143)/C143,"")</f>
        <v/>
      </c>
      <c r="G143" s="12" t="n"/>
    </row>
    <row r="144" ht="20" customHeight="1">
      <c r="A144" s="14" t="n"/>
      <c r="B144" s="14" t="n"/>
      <c r="C144" s="14" t="n"/>
      <c r="D144" s="14" t="n"/>
      <c r="E144" s="21">
        <f>IFERROR(C144-D144,"")</f>
        <v/>
      </c>
      <c r="F144" s="23">
        <f>IFERROR((C144-D144)/C144,"")</f>
        <v/>
      </c>
      <c r="G144" s="14" t="n"/>
    </row>
    <row r="145" ht="20" customHeight="1">
      <c r="A145" s="12" t="n"/>
      <c r="B145" s="12" t="n"/>
      <c r="C145" s="12" t="n"/>
      <c r="D145" s="12" t="n"/>
      <c r="E145" s="20">
        <f>IFERROR(C145-D145,"")</f>
        <v/>
      </c>
      <c r="F145" s="22">
        <f>IFERROR((C145-D145)/C145,"")</f>
        <v/>
      </c>
      <c r="G145" s="12" t="n"/>
    </row>
    <row r="146" ht="20" customHeight="1">
      <c r="A146" s="14" t="n"/>
      <c r="B146" s="14" t="n"/>
      <c r="C146" s="14" t="n"/>
      <c r="D146" s="14" t="n"/>
      <c r="E146" s="21">
        <f>IFERROR(C146-D146,"")</f>
        <v/>
      </c>
      <c r="F146" s="23">
        <f>IFERROR((C146-D146)/C146,"")</f>
        <v/>
      </c>
      <c r="G146" s="14" t="n"/>
    </row>
    <row r="147" ht="20" customHeight="1">
      <c r="A147" s="12" t="n"/>
      <c r="B147" s="12" t="n"/>
      <c r="C147" s="12" t="n"/>
      <c r="D147" s="12" t="n"/>
      <c r="E147" s="20">
        <f>IFERROR(C147-D147,"")</f>
        <v/>
      </c>
      <c r="F147" s="22">
        <f>IFERROR((C147-D147)/C147,"")</f>
        <v/>
      </c>
      <c r="G147" s="12" t="n"/>
    </row>
    <row r="148" ht="20" customHeight="1">
      <c r="A148" s="14" t="n"/>
      <c r="B148" s="14" t="n"/>
      <c r="C148" s="14" t="n"/>
      <c r="D148" s="14" t="n"/>
      <c r="E148" s="21">
        <f>IFERROR(C148-D148,"")</f>
        <v/>
      </c>
      <c r="F148" s="23">
        <f>IFERROR((C148-D148)/C148,"")</f>
        <v/>
      </c>
      <c r="G148" s="14" t="n"/>
    </row>
    <row r="149" ht="20" customHeight="1">
      <c r="A149" s="12" t="n"/>
      <c r="B149" s="12" t="n"/>
      <c r="C149" s="12" t="n"/>
      <c r="D149" s="12" t="n"/>
      <c r="E149" s="20">
        <f>IFERROR(C149-D149,"")</f>
        <v/>
      </c>
      <c r="F149" s="22">
        <f>IFERROR((C149-D149)/C149,"")</f>
        <v/>
      </c>
      <c r="G149" s="12" t="n"/>
    </row>
    <row r="150" ht="20" customHeight="1">
      <c r="A150" s="14" t="n"/>
      <c r="B150" s="14" t="n"/>
      <c r="C150" s="14" t="n"/>
      <c r="D150" s="14" t="n"/>
      <c r="E150" s="21">
        <f>IFERROR(C150-D150,"")</f>
        <v/>
      </c>
      <c r="F150" s="23">
        <f>IFERROR((C150-D150)/C150,"")</f>
        <v/>
      </c>
      <c r="G150" s="14" t="n"/>
    </row>
    <row r="151" ht="20" customHeight="1">
      <c r="A151" s="12" t="n"/>
      <c r="B151" s="12" t="n"/>
      <c r="C151" s="12" t="n"/>
      <c r="D151" s="12" t="n"/>
      <c r="E151" s="20">
        <f>IFERROR(C151-D151,"")</f>
        <v/>
      </c>
      <c r="F151" s="22">
        <f>IFERROR((C151-D151)/C151,"")</f>
        <v/>
      </c>
      <c r="G151" s="12" t="n"/>
    </row>
    <row r="152" ht="20" customHeight="1">
      <c r="A152" s="14" t="n"/>
      <c r="B152" s="14" t="n"/>
      <c r="C152" s="14" t="n"/>
      <c r="D152" s="14" t="n"/>
      <c r="E152" s="21">
        <f>IFERROR(C152-D152,"")</f>
        <v/>
      </c>
      <c r="F152" s="23">
        <f>IFERROR((C152-D152)/C152,"")</f>
        <v/>
      </c>
      <c r="G152" s="14" t="n"/>
    </row>
    <row r="153" ht="20" customHeight="1">
      <c r="A153" s="12" t="n"/>
      <c r="B153" s="12" t="n"/>
      <c r="C153" s="12" t="n"/>
      <c r="D153" s="12" t="n"/>
      <c r="E153" s="20">
        <f>IFERROR(C153-D153,"")</f>
        <v/>
      </c>
      <c r="F153" s="22">
        <f>IFERROR((C153-D153)/C153,"")</f>
        <v/>
      </c>
      <c r="G153" s="12" t="n"/>
    </row>
    <row r="154" ht="20" customHeight="1">
      <c r="A154" s="14" t="n"/>
      <c r="B154" s="14" t="n"/>
      <c r="C154" s="14" t="n"/>
      <c r="D154" s="14" t="n"/>
      <c r="E154" s="21">
        <f>IFERROR(C154-D154,"")</f>
        <v/>
      </c>
      <c r="F154" s="23">
        <f>IFERROR((C154-D154)/C154,"")</f>
        <v/>
      </c>
      <c r="G154" s="14" t="n"/>
    </row>
    <row r="155" ht="20" customHeight="1">
      <c r="A155" s="12" t="n"/>
      <c r="B155" s="12" t="n"/>
      <c r="C155" s="12" t="n"/>
      <c r="D155" s="12" t="n"/>
      <c r="E155" s="20">
        <f>IFERROR(C155-D155,"")</f>
        <v/>
      </c>
      <c r="F155" s="22">
        <f>IFERROR((C155-D155)/C155,"")</f>
        <v/>
      </c>
      <c r="G155" s="12" t="n"/>
    </row>
    <row r="156" ht="20" customHeight="1">
      <c r="A156" s="14" t="n"/>
      <c r="B156" s="14" t="n"/>
      <c r="C156" s="14" t="n"/>
      <c r="D156" s="14" t="n"/>
      <c r="E156" s="21">
        <f>IFERROR(C156-D156,"")</f>
        <v/>
      </c>
      <c r="F156" s="23">
        <f>IFERROR((C156-D156)/C156,"")</f>
        <v/>
      </c>
      <c r="G156" s="14" t="n"/>
    </row>
    <row r="157" ht="20" customHeight="1">
      <c r="A157" s="12" t="n"/>
      <c r="B157" s="12" t="n"/>
      <c r="C157" s="12" t="n"/>
      <c r="D157" s="12" t="n"/>
      <c r="E157" s="20">
        <f>IFERROR(C157-D157,"")</f>
        <v/>
      </c>
      <c r="F157" s="22">
        <f>IFERROR((C157-D157)/C157,"")</f>
        <v/>
      </c>
      <c r="G157" s="12" t="n"/>
    </row>
    <row r="158" ht="20" customHeight="1">
      <c r="A158" s="14" t="n"/>
      <c r="B158" s="14" t="n"/>
      <c r="C158" s="14" t="n"/>
      <c r="D158" s="14" t="n"/>
      <c r="E158" s="21">
        <f>IFERROR(C158-D158,"")</f>
        <v/>
      </c>
      <c r="F158" s="23">
        <f>IFERROR((C158-D158)/C158,"")</f>
        <v/>
      </c>
      <c r="G158" s="14" t="n"/>
    </row>
    <row r="159" ht="20" customHeight="1">
      <c r="A159" s="12" t="n"/>
      <c r="B159" s="12" t="n"/>
      <c r="C159" s="12" t="n"/>
      <c r="D159" s="12" t="n"/>
      <c r="E159" s="20">
        <f>IFERROR(C159-D159,"")</f>
        <v/>
      </c>
      <c r="F159" s="22">
        <f>IFERROR((C159-D159)/C159,"")</f>
        <v/>
      </c>
      <c r="G159" s="12" t="n"/>
    </row>
    <row r="160" ht="20" customHeight="1">
      <c r="A160" s="14" t="n"/>
      <c r="B160" s="14" t="n"/>
      <c r="C160" s="14" t="n"/>
      <c r="D160" s="14" t="n"/>
      <c r="E160" s="21">
        <f>IFERROR(C160-D160,"")</f>
        <v/>
      </c>
      <c r="F160" s="23">
        <f>IFERROR((C160-D160)/C160,"")</f>
        <v/>
      </c>
      <c r="G160" s="14" t="n"/>
    </row>
    <row r="161" ht="20" customHeight="1">
      <c r="A161" s="12" t="n"/>
      <c r="B161" s="12" t="n"/>
      <c r="C161" s="12" t="n"/>
      <c r="D161" s="12" t="n"/>
      <c r="E161" s="20">
        <f>IFERROR(C161-D161,"")</f>
        <v/>
      </c>
      <c r="F161" s="22">
        <f>IFERROR((C161-D161)/C161,"")</f>
        <v/>
      </c>
      <c r="G161" s="12" t="n"/>
    </row>
    <row r="162" ht="20" customHeight="1">
      <c r="A162" s="14" t="n"/>
      <c r="B162" s="14" t="n"/>
      <c r="C162" s="14" t="n"/>
      <c r="D162" s="14" t="n"/>
      <c r="E162" s="21">
        <f>IFERROR(C162-D162,"")</f>
        <v/>
      </c>
      <c r="F162" s="23">
        <f>IFERROR((C162-D162)/C162,"")</f>
        <v/>
      </c>
      <c r="G162" s="14" t="n"/>
    </row>
    <row r="163" ht="20" customHeight="1">
      <c r="A163" s="12" t="n"/>
      <c r="B163" s="12" t="n"/>
      <c r="C163" s="12" t="n"/>
      <c r="D163" s="12" t="n"/>
      <c r="E163" s="20">
        <f>IFERROR(C163-D163,"")</f>
        <v/>
      </c>
      <c r="F163" s="22">
        <f>IFERROR((C163-D163)/C163,"")</f>
        <v/>
      </c>
      <c r="G163" s="12" t="n"/>
    </row>
    <row r="164" ht="20" customHeight="1">
      <c r="A164" s="14" t="n"/>
      <c r="B164" s="14" t="n"/>
      <c r="C164" s="14" t="n"/>
      <c r="D164" s="14" t="n"/>
      <c r="E164" s="21">
        <f>IFERROR(C164-D164,"")</f>
        <v/>
      </c>
      <c r="F164" s="23">
        <f>IFERROR((C164-D164)/C164,"")</f>
        <v/>
      </c>
      <c r="G164" s="14" t="n"/>
    </row>
    <row r="165" ht="20" customHeight="1">
      <c r="A165" s="12" t="n"/>
      <c r="B165" s="12" t="n"/>
      <c r="C165" s="12" t="n"/>
      <c r="D165" s="12" t="n"/>
      <c r="E165" s="20">
        <f>IFERROR(C165-D165,"")</f>
        <v/>
      </c>
      <c r="F165" s="22">
        <f>IFERROR((C165-D165)/C165,"")</f>
        <v/>
      </c>
      <c r="G165" s="12" t="n"/>
    </row>
    <row r="166" ht="20" customHeight="1">
      <c r="A166" s="14" t="n"/>
      <c r="B166" s="14" t="n"/>
      <c r="C166" s="14" t="n"/>
      <c r="D166" s="14" t="n"/>
      <c r="E166" s="21">
        <f>IFERROR(C166-D166,"")</f>
        <v/>
      </c>
      <c r="F166" s="23">
        <f>IFERROR((C166-D166)/C166,"")</f>
        <v/>
      </c>
      <c r="G166" s="14" t="n"/>
    </row>
    <row r="167" ht="20" customHeight="1">
      <c r="A167" s="12" t="n"/>
      <c r="B167" s="12" t="n"/>
      <c r="C167" s="12" t="n"/>
      <c r="D167" s="12" t="n"/>
      <c r="E167" s="20">
        <f>IFERROR(C167-D167,"")</f>
        <v/>
      </c>
      <c r="F167" s="22">
        <f>IFERROR((C167-D167)/C167,"")</f>
        <v/>
      </c>
      <c r="G167" s="12" t="n"/>
    </row>
    <row r="168" ht="20" customHeight="1">
      <c r="A168" s="14" t="n"/>
      <c r="B168" s="14" t="n"/>
      <c r="C168" s="14" t="n"/>
      <c r="D168" s="14" t="n"/>
      <c r="E168" s="21">
        <f>IFERROR(C168-D168,"")</f>
        <v/>
      </c>
      <c r="F168" s="23">
        <f>IFERROR((C168-D168)/C168,"")</f>
        <v/>
      </c>
      <c r="G168" s="14" t="n"/>
    </row>
    <row r="169" ht="20" customHeight="1">
      <c r="A169" s="12" t="n"/>
      <c r="B169" s="12" t="n"/>
      <c r="C169" s="12" t="n"/>
      <c r="D169" s="12" t="n"/>
      <c r="E169" s="20">
        <f>IFERROR(C169-D169,"")</f>
        <v/>
      </c>
      <c r="F169" s="22">
        <f>IFERROR((C169-D169)/C169,"")</f>
        <v/>
      </c>
      <c r="G169" s="12" t="n"/>
    </row>
    <row r="170" ht="20" customHeight="1">
      <c r="A170" s="14" t="n"/>
      <c r="B170" s="14" t="n"/>
      <c r="C170" s="14" t="n"/>
      <c r="D170" s="14" t="n"/>
      <c r="E170" s="21">
        <f>IFERROR(C170-D170,"")</f>
        <v/>
      </c>
      <c r="F170" s="23">
        <f>IFERROR((C170-D170)/C170,"")</f>
        <v/>
      </c>
      <c r="G170" s="14" t="n"/>
    </row>
    <row r="171" ht="20" customHeight="1">
      <c r="A171" s="12" t="n"/>
      <c r="B171" s="12" t="n"/>
      <c r="C171" s="12" t="n"/>
      <c r="D171" s="12" t="n"/>
      <c r="E171" s="20">
        <f>IFERROR(C171-D171,"")</f>
        <v/>
      </c>
      <c r="F171" s="22">
        <f>IFERROR((C171-D171)/C171,"")</f>
        <v/>
      </c>
      <c r="G171" s="12" t="n"/>
    </row>
    <row r="172" ht="20" customHeight="1">
      <c r="A172" s="14" t="n"/>
      <c r="B172" s="14" t="n"/>
      <c r="C172" s="14" t="n"/>
      <c r="D172" s="14" t="n"/>
      <c r="E172" s="21">
        <f>IFERROR(C172-D172,"")</f>
        <v/>
      </c>
      <c r="F172" s="23">
        <f>IFERROR((C172-D172)/C172,"")</f>
        <v/>
      </c>
      <c r="G172" s="14" t="n"/>
    </row>
    <row r="173" ht="20" customHeight="1">
      <c r="A173" s="12" t="n"/>
      <c r="B173" s="12" t="n"/>
      <c r="C173" s="12" t="n"/>
      <c r="D173" s="12" t="n"/>
      <c r="E173" s="20">
        <f>IFERROR(C173-D173,"")</f>
        <v/>
      </c>
      <c r="F173" s="22">
        <f>IFERROR((C173-D173)/C173,"")</f>
        <v/>
      </c>
      <c r="G173" s="12" t="n"/>
    </row>
    <row r="174" ht="20" customHeight="1">
      <c r="A174" s="14" t="n"/>
      <c r="B174" s="14" t="n"/>
      <c r="C174" s="14" t="n"/>
      <c r="D174" s="14" t="n"/>
      <c r="E174" s="21">
        <f>IFERROR(C174-D174,"")</f>
        <v/>
      </c>
      <c r="F174" s="23">
        <f>IFERROR((C174-D174)/C174,"")</f>
        <v/>
      </c>
      <c r="G174" s="14" t="n"/>
    </row>
    <row r="175" ht="20" customHeight="1">
      <c r="A175" s="12" t="n"/>
      <c r="B175" s="12" t="n"/>
      <c r="C175" s="12" t="n"/>
      <c r="D175" s="12" t="n"/>
      <c r="E175" s="20">
        <f>IFERROR(C175-D175,"")</f>
        <v/>
      </c>
      <c r="F175" s="22">
        <f>IFERROR((C175-D175)/C175,"")</f>
        <v/>
      </c>
      <c r="G175" s="12" t="n"/>
    </row>
    <row r="176" ht="20" customHeight="1">
      <c r="A176" s="14" t="n"/>
      <c r="B176" s="14" t="n"/>
      <c r="C176" s="14" t="n"/>
      <c r="D176" s="14" t="n"/>
      <c r="E176" s="21">
        <f>IFERROR(C176-D176,"")</f>
        <v/>
      </c>
      <c r="F176" s="23">
        <f>IFERROR((C176-D176)/C176,"")</f>
        <v/>
      </c>
      <c r="G176" s="14" t="n"/>
    </row>
    <row r="177" ht="20" customHeight="1">
      <c r="A177" s="12" t="n"/>
      <c r="B177" s="12" t="n"/>
      <c r="C177" s="12" t="n"/>
      <c r="D177" s="12" t="n"/>
      <c r="E177" s="20">
        <f>IFERROR(C177-D177,"")</f>
        <v/>
      </c>
      <c r="F177" s="22">
        <f>IFERROR((C177-D177)/C177,"")</f>
        <v/>
      </c>
      <c r="G177" s="12" t="n"/>
    </row>
    <row r="178" ht="20" customHeight="1">
      <c r="A178" s="14" t="n"/>
      <c r="B178" s="14" t="n"/>
      <c r="C178" s="14" t="n"/>
      <c r="D178" s="14" t="n"/>
      <c r="E178" s="21">
        <f>IFERROR(C178-D178,"")</f>
        <v/>
      </c>
      <c r="F178" s="23">
        <f>IFERROR((C178-D178)/C178,"")</f>
        <v/>
      </c>
      <c r="G178" s="14" t="n"/>
    </row>
    <row r="179" ht="20" customHeight="1">
      <c r="A179" s="12" t="n"/>
      <c r="B179" s="12" t="n"/>
      <c r="C179" s="12" t="n"/>
      <c r="D179" s="12" t="n"/>
      <c r="E179" s="20">
        <f>IFERROR(C179-D179,"")</f>
        <v/>
      </c>
      <c r="F179" s="22">
        <f>IFERROR((C179-D179)/C179,"")</f>
        <v/>
      </c>
      <c r="G179" s="12" t="n"/>
    </row>
    <row r="180" ht="20" customHeight="1">
      <c r="A180" s="14" t="n"/>
      <c r="B180" s="14" t="n"/>
      <c r="C180" s="14" t="n"/>
      <c r="D180" s="14" t="n"/>
      <c r="E180" s="21">
        <f>IFERROR(C180-D180,"")</f>
        <v/>
      </c>
      <c r="F180" s="23">
        <f>IFERROR((C180-D180)/C180,"")</f>
        <v/>
      </c>
      <c r="G180" s="14" t="n"/>
    </row>
    <row r="181" ht="20" customHeight="1">
      <c r="A181" s="12" t="n"/>
      <c r="B181" s="12" t="n"/>
      <c r="C181" s="12" t="n"/>
      <c r="D181" s="12" t="n"/>
      <c r="E181" s="20">
        <f>IFERROR(C181-D181,"")</f>
        <v/>
      </c>
      <c r="F181" s="22">
        <f>IFERROR((C181-D181)/C181,"")</f>
        <v/>
      </c>
      <c r="G181" s="12" t="n"/>
    </row>
    <row r="182" ht="20" customHeight="1">
      <c r="A182" s="14" t="n"/>
      <c r="B182" s="14" t="n"/>
      <c r="C182" s="14" t="n"/>
      <c r="D182" s="14" t="n"/>
      <c r="E182" s="21">
        <f>IFERROR(C182-D182,"")</f>
        <v/>
      </c>
      <c r="F182" s="23">
        <f>IFERROR((C182-D182)/C182,"")</f>
        <v/>
      </c>
      <c r="G182" s="14" t="n"/>
    </row>
    <row r="183" ht="20" customHeight="1">
      <c r="A183" s="12" t="n"/>
      <c r="B183" s="12" t="n"/>
      <c r="C183" s="12" t="n"/>
      <c r="D183" s="12" t="n"/>
      <c r="E183" s="20">
        <f>IFERROR(C183-D183,"")</f>
        <v/>
      </c>
      <c r="F183" s="22">
        <f>IFERROR((C183-D183)/C183,"")</f>
        <v/>
      </c>
      <c r="G183" s="12" t="n"/>
    </row>
    <row r="184" ht="20" customHeight="1">
      <c r="A184" s="14" t="n"/>
      <c r="B184" s="14" t="n"/>
      <c r="C184" s="14" t="n"/>
      <c r="D184" s="14" t="n"/>
      <c r="E184" s="21">
        <f>IFERROR(C184-D184,"")</f>
        <v/>
      </c>
      <c r="F184" s="23">
        <f>IFERROR((C184-D184)/C184,"")</f>
        <v/>
      </c>
      <c r="G184" s="14" t="n"/>
    </row>
    <row r="185" ht="20" customHeight="1">
      <c r="A185" s="12" t="n"/>
      <c r="B185" s="12" t="n"/>
      <c r="C185" s="12" t="n"/>
      <c r="D185" s="12" t="n"/>
      <c r="E185" s="20">
        <f>IFERROR(C185-D185,"")</f>
        <v/>
      </c>
      <c r="F185" s="22">
        <f>IFERROR((C185-D185)/C185,"")</f>
        <v/>
      </c>
      <c r="G185" s="12" t="n"/>
    </row>
    <row r="186" ht="20" customHeight="1">
      <c r="A186" s="14" t="n"/>
      <c r="B186" s="14" t="n"/>
      <c r="C186" s="14" t="n"/>
      <c r="D186" s="14" t="n"/>
      <c r="E186" s="21">
        <f>IFERROR(C186-D186,"")</f>
        <v/>
      </c>
      <c r="F186" s="23">
        <f>IFERROR((C186-D186)/C186,"")</f>
        <v/>
      </c>
      <c r="G186" s="14" t="n"/>
    </row>
    <row r="187" ht="20" customHeight="1">
      <c r="A187" s="12" t="n"/>
      <c r="B187" s="12" t="n"/>
      <c r="C187" s="12" t="n"/>
      <c r="D187" s="12" t="n"/>
      <c r="E187" s="20">
        <f>IFERROR(C187-D187,"")</f>
        <v/>
      </c>
      <c r="F187" s="22">
        <f>IFERROR((C187-D187)/C187,"")</f>
        <v/>
      </c>
      <c r="G187" s="12" t="n"/>
    </row>
    <row r="188" ht="20" customHeight="1">
      <c r="A188" s="14" t="n"/>
      <c r="B188" s="14" t="n"/>
      <c r="C188" s="14" t="n"/>
      <c r="D188" s="14" t="n"/>
      <c r="E188" s="21">
        <f>IFERROR(C188-D188,"")</f>
        <v/>
      </c>
      <c r="F188" s="23">
        <f>IFERROR((C188-D188)/C188,"")</f>
        <v/>
      </c>
      <c r="G188" s="14" t="n"/>
    </row>
    <row r="189" ht="20" customHeight="1">
      <c r="A189" s="12" t="n"/>
      <c r="B189" s="12" t="n"/>
      <c r="C189" s="12" t="n"/>
      <c r="D189" s="12" t="n"/>
      <c r="E189" s="20">
        <f>IFERROR(C189-D189,"")</f>
        <v/>
      </c>
      <c r="F189" s="22">
        <f>IFERROR((C189-D189)/C189,"")</f>
        <v/>
      </c>
      <c r="G189" s="12" t="n"/>
    </row>
    <row r="190" ht="20" customHeight="1">
      <c r="A190" s="14" t="n"/>
      <c r="B190" s="14" t="n"/>
      <c r="C190" s="14" t="n"/>
      <c r="D190" s="14" t="n"/>
      <c r="E190" s="21">
        <f>IFERROR(C190-D190,"")</f>
        <v/>
      </c>
      <c r="F190" s="23">
        <f>IFERROR((C190-D190)/C190,"")</f>
        <v/>
      </c>
      <c r="G190" s="14" t="n"/>
    </row>
    <row r="191" ht="20" customHeight="1">
      <c r="A191" s="12" t="n"/>
      <c r="B191" s="12" t="n"/>
      <c r="C191" s="12" t="n"/>
      <c r="D191" s="12" t="n"/>
      <c r="E191" s="20">
        <f>IFERROR(C191-D191,"")</f>
        <v/>
      </c>
      <c r="F191" s="22">
        <f>IFERROR((C191-D191)/C191,"")</f>
        <v/>
      </c>
      <c r="G191" s="12" t="n"/>
    </row>
    <row r="192" ht="20" customHeight="1">
      <c r="A192" s="14" t="n"/>
      <c r="B192" s="14" t="n"/>
      <c r="C192" s="14" t="n"/>
      <c r="D192" s="14" t="n"/>
      <c r="E192" s="21">
        <f>IFERROR(C192-D192,"")</f>
        <v/>
      </c>
      <c r="F192" s="23">
        <f>IFERROR((C192-D192)/C192,"")</f>
        <v/>
      </c>
      <c r="G192" s="14" t="n"/>
    </row>
    <row r="193" ht="20" customHeight="1">
      <c r="A193" s="12" t="n"/>
      <c r="B193" s="12" t="n"/>
      <c r="C193" s="12" t="n"/>
      <c r="D193" s="12" t="n"/>
      <c r="E193" s="20">
        <f>IFERROR(C193-D193,"")</f>
        <v/>
      </c>
      <c r="F193" s="22">
        <f>IFERROR((C193-D193)/C193,"")</f>
        <v/>
      </c>
      <c r="G193" s="12" t="n"/>
    </row>
    <row r="194" ht="20" customHeight="1">
      <c r="A194" s="14" t="n"/>
      <c r="B194" s="14" t="n"/>
      <c r="C194" s="14" t="n"/>
      <c r="D194" s="14" t="n"/>
      <c r="E194" s="21">
        <f>IFERROR(C194-D194,"")</f>
        <v/>
      </c>
      <c r="F194" s="23">
        <f>IFERROR((C194-D194)/C194,"")</f>
        <v/>
      </c>
      <c r="G194" s="14" t="n"/>
    </row>
    <row r="195" ht="20" customHeight="1">
      <c r="A195" s="12" t="n"/>
      <c r="B195" s="12" t="n"/>
      <c r="C195" s="12" t="n"/>
      <c r="D195" s="12" t="n"/>
      <c r="E195" s="20">
        <f>IFERROR(C195-D195,"")</f>
        <v/>
      </c>
      <c r="F195" s="22">
        <f>IFERROR((C195-D195)/C195,"")</f>
        <v/>
      </c>
      <c r="G195" s="12" t="n"/>
    </row>
    <row r="196" ht="20" customHeight="1">
      <c r="A196" s="14" t="n"/>
      <c r="B196" s="14" t="n"/>
      <c r="C196" s="14" t="n"/>
      <c r="D196" s="14" t="n"/>
      <c r="E196" s="21">
        <f>IFERROR(C196-D196,"")</f>
        <v/>
      </c>
      <c r="F196" s="23">
        <f>IFERROR((C196-D196)/C196,"")</f>
        <v/>
      </c>
      <c r="G196" s="14" t="n"/>
    </row>
    <row r="197" ht="20" customHeight="1">
      <c r="A197" s="12" t="n"/>
      <c r="B197" s="12" t="n"/>
      <c r="C197" s="12" t="n"/>
      <c r="D197" s="12" t="n"/>
      <c r="E197" s="20">
        <f>IFERROR(C197-D197,"")</f>
        <v/>
      </c>
      <c r="F197" s="22">
        <f>IFERROR((C197-D197)/C197,"")</f>
        <v/>
      </c>
      <c r="G197" s="12" t="n"/>
    </row>
    <row r="198" ht="20" customHeight="1">
      <c r="A198" s="14" t="n"/>
      <c r="B198" s="14" t="n"/>
      <c r="C198" s="14" t="n"/>
      <c r="D198" s="14" t="n"/>
      <c r="E198" s="21">
        <f>IFERROR(C198-D198,"")</f>
        <v/>
      </c>
      <c r="F198" s="23">
        <f>IFERROR((C198-D198)/C198,"")</f>
        <v/>
      </c>
      <c r="G198" s="14" t="n"/>
    </row>
    <row r="199" ht="20" customHeight="1">
      <c r="A199" s="12" t="n"/>
      <c r="B199" s="12" t="n"/>
      <c r="C199" s="12" t="n"/>
      <c r="D199" s="12" t="n"/>
      <c r="E199" s="20">
        <f>IFERROR(C199-D199,"")</f>
        <v/>
      </c>
      <c r="F199" s="22">
        <f>IFERROR((C199-D199)/C199,"")</f>
        <v/>
      </c>
      <c r="G199" s="12" t="n"/>
    </row>
    <row r="200" ht="20" customHeight="1">
      <c r="A200" s="14" t="n"/>
      <c r="B200" s="14" t="n"/>
      <c r="C200" s="14" t="n"/>
      <c r="D200" s="14" t="n"/>
      <c r="E200" s="21">
        <f>IFERROR(C200-D200,"")</f>
        <v/>
      </c>
      <c r="F200" s="23">
        <f>IFERROR((C200-D200)/C200,"")</f>
        <v/>
      </c>
      <c r="G200" s="14" t="n"/>
    </row>
    <row r="201" ht="20" customHeight="1">
      <c r="A201" s="12" t="n"/>
      <c r="B201" s="12" t="n"/>
      <c r="C201" s="12" t="n"/>
      <c r="D201" s="12" t="n"/>
      <c r="E201" s="20">
        <f>IFERROR(C201-D201,"")</f>
        <v/>
      </c>
      <c r="F201" s="22">
        <f>IFERROR((C201-D201)/C201,"")</f>
        <v/>
      </c>
      <c r="G201" s="12" t="n"/>
    </row>
    <row r="202" ht="20" customHeight="1">
      <c r="A202" s="14" t="n"/>
      <c r="B202" s="14" t="n"/>
      <c r="C202" s="14" t="n"/>
      <c r="D202" s="14" t="n"/>
      <c r="E202" s="21">
        <f>IFERROR(C202-D202,"")</f>
        <v/>
      </c>
      <c r="F202" s="23">
        <f>IFERROR((C202-D202)/C202,"")</f>
        <v/>
      </c>
      <c r="G202" s="14" t="n"/>
    </row>
    <row r="203" ht="20" customHeight="1">
      <c r="A203" s="12" t="n"/>
      <c r="B203" s="12" t="n"/>
      <c r="C203" s="12" t="n"/>
      <c r="D203" s="12" t="n"/>
      <c r="E203" s="20">
        <f>IFERROR(C203-D203,"")</f>
        <v/>
      </c>
      <c r="F203" s="22">
        <f>IFERROR((C203-D203)/C203,"")</f>
        <v/>
      </c>
      <c r="G203" s="12" t="n"/>
    </row>
    <row r="204" ht="20" customHeight="1">
      <c r="A204" s="14" t="n"/>
      <c r="B204" s="14" t="n"/>
      <c r="C204" s="14" t="n"/>
      <c r="D204" s="14" t="n"/>
      <c r="E204" s="21">
        <f>IFERROR(C204-D204,"")</f>
        <v/>
      </c>
      <c r="F204" s="23">
        <f>IFERROR((C204-D204)/C204,"")</f>
        <v/>
      </c>
      <c r="G204" s="14" t="n"/>
    </row>
    <row r="205" ht="20" customHeight="1">
      <c r="A205" s="12" t="n"/>
      <c r="B205" s="12" t="n"/>
      <c r="C205" s="12" t="n"/>
      <c r="D205" s="12" t="n"/>
      <c r="E205" s="20">
        <f>IFERROR(C205-D205,"")</f>
        <v/>
      </c>
      <c r="F205" s="22">
        <f>IFERROR((C205-D205)/C205,"")</f>
        <v/>
      </c>
      <c r="G205" s="12" t="n"/>
    </row>
    <row r="206" ht="20" customHeight="1">
      <c r="A206" s="14" t="n"/>
      <c r="B206" s="14" t="n"/>
      <c r="C206" s="14" t="n"/>
      <c r="D206" s="14" t="n"/>
      <c r="E206" s="21">
        <f>IFERROR(C206-D206,"")</f>
        <v/>
      </c>
      <c r="F206" s="23">
        <f>IFERROR((C206-D206)/C206,"")</f>
        <v/>
      </c>
      <c r="G206" s="14" t="n"/>
    </row>
    <row r="207" ht="20" customHeight="1">
      <c r="A207" s="12" t="n"/>
      <c r="B207" s="12" t="n"/>
      <c r="C207" s="12" t="n"/>
      <c r="D207" s="12" t="n"/>
      <c r="E207" s="20">
        <f>IFERROR(C207-D207,"")</f>
        <v/>
      </c>
      <c r="F207" s="22">
        <f>IFERROR((C207-D207)/C207,"")</f>
        <v/>
      </c>
      <c r="G207" s="12" t="n"/>
    </row>
    <row r="208" ht="20" customHeight="1">
      <c r="A208" s="14" t="n"/>
      <c r="B208" s="14" t="n"/>
      <c r="C208" s="14" t="n"/>
      <c r="D208" s="14" t="n"/>
      <c r="E208" s="21">
        <f>IFERROR(C208-D208,"")</f>
        <v/>
      </c>
      <c r="F208" s="23">
        <f>IFERROR((C208-D208)/C208,"")</f>
        <v/>
      </c>
      <c r="G208" s="14" t="n"/>
    </row>
    <row r="209" ht="20" customHeight="1">
      <c r="A209" s="12" t="n"/>
      <c r="B209" s="12" t="n"/>
      <c r="C209" s="12" t="n"/>
      <c r="D209" s="12" t="n"/>
      <c r="E209" s="20">
        <f>IFERROR(C209-D209,"")</f>
        <v/>
      </c>
      <c r="F209" s="22">
        <f>IFERROR((C209-D209)/C209,"")</f>
        <v/>
      </c>
      <c r="G209" s="12" t="n"/>
    </row>
    <row r="210" ht="20" customHeight="1">
      <c r="A210" s="14" t="n"/>
      <c r="B210" s="14" t="n"/>
      <c r="C210" s="14" t="n"/>
      <c r="D210" s="14" t="n"/>
      <c r="E210" s="21">
        <f>IFERROR(C210-D210,"")</f>
        <v/>
      </c>
      <c r="F210" s="23">
        <f>IFERROR((C210-D210)/C210,"")</f>
        <v/>
      </c>
      <c r="G210" s="14" t="n"/>
    </row>
    <row r="211" ht="20" customHeight="1">
      <c r="A211" s="12" t="n"/>
      <c r="B211" s="12" t="n"/>
      <c r="C211" s="12" t="n"/>
      <c r="D211" s="12" t="n"/>
      <c r="E211" s="20">
        <f>IFERROR(C211-D211,"")</f>
        <v/>
      </c>
      <c r="F211" s="22">
        <f>IFERROR((C211-D211)/C211,"")</f>
        <v/>
      </c>
      <c r="G211" s="12" t="n"/>
    </row>
    <row r="212" ht="20" customHeight="1">
      <c r="A212" s="14" t="n"/>
      <c r="B212" s="14" t="n"/>
      <c r="C212" s="14" t="n"/>
      <c r="D212" s="14" t="n"/>
      <c r="E212" s="21">
        <f>IFERROR(C212-D212,"")</f>
        <v/>
      </c>
      <c r="F212" s="23">
        <f>IFERROR((C212-D212)/C212,"")</f>
        <v/>
      </c>
      <c r="G212" s="14" t="n"/>
    </row>
    <row r="213" ht="20" customHeight="1">
      <c r="A213" s="12" t="n"/>
      <c r="B213" s="12" t="n"/>
      <c r="C213" s="12" t="n"/>
      <c r="D213" s="12" t="n"/>
      <c r="E213" s="20">
        <f>IFERROR(C213-D213,"")</f>
        <v/>
      </c>
      <c r="F213" s="22">
        <f>IFERROR((C213-D213)/C213,"")</f>
        <v/>
      </c>
      <c r="G213" s="12" t="n"/>
    </row>
    <row r="214" ht="20" customHeight="1">
      <c r="A214" s="14" t="n"/>
      <c r="B214" s="14" t="n"/>
      <c r="C214" s="14" t="n"/>
      <c r="D214" s="14" t="n"/>
      <c r="E214" s="21">
        <f>IFERROR(C214-D214,"")</f>
        <v/>
      </c>
      <c r="F214" s="23">
        <f>IFERROR((C214-D214)/C214,"")</f>
        <v/>
      </c>
      <c r="G214" s="14" t="n"/>
    </row>
    <row r="215" ht="20" customHeight="1">
      <c r="A215" s="12" t="n"/>
      <c r="B215" s="12" t="n"/>
      <c r="C215" s="12" t="n"/>
      <c r="D215" s="12" t="n"/>
      <c r="E215" s="20">
        <f>IFERROR(C215-D215,"")</f>
        <v/>
      </c>
      <c r="F215" s="22">
        <f>IFERROR((C215-D215)/C215,"")</f>
        <v/>
      </c>
      <c r="G215" s="12" t="n"/>
    </row>
    <row r="216" ht="20" customHeight="1">
      <c r="A216" s="14" t="n"/>
      <c r="B216" s="14" t="n"/>
      <c r="C216" s="14" t="n"/>
      <c r="D216" s="14" t="n"/>
      <c r="E216" s="21">
        <f>IFERROR(C216-D216,"")</f>
        <v/>
      </c>
      <c r="F216" s="23">
        <f>IFERROR((C216-D216)/C216,"")</f>
        <v/>
      </c>
      <c r="G216" s="14" t="n"/>
    </row>
    <row r="217" ht="20" customHeight="1">
      <c r="A217" s="12" t="n"/>
      <c r="B217" s="12" t="n"/>
      <c r="C217" s="12" t="n"/>
      <c r="D217" s="12" t="n"/>
      <c r="E217" s="20">
        <f>IFERROR(C217-D217,"")</f>
        <v/>
      </c>
      <c r="F217" s="22">
        <f>IFERROR((C217-D217)/C217,"")</f>
        <v/>
      </c>
      <c r="G217" s="12" t="n"/>
    </row>
    <row r="218" ht="20" customHeight="1">
      <c r="A218" s="14" t="n"/>
      <c r="B218" s="14" t="n"/>
      <c r="C218" s="14" t="n"/>
      <c r="D218" s="14" t="n"/>
      <c r="E218" s="21">
        <f>IFERROR(C218-D218,"")</f>
        <v/>
      </c>
      <c r="F218" s="23">
        <f>IFERROR((C218-D218)/C218,"")</f>
        <v/>
      </c>
      <c r="G218" s="14" t="n"/>
    </row>
    <row r="219" ht="20" customHeight="1">
      <c r="A219" s="12" t="n"/>
      <c r="B219" s="12" t="n"/>
      <c r="C219" s="12" t="n"/>
      <c r="D219" s="12" t="n"/>
      <c r="E219" s="20">
        <f>IFERROR(C219-D219,"")</f>
        <v/>
      </c>
      <c r="F219" s="22">
        <f>IFERROR((C219-D219)/C219,"")</f>
        <v/>
      </c>
      <c r="G219" s="12" t="n"/>
    </row>
    <row r="220" ht="20" customHeight="1">
      <c r="A220" s="14" t="n"/>
      <c r="B220" s="14" t="n"/>
      <c r="C220" s="14" t="n"/>
      <c r="D220" s="14" t="n"/>
      <c r="E220" s="21">
        <f>IFERROR(C220-D220,"")</f>
        <v/>
      </c>
      <c r="F220" s="23">
        <f>IFERROR((C220-D220)/C220,"")</f>
        <v/>
      </c>
      <c r="G220" s="14" t="n"/>
    </row>
    <row r="221" ht="20" customHeight="1">
      <c r="A221" s="12" t="n"/>
      <c r="B221" s="12" t="n"/>
      <c r="C221" s="12" t="n"/>
      <c r="D221" s="12" t="n"/>
      <c r="E221" s="20">
        <f>IFERROR(C221-D221,"")</f>
        <v/>
      </c>
      <c r="F221" s="22">
        <f>IFERROR((C221-D221)/C221,"")</f>
        <v/>
      </c>
      <c r="G221" s="12" t="n"/>
    </row>
    <row r="222" ht="20" customHeight="1">
      <c r="A222" s="14" t="n"/>
      <c r="B222" s="14" t="n"/>
      <c r="C222" s="14" t="n"/>
      <c r="D222" s="14" t="n"/>
      <c r="E222" s="21">
        <f>IFERROR(C222-D222,"")</f>
        <v/>
      </c>
      <c r="F222" s="23">
        <f>IFERROR((C222-D222)/C222,"")</f>
        <v/>
      </c>
      <c r="G222" s="14" t="n"/>
    </row>
    <row r="223" ht="20" customHeight="1">
      <c r="A223" s="12" t="n"/>
      <c r="B223" s="12" t="n"/>
      <c r="C223" s="12" t="n"/>
      <c r="D223" s="12" t="n"/>
      <c r="E223" s="20">
        <f>IFERROR(C223-D223,"")</f>
        <v/>
      </c>
      <c r="F223" s="22">
        <f>IFERROR((C223-D223)/C223,"")</f>
        <v/>
      </c>
      <c r="G223" s="12" t="n"/>
    </row>
    <row r="224" ht="20" customHeight="1">
      <c r="A224" s="14" t="n"/>
      <c r="B224" s="14" t="n"/>
      <c r="C224" s="14" t="n"/>
      <c r="D224" s="14" t="n"/>
      <c r="E224" s="21">
        <f>IFERROR(C224-D224,"")</f>
        <v/>
      </c>
      <c r="F224" s="23">
        <f>IFERROR((C224-D224)/C224,"")</f>
        <v/>
      </c>
      <c r="G224" s="14" t="n"/>
    </row>
    <row r="225" ht="20" customHeight="1">
      <c r="A225" s="12" t="n"/>
      <c r="B225" s="12" t="n"/>
      <c r="C225" s="12" t="n"/>
      <c r="D225" s="12" t="n"/>
      <c r="E225" s="20">
        <f>IFERROR(C225-D225,"")</f>
        <v/>
      </c>
      <c r="F225" s="22">
        <f>IFERROR((C225-D225)/C225,"")</f>
        <v/>
      </c>
      <c r="G225" s="12" t="n"/>
    </row>
    <row r="226" ht="20" customHeight="1">
      <c r="A226" s="14" t="n"/>
      <c r="B226" s="14" t="n"/>
      <c r="C226" s="14" t="n"/>
      <c r="D226" s="14" t="n"/>
      <c r="E226" s="21">
        <f>IFERROR(C226-D226,"")</f>
        <v/>
      </c>
      <c r="F226" s="23">
        <f>IFERROR((C226-D226)/C226,"")</f>
        <v/>
      </c>
      <c r="G226" s="14" t="n"/>
    </row>
    <row r="227" ht="20" customHeight="1">
      <c r="A227" s="12" t="n"/>
      <c r="B227" s="12" t="n"/>
      <c r="C227" s="12" t="n"/>
      <c r="D227" s="12" t="n"/>
      <c r="E227" s="20">
        <f>IFERROR(C227-D227,"")</f>
        <v/>
      </c>
      <c r="F227" s="22">
        <f>IFERROR((C227-D227)/C227,"")</f>
        <v/>
      </c>
      <c r="G227" s="12" t="n"/>
    </row>
    <row r="228" ht="20" customHeight="1">
      <c r="A228" s="14" t="n"/>
      <c r="B228" s="14" t="n"/>
      <c r="C228" s="14" t="n"/>
      <c r="D228" s="14" t="n"/>
      <c r="E228" s="21">
        <f>IFERROR(C228-D228,"")</f>
        <v/>
      </c>
      <c r="F228" s="23">
        <f>IFERROR((C228-D228)/C228,"")</f>
        <v/>
      </c>
      <c r="G228" s="14" t="n"/>
    </row>
    <row r="229" ht="20" customHeight="1">
      <c r="A229" s="12" t="n"/>
      <c r="B229" s="12" t="n"/>
      <c r="C229" s="12" t="n"/>
      <c r="D229" s="12" t="n"/>
      <c r="E229" s="20">
        <f>IFERROR(C229-D229,"")</f>
        <v/>
      </c>
      <c r="F229" s="22">
        <f>IFERROR((C229-D229)/C229,"")</f>
        <v/>
      </c>
      <c r="G229" s="12" t="n"/>
    </row>
    <row r="230" ht="20" customHeight="1">
      <c r="A230" s="14" t="n"/>
      <c r="B230" s="14" t="n"/>
      <c r="C230" s="14" t="n"/>
      <c r="D230" s="14" t="n"/>
      <c r="E230" s="21">
        <f>IFERROR(C230-D230,"")</f>
        <v/>
      </c>
      <c r="F230" s="23">
        <f>IFERROR((C230-D230)/C230,"")</f>
        <v/>
      </c>
      <c r="G230" s="14" t="n"/>
    </row>
    <row r="231" ht="20" customHeight="1">
      <c r="A231" s="12" t="n"/>
      <c r="B231" s="12" t="n"/>
      <c r="C231" s="12" t="n"/>
      <c r="D231" s="12" t="n"/>
      <c r="E231" s="20">
        <f>IFERROR(C231-D231,"")</f>
        <v/>
      </c>
      <c r="F231" s="22">
        <f>IFERROR((C231-D231)/C231,"")</f>
        <v/>
      </c>
      <c r="G231" s="12" t="n"/>
    </row>
    <row r="232" ht="20" customHeight="1">
      <c r="A232" s="14" t="n"/>
      <c r="B232" s="14" t="n"/>
      <c r="C232" s="14" t="n"/>
      <c r="D232" s="14" t="n"/>
      <c r="E232" s="21">
        <f>IFERROR(C232-D232,"")</f>
        <v/>
      </c>
      <c r="F232" s="23">
        <f>IFERROR((C232-D232)/C232,"")</f>
        <v/>
      </c>
      <c r="G232" s="14" t="n"/>
    </row>
    <row r="233" ht="20" customHeight="1">
      <c r="A233" s="12" t="n"/>
      <c r="B233" s="12" t="n"/>
      <c r="C233" s="12" t="n"/>
      <c r="D233" s="12" t="n"/>
      <c r="E233" s="20">
        <f>IFERROR(C233-D233,"")</f>
        <v/>
      </c>
      <c r="F233" s="22">
        <f>IFERROR((C233-D233)/C233,"")</f>
        <v/>
      </c>
      <c r="G233" s="12" t="n"/>
    </row>
    <row r="234" ht="20" customHeight="1">
      <c r="A234" s="14" t="n"/>
      <c r="B234" s="14" t="n"/>
      <c r="C234" s="14" t="n"/>
      <c r="D234" s="14" t="n"/>
      <c r="E234" s="21">
        <f>IFERROR(C234-D234,"")</f>
        <v/>
      </c>
      <c r="F234" s="23">
        <f>IFERROR((C234-D234)/C234,"")</f>
        <v/>
      </c>
      <c r="G234" s="14" t="n"/>
    </row>
    <row r="235" ht="20" customHeight="1">
      <c r="A235" s="12" t="n"/>
      <c r="B235" s="12" t="n"/>
      <c r="C235" s="12" t="n"/>
      <c r="D235" s="12" t="n"/>
      <c r="E235" s="20">
        <f>IFERROR(C235-D235,"")</f>
        <v/>
      </c>
      <c r="F235" s="22">
        <f>IFERROR((C235-D235)/C235,"")</f>
        <v/>
      </c>
      <c r="G235" s="12" t="n"/>
    </row>
    <row r="236" ht="20" customHeight="1">
      <c r="A236" s="14" t="n"/>
      <c r="B236" s="14" t="n"/>
      <c r="C236" s="14" t="n"/>
      <c r="D236" s="14" t="n"/>
      <c r="E236" s="21">
        <f>IFERROR(C236-D236,"")</f>
        <v/>
      </c>
      <c r="F236" s="23">
        <f>IFERROR((C236-D236)/C236,"")</f>
        <v/>
      </c>
      <c r="G236" s="14" t="n"/>
    </row>
    <row r="237" ht="20" customHeight="1">
      <c r="A237" s="12" t="n"/>
      <c r="B237" s="12" t="n"/>
      <c r="C237" s="12" t="n"/>
      <c r="D237" s="12" t="n"/>
      <c r="E237" s="20">
        <f>IFERROR(C237-D237,"")</f>
        <v/>
      </c>
      <c r="F237" s="22">
        <f>IFERROR((C237-D237)/C237,"")</f>
        <v/>
      </c>
      <c r="G237" s="12" t="n"/>
    </row>
    <row r="238" ht="20" customHeight="1">
      <c r="A238" s="14" t="n"/>
      <c r="B238" s="14" t="n"/>
      <c r="C238" s="14" t="n"/>
      <c r="D238" s="14" t="n"/>
      <c r="E238" s="21">
        <f>IFERROR(C238-D238,"")</f>
        <v/>
      </c>
      <c r="F238" s="23">
        <f>IFERROR((C238-D238)/C238,"")</f>
        <v/>
      </c>
      <c r="G238" s="14" t="n"/>
    </row>
    <row r="239" ht="20" customHeight="1">
      <c r="A239" s="12" t="n"/>
      <c r="B239" s="12" t="n"/>
      <c r="C239" s="12" t="n"/>
      <c r="D239" s="12" t="n"/>
      <c r="E239" s="20">
        <f>IFERROR(C239-D239,"")</f>
        <v/>
      </c>
      <c r="F239" s="22">
        <f>IFERROR((C239-D239)/C239,"")</f>
        <v/>
      </c>
      <c r="G239" s="12" t="n"/>
    </row>
    <row r="240" ht="20" customHeight="1">
      <c r="A240" s="14" t="n"/>
      <c r="B240" s="14" t="n"/>
      <c r="C240" s="14" t="n"/>
      <c r="D240" s="14" t="n"/>
      <c r="E240" s="21">
        <f>IFERROR(C240-D240,"")</f>
        <v/>
      </c>
      <c r="F240" s="23">
        <f>IFERROR((C240-D240)/C240,"")</f>
        <v/>
      </c>
      <c r="G240" s="14" t="n"/>
    </row>
    <row r="241" ht="20" customHeight="1">
      <c r="A241" s="12" t="n"/>
      <c r="B241" s="12" t="n"/>
      <c r="C241" s="12" t="n"/>
      <c r="D241" s="12" t="n"/>
      <c r="E241" s="20">
        <f>IFERROR(C241-D241,"")</f>
        <v/>
      </c>
      <c r="F241" s="22">
        <f>IFERROR((C241-D241)/C241,"")</f>
        <v/>
      </c>
      <c r="G241" s="12" t="n"/>
    </row>
    <row r="242" ht="20" customHeight="1">
      <c r="A242" s="14" t="n"/>
      <c r="B242" s="14" t="n"/>
      <c r="C242" s="14" t="n"/>
      <c r="D242" s="14" t="n"/>
      <c r="E242" s="21">
        <f>IFERROR(C242-D242,"")</f>
        <v/>
      </c>
      <c r="F242" s="23">
        <f>IFERROR((C242-D242)/C242,"")</f>
        <v/>
      </c>
      <c r="G242" s="14" t="n"/>
    </row>
    <row r="243" ht="20" customHeight="1">
      <c r="A243" s="12" t="n"/>
      <c r="B243" s="12" t="n"/>
      <c r="C243" s="12" t="n"/>
      <c r="D243" s="12" t="n"/>
      <c r="E243" s="20">
        <f>IFERROR(C243-D243,"")</f>
        <v/>
      </c>
      <c r="F243" s="22">
        <f>IFERROR((C243-D243)/C243,"")</f>
        <v/>
      </c>
      <c r="G243" s="12" t="n"/>
    </row>
    <row r="244" ht="20" customHeight="1">
      <c r="A244" s="14" t="n"/>
      <c r="B244" s="14" t="n"/>
      <c r="C244" s="14" t="n"/>
      <c r="D244" s="14" t="n"/>
      <c r="E244" s="21">
        <f>IFERROR(C244-D244,"")</f>
        <v/>
      </c>
      <c r="F244" s="23">
        <f>IFERROR((C244-D244)/C244,"")</f>
        <v/>
      </c>
      <c r="G244" s="14" t="n"/>
    </row>
    <row r="245" ht="20" customHeight="1">
      <c r="A245" s="12" t="n"/>
      <c r="B245" s="12" t="n"/>
      <c r="C245" s="12" t="n"/>
      <c r="D245" s="12" t="n"/>
      <c r="E245" s="20">
        <f>IFERROR(C245-D245,"")</f>
        <v/>
      </c>
      <c r="F245" s="22">
        <f>IFERROR((C245-D245)/C245,"")</f>
        <v/>
      </c>
      <c r="G245" s="12" t="n"/>
    </row>
    <row r="246" ht="20" customHeight="1">
      <c r="A246" s="14" t="n"/>
      <c r="B246" s="14" t="n"/>
      <c r="C246" s="14" t="n"/>
      <c r="D246" s="14" t="n"/>
      <c r="E246" s="21">
        <f>IFERROR(C246-D246,"")</f>
        <v/>
      </c>
      <c r="F246" s="23">
        <f>IFERROR((C246-D246)/C246,"")</f>
        <v/>
      </c>
      <c r="G246" s="14" t="n"/>
    </row>
    <row r="247" ht="20" customHeight="1">
      <c r="A247" s="12" t="n"/>
      <c r="B247" s="12" t="n"/>
      <c r="C247" s="12" t="n"/>
      <c r="D247" s="12" t="n"/>
      <c r="E247" s="20">
        <f>IFERROR(C247-D247,"")</f>
        <v/>
      </c>
      <c r="F247" s="22">
        <f>IFERROR((C247-D247)/C247,"")</f>
        <v/>
      </c>
      <c r="G247" s="12" t="n"/>
    </row>
    <row r="248" ht="20" customHeight="1">
      <c r="A248" s="14" t="n"/>
      <c r="B248" s="14" t="n"/>
      <c r="C248" s="14" t="n"/>
      <c r="D248" s="14" t="n"/>
      <c r="E248" s="21">
        <f>IFERROR(C248-D248,"")</f>
        <v/>
      </c>
      <c r="F248" s="23">
        <f>IFERROR((C248-D248)/C248,"")</f>
        <v/>
      </c>
      <c r="G248" s="14" t="n"/>
    </row>
    <row r="249" ht="20" customHeight="1">
      <c r="A249" s="12" t="n"/>
      <c r="B249" s="12" t="n"/>
      <c r="C249" s="12" t="n"/>
      <c r="D249" s="12" t="n"/>
      <c r="E249" s="20">
        <f>IFERROR(C249-D249,"")</f>
        <v/>
      </c>
      <c r="F249" s="22">
        <f>IFERROR((C249-D249)/C249,"")</f>
        <v/>
      </c>
      <c r="G249" s="12" t="n"/>
    </row>
    <row r="250" ht="20" customHeight="1">
      <c r="A250" s="14" t="n"/>
      <c r="B250" s="14" t="n"/>
      <c r="C250" s="14" t="n"/>
      <c r="D250" s="14" t="n"/>
      <c r="E250" s="21">
        <f>IFERROR(C250-D250,"")</f>
        <v/>
      </c>
      <c r="F250" s="23">
        <f>IFERROR((C250-D250)/C250,"")</f>
        <v/>
      </c>
      <c r="G250" s="14" t="n"/>
    </row>
    <row r="251" ht="20" customHeight="1">
      <c r="A251" s="12" t="n"/>
      <c r="B251" s="12" t="n"/>
      <c r="C251" s="12" t="n"/>
      <c r="D251" s="12" t="n"/>
      <c r="E251" s="20">
        <f>IFERROR(C251-D251,"")</f>
        <v/>
      </c>
      <c r="F251" s="22">
        <f>IFERROR((C251-D251)/C251,"")</f>
        <v/>
      </c>
      <c r="G251" s="12" t="n"/>
    </row>
    <row r="252" ht="20" customHeight="1">
      <c r="A252" s="14" t="n"/>
      <c r="B252" s="14" t="n"/>
      <c r="C252" s="14" t="n"/>
      <c r="D252" s="14" t="n"/>
      <c r="E252" s="21">
        <f>IFERROR(C252-D252,"")</f>
        <v/>
      </c>
      <c r="F252" s="23">
        <f>IFERROR((C252-D252)/C252,"")</f>
        <v/>
      </c>
      <c r="G252" s="14" t="n"/>
    </row>
    <row r="253" ht="20" customHeight="1">
      <c r="A253" s="12" t="n"/>
      <c r="B253" s="12" t="n"/>
      <c r="C253" s="12" t="n"/>
      <c r="D253" s="12" t="n"/>
      <c r="E253" s="20">
        <f>IFERROR(C253-D253,"")</f>
        <v/>
      </c>
      <c r="F253" s="22">
        <f>IFERROR((C253-D253)/C253,"")</f>
        <v/>
      </c>
      <c r="G253" s="12" t="n"/>
    </row>
    <row r="254" ht="20" customHeight="1">
      <c r="A254" s="14" t="n"/>
      <c r="B254" s="14" t="n"/>
      <c r="C254" s="14" t="n"/>
      <c r="D254" s="14" t="n"/>
      <c r="E254" s="21">
        <f>IFERROR(C254-D254,"")</f>
        <v/>
      </c>
      <c r="F254" s="23">
        <f>IFERROR((C254-D254)/C254,"")</f>
        <v/>
      </c>
      <c r="G254" s="14" t="n"/>
    </row>
    <row r="255" ht="20" customHeight="1">
      <c r="A255" s="12" t="n"/>
      <c r="B255" s="12" t="n"/>
      <c r="C255" s="12" t="n"/>
      <c r="D255" s="12" t="n"/>
      <c r="E255" s="20">
        <f>IFERROR(C255-D255,"")</f>
        <v/>
      </c>
      <c r="F255" s="22">
        <f>IFERROR((C255-D255)/C255,"")</f>
        <v/>
      </c>
      <c r="G255" s="12" t="n"/>
    </row>
    <row r="256" ht="20" customHeight="1">
      <c r="A256" s="14" t="n"/>
      <c r="B256" s="14" t="n"/>
      <c r="C256" s="14" t="n"/>
      <c r="D256" s="14" t="n"/>
      <c r="E256" s="21">
        <f>IFERROR(C256-D256,"")</f>
        <v/>
      </c>
      <c r="F256" s="23">
        <f>IFERROR((C256-D256)/C256,"")</f>
        <v/>
      </c>
      <c r="G256" s="14" t="n"/>
    </row>
    <row r="257" ht="20" customHeight="1">
      <c r="A257" s="12" t="n"/>
      <c r="B257" s="12" t="n"/>
      <c r="C257" s="12" t="n"/>
      <c r="D257" s="12" t="n"/>
      <c r="E257" s="20">
        <f>IFERROR(C257-D257,"")</f>
        <v/>
      </c>
      <c r="F257" s="22">
        <f>IFERROR((C257-D257)/C257,"")</f>
        <v/>
      </c>
      <c r="G257" s="12" t="n"/>
    </row>
    <row r="258" ht="20" customHeight="1">
      <c r="A258" s="14" t="n"/>
      <c r="B258" s="14" t="n"/>
      <c r="C258" s="14" t="n"/>
      <c r="D258" s="14" t="n"/>
      <c r="E258" s="21">
        <f>IFERROR(C258-D258,"")</f>
        <v/>
      </c>
      <c r="F258" s="23">
        <f>IFERROR((C258-D258)/C258,"")</f>
        <v/>
      </c>
      <c r="G258" s="14" t="n"/>
    </row>
    <row r="259" ht="20" customHeight="1">
      <c r="A259" s="12" t="n"/>
      <c r="B259" s="12" t="n"/>
      <c r="C259" s="12" t="n"/>
      <c r="D259" s="12" t="n"/>
      <c r="E259" s="20">
        <f>IFERROR(C259-D259,"")</f>
        <v/>
      </c>
      <c r="F259" s="22">
        <f>IFERROR((C259-D259)/C259,"")</f>
        <v/>
      </c>
      <c r="G259" s="12" t="n"/>
    </row>
    <row r="260" ht="20" customHeight="1">
      <c r="A260" s="14" t="n"/>
      <c r="B260" s="14" t="n"/>
      <c r="C260" s="14" t="n"/>
      <c r="D260" s="14" t="n"/>
      <c r="E260" s="21">
        <f>IFERROR(C260-D260,"")</f>
        <v/>
      </c>
      <c r="F260" s="23">
        <f>IFERROR((C260-D260)/C260,"")</f>
        <v/>
      </c>
      <c r="G260" s="14" t="n"/>
    </row>
    <row r="261" ht="20" customHeight="1">
      <c r="A261" s="12" t="n"/>
      <c r="B261" s="12" t="n"/>
      <c r="C261" s="12" t="n"/>
      <c r="D261" s="12" t="n"/>
      <c r="E261" s="20">
        <f>IFERROR(C261-D261,"")</f>
        <v/>
      </c>
      <c r="F261" s="22">
        <f>IFERROR((C261-D261)/C261,"")</f>
        <v/>
      </c>
      <c r="G261" s="12" t="n"/>
    </row>
    <row r="262" ht="20" customHeight="1">
      <c r="A262" s="14" t="n"/>
      <c r="B262" s="14" t="n"/>
      <c r="C262" s="14" t="n"/>
      <c r="D262" s="14" t="n"/>
      <c r="E262" s="21">
        <f>IFERROR(C262-D262,"")</f>
        <v/>
      </c>
      <c r="F262" s="23">
        <f>IFERROR((C262-D262)/C262,"")</f>
        <v/>
      </c>
      <c r="G262" s="14" t="n"/>
    </row>
    <row r="263" ht="20" customHeight="1">
      <c r="A263" s="12" t="n"/>
      <c r="B263" s="12" t="n"/>
      <c r="C263" s="12" t="n"/>
      <c r="D263" s="12" t="n"/>
      <c r="E263" s="20">
        <f>IFERROR(C263-D263,"")</f>
        <v/>
      </c>
      <c r="F263" s="22">
        <f>IFERROR((C263-D263)/C263,"")</f>
        <v/>
      </c>
      <c r="G263" s="12" t="n"/>
    </row>
    <row r="264" ht="20" customHeight="1">
      <c r="A264" s="14" t="n"/>
      <c r="B264" s="14" t="n"/>
      <c r="C264" s="14" t="n"/>
      <c r="D264" s="14" t="n"/>
      <c r="E264" s="21">
        <f>IFERROR(C264-D264,"")</f>
        <v/>
      </c>
      <c r="F264" s="23">
        <f>IFERROR((C264-D264)/C264,"")</f>
        <v/>
      </c>
      <c r="G264" s="14" t="n"/>
    </row>
    <row r="265" ht="20" customHeight="1">
      <c r="A265" s="12" t="n"/>
      <c r="B265" s="12" t="n"/>
      <c r="C265" s="12" t="n"/>
      <c r="D265" s="12" t="n"/>
      <c r="E265" s="20">
        <f>IFERROR(C265-D265,"")</f>
        <v/>
      </c>
      <c r="F265" s="22">
        <f>IFERROR((C265-D265)/C265,"")</f>
        <v/>
      </c>
      <c r="G265" s="12" t="n"/>
    </row>
    <row r="266" ht="20" customHeight="1">
      <c r="A266" s="14" t="n"/>
      <c r="B266" s="14" t="n"/>
      <c r="C266" s="14" t="n"/>
      <c r="D266" s="14" t="n"/>
      <c r="E266" s="21">
        <f>IFERROR(C266-D266,"")</f>
        <v/>
      </c>
      <c r="F266" s="23">
        <f>IFERROR((C266-D266)/C266,"")</f>
        <v/>
      </c>
      <c r="G266" s="14" t="n"/>
    </row>
    <row r="267" ht="20" customHeight="1">
      <c r="A267" s="12" t="n"/>
      <c r="B267" s="12" t="n"/>
      <c r="C267" s="12" t="n"/>
      <c r="D267" s="12" t="n"/>
      <c r="E267" s="20">
        <f>IFERROR(C267-D267,"")</f>
        <v/>
      </c>
      <c r="F267" s="22">
        <f>IFERROR((C267-D267)/C267,"")</f>
        <v/>
      </c>
      <c r="G267" s="12" t="n"/>
    </row>
    <row r="268" ht="20" customHeight="1">
      <c r="A268" s="14" t="n"/>
      <c r="B268" s="14" t="n"/>
      <c r="C268" s="14" t="n"/>
      <c r="D268" s="14" t="n"/>
      <c r="E268" s="21">
        <f>IFERROR(C268-D268,"")</f>
        <v/>
      </c>
      <c r="F268" s="23">
        <f>IFERROR((C268-D268)/C268,"")</f>
        <v/>
      </c>
      <c r="G268" s="14" t="n"/>
    </row>
    <row r="269" ht="20" customHeight="1">
      <c r="A269" s="12" t="n"/>
      <c r="B269" s="12" t="n"/>
      <c r="C269" s="12" t="n"/>
      <c r="D269" s="12" t="n"/>
      <c r="E269" s="20">
        <f>IFERROR(C269-D269,"")</f>
        <v/>
      </c>
      <c r="F269" s="22">
        <f>IFERROR((C269-D269)/C269,"")</f>
        <v/>
      </c>
      <c r="G269" s="12" t="n"/>
    </row>
    <row r="270" ht="20" customHeight="1">
      <c r="A270" s="14" t="n"/>
      <c r="B270" s="14" t="n"/>
      <c r="C270" s="14" t="n"/>
      <c r="D270" s="14" t="n"/>
      <c r="E270" s="21">
        <f>IFERROR(C270-D270,"")</f>
        <v/>
      </c>
      <c r="F270" s="23">
        <f>IFERROR((C270-D270)/C270,"")</f>
        <v/>
      </c>
      <c r="G270" s="14" t="n"/>
    </row>
    <row r="271" ht="20" customHeight="1">
      <c r="A271" s="12" t="n"/>
      <c r="B271" s="12" t="n"/>
      <c r="C271" s="12" t="n"/>
      <c r="D271" s="12" t="n"/>
      <c r="E271" s="20">
        <f>IFERROR(C271-D271,"")</f>
        <v/>
      </c>
      <c r="F271" s="22">
        <f>IFERROR((C271-D271)/C271,"")</f>
        <v/>
      </c>
      <c r="G271" s="12" t="n"/>
    </row>
    <row r="272" ht="20" customHeight="1">
      <c r="A272" s="14" t="n"/>
      <c r="B272" s="14" t="n"/>
      <c r="C272" s="14" t="n"/>
      <c r="D272" s="14" t="n"/>
      <c r="E272" s="21">
        <f>IFERROR(C272-D272,"")</f>
        <v/>
      </c>
      <c r="F272" s="23">
        <f>IFERROR((C272-D272)/C272,"")</f>
        <v/>
      </c>
      <c r="G272" s="14" t="n"/>
    </row>
    <row r="273" ht="20" customHeight="1">
      <c r="A273" s="12" t="n"/>
      <c r="B273" s="12" t="n"/>
      <c r="C273" s="12" t="n"/>
      <c r="D273" s="12" t="n"/>
      <c r="E273" s="20">
        <f>IFERROR(C273-D273,"")</f>
        <v/>
      </c>
      <c r="F273" s="22">
        <f>IFERROR((C273-D273)/C273,"")</f>
        <v/>
      </c>
      <c r="G273" s="12" t="n"/>
    </row>
    <row r="274" ht="20" customHeight="1">
      <c r="A274" s="14" t="n"/>
      <c r="B274" s="14" t="n"/>
      <c r="C274" s="14" t="n"/>
      <c r="D274" s="14" t="n"/>
      <c r="E274" s="21">
        <f>IFERROR(C274-D274,"")</f>
        <v/>
      </c>
      <c r="F274" s="23">
        <f>IFERROR((C274-D274)/C274,"")</f>
        <v/>
      </c>
      <c r="G274" s="14" t="n"/>
    </row>
    <row r="275" ht="20" customHeight="1">
      <c r="A275" s="12" t="n"/>
      <c r="B275" s="12" t="n"/>
      <c r="C275" s="12" t="n"/>
      <c r="D275" s="12" t="n"/>
      <c r="E275" s="20">
        <f>IFERROR(C275-D275,"")</f>
        <v/>
      </c>
      <c r="F275" s="22">
        <f>IFERROR((C275-D275)/C275,"")</f>
        <v/>
      </c>
      <c r="G275" s="12" t="n"/>
    </row>
    <row r="276" ht="20" customHeight="1">
      <c r="A276" s="14" t="n"/>
      <c r="B276" s="14" t="n"/>
      <c r="C276" s="14" t="n"/>
      <c r="D276" s="14" t="n"/>
      <c r="E276" s="21">
        <f>IFERROR(C276-D276,"")</f>
        <v/>
      </c>
      <c r="F276" s="23">
        <f>IFERROR((C276-D276)/C276,"")</f>
        <v/>
      </c>
      <c r="G276" s="14" t="n"/>
    </row>
    <row r="277" ht="20" customHeight="1">
      <c r="A277" s="12" t="n"/>
      <c r="B277" s="12" t="n"/>
      <c r="C277" s="12" t="n"/>
      <c r="D277" s="12" t="n"/>
      <c r="E277" s="20">
        <f>IFERROR(C277-D277,"")</f>
        <v/>
      </c>
      <c r="F277" s="22">
        <f>IFERROR((C277-D277)/C277,"")</f>
        <v/>
      </c>
      <c r="G277" s="12" t="n"/>
    </row>
    <row r="278" ht="20" customHeight="1">
      <c r="A278" s="14" t="n"/>
      <c r="B278" s="14" t="n"/>
      <c r="C278" s="14" t="n"/>
      <c r="D278" s="14" t="n"/>
      <c r="E278" s="21">
        <f>IFERROR(C278-D278,"")</f>
        <v/>
      </c>
      <c r="F278" s="23">
        <f>IFERROR((C278-D278)/C278,"")</f>
        <v/>
      </c>
      <c r="G278" s="14" t="n"/>
    </row>
    <row r="279" ht="20" customHeight="1">
      <c r="A279" s="12" t="n"/>
      <c r="B279" s="12" t="n"/>
      <c r="C279" s="12" t="n"/>
      <c r="D279" s="12" t="n"/>
      <c r="E279" s="20">
        <f>IFERROR(C279-D279,"")</f>
        <v/>
      </c>
      <c r="F279" s="22">
        <f>IFERROR((C279-D279)/C279,"")</f>
        <v/>
      </c>
      <c r="G279" s="12" t="n"/>
    </row>
    <row r="280" ht="20" customHeight="1">
      <c r="A280" s="14" t="n"/>
      <c r="B280" s="14" t="n"/>
      <c r="C280" s="14" t="n"/>
      <c r="D280" s="14" t="n"/>
      <c r="E280" s="21">
        <f>IFERROR(C280-D280,"")</f>
        <v/>
      </c>
      <c r="F280" s="23">
        <f>IFERROR((C280-D280)/C280,"")</f>
        <v/>
      </c>
      <c r="G280" s="14" t="n"/>
    </row>
    <row r="281" ht="20" customHeight="1">
      <c r="A281" s="12" t="n"/>
      <c r="B281" s="12" t="n"/>
      <c r="C281" s="12" t="n"/>
      <c r="D281" s="12" t="n"/>
      <c r="E281" s="20">
        <f>IFERROR(C281-D281,"")</f>
        <v/>
      </c>
      <c r="F281" s="22">
        <f>IFERROR((C281-D281)/C281,"")</f>
        <v/>
      </c>
      <c r="G281" s="12" t="n"/>
    </row>
    <row r="282" ht="20" customHeight="1">
      <c r="A282" s="14" t="n"/>
      <c r="B282" s="14" t="n"/>
      <c r="C282" s="14" t="n"/>
      <c r="D282" s="14" t="n"/>
      <c r="E282" s="21">
        <f>IFERROR(C282-D282,"")</f>
        <v/>
      </c>
      <c r="F282" s="23">
        <f>IFERROR((C282-D282)/C282,"")</f>
        <v/>
      </c>
      <c r="G282" s="14" t="n"/>
    </row>
    <row r="283" ht="20" customHeight="1">
      <c r="A283" s="12" t="n"/>
      <c r="B283" s="12" t="n"/>
      <c r="C283" s="12" t="n"/>
      <c r="D283" s="12" t="n"/>
      <c r="E283" s="20">
        <f>IFERROR(C283-D283,"")</f>
        <v/>
      </c>
      <c r="F283" s="22">
        <f>IFERROR((C283-D283)/C283,"")</f>
        <v/>
      </c>
      <c r="G283" s="12" t="n"/>
    </row>
    <row r="284" ht="20" customHeight="1">
      <c r="A284" s="14" t="n"/>
      <c r="B284" s="14" t="n"/>
      <c r="C284" s="14" t="n"/>
      <c r="D284" s="14" t="n"/>
      <c r="E284" s="21">
        <f>IFERROR(C284-D284,"")</f>
        <v/>
      </c>
      <c r="F284" s="23">
        <f>IFERROR((C284-D284)/C284,"")</f>
        <v/>
      </c>
      <c r="G284" s="14" t="n"/>
    </row>
    <row r="285" ht="20" customHeight="1">
      <c r="A285" s="12" t="n"/>
      <c r="B285" s="12" t="n"/>
      <c r="C285" s="12" t="n"/>
      <c r="D285" s="12" t="n"/>
      <c r="E285" s="20">
        <f>IFERROR(C285-D285,"")</f>
        <v/>
      </c>
      <c r="F285" s="22">
        <f>IFERROR((C285-D285)/C285,"")</f>
        <v/>
      </c>
      <c r="G285" s="12" t="n"/>
    </row>
    <row r="286" ht="20" customHeight="1">
      <c r="A286" s="14" t="n"/>
      <c r="B286" s="14" t="n"/>
      <c r="C286" s="14" t="n"/>
      <c r="D286" s="14" t="n"/>
      <c r="E286" s="21">
        <f>IFERROR(C286-D286,"")</f>
        <v/>
      </c>
      <c r="F286" s="23">
        <f>IFERROR((C286-D286)/C286,"")</f>
        <v/>
      </c>
      <c r="G286" s="14" t="n"/>
    </row>
    <row r="287" ht="20" customHeight="1">
      <c r="A287" s="12" t="n"/>
      <c r="B287" s="12" t="n"/>
      <c r="C287" s="12" t="n"/>
      <c r="D287" s="12" t="n"/>
      <c r="E287" s="20">
        <f>IFERROR(C287-D287,"")</f>
        <v/>
      </c>
      <c r="F287" s="22">
        <f>IFERROR((C287-D287)/C287,"")</f>
        <v/>
      </c>
      <c r="G287" s="12" t="n"/>
    </row>
    <row r="288" ht="20" customHeight="1">
      <c r="A288" s="14" t="n"/>
      <c r="B288" s="14" t="n"/>
      <c r="C288" s="14" t="n"/>
      <c r="D288" s="14" t="n"/>
      <c r="E288" s="21">
        <f>IFERROR(C288-D288,"")</f>
        <v/>
      </c>
      <c r="F288" s="23">
        <f>IFERROR((C288-D288)/C288,"")</f>
        <v/>
      </c>
      <c r="G288" s="14" t="n"/>
    </row>
    <row r="289" ht="20" customHeight="1">
      <c r="A289" s="12" t="n"/>
      <c r="B289" s="12" t="n"/>
      <c r="C289" s="12" t="n"/>
      <c r="D289" s="12" t="n"/>
      <c r="E289" s="20">
        <f>IFERROR(C289-D289,"")</f>
        <v/>
      </c>
      <c r="F289" s="22">
        <f>IFERROR((C289-D289)/C289,"")</f>
        <v/>
      </c>
      <c r="G289" s="12" t="n"/>
    </row>
    <row r="290" ht="20" customHeight="1">
      <c r="A290" s="14" t="n"/>
      <c r="B290" s="14" t="n"/>
      <c r="C290" s="14" t="n"/>
      <c r="D290" s="14" t="n"/>
      <c r="E290" s="21">
        <f>IFERROR(C290-D290,"")</f>
        <v/>
      </c>
      <c r="F290" s="23">
        <f>IFERROR((C290-D290)/C290,"")</f>
        <v/>
      </c>
      <c r="G290" s="14" t="n"/>
    </row>
    <row r="291" ht="20" customHeight="1">
      <c r="A291" s="12" t="n"/>
      <c r="B291" s="12" t="n"/>
      <c r="C291" s="12" t="n"/>
      <c r="D291" s="12" t="n"/>
      <c r="E291" s="20">
        <f>IFERROR(C291-D291,"")</f>
        <v/>
      </c>
      <c r="F291" s="22">
        <f>IFERROR((C291-D291)/C291,"")</f>
        <v/>
      </c>
      <c r="G291" s="12" t="n"/>
    </row>
    <row r="292" ht="20" customHeight="1">
      <c r="A292" s="14" t="n"/>
      <c r="B292" s="14" t="n"/>
      <c r="C292" s="14" t="n"/>
      <c r="D292" s="14" t="n"/>
      <c r="E292" s="21">
        <f>IFERROR(C292-D292,"")</f>
        <v/>
      </c>
      <c r="F292" s="23">
        <f>IFERROR((C292-D292)/C292,"")</f>
        <v/>
      </c>
      <c r="G292" s="14" t="n"/>
    </row>
    <row r="293" ht="20" customHeight="1">
      <c r="A293" s="12" t="n"/>
      <c r="B293" s="12" t="n"/>
      <c r="C293" s="12" t="n"/>
      <c r="D293" s="12" t="n"/>
      <c r="E293" s="20">
        <f>IFERROR(C293-D293,"")</f>
        <v/>
      </c>
      <c r="F293" s="22">
        <f>IFERROR((C293-D293)/C293,"")</f>
        <v/>
      </c>
      <c r="G293" s="12" t="n"/>
    </row>
    <row r="294" ht="20" customHeight="1">
      <c r="A294" s="14" t="n"/>
      <c r="B294" s="14" t="n"/>
      <c r="C294" s="14" t="n"/>
      <c r="D294" s="14" t="n"/>
      <c r="E294" s="21">
        <f>IFERROR(C294-D294,"")</f>
        <v/>
      </c>
      <c r="F294" s="23">
        <f>IFERROR((C294-D294)/C294,"")</f>
        <v/>
      </c>
      <c r="G294" s="14" t="n"/>
    </row>
    <row r="295" ht="20" customHeight="1">
      <c r="A295" s="12" t="n"/>
      <c r="B295" s="12" t="n"/>
      <c r="C295" s="12" t="n"/>
      <c r="D295" s="12" t="n"/>
      <c r="E295" s="20">
        <f>IFERROR(C295-D295,"")</f>
        <v/>
      </c>
      <c r="F295" s="22">
        <f>IFERROR((C295-D295)/C295,"")</f>
        <v/>
      </c>
      <c r="G295" s="12" t="n"/>
    </row>
    <row r="296" ht="20" customHeight="1">
      <c r="A296" s="14" t="n"/>
      <c r="B296" s="14" t="n"/>
      <c r="C296" s="14" t="n"/>
      <c r="D296" s="14" t="n"/>
      <c r="E296" s="21">
        <f>IFERROR(C296-D296,"")</f>
        <v/>
      </c>
      <c r="F296" s="23">
        <f>IFERROR((C296-D296)/C296,"")</f>
        <v/>
      </c>
      <c r="G296" s="14" t="n"/>
    </row>
    <row r="297" ht="20" customHeight="1">
      <c r="A297" s="12" t="n"/>
      <c r="B297" s="12" t="n"/>
      <c r="C297" s="12" t="n"/>
      <c r="D297" s="12" t="n"/>
      <c r="E297" s="20">
        <f>IFERROR(C297-D297,"")</f>
        <v/>
      </c>
      <c r="F297" s="22">
        <f>IFERROR((C297-D297)/C297,"")</f>
        <v/>
      </c>
      <c r="G297" s="12" t="n"/>
    </row>
    <row r="298" ht="20" customHeight="1">
      <c r="A298" s="14" t="n"/>
      <c r="B298" s="14" t="n"/>
      <c r="C298" s="14" t="n"/>
      <c r="D298" s="14" t="n"/>
      <c r="E298" s="21">
        <f>IFERROR(C298-D298,"")</f>
        <v/>
      </c>
      <c r="F298" s="23">
        <f>IFERROR((C298-D298)/C298,"")</f>
        <v/>
      </c>
      <c r="G298" s="14" t="n"/>
    </row>
    <row r="299" ht="20" customHeight="1">
      <c r="A299" s="12" t="n"/>
      <c r="B299" s="12" t="n"/>
      <c r="C299" s="12" t="n"/>
      <c r="D299" s="12" t="n"/>
      <c r="E299" s="20">
        <f>IFERROR(C299-D299,"")</f>
        <v/>
      </c>
      <c r="F299" s="22">
        <f>IFERROR((C299-D299)/C299,"")</f>
        <v/>
      </c>
      <c r="G299" s="12" t="n"/>
    </row>
    <row r="300" ht="20" customHeight="1">
      <c r="A300" s="14" t="n"/>
      <c r="B300" s="14" t="n"/>
      <c r="C300" s="14" t="n"/>
      <c r="D300" s="14" t="n"/>
      <c r="E300" s="21">
        <f>IFERROR(C300-D300,"")</f>
        <v/>
      </c>
      <c r="F300" s="23">
        <f>IFERROR((C300-D300)/C300,"")</f>
        <v/>
      </c>
      <c r="G300" s="14" t="n"/>
    </row>
    <row r="301" ht="20" customHeight="1">
      <c r="A301" s="12" t="n"/>
      <c r="B301" s="12" t="n"/>
      <c r="C301" s="12" t="n"/>
      <c r="D301" s="12" t="n"/>
      <c r="E301" s="20">
        <f>IFERROR(C301-D301,"")</f>
        <v/>
      </c>
      <c r="F301" s="22">
        <f>IFERROR((C301-D301)/C301,"")</f>
        <v/>
      </c>
      <c r="G301" s="12" t="n"/>
    </row>
    <row r="302" ht="20" customHeight="1">
      <c r="A302" s="14" t="n"/>
      <c r="B302" s="14" t="n"/>
      <c r="C302" s="14" t="n"/>
      <c r="D302" s="14" t="n"/>
      <c r="E302" s="21">
        <f>IFERROR(C302-D302,"")</f>
        <v/>
      </c>
      <c r="F302" s="23">
        <f>IFERROR((C302-D302)/C302,"")</f>
        <v/>
      </c>
      <c r="G302" s="14" t="n"/>
    </row>
    <row r="303" ht="20" customHeight="1">
      <c r="A303" s="12" t="n"/>
      <c r="B303" s="12" t="n"/>
      <c r="C303" s="12" t="n"/>
      <c r="D303" s="12" t="n"/>
      <c r="E303" s="20">
        <f>IFERROR(C303-D303,"")</f>
        <v/>
      </c>
      <c r="F303" s="22">
        <f>IFERROR((C303-D303)/C303,"")</f>
        <v/>
      </c>
      <c r="G303" s="12" t="n"/>
    </row>
    <row r="304" ht="20" customHeight="1">
      <c r="A304" s="14" t="n"/>
      <c r="B304" s="14" t="n"/>
      <c r="C304" s="14" t="n"/>
      <c r="D304" s="14" t="n"/>
      <c r="E304" s="21">
        <f>IFERROR(C304-D304,"")</f>
        <v/>
      </c>
      <c r="F304" s="23">
        <f>IFERROR((C304-D304)/C304,"")</f>
        <v/>
      </c>
      <c r="G304" s="14" t="n"/>
    </row>
    <row r="305" ht="28" customHeight="1">
      <c r="A305" s="24" t="inlineStr">
        <is>
          <t>TOPLAM</t>
        </is>
      </c>
      <c r="C305" s="25">
        <f>SUM(C5:C304)</f>
        <v/>
      </c>
      <c r="D305" s="25">
        <f>SUM(D5:D304)</f>
        <v/>
      </c>
      <c r="E305" s="25">
        <f>SUM(E5:E304)</f>
        <v/>
      </c>
      <c r="F305" s="26">
        <f>IFERROR((C305-D305)/C305,"")</f>
        <v/>
      </c>
      <c r="G305" s="3" t="n"/>
    </row>
  </sheetData>
  <mergeCells count="3">
    <mergeCell ref="A305:B305"/>
    <mergeCell ref="A2:G2"/>
    <mergeCell ref="A1:G1"/>
  </mergeCells>
  <dataValidations count="1">
    <dataValidation sqref="A5:A304" showDropDown="0" showInputMessage="0" showErrorMessage="0" allowBlank="1" type="list">
      <formula1>"Malzeme,İşçilik,Ekipman,Nakliye,Müteahhitlik,İdari,Diğer"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L2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2" customWidth="1" min="8" max="8"/>
    <col width="13" customWidth="1" min="9" max="9"/>
    <col width="12" customWidth="1" min="10" max="10"/>
    <col width="22" customWidth="1" min="11" max="11"/>
    <col width="32" customWidth="1" min="12" max="12"/>
  </cols>
  <sheetData>
    <row r="1" ht="40" customHeight="1">
      <c r="A1" s="36" t="inlineStr">
        <is>
          <t>☀  FONS SOLAR  |  KRİTİK YOL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2" t="n"/>
    </row>
    <row r="2" ht="22" customHeight="1">
      <c r="A2" s="2" t="inlineStr">
        <is>
          <t>Adım 7 — Aktiviteler · Slack · Bağımlılıklar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2" t="n"/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40" customHeight="1">
      <c r="A4" s="11" t="inlineStr">
        <is>
          <t>Aktivite
Kodu</t>
        </is>
      </c>
      <c r="B4" s="11" t="inlineStr">
        <is>
          <t>Aktivite Adı</t>
        </is>
      </c>
      <c r="C4" s="11" t="inlineStr">
        <is>
          <t>Erken
Başlangıç</t>
        </is>
      </c>
      <c r="D4" s="11" t="inlineStr">
        <is>
          <t>Erken
Bitiş</t>
        </is>
      </c>
      <c r="E4" s="11" t="inlineStr">
        <is>
          <t>Geç
Başlangıç</t>
        </is>
      </c>
      <c r="F4" s="11" t="inlineStr">
        <is>
          <t>Geç
Bitiş</t>
        </is>
      </c>
      <c r="G4" s="11" t="inlineStr">
        <is>
          <t>Süre
(Gün)</t>
        </is>
      </c>
      <c r="H4" s="11" t="inlineStr">
        <is>
          <t>Toplam
Slack</t>
        </is>
      </c>
      <c r="I4" s="11" t="inlineStr">
        <is>
          <t>Kritik
mi?</t>
        </is>
      </c>
      <c r="J4" s="11" t="inlineStr">
        <is>
          <t>İlerleme
(%)</t>
        </is>
      </c>
      <c r="K4" s="11" t="inlineStr">
        <is>
          <t>Önceki
Aktivite</t>
        </is>
      </c>
      <c r="L4" s="11" t="inlineStr">
        <is>
          <t>Notlar</t>
        </is>
      </c>
    </row>
    <row r="5" ht="20" customHeight="1">
      <c r="A5" s="12" t="n"/>
      <c r="B5" s="12" t="n"/>
      <c r="C5" s="12" t="n"/>
      <c r="D5" s="12" t="n"/>
      <c r="E5" s="12" t="n"/>
      <c r="F5" s="12" t="n"/>
      <c r="G5" s="18">
        <f>IFERROR(D5-C5,"")</f>
        <v/>
      </c>
      <c r="H5" s="18">
        <f>IFERROR(F5-D5,"")</f>
        <v/>
      </c>
      <c r="I5" s="12" t="n"/>
      <c r="J5" s="12" t="n"/>
      <c r="K5" s="12" t="n"/>
      <c r="L5" s="12" t="n"/>
    </row>
    <row r="6" ht="20" customHeight="1">
      <c r="A6" s="14" t="n"/>
      <c r="B6" s="14" t="n"/>
      <c r="C6" s="14" t="n"/>
      <c r="D6" s="14" t="n"/>
      <c r="E6" s="14" t="n"/>
      <c r="F6" s="14" t="n"/>
      <c r="G6" s="19">
        <f>IFERROR(D6-C6,"")</f>
        <v/>
      </c>
      <c r="H6" s="19">
        <f>IFERROR(F6-D6,"")</f>
        <v/>
      </c>
      <c r="I6" s="14" t="n"/>
      <c r="J6" s="14" t="n"/>
      <c r="K6" s="14" t="n"/>
      <c r="L6" s="14" t="n"/>
    </row>
    <row r="7" ht="20" customHeight="1">
      <c r="A7" s="12" t="n"/>
      <c r="B7" s="12" t="n"/>
      <c r="C7" s="12" t="n"/>
      <c r="D7" s="12" t="n"/>
      <c r="E7" s="12" t="n"/>
      <c r="F7" s="12" t="n"/>
      <c r="G7" s="18">
        <f>IFERROR(D7-C7,"")</f>
        <v/>
      </c>
      <c r="H7" s="18">
        <f>IFERROR(F7-D7,"")</f>
        <v/>
      </c>
      <c r="I7" s="12" t="n"/>
      <c r="J7" s="12" t="n"/>
      <c r="K7" s="12" t="n"/>
      <c r="L7" s="12" t="n"/>
    </row>
    <row r="8" ht="20" customHeight="1">
      <c r="A8" s="14" t="n"/>
      <c r="B8" s="14" t="n"/>
      <c r="C8" s="14" t="n"/>
      <c r="D8" s="14" t="n"/>
      <c r="E8" s="14" t="n"/>
      <c r="F8" s="14" t="n"/>
      <c r="G8" s="19">
        <f>IFERROR(D8-C8,"")</f>
        <v/>
      </c>
      <c r="H8" s="19">
        <f>IFERROR(F8-D8,"")</f>
        <v/>
      </c>
      <c r="I8" s="14" t="n"/>
      <c r="J8" s="14" t="n"/>
      <c r="K8" s="14" t="n"/>
      <c r="L8" s="14" t="n"/>
    </row>
    <row r="9" ht="20" customHeight="1">
      <c r="A9" s="12" t="n"/>
      <c r="B9" s="12" t="n"/>
      <c r="C9" s="12" t="n"/>
      <c r="D9" s="12" t="n"/>
      <c r="E9" s="12" t="n"/>
      <c r="F9" s="12" t="n"/>
      <c r="G9" s="18">
        <f>IFERROR(D9-C9,"")</f>
        <v/>
      </c>
      <c r="H9" s="18">
        <f>IFERROR(F9-D9,"")</f>
        <v/>
      </c>
      <c r="I9" s="12" t="n"/>
      <c r="J9" s="12" t="n"/>
      <c r="K9" s="12" t="n"/>
      <c r="L9" s="12" t="n"/>
    </row>
    <row r="10" ht="20" customHeight="1">
      <c r="A10" s="14" t="n"/>
      <c r="B10" s="14" t="n"/>
      <c r="C10" s="14" t="n"/>
      <c r="D10" s="14" t="n"/>
      <c r="E10" s="14" t="n"/>
      <c r="F10" s="14" t="n"/>
      <c r="G10" s="19">
        <f>IFERROR(D10-C10,"")</f>
        <v/>
      </c>
      <c r="H10" s="19">
        <f>IFERROR(F10-D10,"")</f>
        <v/>
      </c>
      <c r="I10" s="14" t="n"/>
      <c r="J10" s="14" t="n"/>
      <c r="K10" s="14" t="n"/>
      <c r="L10" s="14" t="n"/>
    </row>
    <row r="11" ht="20" customHeight="1">
      <c r="A11" s="12" t="n"/>
      <c r="B11" s="12" t="n"/>
      <c r="C11" s="12" t="n"/>
      <c r="D11" s="12" t="n"/>
      <c r="E11" s="12" t="n"/>
      <c r="F11" s="12" t="n"/>
      <c r="G11" s="18">
        <f>IFERROR(D11-C11,"")</f>
        <v/>
      </c>
      <c r="H11" s="18">
        <f>IFERROR(F11-D11,"")</f>
        <v/>
      </c>
      <c r="I11" s="12" t="n"/>
      <c r="J11" s="12" t="n"/>
      <c r="K11" s="12" t="n"/>
      <c r="L11" s="12" t="n"/>
    </row>
    <row r="12" ht="20" customHeight="1">
      <c r="A12" s="14" t="n"/>
      <c r="B12" s="14" t="n"/>
      <c r="C12" s="14" t="n"/>
      <c r="D12" s="14" t="n"/>
      <c r="E12" s="14" t="n"/>
      <c r="F12" s="14" t="n"/>
      <c r="G12" s="19">
        <f>IFERROR(D12-C12,"")</f>
        <v/>
      </c>
      <c r="H12" s="19">
        <f>IFERROR(F12-D12,"")</f>
        <v/>
      </c>
      <c r="I12" s="14" t="n"/>
      <c r="J12" s="14" t="n"/>
      <c r="K12" s="14" t="n"/>
      <c r="L12" s="14" t="n"/>
    </row>
    <row r="13" ht="20" customHeight="1">
      <c r="A13" s="12" t="n"/>
      <c r="B13" s="12" t="n"/>
      <c r="C13" s="12" t="n"/>
      <c r="D13" s="12" t="n"/>
      <c r="E13" s="12" t="n"/>
      <c r="F13" s="12" t="n"/>
      <c r="G13" s="18">
        <f>IFERROR(D13-C13,"")</f>
        <v/>
      </c>
      <c r="H13" s="18">
        <f>IFERROR(F13-D13,"")</f>
        <v/>
      </c>
      <c r="I13" s="12" t="n"/>
      <c r="J13" s="12" t="n"/>
      <c r="K13" s="12" t="n"/>
      <c r="L13" s="12" t="n"/>
    </row>
    <row r="14" ht="20" customHeight="1">
      <c r="A14" s="14" t="n"/>
      <c r="B14" s="14" t="n"/>
      <c r="C14" s="14" t="n"/>
      <c r="D14" s="14" t="n"/>
      <c r="E14" s="14" t="n"/>
      <c r="F14" s="14" t="n"/>
      <c r="G14" s="19">
        <f>IFERROR(D14-C14,"")</f>
        <v/>
      </c>
      <c r="H14" s="19">
        <f>IFERROR(F14-D14,"")</f>
        <v/>
      </c>
      <c r="I14" s="14" t="n"/>
      <c r="J14" s="14" t="n"/>
      <c r="K14" s="14" t="n"/>
      <c r="L14" s="14" t="n"/>
    </row>
    <row r="15" ht="20" customHeight="1">
      <c r="A15" s="12" t="n"/>
      <c r="B15" s="12" t="n"/>
      <c r="C15" s="12" t="n"/>
      <c r="D15" s="12" t="n"/>
      <c r="E15" s="12" t="n"/>
      <c r="F15" s="12" t="n"/>
      <c r="G15" s="18">
        <f>IFERROR(D15-C15,"")</f>
        <v/>
      </c>
      <c r="H15" s="18">
        <f>IFERROR(F15-D15,"")</f>
        <v/>
      </c>
      <c r="I15" s="12" t="n"/>
      <c r="J15" s="12" t="n"/>
      <c r="K15" s="12" t="n"/>
      <c r="L15" s="12" t="n"/>
    </row>
    <row r="16" ht="20" customHeight="1">
      <c r="A16" s="14" t="n"/>
      <c r="B16" s="14" t="n"/>
      <c r="C16" s="14" t="n"/>
      <c r="D16" s="14" t="n"/>
      <c r="E16" s="14" t="n"/>
      <c r="F16" s="14" t="n"/>
      <c r="G16" s="19">
        <f>IFERROR(D16-C16,"")</f>
        <v/>
      </c>
      <c r="H16" s="19">
        <f>IFERROR(F16-D16,"")</f>
        <v/>
      </c>
      <c r="I16" s="14" t="n"/>
      <c r="J16" s="14" t="n"/>
      <c r="K16" s="14" t="n"/>
      <c r="L16" s="14" t="n"/>
    </row>
    <row r="17" ht="20" customHeight="1">
      <c r="A17" s="12" t="n"/>
      <c r="B17" s="12" t="n"/>
      <c r="C17" s="12" t="n"/>
      <c r="D17" s="12" t="n"/>
      <c r="E17" s="12" t="n"/>
      <c r="F17" s="12" t="n"/>
      <c r="G17" s="18">
        <f>IFERROR(D17-C17,"")</f>
        <v/>
      </c>
      <c r="H17" s="18">
        <f>IFERROR(F17-D17,"")</f>
        <v/>
      </c>
      <c r="I17" s="12" t="n"/>
      <c r="J17" s="12" t="n"/>
      <c r="K17" s="12" t="n"/>
      <c r="L17" s="12" t="n"/>
    </row>
    <row r="18" ht="20" customHeight="1">
      <c r="A18" s="14" t="n"/>
      <c r="B18" s="14" t="n"/>
      <c r="C18" s="14" t="n"/>
      <c r="D18" s="14" t="n"/>
      <c r="E18" s="14" t="n"/>
      <c r="F18" s="14" t="n"/>
      <c r="G18" s="19">
        <f>IFERROR(D18-C18,"")</f>
        <v/>
      </c>
      <c r="H18" s="19">
        <f>IFERROR(F18-D18,"")</f>
        <v/>
      </c>
      <c r="I18" s="14" t="n"/>
      <c r="J18" s="14" t="n"/>
      <c r="K18" s="14" t="n"/>
      <c r="L18" s="14" t="n"/>
    </row>
    <row r="19" ht="20" customHeight="1">
      <c r="A19" s="12" t="n"/>
      <c r="B19" s="12" t="n"/>
      <c r="C19" s="12" t="n"/>
      <c r="D19" s="12" t="n"/>
      <c r="E19" s="12" t="n"/>
      <c r="F19" s="12" t="n"/>
      <c r="G19" s="18">
        <f>IFERROR(D19-C19,"")</f>
        <v/>
      </c>
      <c r="H19" s="18">
        <f>IFERROR(F19-D19,"")</f>
        <v/>
      </c>
      <c r="I19" s="12" t="n"/>
      <c r="J19" s="12" t="n"/>
      <c r="K19" s="12" t="n"/>
      <c r="L19" s="12" t="n"/>
    </row>
    <row r="20" ht="20" customHeight="1">
      <c r="A20" s="14" t="n"/>
      <c r="B20" s="14" t="n"/>
      <c r="C20" s="14" t="n"/>
      <c r="D20" s="14" t="n"/>
      <c r="E20" s="14" t="n"/>
      <c r="F20" s="14" t="n"/>
      <c r="G20" s="19">
        <f>IFERROR(D20-C20,"")</f>
        <v/>
      </c>
      <c r="H20" s="19">
        <f>IFERROR(F20-D20,"")</f>
        <v/>
      </c>
      <c r="I20" s="14" t="n"/>
      <c r="J20" s="14" t="n"/>
      <c r="K20" s="14" t="n"/>
      <c r="L20" s="14" t="n"/>
    </row>
    <row r="21" ht="20" customHeight="1">
      <c r="A21" s="12" t="n"/>
      <c r="B21" s="12" t="n"/>
      <c r="C21" s="12" t="n"/>
      <c r="D21" s="12" t="n"/>
      <c r="E21" s="12" t="n"/>
      <c r="F21" s="12" t="n"/>
      <c r="G21" s="18">
        <f>IFERROR(D21-C21,"")</f>
        <v/>
      </c>
      <c r="H21" s="18">
        <f>IFERROR(F21-D21,"")</f>
        <v/>
      </c>
      <c r="I21" s="12" t="n"/>
      <c r="J21" s="12" t="n"/>
      <c r="K21" s="12" t="n"/>
      <c r="L21" s="12" t="n"/>
    </row>
    <row r="22" ht="20" customHeight="1">
      <c r="A22" s="14" t="n"/>
      <c r="B22" s="14" t="n"/>
      <c r="C22" s="14" t="n"/>
      <c r="D22" s="14" t="n"/>
      <c r="E22" s="14" t="n"/>
      <c r="F22" s="14" t="n"/>
      <c r="G22" s="19">
        <f>IFERROR(D22-C22,"")</f>
        <v/>
      </c>
      <c r="H22" s="19">
        <f>IFERROR(F22-D22,"")</f>
        <v/>
      </c>
      <c r="I22" s="14" t="n"/>
      <c r="J22" s="14" t="n"/>
      <c r="K22" s="14" t="n"/>
      <c r="L22" s="14" t="n"/>
    </row>
    <row r="23" ht="20" customHeight="1">
      <c r="A23" s="12" t="n"/>
      <c r="B23" s="12" t="n"/>
      <c r="C23" s="12" t="n"/>
      <c r="D23" s="12" t="n"/>
      <c r="E23" s="12" t="n"/>
      <c r="F23" s="12" t="n"/>
      <c r="G23" s="18">
        <f>IFERROR(D23-C23,"")</f>
        <v/>
      </c>
      <c r="H23" s="18">
        <f>IFERROR(F23-D23,"")</f>
        <v/>
      </c>
      <c r="I23" s="12" t="n"/>
      <c r="J23" s="12" t="n"/>
      <c r="K23" s="12" t="n"/>
      <c r="L23" s="12" t="n"/>
    </row>
    <row r="24" ht="20" customHeight="1">
      <c r="A24" s="14" t="n"/>
      <c r="B24" s="14" t="n"/>
      <c r="C24" s="14" t="n"/>
      <c r="D24" s="14" t="n"/>
      <c r="E24" s="14" t="n"/>
      <c r="F24" s="14" t="n"/>
      <c r="G24" s="19">
        <f>IFERROR(D24-C24,"")</f>
        <v/>
      </c>
      <c r="H24" s="19">
        <f>IFERROR(F24-D24,"")</f>
        <v/>
      </c>
      <c r="I24" s="14" t="n"/>
      <c r="J24" s="14" t="n"/>
      <c r="K24" s="14" t="n"/>
      <c r="L24" s="14" t="n"/>
    </row>
    <row r="25" ht="20" customHeight="1">
      <c r="A25" s="12" t="n"/>
      <c r="B25" s="12" t="n"/>
      <c r="C25" s="12" t="n"/>
      <c r="D25" s="12" t="n"/>
      <c r="E25" s="12" t="n"/>
      <c r="F25" s="12" t="n"/>
      <c r="G25" s="18">
        <f>IFERROR(D25-C25,"")</f>
        <v/>
      </c>
      <c r="H25" s="18">
        <f>IFERROR(F25-D25,"")</f>
        <v/>
      </c>
      <c r="I25" s="12" t="n"/>
      <c r="J25" s="12" t="n"/>
      <c r="K25" s="12" t="n"/>
      <c r="L25" s="12" t="n"/>
    </row>
    <row r="26" ht="20" customHeight="1">
      <c r="A26" s="14" t="n"/>
      <c r="B26" s="14" t="n"/>
      <c r="C26" s="14" t="n"/>
      <c r="D26" s="14" t="n"/>
      <c r="E26" s="14" t="n"/>
      <c r="F26" s="14" t="n"/>
      <c r="G26" s="19">
        <f>IFERROR(D26-C26,"")</f>
        <v/>
      </c>
      <c r="H26" s="19">
        <f>IFERROR(F26-D26,"")</f>
        <v/>
      </c>
      <c r="I26" s="14" t="n"/>
      <c r="J26" s="14" t="n"/>
      <c r="K26" s="14" t="n"/>
      <c r="L26" s="14" t="n"/>
    </row>
    <row r="27" ht="20" customHeight="1">
      <c r="A27" s="12" t="n"/>
      <c r="B27" s="12" t="n"/>
      <c r="C27" s="12" t="n"/>
      <c r="D27" s="12" t="n"/>
      <c r="E27" s="12" t="n"/>
      <c r="F27" s="12" t="n"/>
      <c r="G27" s="18">
        <f>IFERROR(D27-C27,"")</f>
        <v/>
      </c>
      <c r="H27" s="18">
        <f>IFERROR(F27-D27,"")</f>
        <v/>
      </c>
      <c r="I27" s="12" t="n"/>
      <c r="J27" s="12" t="n"/>
      <c r="K27" s="12" t="n"/>
      <c r="L27" s="12" t="n"/>
    </row>
    <row r="28" ht="20" customHeight="1">
      <c r="A28" s="14" t="n"/>
      <c r="B28" s="14" t="n"/>
      <c r="C28" s="14" t="n"/>
      <c r="D28" s="14" t="n"/>
      <c r="E28" s="14" t="n"/>
      <c r="F28" s="14" t="n"/>
      <c r="G28" s="19">
        <f>IFERROR(D28-C28,"")</f>
        <v/>
      </c>
      <c r="H28" s="19">
        <f>IFERROR(F28-D28,"")</f>
        <v/>
      </c>
      <c r="I28" s="14" t="n"/>
      <c r="J28" s="14" t="n"/>
      <c r="K28" s="14" t="n"/>
      <c r="L28" s="14" t="n"/>
    </row>
    <row r="29" ht="20" customHeight="1">
      <c r="A29" s="12" t="n"/>
      <c r="B29" s="12" t="n"/>
      <c r="C29" s="12" t="n"/>
      <c r="D29" s="12" t="n"/>
      <c r="E29" s="12" t="n"/>
      <c r="F29" s="12" t="n"/>
      <c r="G29" s="18">
        <f>IFERROR(D29-C29,"")</f>
        <v/>
      </c>
      <c r="H29" s="18">
        <f>IFERROR(F29-D29,"")</f>
        <v/>
      </c>
      <c r="I29" s="12" t="n"/>
      <c r="J29" s="12" t="n"/>
      <c r="K29" s="12" t="n"/>
      <c r="L29" s="12" t="n"/>
    </row>
    <row r="30" ht="20" customHeight="1">
      <c r="A30" s="14" t="n"/>
      <c r="B30" s="14" t="n"/>
      <c r="C30" s="14" t="n"/>
      <c r="D30" s="14" t="n"/>
      <c r="E30" s="14" t="n"/>
      <c r="F30" s="14" t="n"/>
      <c r="G30" s="19">
        <f>IFERROR(D30-C30,"")</f>
        <v/>
      </c>
      <c r="H30" s="19">
        <f>IFERROR(F30-D30,"")</f>
        <v/>
      </c>
      <c r="I30" s="14" t="n"/>
      <c r="J30" s="14" t="n"/>
      <c r="K30" s="14" t="n"/>
      <c r="L30" s="14" t="n"/>
    </row>
    <row r="31" ht="20" customHeight="1">
      <c r="A31" s="12" t="n"/>
      <c r="B31" s="12" t="n"/>
      <c r="C31" s="12" t="n"/>
      <c r="D31" s="12" t="n"/>
      <c r="E31" s="12" t="n"/>
      <c r="F31" s="12" t="n"/>
      <c r="G31" s="18">
        <f>IFERROR(D31-C31,"")</f>
        <v/>
      </c>
      <c r="H31" s="18">
        <f>IFERROR(F31-D31,"")</f>
        <v/>
      </c>
      <c r="I31" s="12" t="n"/>
      <c r="J31" s="12" t="n"/>
      <c r="K31" s="12" t="n"/>
      <c r="L31" s="12" t="n"/>
    </row>
    <row r="32" ht="20" customHeight="1">
      <c r="A32" s="14" t="n"/>
      <c r="B32" s="14" t="n"/>
      <c r="C32" s="14" t="n"/>
      <c r="D32" s="14" t="n"/>
      <c r="E32" s="14" t="n"/>
      <c r="F32" s="14" t="n"/>
      <c r="G32" s="19">
        <f>IFERROR(D32-C32,"")</f>
        <v/>
      </c>
      <c r="H32" s="19">
        <f>IFERROR(F32-D32,"")</f>
        <v/>
      </c>
      <c r="I32" s="14" t="n"/>
      <c r="J32" s="14" t="n"/>
      <c r="K32" s="14" t="n"/>
      <c r="L32" s="14" t="n"/>
    </row>
    <row r="33" ht="20" customHeight="1">
      <c r="A33" s="12" t="n"/>
      <c r="B33" s="12" t="n"/>
      <c r="C33" s="12" t="n"/>
      <c r="D33" s="12" t="n"/>
      <c r="E33" s="12" t="n"/>
      <c r="F33" s="12" t="n"/>
      <c r="G33" s="18">
        <f>IFERROR(D33-C33,"")</f>
        <v/>
      </c>
      <c r="H33" s="18">
        <f>IFERROR(F33-D33,"")</f>
        <v/>
      </c>
      <c r="I33" s="12" t="n"/>
      <c r="J33" s="12" t="n"/>
      <c r="K33" s="12" t="n"/>
      <c r="L33" s="12" t="n"/>
    </row>
    <row r="34" ht="20" customHeight="1">
      <c r="A34" s="14" t="n"/>
      <c r="B34" s="14" t="n"/>
      <c r="C34" s="14" t="n"/>
      <c r="D34" s="14" t="n"/>
      <c r="E34" s="14" t="n"/>
      <c r="F34" s="14" t="n"/>
      <c r="G34" s="19">
        <f>IFERROR(D34-C34,"")</f>
        <v/>
      </c>
      <c r="H34" s="19">
        <f>IFERROR(F34-D34,"")</f>
        <v/>
      </c>
      <c r="I34" s="14" t="n"/>
      <c r="J34" s="14" t="n"/>
      <c r="K34" s="14" t="n"/>
      <c r="L34" s="14" t="n"/>
    </row>
    <row r="35" ht="20" customHeight="1">
      <c r="A35" s="12" t="n"/>
      <c r="B35" s="12" t="n"/>
      <c r="C35" s="12" t="n"/>
      <c r="D35" s="12" t="n"/>
      <c r="E35" s="12" t="n"/>
      <c r="F35" s="12" t="n"/>
      <c r="G35" s="18">
        <f>IFERROR(D35-C35,"")</f>
        <v/>
      </c>
      <c r="H35" s="18">
        <f>IFERROR(F35-D35,"")</f>
        <v/>
      </c>
      <c r="I35" s="12" t="n"/>
      <c r="J35" s="12" t="n"/>
      <c r="K35" s="12" t="n"/>
      <c r="L35" s="12" t="n"/>
    </row>
    <row r="36" ht="20" customHeight="1">
      <c r="A36" s="14" t="n"/>
      <c r="B36" s="14" t="n"/>
      <c r="C36" s="14" t="n"/>
      <c r="D36" s="14" t="n"/>
      <c r="E36" s="14" t="n"/>
      <c r="F36" s="14" t="n"/>
      <c r="G36" s="19">
        <f>IFERROR(D36-C36,"")</f>
        <v/>
      </c>
      <c r="H36" s="19">
        <f>IFERROR(F36-D36,"")</f>
        <v/>
      </c>
      <c r="I36" s="14" t="n"/>
      <c r="J36" s="14" t="n"/>
      <c r="K36" s="14" t="n"/>
      <c r="L36" s="14" t="n"/>
    </row>
    <row r="37" ht="20" customHeight="1">
      <c r="A37" s="12" t="n"/>
      <c r="B37" s="12" t="n"/>
      <c r="C37" s="12" t="n"/>
      <c r="D37" s="12" t="n"/>
      <c r="E37" s="12" t="n"/>
      <c r="F37" s="12" t="n"/>
      <c r="G37" s="18">
        <f>IFERROR(D37-C37,"")</f>
        <v/>
      </c>
      <c r="H37" s="18">
        <f>IFERROR(F37-D37,"")</f>
        <v/>
      </c>
      <c r="I37" s="12" t="n"/>
      <c r="J37" s="12" t="n"/>
      <c r="K37" s="12" t="n"/>
      <c r="L37" s="12" t="n"/>
    </row>
    <row r="38" ht="20" customHeight="1">
      <c r="A38" s="14" t="n"/>
      <c r="B38" s="14" t="n"/>
      <c r="C38" s="14" t="n"/>
      <c r="D38" s="14" t="n"/>
      <c r="E38" s="14" t="n"/>
      <c r="F38" s="14" t="n"/>
      <c r="G38" s="19">
        <f>IFERROR(D38-C38,"")</f>
        <v/>
      </c>
      <c r="H38" s="19">
        <f>IFERROR(F38-D38,"")</f>
        <v/>
      </c>
      <c r="I38" s="14" t="n"/>
      <c r="J38" s="14" t="n"/>
      <c r="K38" s="14" t="n"/>
      <c r="L38" s="14" t="n"/>
    </row>
    <row r="39" ht="20" customHeight="1">
      <c r="A39" s="12" t="n"/>
      <c r="B39" s="12" t="n"/>
      <c r="C39" s="12" t="n"/>
      <c r="D39" s="12" t="n"/>
      <c r="E39" s="12" t="n"/>
      <c r="F39" s="12" t="n"/>
      <c r="G39" s="18">
        <f>IFERROR(D39-C39,"")</f>
        <v/>
      </c>
      <c r="H39" s="18">
        <f>IFERROR(F39-D39,"")</f>
        <v/>
      </c>
      <c r="I39" s="12" t="n"/>
      <c r="J39" s="12" t="n"/>
      <c r="K39" s="12" t="n"/>
      <c r="L39" s="12" t="n"/>
    </row>
    <row r="40" ht="20" customHeight="1">
      <c r="A40" s="14" t="n"/>
      <c r="B40" s="14" t="n"/>
      <c r="C40" s="14" t="n"/>
      <c r="D40" s="14" t="n"/>
      <c r="E40" s="14" t="n"/>
      <c r="F40" s="14" t="n"/>
      <c r="G40" s="19">
        <f>IFERROR(D40-C40,"")</f>
        <v/>
      </c>
      <c r="H40" s="19">
        <f>IFERROR(F40-D40,"")</f>
        <v/>
      </c>
      <c r="I40" s="14" t="n"/>
      <c r="J40" s="14" t="n"/>
      <c r="K40" s="14" t="n"/>
      <c r="L40" s="14" t="n"/>
    </row>
    <row r="41" ht="20" customHeight="1">
      <c r="A41" s="12" t="n"/>
      <c r="B41" s="12" t="n"/>
      <c r="C41" s="12" t="n"/>
      <c r="D41" s="12" t="n"/>
      <c r="E41" s="12" t="n"/>
      <c r="F41" s="12" t="n"/>
      <c r="G41" s="18">
        <f>IFERROR(D41-C41,"")</f>
        <v/>
      </c>
      <c r="H41" s="18">
        <f>IFERROR(F41-D41,"")</f>
        <v/>
      </c>
      <c r="I41" s="12" t="n"/>
      <c r="J41" s="12" t="n"/>
      <c r="K41" s="12" t="n"/>
      <c r="L41" s="12" t="n"/>
    </row>
    <row r="42" ht="20" customHeight="1">
      <c r="A42" s="14" t="n"/>
      <c r="B42" s="14" t="n"/>
      <c r="C42" s="14" t="n"/>
      <c r="D42" s="14" t="n"/>
      <c r="E42" s="14" t="n"/>
      <c r="F42" s="14" t="n"/>
      <c r="G42" s="19">
        <f>IFERROR(D42-C42,"")</f>
        <v/>
      </c>
      <c r="H42" s="19">
        <f>IFERROR(F42-D42,"")</f>
        <v/>
      </c>
      <c r="I42" s="14" t="n"/>
      <c r="J42" s="14" t="n"/>
      <c r="K42" s="14" t="n"/>
      <c r="L42" s="14" t="n"/>
    </row>
    <row r="43" ht="20" customHeight="1">
      <c r="A43" s="12" t="n"/>
      <c r="B43" s="12" t="n"/>
      <c r="C43" s="12" t="n"/>
      <c r="D43" s="12" t="n"/>
      <c r="E43" s="12" t="n"/>
      <c r="F43" s="12" t="n"/>
      <c r="G43" s="18">
        <f>IFERROR(D43-C43,"")</f>
        <v/>
      </c>
      <c r="H43" s="18">
        <f>IFERROR(F43-D43,"")</f>
        <v/>
      </c>
      <c r="I43" s="12" t="n"/>
      <c r="J43" s="12" t="n"/>
      <c r="K43" s="12" t="n"/>
      <c r="L43" s="12" t="n"/>
    </row>
    <row r="44" ht="20" customHeight="1">
      <c r="A44" s="14" t="n"/>
      <c r="B44" s="14" t="n"/>
      <c r="C44" s="14" t="n"/>
      <c r="D44" s="14" t="n"/>
      <c r="E44" s="14" t="n"/>
      <c r="F44" s="14" t="n"/>
      <c r="G44" s="19">
        <f>IFERROR(D44-C44,"")</f>
        <v/>
      </c>
      <c r="H44" s="19">
        <f>IFERROR(F44-D44,"")</f>
        <v/>
      </c>
      <c r="I44" s="14" t="n"/>
      <c r="J44" s="14" t="n"/>
      <c r="K44" s="14" t="n"/>
      <c r="L44" s="14" t="n"/>
    </row>
    <row r="45" ht="20" customHeight="1">
      <c r="A45" s="12" t="n"/>
      <c r="B45" s="12" t="n"/>
      <c r="C45" s="12" t="n"/>
      <c r="D45" s="12" t="n"/>
      <c r="E45" s="12" t="n"/>
      <c r="F45" s="12" t="n"/>
      <c r="G45" s="18">
        <f>IFERROR(D45-C45,"")</f>
        <v/>
      </c>
      <c r="H45" s="18">
        <f>IFERROR(F45-D45,"")</f>
        <v/>
      </c>
      <c r="I45" s="12" t="n"/>
      <c r="J45" s="12" t="n"/>
      <c r="K45" s="12" t="n"/>
      <c r="L45" s="12" t="n"/>
    </row>
    <row r="46" ht="20" customHeight="1">
      <c r="A46" s="14" t="n"/>
      <c r="B46" s="14" t="n"/>
      <c r="C46" s="14" t="n"/>
      <c r="D46" s="14" t="n"/>
      <c r="E46" s="14" t="n"/>
      <c r="F46" s="14" t="n"/>
      <c r="G46" s="19">
        <f>IFERROR(D46-C46,"")</f>
        <v/>
      </c>
      <c r="H46" s="19">
        <f>IFERROR(F46-D46,"")</f>
        <v/>
      </c>
      <c r="I46" s="14" t="n"/>
      <c r="J46" s="14" t="n"/>
      <c r="K46" s="14" t="n"/>
      <c r="L46" s="14" t="n"/>
    </row>
    <row r="47" ht="20" customHeight="1">
      <c r="A47" s="12" t="n"/>
      <c r="B47" s="12" t="n"/>
      <c r="C47" s="12" t="n"/>
      <c r="D47" s="12" t="n"/>
      <c r="E47" s="12" t="n"/>
      <c r="F47" s="12" t="n"/>
      <c r="G47" s="18">
        <f>IFERROR(D47-C47,"")</f>
        <v/>
      </c>
      <c r="H47" s="18">
        <f>IFERROR(F47-D47,"")</f>
        <v/>
      </c>
      <c r="I47" s="12" t="n"/>
      <c r="J47" s="12" t="n"/>
      <c r="K47" s="12" t="n"/>
      <c r="L47" s="12" t="n"/>
    </row>
    <row r="48" ht="20" customHeight="1">
      <c r="A48" s="14" t="n"/>
      <c r="B48" s="14" t="n"/>
      <c r="C48" s="14" t="n"/>
      <c r="D48" s="14" t="n"/>
      <c r="E48" s="14" t="n"/>
      <c r="F48" s="14" t="n"/>
      <c r="G48" s="19">
        <f>IFERROR(D48-C48,"")</f>
        <v/>
      </c>
      <c r="H48" s="19">
        <f>IFERROR(F48-D48,"")</f>
        <v/>
      </c>
      <c r="I48" s="14" t="n"/>
      <c r="J48" s="14" t="n"/>
      <c r="K48" s="14" t="n"/>
      <c r="L48" s="14" t="n"/>
    </row>
    <row r="49" ht="20" customHeight="1">
      <c r="A49" s="12" t="n"/>
      <c r="B49" s="12" t="n"/>
      <c r="C49" s="12" t="n"/>
      <c r="D49" s="12" t="n"/>
      <c r="E49" s="12" t="n"/>
      <c r="F49" s="12" t="n"/>
      <c r="G49" s="18">
        <f>IFERROR(D49-C49,"")</f>
        <v/>
      </c>
      <c r="H49" s="18">
        <f>IFERROR(F49-D49,"")</f>
        <v/>
      </c>
      <c r="I49" s="12" t="n"/>
      <c r="J49" s="12" t="n"/>
      <c r="K49" s="12" t="n"/>
      <c r="L49" s="12" t="n"/>
    </row>
    <row r="50" ht="20" customHeight="1">
      <c r="A50" s="14" t="n"/>
      <c r="B50" s="14" t="n"/>
      <c r="C50" s="14" t="n"/>
      <c r="D50" s="14" t="n"/>
      <c r="E50" s="14" t="n"/>
      <c r="F50" s="14" t="n"/>
      <c r="G50" s="19">
        <f>IFERROR(D50-C50,"")</f>
        <v/>
      </c>
      <c r="H50" s="19">
        <f>IFERROR(F50-D50,"")</f>
        <v/>
      </c>
      <c r="I50" s="14" t="n"/>
      <c r="J50" s="14" t="n"/>
      <c r="K50" s="14" t="n"/>
      <c r="L50" s="14" t="n"/>
    </row>
    <row r="51" ht="20" customHeight="1">
      <c r="A51" s="12" t="n"/>
      <c r="B51" s="12" t="n"/>
      <c r="C51" s="12" t="n"/>
      <c r="D51" s="12" t="n"/>
      <c r="E51" s="12" t="n"/>
      <c r="F51" s="12" t="n"/>
      <c r="G51" s="18">
        <f>IFERROR(D51-C51,"")</f>
        <v/>
      </c>
      <c r="H51" s="18">
        <f>IFERROR(F51-D51,"")</f>
        <v/>
      </c>
      <c r="I51" s="12" t="n"/>
      <c r="J51" s="12" t="n"/>
      <c r="K51" s="12" t="n"/>
      <c r="L51" s="12" t="n"/>
    </row>
    <row r="52" ht="20" customHeight="1">
      <c r="A52" s="14" t="n"/>
      <c r="B52" s="14" t="n"/>
      <c r="C52" s="14" t="n"/>
      <c r="D52" s="14" t="n"/>
      <c r="E52" s="14" t="n"/>
      <c r="F52" s="14" t="n"/>
      <c r="G52" s="19">
        <f>IFERROR(D52-C52,"")</f>
        <v/>
      </c>
      <c r="H52" s="19">
        <f>IFERROR(F52-D52,"")</f>
        <v/>
      </c>
      <c r="I52" s="14" t="n"/>
      <c r="J52" s="14" t="n"/>
      <c r="K52" s="14" t="n"/>
      <c r="L52" s="14" t="n"/>
    </row>
    <row r="53" ht="20" customHeight="1">
      <c r="A53" s="12" t="n"/>
      <c r="B53" s="12" t="n"/>
      <c r="C53" s="12" t="n"/>
      <c r="D53" s="12" t="n"/>
      <c r="E53" s="12" t="n"/>
      <c r="F53" s="12" t="n"/>
      <c r="G53" s="18">
        <f>IFERROR(D53-C53,"")</f>
        <v/>
      </c>
      <c r="H53" s="18">
        <f>IFERROR(F53-D53,"")</f>
        <v/>
      </c>
      <c r="I53" s="12" t="n"/>
      <c r="J53" s="12" t="n"/>
      <c r="K53" s="12" t="n"/>
      <c r="L53" s="12" t="n"/>
    </row>
    <row r="54" ht="20" customHeight="1">
      <c r="A54" s="14" t="n"/>
      <c r="B54" s="14" t="n"/>
      <c r="C54" s="14" t="n"/>
      <c r="D54" s="14" t="n"/>
      <c r="E54" s="14" t="n"/>
      <c r="F54" s="14" t="n"/>
      <c r="G54" s="19">
        <f>IFERROR(D54-C54,"")</f>
        <v/>
      </c>
      <c r="H54" s="19">
        <f>IFERROR(F54-D54,"")</f>
        <v/>
      </c>
      <c r="I54" s="14" t="n"/>
      <c r="J54" s="14" t="n"/>
      <c r="K54" s="14" t="n"/>
      <c r="L54" s="14" t="n"/>
    </row>
    <row r="55" ht="20" customHeight="1">
      <c r="A55" s="12" t="n"/>
      <c r="B55" s="12" t="n"/>
      <c r="C55" s="12" t="n"/>
      <c r="D55" s="12" t="n"/>
      <c r="E55" s="12" t="n"/>
      <c r="F55" s="12" t="n"/>
      <c r="G55" s="18">
        <f>IFERROR(D55-C55,"")</f>
        <v/>
      </c>
      <c r="H55" s="18">
        <f>IFERROR(F55-D55,"")</f>
        <v/>
      </c>
      <c r="I55" s="12" t="n"/>
      <c r="J55" s="12" t="n"/>
      <c r="K55" s="12" t="n"/>
      <c r="L55" s="12" t="n"/>
    </row>
    <row r="56" ht="20" customHeight="1">
      <c r="A56" s="14" t="n"/>
      <c r="B56" s="14" t="n"/>
      <c r="C56" s="14" t="n"/>
      <c r="D56" s="14" t="n"/>
      <c r="E56" s="14" t="n"/>
      <c r="F56" s="14" t="n"/>
      <c r="G56" s="19">
        <f>IFERROR(D56-C56,"")</f>
        <v/>
      </c>
      <c r="H56" s="19">
        <f>IFERROR(F56-D56,"")</f>
        <v/>
      </c>
      <c r="I56" s="14" t="n"/>
      <c r="J56" s="14" t="n"/>
      <c r="K56" s="14" t="n"/>
      <c r="L56" s="14" t="n"/>
    </row>
    <row r="57" ht="20" customHeight="1">
      <c r="A57" s="12" t="n"/>
      <c r="B57" s="12" t="n"/>
      <c r="C57" s="12" t="n"/>
      <c r="D57" s="12" t="n"/>
      <c r="E57" s="12" t="n"/>
      <c r="F57" s="12" t="n"/>
      <c r="G57" s="18">
        <f>IFERROR(D57-C57,"")</f>
        <v/>
      </c>
      <c r="H57" s="18">
        <f>IFERROR(F57-D57,"")</f>
        <v/>
      </c>
      <c r="I57" s="12" t="n"/>
      <c r="J57" s="12" t="n"/>
      <c r="K57" s="12" t="n"/>
      <c r="L57" s="12" t="n"/>
    </row>
    <row r="58" ht="20" customHeight="1">
      <c r="A58" s="14" t="n"/>
      <c r="B58" s="14" t="n"/>
      <c r="C58" s="14" t="n"/>
      <c r="D58" s="14" t="n"/>
      <c r="E58" s="14" t="n"/>
      <c r="F58" s="14" t="n"/>
      <c r="G58" s="19">
        <f>IFERROR(D58-C58,"")</f>
        <v/>
      </c>
      <c r="H58" s="19">
        <f>IFERROR(F58-D58,"")</f>
        <v/>
      </c>
      <c r="I58" s="14" t="n"/>
      <c r="J58" s="14" t="n"/>
      <c r="K58" s="14" t="n"/>
      <c r="L58" s="14" t="n"/>
    </row>
    <row r="59" ht="20" customHeight="1">
      <c r="A59" s="12" t="n"/>
      <c r="B59" s="12" t="n"/>
      <c r="C59" s="12" t="n"/>
      <c r="D59" s="12" t="n"/>
      <c r="E59" s="12" t="n"/>
      <c r="F59" s="12" t="n"/>
      <c r="G59" s="18">
        <f>IFERROR(D59-C59,"")</f>
        <v/>
      </c>
      <c r="H59" s="18">
        <f>IFERROR(F59-D59,"")</f>
        <v/>
      </c>
      <c r="I59" s="12" t="n"/>
      <c r="J59" s="12" t="n"/>
      <c r="K59" s="12" t="n"/>
      <c r="L59" s="12" t="n"/>
    </row>
    <row r="60" ht="20" customHeight="1">
      <c r="A60" s="14" t="n"/>
      <c r="B60" s="14" t="n"/>
      <c r="C60" s="14" t="n"/>
      <c r="D60" s="14" t="n"/>
      <c r="E60" s="14" t="n"/>
      <c r="F60" s="14" t="n"/>
      <c r="G60" s="19">
        <f>IFERROR(D60-C60,"")</f>
        <v/>
      </c>
      <c r="H60" s="19">
        <f>IFERROR(F60-D60,"")</f>
        <v/>
      </c>
      <c r="I60" s="14" t="n"/>
      <c r="J60" s="14" t="n"/>
      <c r="K60" s="14" t="n"/>
      <c r="L60" s="14" t="n"/>
    </row>
    <row r="61" ht="20" customHeight="1">
      <c r="A61" s="12" t="n"/>
      <c r="B61" s="12" t="n"/>
      <c r="C61" s="12" t="n"/>
      <c r="D61" s="12" t="n"/>
      <c r="E61" s="12" t="n"/>
      <c r="F61" s="12" t="n"/>
      <c r="G61" s="18">
        <f>IFERROR(D61-C61,"")</f>
        <v/>
      </c>
      <c r="H61" s="18">
        <f>IFERROR(F61-D61,"")</f>
        <v/>
      </c>
      <c r="I61" s="12" t="n"/>
      <c r="J61" s="12" t="n"/>
      <c r="K61" s="12" t="n"/>
      <c r="L61" s="12" t="n"/>
    </row>
    <row r="62" ht="20" customHeight="1">
      <c r="A62" s="14" t="n"/>
      <c r="B62" s="14" t="n"/>
      <c r="C62" s="14" t="n"/>
      <c r="D62" s="14" t="n"/>
      <c r="E62" s="14" t="n"/>
      <c r="F62" s="14" t="n"/>
      <c r="G62" s="19">
        <f>IFERROR(D62-C62,"")</f>
        <v/>
      </c>
      <c r="H62" s="19">
        <f>IFERROR(F62-D62,"")</f>
        <v/>
      </c>
      <c r="I62" s="14" t="n"/>
      <c r="J62" s="14" t="n"/>
      <c r="K62" s="14" t="n"/>
      <c r="L62" s="14" t="n"/>
    </row>
    <row r="63" ht="20" customHeight="1">
      <c r="A63" s="12" t="n"/>
      <c r="B63" s="12" t="n"/>
      <c r="C63" s="12" t="n"/>
      <c r="D63" s="12" t="n"/>
      <c r="E63" s="12" t="n"/>
      <c r="F63" s="12" t="n"/>
      <c r="G63" s="18">
        <f>IFERROR(D63-C63,"")</f>
        <v/>
      </c>
      <c r="H63" s="18">
        <f>IFERROR(F63-D63,"")</f>
        <v/>
      </c>
      <c r="I63" s="12" t="n"/>
      <c r="J63" s="12" t="n"/>
      <c r="K63" s="12" t="n"/>
      <c r="L63" s="12" t="n"/>
    </row>
    <row r="64" ht="20" customHeight="1">
      <c r="A64" s="14" t="n"/>
      <c r="B64" s="14" t="n"/>
      <c r="C64" s="14" t="n"/>
      <c r="D64" s="14" t="n"/>
      <c r="E64" s="14" t="n"/>
      <c r="F64" s="14" t="n"/>
      <c r="G64" s="19">
        <f>IFERROR(D64-C64,"")</f>
        <v/>
      </c>
      <c r="H64" s="19">
        <f>IFERROR(F64-D64,"")</f>
        <v/>
      </c>
      <c r="I64" s="14" t="n"/>
      <c r="J64" s="14" t="n"/>
      <c r="K64" s="14" t="n"/>
      <c r="L64" s="14" t="n"/>
    </row>
    <row r="65" ht="20" customHeight="1">
      <c r="A65" s="12" t="n"/>
      <c r="B65" s="12" t="n"/>
      <c r="C65" s="12" t="n"/>
      <c r="D65" s="12" t="n"/>
      <c r="E65" s="12" t="n"/>
      <c r="F65" s="12" t="n"/>
      <c r="G65" s="18">
        <f>IFERROR(D65-C65,"")</f>
        <v/>
      </c>
      <c r="H65" s="18">
        <f>IFERROR(F65-D65,"")</f>
        <v/>
      </c>
      <c r="I65" s="12" t="n"/>
      <c r="J65" s="12" t="n"/>
      <c r="K65" s="12" t="n"/>
      <c r="L65" s="12" t="n"/>
    </row>
    <row r="66" ht="20" customHeight="1">
      <c r="A66" s="14" t="n"/>
      <c r="B66" s="14" t="n"/>
      <c r="C66" s="14" t="n"/>
      <c r="D66" s="14" t="n"/>
      <c r="E66" s="14" t="n"/>
      <c r="F66" s="14" t="n"/>
      <c r="G66" s="19">
        <f>IFERROR(D66-C66,"")</f>
        <v/>
      </c>
      <c r="H66" s="19">
        <f>IFERROR(F66-D66,"")</f>
        <v/>
      </c>
      <c r="I66" s="14" t="n"/>
      <c r="J66" s="14" t="n"/>
      <c r="K66" s="14" t="n"/>
      <c r="L66" s="14" t="n"/>
    </row>
    <row r="67" ht="20" customHeight="1">
      <c r="A67" s="12" t="n"/>
      <c r="B67" s="12" t="n"/>
      <c r="C67" s="12" t="n"/>
      <c r="D67" s="12" t="n"/>
      <c r="E67" s="12" t="n"/>
      <c r="F67" s="12" t="n"/>
      <c r="G67" s="18">
        <f>IFERROR(D67-C67,"")</f>
        <v/>
      </c>
      <c r="H67" s="18">
        <f>IFERROR(F67-D67,"")</f>
        <v/>
      </c>
      <c r="I67" s="12" t="n"/>
      <c r="J67" s="12" t="n"/>
      <c r="K67" s="12" t="n"/>
      <c r="L67" s="12" t="n"/>
    </row>
    <row r="68" ht="20" customHeight="1">
      <c r="A68" s="14" t="n"/>
      <c r="B68" s="14" t="n"/>
      <c r="C68" s="14" t="n"/>
      <c r="D68" s="14" t="n"/>
      <c r="E68" s="14" t="n"/>
      <c r="F68" s="14" t="n"/>
      <c r="G68" s="19">
        <f>IFERROR(D68-C68,"")</f>
        <v/>
      </c>
      <c r="H68" s="19">
        <f>IFERROR(F68-D68,"")</f>
        <v/>
      </c>
      <c r="I68" s="14" t="n"/>
      <c r="J68" s="14" t="n"/>
      <c r="K68" s="14" t="n"/>
      <c r="L68" s="14" t="n"/>
    </row>
    <row r="69" ht="20" customHeight="1">
      <c r="A69" s="12" t="n"/>
      <c r="B69" s="12" t="n"/>
      <c r="C69" s="12" t="n"/>
      <c r="D69" s="12" t="n"/>
      <c r="E69" s="12" t="n"/>
      <c r="F69" s="12" t="n"/>
      <c r="G69" s="18">
        <f>IFERROR(D69-C69,"")</f>
        <v/>
      </c>
      <c r="H69" s="18">
        <f>IFERROR(F69-D69,"")</f>
        <v/>
      </c>
      <c r="I69" s="12" t="n"/>
      <c r="J69" s="12" t="n"/>
      <c r="K69" s="12" t="n"/>
      <c r="L69" s="12" t="n"/>
    </row>
    <row r="70" ht="20" customHeight="1">
      <c r="A70" s="14" t="n"/>
      <c r="B70" s="14" t="n"/>
      <c r="C70" s="14" t="n"/>
      <c r="D70" s="14" t="n"/>
      <c r="E70" s="14" t="n"/>
      <c r="F70" s="14" t="n"/>
      <c r="G70" s="19">
        <f>IFERROR(D70-C70,"")</f>
        <v/>
      </c>
      <c r="H70" s="19">
        <f>IFERROR(F70-D70,"")</f>
        <v/>
      </c>
      <c r="I70" s="14" t="n"/>
      <c r="J70" s="14" t="n"/>
      <c r="K70" s="14" t="n"/>
      <c r="L70" s="14" t="n"/>
    </row>
    <row r="71" ht="20" customHeight="1">
      <c r="A71" s="12" t="n"/>
      <c r="B71" s="12" t="n"/>
      <c r="C71" s="12" t="n"/>
      <c r="D71" s="12" t="n"/>
      <c r="E71" s="12" t="n"/>
      <c r="F71" s="12" t="n"/>
      <c r="G71" s="18">
        <f>IFERROR(D71-C71,"")</f>
        <v/>
      </c>
      <c r="H71" s="18">
        <f>IFERROR(F71-D71,"")</f>
        <v/>
      </c>
      <c r="I71" s="12" t="n"/>
      <c r="J71" s="12" t="n"/>
      <c r="K71" s="12" t="n"/>
      <c r="L71" s="12" t="n"/>
    </row>
    <row r="72" ht="20" customHeight="1">
      <c r="A72" s="14" t="n"/>
      <c r="B72" s="14" t="n"/>
      <c r="C72" s="14" t="n"/>
      <c r="D72" s="14" t="n"/>
      <c r="E72" s="14" t="n"/>
      <c r="F72" s="14" t="n"/>
      <c r="G72" s="19">
        <f>IFERROR(D72-C72,"")</f>
        <v/>
      </c>
      <c r="H72" s="19">
        <f>IFERROR(F72-D72,"")</f>
        <v/>
      </c>
      <c r="I72" s="14" t="n"/>
      <c r="J72" s="14" t="n"/>
      <c r="K72" s="14" t="n"/>
      <c r="L72" s="14" t="n"/>
    </row>
    <row r="73" ht="20" customHeight="1">
      <c r="A73" s="12" t="n"/>
      <c r="B73" s="12" t="n"/>
      <c r="C73" s="12" t="n"/>
      <c r="D73" s="12" t="n"/>
      <c r="E73" s="12" t="n"/>
      <c r="F73" s="12" t="n"/>
      <c r="G73" s="18">
        <f>IFERROR(D73-C73,"")</f>
        <v/>
      </c>
      <c r="H73" s="18">
        <f>IFERROR(F73-D73,"")</f>
        <v/>
      </c>
      <c r="I73" s="12" t="n"/>
      <c r="J73" s="12" t="n"/>
      <c r="K73" s="12" t="n"/>
      <c r="L73" s="12" t="n"/>
    </row>
    <row r="74" ht="20" customHeight="1">
      <c r="A74" s="14" t="n"/>
      <c r="B74" s="14" t="n"/>
      <c r="C74" s="14" t="n"/>
      <c r="D74" s="14" t="n"/>
      <c r="E74" s="14" t="n"/>
      <c r="F74" s="14" t="n"/>
      <c r="G74" s="19">
        <f>IFERROR(D74-C74,"")</f>
        <v/>
      </c>
      <c r="H74" s="19">
        <f>IFERROR(F74-D74,"")</f>
        <v/>
      </c>
      <c r="I74" s="14" t="n"/>
      <c r="J74" s="14" t="n"/>
      <c r="K74" s="14" t="n"/>
      <c r="L74" s="14" t="n"/>
    </row>
    <row r="75" ht="20" customHeight="1">
      <c r="A75" s="12" t="n"/>
      <c r="B75" s="12" t="n"/>
      <c r="C75" s="12" t="n"/>
      <c r="D75" s="12" t="n"/>
      <c r="E75" s="12" t="n"/>
      <c r="F75" s="12" t="n"/>
      <c r="G75" s="18">
        <f>IFERROR(D75-C75,"")</f>
        <v/>
      </c>
      <c r="H75" s="18">
        <f>IFERROR(F75-D75,"")</f>
        <v/>
      </c>
      <c r="I75" s="12" t="n"/>
      <c r="J75" s="12" t="n"/>
      <c r="K75" s="12" t="n"/>
      <c r="L75" s="12" t="n"/>
    </row>
    <row r="76" ht="20" customHeight="1">
      <c r="A76" s="14" t="n"/>
      <c r="B76" s="14" t="n"/>
      <c r="C76" s="14" t="n"/>
      <c r="D76" s="14" t="n"/>
      <c r="E76" s="14" t="n"/>
      <c r="F76" s="14" t="n"/>
      <c r="G76" s="19">
        <f>IFERROR(D76-C76,"")</f>
        <v/>
      </c>
      <c r="H76" s="19">
        <f>IFERROR(F76-D76,"")</f>
        <v/>
      </c>
      <c r="I76" s="14" t="n"/>
      <c r="J76" s="14" t="n"/>
      <c r="K76" s="14" t="n"/>
      <c r="L76" s="14" t="n"/>
    </row>
    <row r="77" ht="20" customHeight="1">
      <c r="A77" s="12" t="n"/>
      <c r="B77" s="12" t="n"/>
      <c r="C77" s="12" t="n"/>
      <c r="D77" s="12" t="n"/>
      <c r="E77" s="12" t="n"/>
      <c r="F77" s="12" t="n"/>
      <c r="G77" s="18">
        <f>IFERROR(D77-C77,"")</f>
        <v/>
      </c>
      <c r="H77" s="18">
        <f>IFERROR(F77-D77,"")</f>
        <v/>
      </c>
      <c r="I77" s="12" t="n"/>
      <c r="J77" s="12" t="n"/>
      <c r="K77" s="12" t="n"/>
      <c r="L77" s="12" t="n"/>
    </row>
    <row r="78" ht="20" customHeight="1">
      <c r="A78" s="14" t="n"/>
      <c r="B78" s="14" t="n"/>
      <c r="C78" s="14" t="n"/>
      <c r="D78" s="14" t="n"/>
      <c r="E78" s="14" t="n"/>
      <c r="F78" s="14" t="n"/>
      <c r="G78" s="19">
        <f>IFERROR(D78-C78,"")</f>
        <v/>
      </c>
      <c r="H78" s="19">
        <f>IFERROR(F78-D78,"")</f>
        <v/>
      </c>
      <c r="I78" s="14" t="n"/>
      <c r="J78" s="14" t="n"/>
      <c r="K78" s="14" t="n"/>
      <c r="L78" s="14" t="n"/>
    </row>
    <row r="79" ht="20" customHeight="1">
      <c r="A79" s="12" t="n"/>
      <c r="B79" s="12" t="n"/>
      <c r="C79" s="12" t="n"/>
      <c r="D79" s="12" t="n"/>
      <c r="E79" s="12" t="n"/>
      <c r="F79" s="12" t="n"/>
      <c r="G79" s="18">
        <f>IFERROR(D79-C79,"")</f>
        <v/>
      </c>
      <c r="H79" s="18">
        <f>IFERROR(F79-D79,"")</f>
        <v/>
      </c>
      <c r="I79" s="12" t="n"/>
      <c r="J79" s="12" t="n"/>
      <c r="K79" s="12" t="n"/>
      <c r="L79" s="12" t="n"/>
    </row>
    <row r="80" ht="20" customHeight="1">
      <c r="A80" s="14" t="n"/>
      <c r="B80" s="14" t="n"/>
      <c r="C80" s="14" t="n"/>
      <c r="D80" s="14" t="n"/>
      <c r="E80" s="14" t="n"/>
      <c r="F80" s="14" t="n"/>
      <c r="G80" s="19">
        <f>IFERROR(D80-C80,"")</f>
        <v/>
      </c>
      <c r="H80" s="19">
        <f>IFERROR(F80-D80,"")</f>
        <v/>
      </c>
      <c r="I80" s="14" t="n"/>
      <c r="J80" s="14" t="n"/>
      <c r="K80" s="14" t="n"/>
      <c r="L80" s="14" t="n"/>
    </row>
    <row r="81" ht="20" customHeight="1">
      <c r="A81" s="12" t="n"/>
      <c r="B81" s="12" t="n"/>
      <c r="C81" s="12" t="n"/>
      <c r="D81" s="12" t="n"/>
      <c r="E81" s="12" t="n"/>
      <c r="F81" s="12" t="n"/>
      <c r="G81" s="18">
        <f>IFERROR(D81-C81,"")</f>
        <v/>
      </c>
      <c r="H81" s="18">
        <f>IFERROR(F81-D81,"")</f>
        <v/>
      </c>
      <c r="I81" s="12" t="n"/>
      <c r="J81" s="12" t="n"/>
      <c r="K81" s="12" t="n"/>
      <c r="L81" s="12" t="n"/>
    </row>
    <row r="82" ht="20" customHeight="1">
      <c r="A82" s="14" t="n"/>
      <c r="B82" s="14" t="n"/>
      <c r="C82" s="14" t="n"/>
      <c r="D82" s="14" t="n"/>
      <c r="E82" s="14" t="n"/>
      <c r="F82" s="14" t="n"/>
      <c r="G82" s="19">
        <f>IFERROR(D82-C82,"")</f>
        <v/>
      </c>
      <c r="H82" s="19">
        <f>IFERROR(F82-D82,"")</f>
        <v/>
      </c>
      <c r="I82" s="14" t="n"/>
      <c r="J82" s="14" t="n"/>
      <c r="K82" s="14" t="n"/>
      <c r="L82" s="14" t="n"/>
    </row>
    <row r="83" ht="20" customHeight="1">
      <c r="A83" s="12" t="n"/>
      <c r="B83" s="12" t="n"/>
      <c r="C83" s="12" t="n"/>
      <c r="D83" s="12" t="n"/>
      <c r="E83" s="12" t="n"/>
      <c r="F83" s="12" t="n"/>
      <c r="G83" s="18">
        <f>IFERROR(D83-C83,"")</f>
        <v/>
      </c>
      <c r="H83" s="18">
        <f>IFERROR(F83-D83,"")</f>
        <v/>
      </c>
      <c r="I83" s="12" t="n"/>
      <c r="J83" s="12" t="n"/>
      <c r="K83" s="12" t="n"/>
      <c r="L83" s="12" t="n"/>
    </row>
    <row r="84" ht="20" customHeight="1">
      <c r="A84" s="14" t="n"/>
      <c r="B84" s="14" t="n"/>
      <c r="C84" s="14" t="n"/>
      <c r="D84" s="14" t="n"/>
      <c r="E84" s="14" t="n"/>
      <c r="F84" s="14" t="n"/>
      <c r="G84" s="19">
        <f>IFERROR(D84-C84,"")</f>
        <v/>
      </c>
      <c r="H84" s="19">
        <f>IFERROR(F84-D84,"")</f>
        <v/>
      </c>
      <c r="I84" s="14" t="n"/>
      <c r="J84" s="14" t="n"/>
      <c r="K84" s="14" t="n"/>
      <c r="L84" s="14" t="n"/>
    </row>
    <row r="85" ht="20" customHeight="1">
      <c r="A85" s="12" t="n"/>
      <c r="B85" s="12" t="n"/>
      <c r="C85" s="12" t="n"/>
      <c r="D85" s="12" t="n"/>
      <c r="E85" s="12" t="n"/>
      <c r="F85" s="12" t="n"/>
      <c r="G85" s="18">
        <f>IFERROR(D85-C85,"")</f>
        <v/>
      </c>
      <c r="H85" s="18">
        <f>IFERROR(F85-D85,"")</f>
        <v/>
      </c>
      <c r="I85" s="12" t="n"/>
      <c r="J85" s="12" t="n"/>
      <c r="K85" s="12" t="n"/>
      <c r="L85" s="12" t="n"/>
    </row>
    <row r="86" ht="20" customHeight="1">
      <c r="A86" s="14" t="n"/>
      <c r="B86" s="14" t="n"/>
      <c r="C86" s="14" t="n"/>
      <c r="D86" s="14" t="n"/>
      <c r="E86" s="14" t="n"/>
      <c r="F86" s="14" t="n"/>
      <c r="G86" s="19">
        <f>IFERROR(D86-C86,"")</f>
        <v/>
      </c>
      <c r="H86" s="19">
        <f>IFERROR(F86-D86,"")</f>
        <v/>
      </c>
      <c r="I86" s="14" t="n"/>
      <c r="J86" s="14" t="n"/>
      <c r="K86" s="14" t="n"/>
      <c r="L86" s="14" t="n"/>
    </row>
    <row r="87" ht="20" customHeight="1">
      <c r="A87" s="12" t="n"/>
      <c r="B87" s="12" t="n"/>
      <c r="C87" s="12" t="n"/>
      <c r="D87" s="12" t="n"/>
      <c r="E87" s="12" t="n"/>
      <c r="F87" s="12" t="n"/>
      <c r="G87" s="18">
        <f>IFERROR(D87-C87,"")</f>
        <v/>
      </c>
      <c r="H87" s="18">
        <f>IFERROR(F87-D87,"")</f>
        <v/>
      </c>
      <c r="I87" s="12" t="n"/>
      <c r="J87" s="12" t="n"/>
      <c r="K87" s="12" t="n"/>
      <c r="L87" s="12" t="n"/>
    </row>
    <row r="88" ht="20" customHeight="1">
      <c r="A88" s="14" t="n"/>
      <c r="B88" s="14" t="n"/>
      <c r="C88" s="14" t="n"/>
      <c r="D88" s="14" t="n"/>
      <c r="E88" s="14" t="n"/>
      <c r="F88" s="14" t="n"/>
      <c r="G88" s="19">
        <f>IFERROR(D88-C88,"")</f>
        <v/>
      </c>
      <c r="H88" s="19">
        <f>IFERROR(F88-D88,"")</f>
        <v/>
      </c>
      <c r="I88" s="14" t="n"/>
      <c r="J88" s="14" t="n"/>
      <c r="K88" s="14" t="n"/>
      <c r="L88" s="14" t="n"/>
    </row>
    <row r="89" ht="20" customHeight="1">
      <c r="A89" s="12" t="n"/>
      <c r="B89" s="12" t="n"/>
      <c r="C89" s="12" t="n"/>
      <c r="D89" s="12" t="n"/>
      <c r="E89" s="12" t="n"/>
      <c r="F89" s="12" t="n"/>
      <c r="G89" s="18">
        <f>IFERROR(D89-C89,"")</f>
        <v/>
      </c>
      <c r="H89" s="18">
        <f>IFERROR(F89-D89,"")</f>
        <v/>
      </c>
      <c r="I89" s="12" t="n"/>
      <c r="J89" s="12" t="n"/>
      <c r="K89" s="12" t="n"/>
      <c r="L89" s="12" t="n"/>
    </row>
    <row r="90" ht="20" customHeight="1">
      <c r="A90" s="14" t="n"/>
      <c r="B90" s="14" t="n"/>
      <c r="C90" s="14" t="n"/>
      <c r="D90" s="14" t="n"/>
      <c r="E90" s="14" t="n"/>
      <c r="F90" s="14" t="n"/>
      <c r="G90" s="19">
        <f>IFERROR(D90-C90,"")</f>
        <v/>
      </c>
      <c r="H90" s="19">
        <f>IFERROR(F90-D90,"")</f>
        <v/>
      </c>
      <c r="I90" s="14" t="n"/>
      <c r="J90" s="14" t="n"/>
      <c r="K90" s="14" t="n"/>
      <c r="L90" s="14" t="n"/>
    </row>
    <row r="91" ht="20" customHeight="1">
      <c r="A91" s="12" t="n"/>
      <c r="B91" s="12" t="n"/>
      <c r="C91" s="12" t="n"/>
      <c r="D91" s="12" t="n"/>
      <c r="E91" s="12" t="n"/>
      <c r="F91" s="12" t="n"/>
      <c r="G91" s="18">
        <f>IFERROR(D91-C91,"")</f>
        <v/>
      </c>
      <c r="H91" s="18">
        <f>IFERROR(F91-D91,"")</f>
        <v/>
      </c>
      <c r="I91" s="12" t="n"/>
      <c r="J91" s="12" t="n"/>
      <c r="K91" s="12" t="n"/>
      <c r="L91" s="12" t="n"/>
    </row>
    <row r="92" ht="20" customHeight="1">
      <c r="A92" s="14" t="n"/>
      <c r="B92" s="14" t="n"/>
      <c r="C92" s="14" t="n"/>
      <c r="D92" s="14" t="n"/>
      <c r="E92" s="14" t="n"/>
      <c r="F92" s="14" t="n"/>
      <c r="G92" s="19">
        <f>IFERROR(D92-C92,"")</f>
        <v/>
      </c>
      <c r="H92" s="19">
        <f>IFERROR(F92-D92,"")</f>
        <v/>
      </c>
      <c r="I92" s="14" t="n"/>
      <c r="J92" s="14" t="n"/>
      <c r="K92" s="14" t="n"/>
      <c r="L92" s="14" t="n"/>
    </row>
    <row r="93" ht="20" customHeight="1">
      <c r="A93" s="12" t="n"/>
      <c r="B93" s="12" t="n"/>
      <c r="C93" s="12" t="n"/>
      <c r="D93" s="12" t="n"/>
      <c r="E93" s="12" t="n"/>
      <c r="F93" s="12" t="n"/>
      <c r="G93" s="18">
        <f>IFERROR(D93-C93,"")</f>
        <v/>
      </c>
      <c r="H93" s="18">
        <f>IFERROR(F93-D93,"")</f>
        <v/>
      </c>
      <c r="I93" s="12" t="n"/>
      <c r="J93" s="12" t="n"/>
      <c r="K93" s="12" t="n"/>
      <c r="L93" s="12" t="n"/>
    </row>
    <row r="94" ht="20" customHeight="1">
      <c r="A94" s="14" t="n"/>
      <c r="B94" s="14" t="n"/>
      <c r="C94" s="14" t="n"/>
      <c r="D94" s="14" t="n"/>
      <c r="E94" s="14" t="n"/>
      <c r="F94" s="14" t="n"/>
      <c r="G94" s="19">
        <f>IFERROR(D94-C94,"")</f>
        <v/>
      </c>
      <c r="H94" s="19">
        <f>IFERROR(F94-D94,"")</f>
        <v/>
      </c>
      <c r="I94" s="14" t="n"/>
      <c r="J94" s="14" t="n"/>
      <c r="K94" s="14" t="n"/>
      <c r="L94" s="14" t="n"/>
    </row>
    <row r="95" ht="20" customHeight="1">
      <c r="A95" s="12" t="n"/>
      <c r="B95" s="12" t="n"/>
      <c r="C95" s="12" t="n"/>
      <c r="D95" s="12" t="n"/>
      <c r="E95" s="12" t="n"/>
      <c r="F95" s="12" t="n"/>
      <c r="G95" s="18">
        <f>IFERROR(D95-C95,"")</f>
        <v/>
      </c>
      <c r="H95" s="18">
        <f>IFERROR(F95-D95,"")</f>
        <v/>
      </c>
      <c r="I95" s="12" t="n"/>
      <c r="J95" s="12" t="n"/>
      <c r="K95" s="12" t="n"/>
      <c r="L95" s="12" t="n"/>
    </row>
    <row r="96" ht="20" customHeight="1">
      <c r="A96" s="14" t="n"/>
      <c r="B96" s="14" t="n"/>
      <c r="C96" s="14" t="n"/>
      <c r="D96" s="14" t="n"/>
      <c r="E96" s="14" t="n"/>
      <c r="F96" s="14" t="n"/>
      <c r="G96" s="19">
        <f>IFERROR(D96-C96,"")</f>
        <v/>
      </c>
      <c r="H96" s="19">
        <f>IFERROR(F96-D96,"")</f>
        <v/>
      </c>
      <c r="I96" s="14" t="n"/>
      <c r="J96" s="14" t="n"/>
      <c r="K96" s="14" t="n"/>
      <c r="L96" s="14" t="n"/>
    </row>
    <row r="97" ht="20" customHeight="1">
      <c r="A97" s="12" t="n"/>
      <c r="B97" s="12" t="n"/>
      <c r="C97" s="12" t="n"/>
      <c r="D97" s="12" t="n"/>
      <c r="E97" s="12" t="n"/>
      <c r="F97" s="12" t="n"/>
      <c r="G97" s="18">
        <f>IFERROR(D97-C97,"")</f>
        <v/>
      </c>
      <c r="H97" s="18">
        <f>IFERROR(F97-D97,"")</f>
        <v/>
      </c>
      <c r="I97" s="12" t="n"/>
      <c r="J97" s="12" t="n"/>
      <c r="K97" s="12" t="n"/>
      <c r="L97" s="12" t="n"/>
    </row>
    <row r="98" ht="20" customHeight="1">
      <c r="A98" s="14" t="n"/>
      <c r="B98" s="14" t="n"/>
      <c r="C98" s="14" t="n"/>
      <c r="D98" s="14" t="n"/>
      <c r="E98" s="14" t="n"/>
      <c r="F98" s="14" t="n"/>
      <c r="G98" s="19">
        <f>IFERROR(D98-C98,"")</f>
        <v/>
      </c>
      <c r="H98" s="19">
        <f>IFERROR(F98-D98,"")</f>
        <v/>
      </c>
      <c r="I98" s="14" t="n"/>
      <c r="J98" s="14" t="n"/>
      <c r="K98" s="14" t="n"/>
      <c r="L98" s="14" t="n"/>
    </row>
    <row r="99" ht="20" customHeight="1">
      <c r="A99" s="12" t="n"/>
      <c r="B99" s="12" t="n"/>
      <c r="C99" s="12" t="n"/>
      <c r="D99" s="12" t="n"/>
      <c r="E99" s="12" t="n"/>
      <c r="F99" s="12" t="n"/>
      <c r="G99" s="18">
        <f>IFERROR(D99-C99,"")</f>
        <v/>
      </c>
      <c r="H99" s="18">
        <f>IFERROR(F99-D99,"")</f>
        <v/>
      </c>
      <c r="I99" s="12" t="n"/>
      <c r="J99" s="12" t="n"/>
      <c r="K99" s="12" t="n"/>
      <c r="L99" s="12" t="n"/>
    </row>
    <row r="100" ht="20" customHeight="1">
      <c r="A100" s="14" t="n"/>
      <c r="B100" s="14" t="n"/>
      <c r="C100" s="14" t="n"/>
      <c r="D100" s="14" t="n"/>
      <c r="E100" s="14" t="n"/>
      <c r="F100" s="14" t="n"/>
      <c r="G100" s="19">
        <f>IFERROR(D100-C100,"")</f>
        <v/>
      </c>
      <c r="H100" s="19">
        <f>IFERROR(F100-D100,"")</f>
        <v/>
      </c>
      <c r="I100" s="14" t="n"/>
      <c r="J100" s="14" t="n"/>
      <c r="K100" s="14" t="n"/>
      <c r="L100" s="14" t="n"/>
    </row>
    <row r="101" ht="20" customHeight="1">
      <c r="A101" s="12" t="n"/>
      <c r="B101" s="12" t="n"/>
      <c r="C101" s="12" t="n"/>
      <c r="D101" s="12" t="n"/>
      <c r="E101" s="12" t="n"/>
      <c r="F101" s="12" t="n"/>
      <c r="G101" s="18">
        <f>IFERROR(D101-C101,"")</f>
        <v/>
      </c>
      <c r="H101" s="18">
        <f>IFERROR(F101-D101,"")</f>
        <v/>
      </c>
      <c r="I101" s="12" t="n"/>
      <c r="J101" s="12" t="n"/>
      <c r="K101" s="12" t="n"/>
      <c r="L101" s="12" t="n"/>
    </row>
    <row r="102" ht="20" customHeight="1">
      <c r="A102" s="14" t="n"/>
      <c r="B102" s="14" t="n"/>
      <c r="C102" s="14" t="n"/>
      <c r="D102" s="14" t="n"/>
      <c r="E102" s="14" t="n"/>
      <c r="F102" s="14" t="n"/>
      <c r="G102" s="19">
        <f>IFERROR(D102-C102,"")</f>
        <v/>
      </c>
      <c r="H102" s="19">
        <f>IFERROR(F102-D102,"")</f>
        <v/>
      </c>
      <c r="I102" s="14" t="n"/>
      <c r="J102" s="14" t="n"/>
      <c r="K102" s="14" t="n"/>
      <c r="L102" s="14" t="n"/>
    </row>
    <row r="103" ht="20" customHeight="1">
      <c r="A103" s="12" t="n"/>
      <c r="B103" s="12" t="n"/>
      <c r="C103" s="12" t="n"/>
      <c r="D103" s="12" t="n"/>
      <c r="E103" s="12" t="n"/>
      <c r="F103" s="12" t="n"/>
      <c r="G103" s="18">
        <f>IFERROR(D103-C103,"")</f>
        <v/>
      </c>
      <c r="H103" s="18">
        <f>IFERROR(F103-D103,"")</f>
        <v/>
      </c>
      <c r="I103" s="12" t="n"/>
      <c r="J103" s="12" t="n"/>
      <c r="K103" s="12" t="n"/>
      <c r="L103" s="12" t="n"/>
    </row>
    <row r="104" ht="20" customHeight="1">
      <c r="A104" s="14" t="n"/>
      <c r="B104" s="14" t="n"/>
      <c r="C104" s="14" t="n"/>
      <c r="D104" s="14" t="n"/>
      <c r="E104" s="14" t="n"/>
      <c r="F104" s="14" t="n"/>
      <c r="G104" s="19">
        <f>IFERROR(D104-C104,"")</f>
        <v/>
      </c>
      <c r="H104" s="19">
        <f>IFERROR(F104-D104,"")</f>
        <v/>
      </c>
      <c r="I104" s="14" t="n"/>
      <c r="J104" s="14" t="n"/>
      <c r="K104" s="14" t="n"/>
      <c r="L104" s="14" t="n"/>
    </row>
    <row r="105" ht="20" customHeight="1">
      <c r="A105" s="12" t="n"/>
      <c r="B105" s="12" t="n"/>
      <c r="C105" s="12" t="n"/>
      <c r="D105" s="12" t="n"/>
      <c r="E105" s="12" t="n"/>
      <c r="F105" s="12" t="n"/>
      <c r="G105" s="18">
        <f>IFERROR(D105-C105,"")</f>
        <v/>
      </c>
      <c r="H105" s="18">
        <f>IFERROR(F105-D105,"")</f>
        <v/>
      </c>
      <c r="I105" s="12" t="n"/>
      <c r="J105" s="12" t="n"/>
      <c r="K105" s="12" t="n"/>
      <c r="L105" s="12" t="n"/>
    </row>
    <row r="106" ht="20" customHeight="1">
      <c r="A106" s="14" t="n"/>
      <c r="B106" s="14" t="n"/>
      <c r="C106" s="14" t="n"/>
      <c r="D106" s="14" t="n"/>
      <c r="E106" s="14" t="n"/>
      <c r="F106" s="14" t="n"/>
      <c r="G106" s="19">
        <f>IFERROR(D106-C106,"")</f>
        <v/>
      </c>
      <c r="H106" s="19">
        <f>IFERROR(F106-D106,"")</f>
        <v/>
      </c>
      <c r="I106" s="14" t="n"/>
      <c r="J106" s="14" t="n"/>
      <c r="K106" s="14" t="n"/>
      <c r="L106" s="14" t="n"/>
    </row>
    <row r="107" ht="20" customHeight="1">
      <c r="A107" s="12" t="n"/>
      <c r="B107" s="12" t="n"/>
      <c r="C107" s="12" t="n"/>
      <c r="D107" s="12" t="n"/>
      <c r="E107" s="12" t="n"/>
      <c r="F107" s="12" t="n"/>
      <c r="G107" s="18">
        <f>IFERROR(D107-C107,"")</f>
        <v/>
      </c>
      <c r="H107" s="18">
        <f>IFERROR(F107-D107,"")</f>
        <v/>
      </c>
      <c r="I107" s="12" t="n"/>
      <c r="J107" s="12" t="n"/>
      <c r="K107" s="12" t="n"/>
      <c r="L107" s="12" t="n"/>
    </row>
    <row r="108" ht="20" customHeight="1">
      <c r="A108" s="14" t="n"/>
      <c r="B108" s="14" t="n"/>
      <c r="C108" s="14" t="n"/>
      <c r="D108" s="14" t="n"/>
      <c r="E108" s="14" t="n"/>
      <c r="F108" s="14" t="n"/>
      <c r="G108" s="19">
        <f>IFERROR(D108-C108,"")</f>
        <v/>
      </c>
      <c r="H108" s="19">
        <f>IFERROR(F108-D108,"")</f>
        <v/>
      </c>
      <c r="I108" s="14" t="n"/>
      <c r="J108" s="14" t="n"/>
      <c r="K108" s="14" t="n"/>
      <c r="L108" s="14" t="n"/>
    </row>
    <row r="109" ht="20" customHeight="1">
      <c r="A109" s="12" t="n"/>
      <c r="B109" s="12" t="n"/>
      <c r="C109" s="12" t="n"/>
      <c r="D109" s="12" t="n"/>
      <c r="E109" s="12" t="n"/>
      <c r="F109" s="12" t="n"/>
      <c r="G109" s="18">
        <f>IFERROR(D109-C109,"")</f>
        <v/>
      </c>
      <c r="H109" s="18">
        <f>IFERROR(F109-D109,"")</f>
        <v/>
      </c>
      <c r="I109" s="12" t="n"/>
      <c r="J109" s="12" t="n"/>
      <c r="K109" s="12" t="n"/>
      <c r="L109" s="12" t="n"/>
    </row>
    <row r="110" ht="20" customHeight="1">
      <c r="A110" s="14" t="n"/>
      <c r="B110" s="14" t="n"/>
      <c r="C110" s="14" t="n"/>
      <c r="D110" s="14" t="n"/>
      <c r="E110" s="14" t="n"/>
      <c r="F110" s="14" t="n"/>
      <c r="G110" s="19">
        <f>IFERROR(D110-C110,"")</f>
        <v/>
      </c>
      <c r="H110" s="19">
        <f>IFERROR(F110-D110,"")</f>
        <v/>
      </c>
      <c r="I110" s="14" t="n"/>
      <c r="J110" s="14" t="n"/>
      <c r="K110" s="14" t="n"/>
      <c r="L110" s="14" t="n"/>
    </row>
    <row r="111" ht="20" customHeight="1">
      <c r="A111" s="12" t="n"/>
      <c r="B111" s="12" t="n"/>
      <c r="C111" s="12" t="n"/>
      <c r="D111" s="12" t="n"/>
      <c r="E111" s="12" t="n"/>
      <c r="F111" s="12" t="n"/>
      <c r="G111" s="18">
        <f>IFERROR(D111-C111,"")</f>
        <v/>
      </c>
      <c r="H111" s="18">
        <f>IFERROR(F111-D111,"")</f>
        <v/>
      </c>
      <c r="I111" s="12" t="n"/>
      <c r="J111" s="12" t="n"/>
      <c r="K111" s="12" t="n"/>
      <c r="L111" s="12" t="n"/>
    </row>
    <row r="112" ht="20" customHeight="1">
      <c r="A112" s="14" t="n"/>
      <c r="B112" s="14" t="n"/>
      <c r="C112" s="14" t="n"/>
      <c r="D112" s="14" t="n"/>
      <c r="E112" s="14" t="n"/>
      <c r="F112" s="14" t="n"/>
      <c r="G112" s="19">
        <f>IFERROR(D112-C112,"")</f>
        <v/>
      </c>
      <c r="H112" s="19">
        <f>IFERROR(F112-D112,"")</f>
        <v/>
      </c>
      <c r="I112" s="14" t="n"/>
      <c r="J112" s="14" t="n"/>
      <c r="K112" s="14" t="n"/>
      <c r="L112" s="14" t="n"/>
    </row>
    <row r="113" ht="20" customHeight="1">
      <c r="A113" s="12" t="n"/>
      <c r="B113" s="12" t="n"/>
      <c r="C113" s="12" t="n"/>
      <c r="D113" s="12" t="n"/>
      <c r="E113" s="12" t="n"/>
      <c r="F113" s="12" t="n"/>
      <c r="G113" s="18">
        <f>IFERROR(D113-C113,"")</f>
        <v/>
      </c>
      <c r="H113" s="18">
        <f>IFERROR(F113-D113,"")</f>
        <v/>
      </c>
      <c r="I113" s="12" t="n"/>
      <c r="J113" s="12" t="n"/>
      <c r="K113" s="12" t="n"/>
      <c r="L113" s="12" t="n"/>
    </row>
    <row r="114" ht="20" customHeight="1">
      <c r="A114" s="14" t="n"/>
      <c r="B114" s="14" t="n"/>
      <c r="C114" s="14" t="n"/>
      <c r="D114" s="14" t="n"/>
      <c r="E114" s="14" t="n"/>
      <c r="F114" s="14" t="n"/>
      <c r="G114" s="19">
        <f>IFERROR(D114-C114,"")</f>
        <v/>
      </c>
      <c r="H114" s="19">
        <f>IFERROR(F114-D114,"")</f>
        <v/>
      </c>
      <c r="I114" s="14" t="n"/>
      <c r="J114" s="14" t="n"/>
      <c r="K114" s="14" t="n"/>
      <c r="L114" s="14" t="n"/>
    </row>
    <row r="115" ht="20" customHeight="1">
      <c r="A115" s="12" t="n"/>
      <c r="B115" s="12" t="n"/>
      <c r="C115" s="12" t="n"/>
      <c r="D115" s="12" t="n"/>
      <c r="E115" s="12" t="n"/>
      <c r="F115" s="12" t="n"/>
      <c r="G115" s="18">
        <f>IFERROR(D115-C115,"")</f>
        <v/>
      </c>
      <c r="H115" s="18">
        <f>IFERROR(F115-D115,"")</f>
        <v/>
      </c>
      <c r="I115" s="12" t="n"/>
      <c r="J115" s="12" t="n"/>
      <c r="K115" s="12" t="n"/>
      <c r="L115" s="12" t="n"/>
    </row>
    <row r="116" ht="20" customHeight="1">
      <c r="A116" s="14" t="n"/>
      <c r="B116" s="14" t="n"/>
      <c r="C116" s="14" t="n"/>
      <c r="D116" s="14" t="n"/>
      <c r="E116" s="14" t="n"/>
      <c r="F116" s="14" t="n"/>
      <c r="G116" s="19">
        <f>IFERROR(D116-C116,"")</f>
        <v/>
      </c>
      <c r="H116" s="19">
        <f>IFERROR(F116-D116,"")</f>
        <v/>
      </c>
      <c r="I116" s="14" t="n"/>
      <c r="J116" s="14" t="n"/>
      <c r="K116" s="14" t="n"/>
      <c r="L116" s="14" t="n"/>
    </row>
    <row r="117" ht="20" customHeight="1">
      <c r="A117" s="12" t="n"/>
      <c r="B117" s="12" t="n"/>
      <c r="C117" s="12" t="n"/>
      <c r="D117" s="12" t="n"/>
      <c r="E117" s="12" t="n"/>
      <c r="F117" s="12" t="n"/>
      <c r="G117" s="18">
        <f>IFERROR(D117-C117,"")</f>
        <v/>
      </c>
      <c r="H117" s="18">
        <f>IFERROR(F117-D117,"")</f>
        <v/>
      </c>
      <c r="I117" s="12" t="n"/>
      <c r="J117" s="12" t="n"/>
      <c r="K117" s="12" t="n"/>
      <c r="L117" s="12" t="n"/>
    </row>
    <row r="118" ht="20" customHeight="1">
      <c r="A118" s="14" t="n"/>
      <c r="B118" s="14" t="n"/>
      <c r="C118" s="14" t="n"/>
      <c r="D118" s="14" t="n"/>
      <c r="E118" s="14" t="n"/>
      <c r="F118" s="14" t="n"/>
      <c r="G118" s="19">
        <f>IFERROR(D118-C118,"")</f>
        <v/>
      </c>
      <c r="H118" s="19">
        <f>IFERROR(F118-D118,"")</f>
        <v/>
      </c>
      <c r="I118" s="14" t="n"/>
      <c r="J118" s="14" t="n"/>
      <c r="K118" s="14" t="n"/>
      <c r="L118" s="14" t="n"/>
    </row>
    <row r="119" ht="20" customHeight="1">
      <c r="A119" s="12" t="n"/>
      <c r="B119" s="12" t="n"/>
      <c r="C119" s="12" t="n"/>
      <c r="D119" s="12" t="n"/>
      <c r="E119" s="12" t="n"/>
      <c r="F119" s="12" t="n"/>
      <c r="G119" s="18">
        <f>IFERROR(D119-C119,"")</f>
        <v/>
      </c>
      <c r="H119" s="18">
        <f>IFERROR(F119-D119,"")</f>
        <v/>
      </c>
      <c r="I119" s="12" t="n"/>
      <c r="J119" s="12" t="n"/>
      <c r="K119" s="12" t="n"/>
      <c r="L119" s="12" t="n"/>
    </row>
    <row r="120" ht="20" customHeight="1">
      <c r="A120" s="14" t="n"/>
      <c r="B120" s="14" t="n"/>
      <c r="C120" s="14" t="n"/>
      <c r="D120" s="14" t="n"/>
      <c r="E120" s="14" t="n"/>
      <c r="F120" s="14" t="n"/>
      <c r="G120" s="19">
        <f>IFERROR(D120-C120,"")</f>
        <v/>
      </c>
      <c r="H120" s="19">
        <f>IFERROR(F120-D120,"")</f>
        <v/>
      </c>
      <c r="I120" s="14" t="n"/>
      <c r="J120" s="14" t="n"/>
      <c r="K120" s="14" t="n"/>
      <c r="L120" s="14" t="n"/>
    </row>
    <row r="121" ht="20" customHeight="1">
      <c r="A121" s="12" t="n"/>
      <c r="B121" s="12" t="n"/>
      <c r="C121" s="12" t="n"/>
      <c r="D121" s="12" t="n"/>
      <c r="E121" s="12" t="n"/>
      <c r="F121" s="12" t="n"/>
      <c r="G121" s="18">
        <f>IFERROR(D121-C121,"")</f>
        <v/>
      </c>
      <c r="H121" s="18">
        <f>IFERROR(F121-D121,"")</f>
        <v/>
      </c>
      <c r="I121" s="12" t="n"/>
      <c r="J121" s="12" t="n"/>
      <c r="K121" s="12" t="n"/>
      <c r="L121" s="12" t="n"/>
    </row>
    <row r="122" ht="20" customHeight="1">
      <c r="A122" s="14" t="n"/>
      <c r="B122" s="14" t="n"/>
      <c r="C122" s="14" t="n"/>
      <c r="D122" s="14" t="n"/>
      <c r="E122" s="14" t="n"/>
      <c r="F122" s="14" t="n"/>
      <c r="G122" s="19">
        <f>IFERROR(D122-C122,"")</f>
        <v/>
      </c>
      <c r="H122" s="19">
        <f>IFERROR(F122-D122,"")</f>
        <v/>
      </c>
      <c r="I122" s="14" t="n"/>
      <c r="J122" s="14" t="n"/>
      <c r="K122" s="14" t="n"/>
      <c r="L122" s="14" t="n"/>
    </row>
    <row r="123" ht="20" customHeight="1">
      <c r="A123" s="12" t="n"/>
      <c r="B123" s="12" t="n"/>
      <c r="C123" s="12" t="n"/>
      <c r="D123" s="12" t="n"/>
      <c r="E123" s="12" t="n"/>
      <c r="F123" s="12" t="n"/>
      <c r="G123" s="18">
        <f>IFERROR(D123-C123,"")</f>
        <v/>
      </c>
      <c r="H123" s="18">
        <f>IFERROR(F123-D123,"")</f>
        <v/>
      </c>
      <c r="I123" s="12" t="n"/>
      <c r="J123" s="12" t="n"/>
      <c r="K123" s="12" t="n"/>
      <c r="L123" s="12" t="n"/>
    </row>
    <row r="124" ht="20" customHeight="1">
      <c r="A124" s="14" t="n"/>
      <c r="B124" s="14" t="n"/>
      <c r="C124" s="14" t="n"/>
      <c r="D124" s="14" t="n"/>
      <c r="E124" s="14" t="n"/>
      <c r="F124" s="14" t="n"/>
      <c r="G124" s="19">
        <f>IFERROR(D124-C124,"")</f>
        <v/>
      </c>
      <c r="H124" s="19">
        <f>IFERROR(F124-D124,"")</f>
        <v/>
      </c>
      <c r="I124" s="14" t="n"/>
      <c r="J124" s="14" t="n"/>
      <c r="K124" s="14" t="n"/>
      <c r="L124" s="14" t="n"/>
    </row>
    <row r="125" ht="20" customHeight="1">
      <c r="A125" s="12" t="n"/>
      <c r="B125" s="12" t="n"/>
      <c r="C125" s="12" t="n"/>
      <c r="D125" s="12" t="n"/>
      <c r="E125" s="12" t="n"/>
      <c r="F125" s="12" t="n"/>
      <c r="G125" s="18">
        <f>IFERROR(D125-C125,"")</f>
        <v/>
      </c>
      <c r="H125" s="18">
        <f>IFERROR(F125-D125,"")</f>
        <v/>
      </c>
      <c r="I125" s="12" t="n"/>
      <c r="J125" s="12" t="n"/>
      <c r="K125" s="12" t="n"/>
      <c r="L125" s="12" t="n"/>
    </row>
    <row r="126" ht="20" customHeight="1">
      <c r="A126" s="14" t="n"/>
      <c r="B126" s="14" t="n"/>
      <c r="C126" s="14" t="n"/>
      <c r="D126" s="14" t="n"/>
      <c r="E126" s="14" t="n"/>
      <c r="F126" s="14" t="n"/>
      <c r="G126" s="19">
        <f>IFERROR(D126-C126,"")</f>
        <v/>
      </c>
      <c r="H126" s="19">
        <f>IFERROR(F126-D126,"")</f>
        <v/>
      </c>
      <c r="I126" s="14" t="n"/>
      <c r="J126" s="14" t="n"/>
      <c r="K126" s="14" t="n"/>
      <c r="L126" s="14" t="n"/>
    </row>
    <row r="127" ht="20" customHeight="1">
      <c r="A127" s="12" t="n"/>
      <c r="B127" s="12" t="n"/>
      <c r="C127" s="12" t="n"/>
      <c r="D127" s="12" t="n"/>
      <c r="E127" s="12" t="n"/>
      <c r="F127" s="12" t="n"/>
      <c r="G127" s="18">
        <f>IFERROR(D127-C127,"")</f>
        <v/>
      </c>
      <c r="H127" s="18">
        <f>IFERROR(F127-D127,"")</f>
        <v/>
      </c>
      <c r="I127" s="12" t="n"/>
      <c r="J127" s="12" t="n"/>
      <c r="K127" s="12" t="n"/>
      <c r="L127" s="12" t="n"/>
    </row>
    <row r="128" ht="20" customHeight="1">
      <c r="A128" s="14" t="n"/>
      <c r="B128" s="14" t="n"/>
      <c r="C128" s="14" t="n"/>
      <c r="D128" s="14" t="n"/>
      <c r="E128" s="14" t="n"/>
      <c r="F128" s="14" t="n"/>
      <c r="G128" s="19">
        <f>IFERROR(D128-C128,"")</f>
        <v/>
      </c>
      <c r="H128" s="19">
        <f>IFERROR(F128-D128,"")</f>
        <v/>
      </c>
      <c r="I128" s="14" t="n"/>
      <c r="J128" s="14" t="n"/>
      <c r="K128" s="14" t="n"/>
      <c r="L128" s="14" t="n"/>
    </row>
    <row r="129" ht="20" customHeight="1">
      <c r="A129" s="12" t="n"/>
      <c r="B129" s="12" t="n"/>
      <c r="C129" s="12" t="n"/>
      <c r="D129" s="12" t="n"/>
      <c r="E129" s="12" t="n"/>
      <c r="F129" s="12" t="n"/>
      <c r="G129" s="18">
        <f>IFERROR(D129-C129,"")</f>
        <v/>
      </c>
      <c r="H129" s="18">
        <f>IFERROR(F129-D129,"")</f>
        <v/>
      </c>
      <c r="I129" s="12" t="n"/>
      <c r="J129" s="12" t="n"/>
      <c r="K129" s="12" t="n"/>
      <c r="L129" s="12" t="n"/>
    </row>
    <row r="130" ht="20" customHeight="1">
      <c r="A130" s="14" t="n"/>
      <c r="B130" s="14" t="n"/>
      <c r="C130" s="14" t="n"/>
      <c r="D130" s="14" t="n"/>
      <c r="E130" s="14" t="n"/>
      <c r="F130" s="14" t="n"/>
      <c r="G130" s="19">
        <f>IFERROR(D130-C130,"")</f>
        <v/>
      </c>
      <c r="H130" s="19">
        <f>IFERROR(F130-D130,"")</f>
        <v/>
      </c>
      <c r="I130" s="14" t="n"/>
      <c r="J130" s="14" t="n"/>
      <c r="K130" s="14" t="n"/>
      <c r="L130" s="14" t="n"/>
    </row>
    <row r="131" ht="20" customHeight="1">
      <c r="A131" s="12" t="n"/>
      <c r="B131" s="12" t="n"/>
      <c r="C131" s="12" t="n"/>
      <c r="D131" s="12" t="n"/>
      <c r="E131" s="12" t="n"/>
      <c r="F131" s="12" t="n"/>
      <c r="G131" s="18">
        <f>IFERROR(D131-C131,"")</f>
        <v/>
      </c>
      <c r="H131" s="18">
        <f>IFERROR(F131-D131,"")</f>
        <v/>
      </c>
      <c r="I131" s="12" t="n"/>
      <c r="J131" s="12" t="n"/>
      <c r="K131" s="12" t="n"/>
      <c r="L131" s="12" t="n"/>
    </row>
    <row r="132" ht="20" customHeight="1">
      <c r="A132" s="14" t="n"/>
      <c r="B132" s="14" t="n"/>
      <c r="C132" s="14" t="n"/>
      <c r="D132" s="14" t="n"/>
      <c r="E132" s="14" t="n"/>
      <c r="F132" s="14" t="n"/>
      <c r="G132" s="19">
        <f>IFERROR(D132-C132,"")</f>
        <v/>
      </c>
      <c r="H132" s="19">
        <f>IFERROR(F132-D132,"")</f>
        <v/>
      </c>
      <c r="I132" s="14" t="n"/>
      <c r="J132" s="14" t="n"/>
      <c r="K132" s="14" t="n"/>
      <c r="L132" s="14" t="n"/>
    </row>
    <row r="133" ht="20" customHeight="1">
      <c r="A133" s="12" t="n"/>
      <c r="B133" s="12" t="n"/>
      <c r="C133" s="12" t="n"/>
      <c r="D133" s="12" t="n"/>
      <c r="E133" s="12" t="n"/>
      <c r="F133" s="12" t="n"/>
      <c r="G133" s="18">
        <f>IFERROR(D133-C133,"")</f>
        <v/>
      </c>
      <c r="H133" s="18">
        <f>IFERROR(F133-D133,"")</f>
        <v/>
      </c>
      <c r="I133" s="12" t="n"/>
      <c r="J133" s="12" t="n"/>
      <c r="K133" s="12" t="n"/>
      <c r="L133" s="12" t="n"/>
    </row>
    <row r="134" ht="20" customHeight="1">
      <c r="A134" s="14" t="n"/>
      <c r="B134" s="14" t="n"/>
      <c r="C134" s="14" t="n"/>
      <c r="D134" s="14" t="n"/>
      <c r="E134" s="14" t="n"/>
      <c r="F134" s="14" t="n"/>
      <c r="G134" s="19">
        <f>IFERROR(D134-C134,"")</f>
        <v/>
      </c>
      <c r="H134" s="19">
        <f>IFERROR(F134-D134,"")</f>
        <v/>
      </c>
      <c r="I134" s="14" t="n"/>
      <c r="J134" s="14" t="n"/>
      <c r="K134" s="14" t="n"/>
      <c r="L134" s="14" t="n"/>
    </row>
    <row r="135" ht="20" customHeight="1">
      <c r="A135" s="12" t="n"/>
      <c r="B135" s="12" t="n"/>
      <c r="C135" s="12" t="n"/>
      <c r="D135" s="12" t="n"/>
      <c r="E135" s="12" t="n"/>
      <c r="F135" s="12" t="n"/>
      <c r="G135" s="18">
        <f>IFERROR(D135-C135,"")</f>
        <v/>
      </c>
      <c r="H135" s="18">
        <f>IFERROR(F135-D135,"")</f>
        <v/>
      </c>
      <c r="I135" s="12" t="n"/>
      <c r="J135" s="12" t="n"/>
      <c r="K135" s="12" t="n"/>
      <c r="L135" s="12" t="n"/>
    </row>
    <row r="136" ht="20" customHeight="1">
      <c r="A136" s="14" t="n"/>
      <c r="B136" s="14" t="n"/>
      <c r="C136" s="14" t="n"/>
      <c r="D136" s="14" t="n"/>
      <c r="E136" s="14" t="n"/>
      <c r="F136" s="14" t="n"/>
      <c r="G136" s="19">
        <f>IFERROR(D136-C136,"")</f>
        <v/>
      </c>
      <c r="H136" s="19">
        <f>IFERROR(F136-D136,"")</f>
        <v/>
      </c>
      <c r="I136" s="14" t="n"/>
      <c r="J136" s="14" t="n"/>
      <c r="K136" s="14" t="n"/>
      <c r="L136" s="14" t="n"/>
    </row>
    <row r="137" ht="20" customHeight="1">
      <c r="A137" s="12" t="n"/>
      <c r="B137" s="12" t="n"/>
      <c r="C137" s="12" t="n"/>
      <c r="D137" s="12" t="n"/>
      <c r="E137" s="12" t="n"/>
      <c r="F137" s="12" t="n"/>
      <c r="G137" s="18">
        <f>IFERROR(D137-C137,"")</f>
        <v/>
      </c>
      <c r="H137" s="18">
        <f>IFERROR(F137-D137,"")</f>
        <v/>
      </c>
      <c r="I137" s="12" t="n"/>
      <c r="J137" s="12" t="n"/>
      <c r="K137" s="12" t="n"/>
      <c r="L137" s="12" t="n"/>
    </row>
    <row r="138" ht="20" customHeight="1">
      <c r="A138" s="14" t="n"/>
      <c r="B138" s="14" t="n"/>
      <c r="C138" s="14" t="n"/>
      <c r="D138" s="14" t="n"/>
      <c r="E138" s="14" t="n"/>
      <c r="F138" s="14" t="n"/>
      <c r="G138" s="19">
        <f>IFERROR(D138-C138,"")</f>
        <v/>
      </c>
      <c r="H138" s="19">
        <f>IFERROR(F138-D138,"")</f>
        <v/>
      </c>
      <c r="I138" s="14" t="n"/>
      <c r="J138" s="14" t="n"/>
      <c r="K138" s="14" t="n"/>
      <c r="L138" s="14" t="n"/>
    </row>
    <row r="139" ht="20" customHeight="1">
      <c r="A139" s="12" t="n"/>
      <c r="B139" s="12" t="n"/>
      <c r="C139" s="12" t="n"/>
      <c r="D139" s="12" t="n"/>
      <c r="E139" s="12" t="n"/>
      <c r="F139" s="12" t="n"/>
      <c r="G139" s="18">
        <f>IFERROR(D139-C139,"")</f>
        <v/>
      </c>
      <c r="H139" s="18">
        <f>IFERROR(F139-D139,"")</f>
        <v/>
      </c>
      <c r="I139" s="12" t="n"/>
      <c r="J139" s="12" t="n"/>
      <c r="K139" s="12" t="n"/>
      <c r="L139" s="12" t="n"/>
    </row>
    <row r="140" ht="20" customHeight="1">
      <c r="A140" s="14" t="n"/>
      <c r="B140" s="14" t="n"/>
      <c r="C140" s="14" t="n"/>
      <c r="D140" s="14" t="n"/>
      <c r="E140" s="14" t="n"/>
      <c r="F140" s="14" t="n"/>
      <c r="G140" s="19">
        <f>IFERROR(D140-C140,"")</f>
        <v/>
      </c>
      <c r="H140" s="19">
        <f>IFERROR(F140-D140,"")</f>
        <v/>
      </c>
      <c r="I140" s="14" t="n"/>
      <c r="J140" s="14" t="n"/>
      <c r="K140" s="14" t="n"/>
      <c r="L140" s="14" t="n"/>
    </row>
    <row r="141" ht="20" customHeight="1">
      <c r="A141" s="12" t="n"/>
      <c r="B141" s="12" t="n"/>
      <c r="C141" s="12" t="n"/>
      <c r="D141" s="12" t="n"/>
      <c r="E141" s="12" t="n"/>
      <c r="F141" s="12" t="n"/>
      <c r="G141" s="18">
        <f>IFERROR(D141-C141,"")</f>
        <v/>
      </c>
      <c r="H141" s="18">
        <f>IFERROR(F141-D141,"")</f>
        <v/>
      </c>
      <c r="I141" s="12" t="n"/>
      <c r="J141" s="12" t="n"/>
      <c r="K141" s="12" t="n"/>
      <c r="L141" s="12" t="n"/>
    </row>
    <row r="142" ht="20" customHeight="1">
      <c r="A142" s="14" t="n"/>
      <c r="B142" s="14" t="n"/>
      <c r="C142" s="14" t="n"/>
      <c r="D142" s="14" t="n"/>
      <c r="E142" s="14" t="n"/>
      <c r="F142" s="14" t="n"/>
      <c r="G142" s="19">
        <f>IFERROR(D142-C142,"")</f>
        <v/>
      </c>
      <c r="H142" s="19">
        <f>IFERROR(F142-D142,"")</f>
        <v/>
      </c>
      <c r="I142" s="14" t="n"/>
      <c r="J142" s="14" t="n"/>
      <c r="K142" s="14" t="n"/>
      <c r="L142" s="14" t="n"/>
    </row>
    <row r="143" ht="20" customHeight="1">
      <c r="A143" s="12" t="n"/>
      <c r="B143" s="12" t="n"/>
      <c r="C143" s="12" t="n"/>
      <c r="D143" s="12" t="n"/>
      <c r="E143" s="12" t="n"/>
      <c r="F143" s="12" t="n"/>
      <c r="G143" s="18">
        <f>IFERROR(D143-C143,"")</f>
        <v/>
      </c>
      <c r="H143" s="18">
        <f>IFERROR(F143-D143,"")</f>
        <v/>
      </c>
      <c r="I143" s="12" t="n"/>
      <c r="J143" s="12" t="n"/>
      <c r="K143" s="12" t="n"/>
      <c r="L143" s="12" t="n"/>
    </row>
    <row r="144" ht="20" customHeight="1">
      <c r="A144" s="14" t="n"/>
      <c r="B144" s="14" t="n"/>
      <c r="C144" s="14" t="n"/>
      <c r="D144" s="14" t="n"/>
      <c r="E144" s="14" t="n"/>
      <c r="F144" s="14" t="n"/>
      <c r="G144" s="19">
        <f>IFERROR(D144-C144,"")</f>
        <v/>
      </c>
      <c r="H144" s="19">
        <f>IFERROR(F144-D144,"")</f>
        <v/>
      </c>
      <c r="I144" s="14" t="n"/>
      <c r="J144" s="14" t="n"/>
      <c r="K144" s="14" t="n"/>
      <c r="L144" s="14" t="n"/>
    </row>
    <row r="145" ht="20" customHeight="1">
      <c r="A145" s="12" t="n"/>
      <c r="B145" s="12" t="n"/>
      <c r="C145" s="12" t="n"/>
      <c r="D145" s="12" t="n"/>
      <c r="E145" s="12" t="n"/>
      <c r="F145" s="12" t="n"/>
      <c r="G145" s="18">
        <f>IFERROR(D145-C145,"")</f>
        <v/>
      </c>
      <c r="H145" s="18">
        <f>IFERROR(F145-D145,"")</f>
        <v/>
      </c>
      <c r="I145" s="12" t="n"/>
      <c r="J145" s="12" t="n"/>
      <c r="K145" s="12" t="n"/>
      <c r="L145" s="12" t="n"/>
    </row>
    <row r="146" ht="20" customHeight="1">
      <c r="A146" s="14" t="n"/>
      <c r="B146" s="14" t="n"/>
      <c r="C146" s="14" t="n"/>
      <c r="D146" s="14" t="n"/>
      <c r="E146" s="14" t="n"/>
      <c r="F146" s="14" t="n"/>
      <c r="G146" s="19">
        <f>IFERROR(D146-C146,"")</f>
        <v/>
      </c>
      <c r="H146" s="19">
        <f>IFERROR(F146-D146,"")</f>
        <v/>
      </c>
      <c r="I146" s="14" t="n"/>
      <c r="J146" s="14" t="n"/>
      <c r="K146" s="14" t="n"/>
      <c r="L146" s="14" t="n"/>
    </row>
    <row r="147" ht="20" customHeight="1">
      <c r="A147" s="12" t="n"/>
      <c r="B147" s="12" t="n"/>
      <c r="C147" s="12" t="n"/>
      <c r="D147" s="12" t="n"/>
      <c r="E147" s="12" t="n"/>
      <c r="F147" s="12" t="n"/>
      <c r="G147" s="18">
        <f>IFERROR(D147-C147,"")</f>
        <v/>
      </c>
      <c r="H147" s="18">
        <f>IFERROR(F147-D147,"")</f>
        <v/>
      </c>
      <c r="I147" s="12" t="n"/>
      <c r="J147" s="12" t="n"/>
      <c r="K147" s="12" t="n"/>
      <c r="L147" s="12" t="n"/>
    </row>
    <row r="148" ht="20" customHeight="1">
      <c r="A148" s="14" t="n"/>
      <c r="B148" s="14" t="n"/>
      <c r="C148" s="14" t="n"/>
      <c r="D148" s="14" t="n"/>
      <c r="E148" s="14" t="n"/>
      <c r="F148" s="14" t="n"/>
      <c r="G148" s="19">
        <f>IFERROR(D148-C148,"")</f>
        <v/>
      </c>
      <c r="H148" s="19">
        <f>IFERROR(F148-D148,"")</f>
        <v/>
      </c>
      <c r="I148" s="14" t="n"/>
      <c r="J148" s="14" t="n"/>
      <c r="K148" s="14" t="n"/>
      <c r="L148" s="14" t="n"/>
    </row>
    <row r="149" ht="20" customHeight="1">
      <c r="A149" s="12" t="n"/>
      <c r="B149" s="12" t="n"/>
      <c r="C149" s="12" t="n"/>
      <c r="D149" s="12" t="n"/>
      <c r="E149" s="12" t="n"/>
      <c r="F149" s="12" t="n"/>
      <c r="G149" s="18">
        <f>IFERROR(D149-C149,"")</f>
        <v/>
      </c>
      <c r="H149" s="18">
        <f>IFERROR(F149-D149,"")</f>
        <v/>
      </c>
      <c r="I149" s="12" t="n"/>
      <c r="J149" s="12" t="n"/>
      <c r="K149" s="12" t="n"/>
      <c r="L149" s="12" t="n"/>
    </row>
    <row r="150" ht="20" customHeight="1">
      <c r="A150" s="14" t="n"/>
      <c r="B150" s="14" t="n"/>
      <c r="C150" s="14" t="n"/>
      <c r="D150" s="14" t="n"/>
      <c r="E150" s="14" t="n"/>
      <c r="F150" s="14" t="n"/>
      <c r="G150" s="19">
        <f>IFERROR(D150-C150,"")</f>
        <v/>
      </c>
      <c r="H150" s="19">
        <f>IFERROR(F150-D150,"")</f>
        <v/>
      </c>
      <c r="I150" s="14" t="n"/>
      <c r="J150" s="14" t="n"/>
      <c r="K150" s="14" t="n"/>
      <c r="L150" s="14" t="n"/>
    </row>
    <row r="151" ht="20" customHeight="1">
      <c r="A151" s="12" t="n"/>
      <c r="B151" s="12" t="n"/>
      <c r="C151" s="12" t="n"/>
      <c r="D151" s="12" t="n"/>
      <c r="E151" s="12" t="n"/>
      <c r="F151" s="12" t="n"/>
      <c r="G151" s="18">
        <f>IFERROR(D151-C151,"")</f>
        <v/>
      </c>
      <c r="H151" s="18">
        <f>IFERROR(F151-D151,"")</f>
        <v/>
      </c>
      <c r="I151" s="12" t="n"/>
      <c r="J151" s="12" t="n"/>
      <c r="K151" s="12" t="n"/>
      <c r="L151" s="12" t="n"/>
    </row>
    <row r="152" ht="20" customHeight="1">
      <c r="A152" s="14" t="n"/>
      <c r="B152" s="14" t="n"/>
      <c r="C152" s="14" t="n"/>
      <c r="D152" s="14" t="n"/>
      <c r="E152" s="14" t="n"/>
      <c r="F152" s="14" t="n"/>
      <c r="G152" s="19">
        <f>IFERROR(D152-C152,"")</f>
        <v/>
      </c>
      <c r="H152" s="19">
        <f>IFERROR(F152-D152,"")</f>
        <v/>
      </c>
      <c r="I152" s="14" t="n"/>
      <c r="J152" s="14" t="n"/>
      <c r="K152" s="14" t="n"/>
      <c r="L152" s="14" t="n"/>
    </row>
    <row r="153" ht="20" customHeight="1">
      <c r="A153" s="12" t="n"/>
      <c r="B153" s="12" t="n"/>
      <c r="C153" s="12" t="n"/>
      <c r="D153" s="12" t="n"/>
      <c r="E153" s="12" t="n"/>
      <c r="F153" s="12" t="n"/>
      <c r="G153" s="18">
        <f>IFERROR(D153-C153,"")</f>
        <v/>
      </c>
      <c r="H153" s="18">
        <f>IFERROR(F153-D153,"")</f>
        <v/>
      </c>
      <c r="I153" s="12" t="n"/>
      <c r="J153" s="12" t="n"/>
      <c r="K153" s="12" t="n"/>
      <c r="L153" s="12" t="n"/>
    </row>
    <row r="154" ht="20" customHeight="1">
      <c r="A154" s="14" t="n"/>
      <c r="B154" s="14" t="n"/>
      <c r="C154" s="14" t="n"/>
      <c r="D154" s="14" t="n"/>
      <c r="E154" s="14" t="n"/>
      <c r="F154" s="14" t="n"/>
      <c r="G154" s="19">
        <f>IFERROR(D154-C154,"")</f>
        <v/>
      </c>
      <c r="H154" s="19">
        <f>IFERROR(F154-D154,"")</f>
        <v/>
      </c>
      <c r="I154" s="14" t="n"/>
      <c r="J154" s="14" t="n"/>
      <c r="K154" s="14" t="n"/>
      <c r="L154" s="14" t="n"/>
    </row>
    <row r="155" ht="20" customHeight="1">
      <c r="A155" s="12" t="n"/>
      <c r="B155" s="12" t="n"/>
      <c r="C155" s="12" t="n"/>
      <c r="D155" s="12" t="n"/>
      <c r="E155" s="12" t="n"/>
      <c r="F155" s="12" t="n"/>
      <c r="G155" s="18">
        <f>IFERROR(D155-C155,"")</f>
        <v/>
      </c>
      <c r="H155" s="18">
        <f>IFERROR(F155-D155,"")</f>
        <v/>
      </c>
      <c r="I155" s="12" t="n"/>
      <c r="J155" s="12" t="n"/>
      <c r="K155" s="12" t="n"/>
      <c r="L155" s="12" t="n"/>
    </row>
    <row r="156" ht="20" customHeight="1">
      <c r="A156" s="14" t="n"/>
      <c r="B156" s="14" t="n"/>
      <c r="C156" s="14" t="n"/>
      <c r="D156" s="14" t="n"/>
      <c r="E156" s="14" t="n"/>
      <c r="F156" s="14" t="n"/>
      <c r="G156" s="19">
        <f>IFERROR(D156-C156,"")</f>
        <v/>
      </c>
      <c r="H156" s="19">
        <f>IFERROR(F156-D156,"")</f>
        <v/>
      </c>
      <c r="I156" s="14" t="n"/>
      <c r="J156" s="14" t="n"/>
      <c r="K156" s="14" t="n"/>
      <c r="L156" s="14" t="n"/>
    </row>
    <row r="157" ht="20" customHeight="1">
      <c r="A157" s="12" t="n"/>
      <c r="B157" s="12" t="n"/>
      <c r="C157" s="12" t="n"/>
      <c r="D157" s="12" t="n"/>
      <c r="E157" s="12" t="n"/>
      <c r="F157" s="12" t="n"/>
      <c r="G157" s="18">
        <f>IFERROR(D157-C157,"")</f>
        <v/>
      </c>
      <c r="H157" s="18">
        <f>IFERROR(F157-D157,"")</f>
        <v/>
      </c>
      <c r="I157" s="12" t="n"/>
      <c r="J157" s="12" t="n"/>
      <c r="K157" s="12" t="n"/>
      <c r="L157" s="12" t="n"/>
    </row>
    <row r="158" ht="20" customHeight="1">
      <c r="A158" s="14" t="n"/>
      <c r="B158" s="14" t="n"/>
      <c r="C158" s="14" t="n"/>
      <c r="D158" s="14" t="n"/>
      <c r="E158" s="14" t="n"/>
      <c r="F158" s="14" t="n"/>
      <c r="G158" s="19">
        <f>IFERROR(D158-C158,"")</f>
        <v/>
      </c>
      <c r="H158" s="19">
        <f>IFERROR(F158-D158,"")</f>
        <v/>
      </c>
      <c r="I158" s="14" t="n"/>
      <c r="J158" s="14" t="n"/>
      <c r="K158" s="14" t="n"/>
      <c r="L158" s="14" t="n"/>
    </row>
    <row r="159" ht="20" customHeight="1">
      <c r="A159" s="12" t="n"/>
      <c r="B159" s="12" t="n"/>
      <c r="C159" s="12" t="n"/>
      <c r="D159" s="12" t="n"/>
      <c r="E159" s="12" t="n"/>
      <c r="F159" s="12" t="n"/>
      <c r="G159" s="18">
        <f>IFERROR(D159-C159,"")</f>
        <v/>
      </c>
      <c r="H159" s="18">
        <f>IFERROR(F159-D159,"")</f>
        <v/>
      </c>
      <c r="I159" s="12" t="n"/>
      <c r="J159" s="12" t="n"/>
      <c r="K159" s="12" t="n"/>
      <c r="L159" s="12" t="n"/>
    </row>
    <row r="160" ht="20" customHeight="1">
      <c r="A160" s="14" t="n"/>
      <c r="B160" s="14" t="n"/>
      <c r="C160" s="14" t="n"/>
      <c r="D160" s="14" t="n"/>
      <c r="E160" s="14" t="n"/>
      <c r="F160" s="14" t="n"/>
      <c r="G160" s="19">
        <f>IFERROR(D160-C160,"")</f>
        <v/>
      </c>
      <c r="H160" s="19">
        <f>IFERROR(F160-D160,"")</f>
        <v/>
      </c>
      <c r="I160" s="14" t="n"/>
      <c r="J160" s="14" t="n"/>
      <c r="K160" s="14" t="n"/>
      <c r="L160" s="14" t="n"/>
    </row>
    <row r="161" ht="20" customHeight="1">
      <c r="A161" s="12" t="n"/>
      <c r="B161" s="12" t="n"/>
      <c r="C161" s="12" t="n"/>
      <c r="D161" s="12" t="n"/>
      <c r="E161" s="12" t="n"/>
      <c r="F161" s="12" t="n"/>
      <c r="G161" s="18">
        <f>IFERROR(D161-C161,"")</f>
        <v/>
      </c>
      <c r="H161" s="18">
        <f>IFERROR(F161-D161,"")</f>
        <v/>
      </c>
      <c r="I161" s="12" t="n"/>
      <c r="J161" s="12" t="n"/>
      <c r="K161" s="12" t="n"/>
      <c r="L161" s="12" t="n"/>
    </row>
    <row r="162" ht="20" customHeight="1">
      <c r="A162" s="14" t="n"/>
      <c r="B162" s="14" t="n"/>
      <c r="C162" s="14" t="n"/>
      <c r="D162" s="14" t="n"/>
      <c r="E162" s="14" t="n"/>
      <c r="F162" s="14" t="n"/>
      <c r="G162" s="19">
        <f>IFERROR(D162-C162,"")</f>
        <v/>
      </c>
      <c r="H162" s="19">
        <f>IFERROR(F162-D162,"")</f>
        <v/>
      </c>
      <c r="I162" s="14" t="n"/>
      <c r="J162" s="14" t="n"/>
      <c r="K162" s="14" t="n"/>
      <c r="L162" s="14" t="n"/>
    </row>
    <row r="163" ht="20" customHeight="1">
      <c r="A163" s="12" t="n"/>
      <c r="B163" s="12" t="n"/>
      <c r="C163" s="12" t="n"/>
      <c r="D163" s="12" t="n"/>
      <c r="E163" s="12" t="n"/>
      <c r="F163" s="12" t="n"/>
      <c r="G163" s="18">
        <f>IFERROR(D163-C163,"")</f>
        <v/>
      </c>
      <c r="H163" s="18">
        <f>IFERROR(F163-D163,"")</f>
        <v/>
      </c>
      <c r="I163" s="12" t="n"/>
      <c r="J163" s="12" t="n"/>
      <c r="K163" s="12" t="n"/>
      <c r="L163" s="12" t="n"/>
    </row>
    <row r="164" ht="20" customHeight="1">
      <c r="A164" s="14" t="n"/>
      <c r="B164" s="14" t="n"/>
      <c r="C164" s="14" t="n"/>
      <c r="D164" s="14" t="n"/>
      <c r="E164" s="14" t="n"/>
      <c r="F164" s="14" t="n"/>
      <c r="G164" s="19">
        <f>IFERROR(D164-C164,"")</f>
        <v/>
      </c>
      <c r="H164" s="19">
        <f>IFERROR(F164-D164,"")</f>
        <v/>
      </c>
      <c r="I164" s="14" t="n"/>
      <c r="J164" s="14" t="n"/>
      <c r="K164" s="14" t="n"/>
      <c r="L164" s="14" t="n"/>
    </row>
    <row r="165" ht="20" customHeight="1">
      <c r="A165" s="12" t="n"/>
      <c r="B165" s="12" t="n"/>
      <c r="C165" s="12" t="n"/>
      <c r="D165" s="12" t="n"/>
      <c r="E165" s="12" t="n"/>
      <c r="F165" s="12" t="n"/>
      <c r="G165" s="18">
        <f>IFERROR(D165-C165,"")</f>
        <v/>
      </c>
      <c r="H165" s="18">
        <f>IFERROR(F165-D165,"")</f>
        <v/>
      </c>
      <c r="I165" s="12" t="n"/>
      <c r="J165" s="12" t="n"/>
      <c r="K165" s="12" t="n"/>
      <c r="L165" s="12" t="n"/>
    </row>
    <row r="166" ht="20" customHeight="1">
      <c r="A166" s="14" t="n"/>
      <c r="B166" s="14" t="n"/>
      <c r="C166" s="14" t="n"/>
      <c r="D166" s="14" t="n"/>
      <c r="E166" s="14" t="n"/>
      <c r="F166" s="14" t="n"/>
      <c r="G166" s="19">
        <f>IFERROR(D166-C166,"")</f>
        <v/>
      </c>
      <c r="H166" s="19">
        <f>IFERROR(F166-D166,"")</f>
        <v/>
      </c>
      <c r="I166" s="14" t="n"/>
      <c r="J166" s="14" t="n"/>
      <c r="K166" s="14" t="n"/>
      <c r="L166" s="14" t="n"/>
    </row>
    <row r="167" ht="20" customHeight="1">
      <c r="A167" s="12" t="n"/>
      <c r="B167" s="12" t="n"/>
      <c r="C167" s="12" t="n"/>
      <c r="D167" s="12" t="n"/>
      <c r="E167" s="12" t="n"/>
      <c r="F167" s="12" t="n"/>
      <c r="G167" s="18">
        <f>IFERROR(D167-C167,"")</f>
        <v/>
      </c>
      <c r="H167" s="18">
        <f>IFERROR(F167-D167,"")</f>
        <v/>
      </c>
      <c r="I167" s="12" t="n"/>
      <c r="J167" s="12" t="n"/>
      <c r="K167" s="12" t="n"/>
      <c r="L167" s="12" t="n"/>
    </row>
    <row r="168" ht="20" customHeight="1">
      <c r="A168" s="14" t="n"/>
      <c r="B168" s="14" t="n"/>
      <c r="C168" s="14" t="n"/>
      <c r="D168" s="14" t="n"/>
      <c r="E168" s="14" t="n"/>
      <c r="F168" s="14" t="n"/>
      <c r="G168" s="19">
        <f>IFERROR(D168-C168,"")</f>
        <v/>
      </c>
      <c r="H168" s="19">
        <f>IFERROR(F168-D168,"")</f>
        <v/>
      </c>
      <c r="I168" s="14" t="n"/>
      <c r="J168" s="14" t="n"/>
      <c r="K168" s="14" t="n"/>
      <c r="L168" s="14" t="n"/>
    </row>
    <row r="169" ht="20" customHeight="1">
      <c r="A169" s="12" t="n"/>
      <c r="B169" s="12" t="n"/>
      <c r="C169" s="12" t="n"/>
      <c r="D169" s="12" t="n"/>
      <c r="E169" s="12" t="n"/>
      <c r="F169" s="12" t="n"/>
      <c r="G169" s="18">
        <f>IFERROR(D169-C169,"")</f>
        <v/>
      </c>
      <c r="H169" s="18">
        <f>IFERROR(F169-D169,"")</f>
        <v/>
      </c>
      <c r="I169" s="12" t="n"/>
      <c r="J169" s="12" t="n"/>
      <c r="K169" s="12" t="n"/>
      <c r="L169" s="12" t="n"/>
    </row>
    <row r="170" ht="20" customHeight="1">
      <c r="A170" s="14" t="n"/>
      <c r="B170" s="14" t="n"/>
      <c r="C170" s="14" t="n"/>
      <c r="D170" s="14" t="n"/>
      <c r="E170" s="14" t="n"/>
      <c r="F170" s="14" t="n"/>
      <c r="G170" s="19">
        <f>IFERROR(D170-C170,"")</f>
        <v/>
      </c>
      <c r="H170" s="19">
        <f>IFERROR(F170-D170,"")</f>
        <v/>
      </c>
      <c r="I170" s="14" t="n"/>
      <c r="J170" s="14" t="n"/>
      <c r="K170" s="14" t="n"/>
      <c r="L170" s="14" t="n"/>
    </row>
    <row r="171" ht="20" customHeight="1">
      <c r="A171" s="12" t="n"/>
      <c r="B171" s="12" t="n"/>
      <c r="C171" s="12" t="n"/>
      <c r="D171" s="12" t="n"/>
      <c r="E171" s="12" t="n"/>
      <c r="F171" s="12" t="n"/>
      <c r="G171" s="18">
        <f>IFERROR(D171-C171,"")</f>
        <v/>
      </c>
      <c r="H171" s="18">
        <f>IFERROR(F171-D171,"")</f>
        <v/>
      </c>
      <c r="I171" s="12" t="n"/>
      <c r="J171" s="12" t="n"/>
      <c r="K171" s="12" t="n"/>
      <c r="L171" s="12" t="n"/>
    </row>
    <row r="172" ht="20" customHeight="1">
      <c r="A172" s="14" t="n"/>
      <c r="B172" s="14" t="n"/>
      <c r="C172" s="14" t="n"/>
      <c r="D172" s="14" t="n"/>
      <c r="E172" s="14" t="n"/>
      <c r="F172" s="14" t="n"/>
      <c r="G172" s="19">
        <f>IFERROR(D172-C172,"")</f>
        <v/>
      </c>
      <c r="H172" s="19">
        <f>IFERROR(F172-D172,"")</f>
        <v/>
      </c>
      <c r="I172" s="14" t="n"/>
      <c r="J172" s="14" t="n"/>
      <c r="K172" s="14" t="n"/>
      <c r="L172" s="14" t="n"/>
    </row>
    <row r="173" ht="20" customHeight="1">
      <c r="A173" s="12" t="n"/>
      <c r="B173" s="12" t="n"/>
      <c r="C173" s="12" t="n"/>
      <c r="D173" s="12" t="n"/>
      <c r="E173" s="12" t="n"/>
      <c r="F173" s="12" t="n"/>
      <c r="G173" s="18">
        <f>IFERROR(D173-C173,"")</f>
        <v/>
      </c>
      <c r="H173" s="18">
        <f>IFERROR(F173-D173,"")</f>
        <v/>
      </c>
      <c r="I173" s="12" t="n"/>
      <c r="J173" s="12" t="n"/>
      <c r="K173" s="12" t="n"/>
      <c r="L173" s="12" t="n"/>
    </row>
    <row r="174" ht="20" customHeight="1">
      <c r="A174" s="14" t="n"/>
      <c r="B174" s="14" t="n"/>
      <c r="C174" s="14" t="n"/>
      <c r="D174" s="14" t="n"/>
      <c r="E174" s="14" t="n"/>
      <c r="F174" s="14" t="n"/>
      <c r="G174" s="19">
        <f>IFERROR(D174-C174,"")</f>
        <v/>
      </c>
      <c r="H174" s="19">
        <f>IFERROR(F174-D174,"")</f>
        <v/>
      </c>
      <c r="I174" s="14" t="n"/>
      <c r="J174" s="14" t="n"/>
      <c r="K174" s="14" t="n"/>
      <c r="L174" s="14" t="n"/>
    </row>
    <row r="175" ht="20" customHeight="1">
      <c r="A175" s="12" t="n"/>
      <c r="B175" s="12" t="n"/>
      <c r="C175" s="12" t="n"/>
      <c r="D175" s="12" t="n"/>
      <c r="E175" s="12" t="n"/>
      <c r="F175" s="12" t="n"/>
      <c r="G175" s="18">
        <f>IFERROR(D175-C175,"")</f>
        <v/>
      </c>
      <c r="H175" s="18">
        <f>IFERROR(F175-D175,"")</f>
        <v/>
      </c>
      <c r="I175" s="12" t="n"/>
      <c r="J175" s="12" t="n"/>
      <c r="K175" s="12" t="n"/>
      <c r="L175" s="12" t="n"/>
    </row>
    <row r="176" ht="20" customHeight="1">
      <c r="A176" s="14" t="n"/>
      <c r="B176" s="14" t="n"/>
      <c r="C176" s="14" t="n"/>
      <c r="D176" s="14" t="n"/>
      <c r="E176" s="14" t="n"/>
      <c r="F176" s="14" t="n"/>
      <c r="G176" s="19">
        <f>IFERROR(D176-C176,"")</f>
        <v/>
      </c>
      <c r="H176" s="19">
        <f>IFERROR(F176-D176,"")</f>
        <v/>
      </c>
      <c r="I176" s="14" t="n"/>
      <c r="J176" s="14" t="n"/>
      <c r="K176" s="14" t="n"/>
      <c r="L176" s="14" t="n"/>
    </row>
    <row r="177" ht="20" customHeight="1">
      <c r="A177" s="12" t="n"/>
      <c r="B177" s="12" t="n"/>
      <c r="C177" s="12" t="n"/>
      <c r="D177" s="12" t="n"/>
      <c r="E177" s="12" t="n"/>
      <c r="F177" s="12" t="n"/>
      <c r="G177" s="18">
        <f>IFERROR(D177-C177,"")</f>
        <v/>
      </c>
      <c r="H177" s="18">
        <f>IFERROR(F177-D177,"")</f>
        <v/>
      </c>
      <c r="I177" s="12" t="n"/>
      <c r="J177" s="12" t="n"/>
      <c r="K177" s="12" t="n"/>
      <c r="L177" s="12" t="n"/>
    </row>
    <row r="178" ht="20" customHeight="1">
      <c r="A178" s="14" t="n"/>
      <c r="B178" s="14" t="n"/>
      <c r="C178" s="14" t="n"/>
      <c r="D178" s="14" t="n"/>
      <c r="E178" s="14" t="n"/>
      <c r="F178" s="14" t="n"/>
      <c r="G178" s="19">
        <f>IFERROR(D178-C178,"")</f>
        <v/>
      </c>
      <c r="H178" s="19">
        <f>IFERROR(F178-D178,"")</f>
        <v/>
      </c>
      <c r="I178" s="14" t="n"/>
      <c r="J178" s="14" t="n"/>
      <c r="K178" s="14" t="n"/>
      <c r="L178" s="14" t="n"/>
    </row>
    <row r="179" ht="20" customHeight="1">
      <c r="A179" s="12" t="n"/>
      <c r="B179" s="12" t="n"/>
      <c r="C179" s="12" t="n"/>
      <c r="D179" s="12" t="n"/>
      <c r="E179" s="12" t="n"/>
      <c r="F179" s="12" t="n"/>
      <c r="G179" s="18">
        <f>IFERROR(D179-C179,"")</f>
        <v/>
      </c>
      <c r="H179" s="18">
        <f>IFERROR(F179-D179,"")</f>
        <v/>
      </c>
      <c r="I179" s="12" t="n"/>
      <c r="J179" s="12" t="n"/>
      <c r="K179" s="12" t="n"/>
      <c r="L179" s="12" t="n"/>
    </row>
    <row r="180" ht="20" customHeight="1">
      <c r="A180" s="14" t="n"/>
      <c r="B180" s="14" t="n"/>
      <c r="C180" s="14" t="n"/>
      <c r="D180" s="14" t="n"/>
      <c r="E180" s="14" t="n"/>
      <c r="F180" s="14" t="n"/>
      <c r="G180" s="19">
        <f>IFERROR(D180-C180,"")</f>
        <v/>
      </c>
      <c r="H180" s="19">
        <f>IFERROR(F180-D180,"")</f>
        <v/>
      </c>
      <c r="I180" s="14" t="n"/>
      <c r="J180" s="14" t="n"/>
      <c r="K180" s="14" t="n"/>
      <c r="L180" s="14" t="n"/>
    </row>
    <row r="181" ht="20" customHeight="1">
      <c r="A181" s="12" t="n"/>
      <c r="B181" s="12" t="n"/>
      <c r="C181" s="12" t="n"/>
      <c r="D181" s="12" t="n"/>
      <c r="E181" s="12" t="n"/>
      <c r="F181" s="12" t="n"/>
      <c r="G181" s="18">
        <f>IFERROR(D181-C181,"")</f>
        <v/>
      </c>
      <c r="H181" s="18">
        <f>IFERROR(F181-D181,"")</f>
        <v/>
      </c>
      <c r="I181" s="12" t="n"/>
      <c r="J181" s="12" t="n"/>
      <c r="K181" s="12" t="n"/>
      <c r="L181" s="12" t="n"/>
    </row>
    <row r="182" ht="20" customHeight="1">
      <c r="A182" s="14" t="n"/>
      <c r="B182" s="14" t="n"/>
      <c r="C182" s="14" t="n"/>
      <c r="D182" s="14" t="n"/>
      <c r="E182" s="14" t="n"/>
      <c r="F182" s="14" t="n"/>
      <c r="G182" s="19">
        <f>IFERROR(D182-C182,"")</f>
        <v/>
      </c>
      <c r="H182" s="19">
        <f>IFERROR(F182-D182,"")</f>
        <v/>
      </c>
      <c r="I182" s="14" t="n"/>
      <c r="J182" s="14" t="n"/>
      <c r="K182" s="14" t="n"/>
      <c r="L182" s="14" t="n"/>
    </row>
    <row r="183" ht="20" customHeight="1">
      <c r="A183" s="12" t="n"/>
      <c r="B183" s="12" t="n"/>
      <c r="C183" s="12" t="n"/>
      <c r="D183" s="12" t="n"/>
      <c r="E183" s="12" t="n"/>
      <c r="F183" s="12" t="n"/>
      <c r="G183" s="18">
        <f>IFERROR(D183-C183,"")</f>
        <v/>
      </c>
      <c r="H183" s="18">
        <f>IFERROR(F183-D183,"")</f>
        <v/>
      </c>
      <c r="I183" s="12" t="n"/>
      <c r="J183" s="12" t="n"/>
      <c r="K183" s="12" t="n"/>
      <c r="L183" s="12" t="n"/>
    </row>
    <row r="184" ht="20" customHeight="1">
      <c r="A184" s="14" t="n"/>
      <c r="B184" s="14" t="n"/>
      <c r="C184" s="14" t="n"/>
      <c r="D184" s="14" t="n"/>
      <c r="E184" s="14" t="n"/>
      <c r="F184" s="14" t="n"/>
      <c r="G184" s="19">
        <f>IFERROR(D184-C184,"")</f>
        <v/>
      </c>
      <c r="H184" s="19">
        <f>IFERROR(F184-D184,"")</f>
        <v/>
      </c>
      <c r="I184" s="14" t="n"/>
      <c r="J184" s="14" t="n"/>
      <c r="K184" s="14" t="n"/>
      <c r="L184" s="14" t="n"/>
    </row>
    <row r="185" ht="20" customHeight="1">
      <c r="A185" s="12" t="n"/>
      <c r="B185" s="12" t="n"/>
      <c r="C185" s="12" t="n"/>
      <c r="D185" s="12" t="n"/>
      <c r="E185" s="12" t="n"/>
      <c r="F185" s="12" t="n"/>
      <c r="G185" s="18">
        <f>IFERROR(D185-C185,"")</f>
        <v/>
      </c>
      <c r="H185" s="18">
        <f>IFERROR(F185-D185,"")</f>
        <v/>
      </c>
      <c r="I185" s="12" t="n"/>
      <c r="J185" s="12" t="n"/>
      <c r="K185" s="12" t="n"/>
      <c r="L185" s="12" t="n"/>
    </row>
    <row r="186" ht="20" customHeight="1">
      <c r="A186" s="14" t="n"/>
      <c r="B186" s="14" t="n"/>
      <c r="C186" s="14" t="n"/>
      <c r="D186" s="14" t="n"/>
      <c r="E186" s="14" t="n"/>
      <c r="F186" s="14" t="n"/>
      <c r="G186" s="19">
        <f>IFERROR(D186-C186,"")</f>
        <v/>
      </c>
      <c r="H186" s="19">
        <f>IFERROR(F186-D186,"")</f>
        <v/>
      </c>
      <c r="I186" s="14" t="n"/>
      <c r="J186" s="14" t="n"/>
      <c r="K186" s="14" t="n"/>
      <c r="L186" s="14" t="n"/>
    </row>
    <row r="187" ht="20" customHeight="1">
      <c r="A187" s="12" t="n"/>
      <c r="B187" s="12" t="n"/>
      <c r="C187" s="12" t="n"/>
      <c r="D187" s="12" t="n"/>
      <c r="E187" s="12" t="n"/>
      <c r="F187" s="12" t="n"/>
      <c r="G187" s="18">
        <f>IFERROR(D187-C187,"")</f>
        <v/>
      </c>
      <c r="H187" s="18">
        <f>IFERROR(F187-D187,"")</f>
        <v/>
      </c>
      <c r="I187" s="12" t="n"/>
      <c r="J187" s="12" t="n"/>
      <c r="K187" s="12" t="n"/>
      <c r="L187" s="12" t="n"/>
    </row>
    <row r="188" ht="20" customHeight="1">
      <c r="A188" s="14" t="n"/>
      <c r="B188" s="14" t="n"/>
      <c r="C188" s="14" t="n"/>
      <c r="D188" s="14" t="n"/>
      <c r="E188" s="14" t="n"/>
      <c r="F188" s="14" t="n"/>
      <c r="G188" s="19">
        <f>IFERROR(D188-C188,"")</f>
        <v/>
      </c>
      <c r="H188" s="19">
        <f>IFERROR(F188-D188,"")</f>
        <v/>
      </c>
      <c r="I188" s="14" t="n"/>
      <c r="J188" s="14" t="n"/>
      <c r="K188" s="14" t="n"/>
      <c r="L188" s="14" t="n"/>
    </row>
    <row r="189" ht="20" customHeight="1">
      <c r="A189" s="12" t="n"/>
      <c r="B189" s="12" t="n"/>
      <c r="C189" s="12" t="n"/>
      <c r="D189" s="12" t="n"/>
      <c r="E189" s="12" t="n"/>
      <c r="F189" s="12" t="n"/>
      <c r="G189" s="18">
        <f>IFERROR(D189-C189,"")</f>
        <v/>
      </c>
      <c r="H189" s="18">
        <f>IFERROR(F189-D189,"")</f>
        <v/>
      </c>
      <c r="I189" s="12" t="n"/>
      <c r="J189" s="12" t="n"/>
      <c r="K189" s="12" t="n"/>
      <c r="L189" s="12" t="n"/>
    </row>
    <row r="190" ht="20" customHeight="1">
      <c r="A190" s="14" t="n"/>
      <c r="B190" s="14" t="n"/>
      <c r="C190" s="14" t="n"/>
      <c r="D190" s="14" t="n"/>
      <c r="E190" s="14" t="n"/>
      <c r="F190" s="14" t="n"/>
      <c r="G190" s="19">
        <f>IFERROR(D190-C190,"")</f>
        <v/>
      </c>
      <c r="H190" s="19">
        <f>IFERROR(F190-D190,"")</f>
        <v/>
      </c>
      <c r="I190" s="14" t="n"/>
      <c r="J190" s="14" t="n"/>
      <c r="K190" s="14" t="n"/>
      <c r="L190" s="14" t="n"/>
    </row>
    <row r="191" ht="20" customHeight="1">
      <c r="A191" s="12" t="n"/>
      <c r="B191" s="12" t="n"/>
      <c r="C191" s="12" t="n"/>
      <c r="D191" s="12" t="n"/>
      <c r="E191" s="12" t="n"/>
      <c r="F191" s="12" t="n"/>
      <c r="G191" s="18">
        <f>IFERROR(D191-C191,"")</f>
        <v/>
      </c>
      <c r="H191" s="18">
        <f>IFERROR(F191-D191,"")</f>
        <v/>
      </c>
      <c r="I191" s="12" t="n"/>
      <c r="J191" s="12" t="n"/>
      <c r="K191" s="12" t="n"/>
      <c r="L191" s="12" t="n"/>
    </row>
    <row r="192" ht="20" customHeight="1">
      <c r="A192" s="14" t="n"/>
      <c r="B192" s="14" t="n"/>
      <c r="C192" s="14" t="n"/>
      <c r="D192" s="14" t="n"/>
      <c r="E192" s="14" t="n"/>
      <c r="F192" s="14" t="n"/>
      <c r="G192" s="19">
        <f>IFERROR(D192-C192,"")</f>
        <v/>
      </c>
      <c r="H192" s="19">
        <f>IFERROR(F192-D192,"")</f>
        <v/>
      </c>
      <c r="I192" s="14" t="n"/>
      <c r="J192" s="14" t="n"/>
      <c r="K192" s="14" t="n"/>
      <c r="L192" s="14" t="n"/>
    </row>
    <row r="193" ht="20" customHeight="1">
      <c r="A193" s="12" t="n"/>
      <c r="B193" s="12" t="n"/>
      <c r="C193" s="12" t="n"/>
      <c r="D193" s="12" t="n"/>
      <c r="E193" s="12" t="n"/>
      <c r="F193" s="12" t="n"/>
      <c r="G193" s="18">
        <f>IFERROR(D193-C193,"")</f>
        <v/>
      </c>
      <c r="H193" s="18">
        <f>IFERROR(F193-D193,"")</f>
        <v/>
      </c>
      <c r="I193" s="12" t="n"/>
      <c r="J193" s="12" t="n"/>
      <c r="K193" s="12" t="n"/>
      <c r="L193" s="12" t="n"/>
    </row>
    <row r="194" ht="20" customHeight="1">
      <c r="A194" s="14" t="n"/>
      <c r="B194" s="14" t="n"/>
      <c r="C194" s="14" t="n"/>
      <c r="D194" s="14" t="n"/>
      <c r="E194" s="14" t="n"/>
      <c r="F194" s="14" t="n"/>
      <c r="G194" s="19">
        <f>IFERROR(D194-C194,"")</f>
        <v/>
      </c>
      <c r="H194" s="19">
        <f>IFERROR(F194-D194,"")</f>
        <v/>
      </c>
      <c r="I194" s="14" t="n"/>
      <c r="J194" s="14" t="n"/>
      <c r="K194" s="14" t="n"/>
      <c r="L194" s="14" t="n"/>
    </row>
    <row r="195" ht="20" customHeight="1">
      <c r="A195" s="12" t="n"/>
      <c r="B195" s="12" t="n"/>
      <c r="C195" s="12" t="n"/>
      <c r="D195" s="12" t="n"/>
      <c r="E195" s="12" t="n"/>
      <c r="F195" s="12" t="n"/>
      <c r="G195" s="18">
        <f>IFERROR(D195-C195,"")</f>
        <v/>
      </c>
      <c r="H195" s="18">
        <f>IFERROR(F195-D195,"")</f>
        <v/>
      </c>
      <c r="I195" s="12" t="n"/>
      <c r="J195" s="12" t="n"/>
      <c r="K195" s="12" t="n"/>
      <c r="L195" s="12" t="n"/>
    </row>
    <row r="196" ht="20" customHeight="1">
      <c r="A196" s="14" t="n"/>
      <c r="B196" s="14" t="n"/>
      <c r="C196" s="14" t="n"/>
      <c r="D196" s="14" t="n"/>
      <c r="E196" s="14" t="n"/>
      <c r="F196" s="14" t="n"/>
      <c r="G196" s="19">
        <f>IFERROR(D196-C196,"")</f>
        <v/>
      </c>
      <c r="H196" s="19">
        <f>IFERROR(F196-D196,"")</f>
        <v/>
      </c>
      <c r="I196" s="14" t="n"/>
      <c r="J196" s="14" t="n"/>
      <c r="K196" s="14" t="n"/>
      <c r="L196" s="14" t="n"/>
    </row>
    <row r="197" ht="20" customHeight="1">
      <c r="A197" s="12" t="n"/>
      <c r="B197" s="12" t="n"/>
      <c r="C197" s="12" t="n"/>
      <c r="D197" s="12" t="n"/>
      <c r="E197" s="12" t="n"/>
      <c r="F197" s="12" t="n"/>
      <c r="G197" s="18">
        <f>IFERROR(D197-C197,"")</f>
        <v/>
      </c>
      <c r="H197" s="18">
        <f>IFERROR(F197-D197,"")</f>
        <v/>
      </c>
      <c r="I197" s="12" t="n"/>
      <c r="J197" s="12" t="n"/>
      <c r="K197" s="12" t="n"/>
      <c r="L197" s="12" t="n"/>
    </row>
    <row r="198" ht="20" customHeight="1">
      <c r="A198" s="14" t="n"/>
      <c r="B198" s="14" t="n"/>
      <c r="C198" s="14" t="n"/>
      <c r="D198" s="14" t="n"/>
      <c r="E198" s="14" t="n"/>
      <c r="F198" s="14" t="n"/>
      <c r="G198" s="19">
        <f>IFERROR(D198-C198,"")</f>
        <v/>
      </c>
      <c r="H198" s="19">
        <f>IFERROR(F198-D198,"")</f>
        <v/>
      </c>
      <c r="I198" s="14" t="n"/>
      <c r="J198" s="14" t="n"/>
      <c r="K198" s="14" t="n"/>
      <c r="L198" s="14" t="n"/>
    </row>
    <row r="199" ht="20" customHeight="1">
      <c r="A199" s="12" t="n"/>
      <c r="B199" s="12" t="n"/>
      <c r="C199" s="12" t="n"/>
      <c r="D199" s="12" t="n"/>
      <c r="E199" s="12" t="n"/>
      <c r="F199" s="12" t="n"/>
      <c r="G199" s="18">
        <f>IFERROR(D199-C199,"")</f>
        <v/>
      </c>
      <c r="H199" s="18">
        <f>IFERROR(F199-D199,"")</f>
        <v/>
      </c>
      <c r="I199" s="12" t="n"/>
      <c r="J199" s="12" t="n"/>
      <c r="K199" s="12" t="n"/>
      <c r="L199" s="12" t="n"/>
    </row>
    <row r="200" ht="20" customHeight="1">
      <c r="A200" s="14" t="n"/>
      <c r="B200" s="14" t="n"/>
      <c r="C200" s="14" t="n"/>
      <c r="D200" s="14" t="n"/>
      <c r="E200" s="14" t="n"/>
      <c r="F200" s="14" t="n"/>
      <c r="G200" s="19">
        <f>IFERROR(D200-C200,"")</f>
        <v/>
      </c>
      <c r="H200" s="19">
        <f>IFERROR(F200-D200,"")</f>
        <v/>
      </c>
      <c r="I200" s="14" t="n"/>
      <c r="J200" s="14" t="n"/>
      <c r="K200" s="14" t="n"/>
      <c r="L200" s="14" t="n"/>
    </row>
    <row r="201" ht="20" customHeight="1">
      <c r="A201" s="12" t="n"/>
      <c r="B201" s="12" t="n"/>
      <c r="C201" s="12" t="n"/>
      <c r="D201" s="12" t="n"/>
      <c r="E201" s="12" t="n"/>
      <c r="F201" s="12" t="n"/>
      <c r="G201" s="18">
        <f>IFERROR(D201-C201,"")</f>
        <v/>
      </c>
      <c r="H201" s="18">
        <f>IFERROR(F201-D201,"")</f>
        <v/>
      </c>
      <c r="I201" s="12" t="n"/>
      <c r="J201" s="12" t="n"/>
      <c r="K201" s="12" t="n"/>
      <c r="L201" s="12" t="n"/>
    </row>
    <row r="202" ht="20" customHeight="1">
      <c r="A202" s="14" t="n"/>
      <c r="B202" s="14" t="n"/>
      <c r="C202" s="14" t="n"/>
      <c r="D202" s="14" t="n"/>
      <c r="E202" s="14" t="n"/>
      <c r="F202" s="14" t="n"/>
      <c r="G202" s="19">
        <f>IFERROR(D202-C202,"")</f>
        <v/>
      </c>
      <c r="H202" s="19">
        <f>IFERROR(F202-D202,"")</f>
        <v/>
      </c>
      <c r="I202" s="14" t="n"/>
      <c r="J202" s="14" t="n"/>
      <c r="K202" s="14" t="n"/>
      <c r="L202" s="14" t="n"/>
    </row>
    <row r="203" ht="20" customHeight="1">
      <c r="A203" s="12" t="n"/>
      <c r="B203" s="12" t="n"/>
      <c r="C203" s="12" t="n"/>
      <c r="D203" s="12" t="n"/>
      <c r="E203" s="12" t="n"/>
      <c r="F203" s="12" t="n"/>
      <c r="G203" s="18">
        <f>IFERROR(D203-C203,"")</f>
        <v/>
      </c>
      <c r="H203" s="18">
        <f>IFERROR(F203-D203,"")</f>
        <v/>
      </c>
      <c r="I203" s="12" t="n"/>
      <c r="J203" s="12" t="n"/>
      <c r="K203" s="12" t="n"/>
      <c r="L203" s="12" t="n"/>
    </row>
    <row r="204" ht="20" customHeight="1">
      <c r="A204" s="14" t="n"/>
      <c r="B204" s="14" t="n"/>
      <c r="C204" s="14" t="n"/>
      <c r="D204" s="14" t="n"/>
      <c r="E204" s="14" t="n"/>
      <c r="F204" s="14" t="n"/>
      <c r="G204" s="19">
        <f>IFERROR(D204-C204,"")</f>
        <v/>
      </c>
      <c r="H204" s="19">
        <f>IFERROR(F204-D204,"")</f>
        <v/>
      </c>
      <c r="I204" s="14" t="n"/>
      <c r="J204" s="14" t="n"/>
      <c r="K204" s="14" t="n"/>
      <c r="L204" s="14" t="n"/>
    </row>
  </sheetData>
  <mergeCells count="2">
    <mergeCell ref="A2:L2"/>
    <mergeCell ref="A1:L1"/>
  </mergeCells>
  <dataValidations count="1">
    <dataValidation sqref="I5:I204" showDropDown="0" showInputMessage="0" showErrorMessage="0" allowBlank="1" type="list">
      <formula1>"Evet,Hayır"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</cols>
  <sheetData>
    <row r="1" ht="40" customHeight="1">
      <c r="A1" s="36" t="inlineStr">
        <is>
          <t>☀  FONS SOLAR  |  KULLANIM KILAVUZU</t>
        </is>
      </c>
      <c r="B1" s="31" t="n"/>
      <c r="C1" s="32" t="n"/>
    </row>
    <row r="2" ht="22" customHeight="1">
      <c r="A2" s="2" t="inlineStr">
        <is>
          <t>Şablonu nasıl dolduracağınızı öğrenin</t>
        </is>
      </c>
      <c r="B2" s="31" t="n"/>
      <c r="C2" s="32" t="n"/>
    </row>
    <row r="3" ht="8" customHeight="1">
      <c r="A3" s="3" t="n"/>
      <c r="B3" s="3" t="n"/>
      <c r="C3" s="3" t="n"/>
    </row>
    <row r="4" ht="20" customHeight="1">
      <c r="A4" s="3" t="n"/>
      <c r="B4" s="27" t="inlineStr">
        <is>
          <t>1️⃣  Proje Bilgileri</t>
        </is>
      </c>
      <c r="C4" s="28" t="inlineStr">
        <is>
          <t xml:space="preserve">  Proje ID: küçük harf, boşluksuz, tire → örn: izmir-evsel-001</t>
        </is>
      </c>
    </row>
    <row r="5" ht="20" customHeight="1">
      <c r="A5" s="3" t="n"/>
      <c r="C5" s="29" t="inlineStr">
        <is>
          <t xml:space="preserve">  Başlangıç + bitiş girilince Toplam Gün otomatik hesaplanır</t>
        </is>
      </c>
    </row>
    <row r="6" ht="20" customHeight="1">
      <c r="A6" s="3" t="n"/>
      <c r="C6" s="28" t="inlineStr">
        <is>
          <t xml:space="preserve">  Proje Türü ve Durum dropdown'dan seçilir</t>
        </is>
      </c>
    </row>
    <row r="7" ht="20" customHeight="1">
      <c r="A7" s="3" t="n"/>
      <c r="C7" s="29" t="inlineStr">
        <is>
          <t xml:space="preserve">  Ekipman bilgileri opsiyoneldir</t>
        </is>
      </c>
    </row>
    <row r="8" ht="8" customHeight="1">
      <c r="A8" s="3" t="n"/>
      <c r="B8" s="3" t="n"/>
      <c r="C8" s="3" t="n"/>
    </row>
    <row r="9" ht="20" customHeight="1">
      <c r="A9" s="3" t="n"/>
      <c r="B9" s="27" t="inlineStr">
        <is>
          <t>2️⃣  İş Kalemleri</t>
        </is>
      </c>
      <c r="C9" s="29" t="inlineStr">
        <is>
          <t xml:space="preserve">  Kategori ve Durum dropdown'dan seçilir</t>
        </is>
      </c>
    </row>
    <row r="10" ht="20" customHeight="1">
      <c r="A10" s="3" t="n"/>
      <c r="C10" s="28" t="inlineStr">
        <is>
          <t xml:space="preserve">  Süre (Gün) = Plan Bitiş − Plan Başlangıç (otomatik)</t>
        </is>
      </c>
    </row>
    <row r="11" ht="8" customHeight="1">
      <c r="A11" s="3" t="n"/>
      <c r="B11" s="3" t="n"/>
      <c r="C11" s="3" t="n"/>
    </row>
    <row r="12" ht="20" customHeight="1">
      <c r="A12" s="3" t="n"/>
      <c r="B12" s="27" t="inlineStr">
        <is>
          <t>3️⃣  İlerleme Kalemleri</t>
        </is>
      </c>
      <c r="C12" s="28" t="inlineStr">
        <is>
          <t xml:space="preserve">  Dashboard'da görmek istediklerinize 'Evet' seçin</t>
        </is>
      </c>
    </row>
    <row r="13" ht="20" customHeight="1">
      <c r="A13" s="3" t="n"/>
      <c r="C13" s="29" t="inlineStr">
        <is>
          <t xml:space="preserve">  İlerleme % = Gerçekleşen ÷ Hedef (otomatik)</t>
        </is>
      </c>
    </row>
    <row r="14" ht="8" customHeight="1">
      <c r="A14" s="3" t="n"/>
      <c r="B14" s="3" t="n"/>
      <c r="C14" s="3" t="n"/>
    </row>
    <row r="15" ht="20" customHeight="1">
      <c r="A15" s="3" t="n"/>
      <c r="B15" s="27" t="inlineStr">
        <is>
          <t>4️⃣  Riskler</t>
        </is>
      </c>
      <c r="C15" s="29" t="inlineStr">
        <is>
          <t xml:space="preserve">  Olasılık ve Etki: 1=düşük → 5=yüksek</t>
        </is>
      </c>
    </row>
    <row r="16" ht="20" customHeight="1">
      <c r="A16" s="3" t="n"/>
      <c r="C16" s="28" t="inlineStr">
        <is>
          <t xml:space="preserve">  Risk Skoru = Olasılık × Etki (otomatik)</t>
        </is>
      </c>
    </row>
    <row r="17" ht="8" customHeight="1">
      <c r="A17" s="3" t="n"/>
      <c r="B17" s="3" t="n"/>
      <c r="C17" s="3" t="n"/>
    </row>
    <row r="18" ht="20" customHeight="1">
      <c r="A18" s="3" t="n"/>
      <c r="B18" s="27" t="inlineStr">
        <is>
          <t>5️⃣  Tedarik</t>
        </is>
      </c>
      <c r="C18" s="28" t="inlineStr">
        <is>
          <t xml:space="preserve">  Toplam = Miktar × Birim Fiyat (otomatik)</t>
        </is>
      </c>
    </row>
    <row r="19" ht="8" customHeight="1">
      <c r="A19" s="3" t="n"/>
      <c r="B19" s="3" t="n"/>
      <c r="C19" s="3" t="n"/>
    </row>
    <row r="20" ht="20" customHeight="1">
      <c r="A20" s="3" t="n"/>
      <c r="B20" s="27" t="inlineStr">
        <is>
          <t>6️⃣  Bütçe</t>
        </is>
      </c>
      <c r="C20" s="28" t="inlineStr">
        <is>
          <t xml:space="preserve">  Fark = Planlanan − Gerçekleşen (otomatik)</t>
        </is>
      </c>
    </row>
    <row r="21" ht="20" customHeight="1">
      <c r="A21" s="3" t="n"/>
      <c r="C21" s="29" t="inlineStr">
        <is>
          <t xml:space="preserve">  TOPLAM satırı otomatik güncellenir</t>
        </is>
      </c>
    </row>
    <row r="22" ht="8" customHeight="1">
      <c r="A22" s="3" t="n"/>
      <c r="B22" s="3" t="n"/>
      <c r="C22" s="3" t="n"/>
    </row>
    <row r="23" ht="20" customHeight="1">
      <c r="A23" s="3" t="n"/>
      <c r="B23" s="27" t="inlineStr">
        <is>
          <t>7️⃣  Kritik Yol</t>
        </is>
      </c>
      <c r="C23" s="29" t="inlineStr">
        <is>
          <t xml:space="preserve">  Süre ve Slack otomatik, kritiklere 'Evet' seçin</t>
        </is>
      </c>
    </row>
    <row r="24" ht="8" customHeight="1">
      <c r="A24" s="3" t="n"/>
      <c r="B24" s="3" t="n"/>
      <c r="C24" s="3" t="n"/>
    </row>
    <row r="25" ht="30" customHeight="1">
      <c r="A25" s="3" t="n"/>
      <c r="B25" s="30" t="inlineStr">
        <is>
          <t>⚠  "Excel İçeri Aktar" butonuyla bu dosyayı yükleyerek projeyi otomatik oluşturabilirsiniz.</t>
        </is>
      </c>
    </row>
  </sheetData>
  <mergeCells count="10">
    <mergeCell ref="B9:B10"/>
    <mergeCell ref="B18"/>
    <mergeCell ref="A1:C1"/>
    <mergeCell ref="B12:B13"/>
    <mergeCell ref="B25:C25"/>
    <mergeCell ref="B4:B7"/>
    <mergeCell ref="B23"/>
    <mergeCell ref="B20:B21"/>
    <mergeCell ref="A2:C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2026-06-24T12:41:57Z</dcterms:created>
  <dcterms:modified xmlns:dcterms="http://purl.org/dc/terms/" xmlns:xsi="http://www.w3.org/2001/XMLSchema-instance" xsi:type="dcterms:W3CDTF">2026-06-24T12:46:56Z</dcterms:modified>
</cp:coreProperties>
</file>